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3_老人施設（老人福祉法）\23_01_施設指導\23_01_060_社会福祉法人利用者負担軽減\申出書・名簿\名簿\"/>
    </mc:Choice>
  </mc:AlternateContent>
  <xr:revisionPtr revIDLastSave="0" documentId="13_ncr:1_{EDDC3811-0FBF-434D-8C47-DCC91D2F285C}" xr6:coauthVersionLast="47" xr6:coauthVersionMax="47" xr10:uidLastSave="{00000000-0000-0000-0000-000000000000}"/>
  <bookViews>
    <workbookView xWindow="-120" yWindow="-120" windowWidth="29040" windowHeight="1572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'介護老人福祉施設（広域型）'!$A$2:$G$258</definedName>
    <definedName name="_xlnm.Print_Area" localSheetId="0">'介護老人福祉施設（広域型）'!$A$1:$G$260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249" i="1"/>
  <c r="A50" i="1"/>
  <c r="A95" i="1"/>
  <c r="A141" i="1"/>
  <c r="A113" i="1"/>
  <c r="A191" i="1"/>
  <c r="A121" i="1"/>
  <c r="A190" i="1"/>
  <c r="A189" i="1"/>
  <c r="A48" i="1" l="1"/>
  <c r="A169" i="1" l="1"/>
  <c r="A116" i="1" l="1"/>
  <c r="A147" i="1" l="1"/>
  <c r="A174" i="1"/>
  <c r="A56" i="1" l="1"/>
  <c r="A67" i="1" l="1"/>
  <c r="A26" i="1"/>
  <c r="A89" i="1" l="1"/>
  <c r="A90" i="1"/>
  <c r="A246" i="1" l="1"/>
  <c r="A66" i="1" l="1"/>
  <c r="A146" i="1" l="1"/>
  <c r="A79" i="1"/>
  <c r="A257" i="1"/>
  <c r="A214" i="1" l="1"/>
  <c r="A213" i="1"/>
  <c r="A241" i="1"/>
  <c r="A227" i="1" l="1"/>
  <c r="A228" i="1"/>
  <c r="A260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1" i="1"/>
  <c r="A52" i="1"/>
  <c r="A53" i="1"/>
  <c r="A54" i="1"/>
  <c r="A55" i="1"/>
  <c r="A58" i="1"/>
  <c r="A59" i="1"/>
  <c r="A60" i="1"/>
  <c r="A61" i="1"/>
  <c r="A62" i="1"/>
  <c r="A63" i="1"/>
  <c r="A64" i="1"/>
  <c r="A65" i="1"/>
  <c r="A68" i="1"/>
  <c r="A69" i="1"/>
  <c r="A70" i="1"/>
  <c r="A71" i="1"/>
  <c r="A72" i="1"/>
  <c r="A73" i="1"/>
  <c r="A74" i="1"/>
  <c r="A75" i="1"/>
  <c r="A76" i="1"/>
  <c r="A77" i="1"/>
  <c r="A78" i="1"/>
  <c r="A80" i="1"/>
  <c r="A81" i="1"/>
  <c r="A82" i="1"/>
  <c r="A83" i="1"/>
  <c r="A84" i="1"/>
  <c r="A85" i="1"/>
  <c r="A86" i="1"/>
  <c r="A87" i="1"/>
  <c r="A88" i="1"/>
  <c r="A91" i="1"/>
  <c r="A92" i="1"/>
  <c r="A93" i="1"/>
  <c r="A94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4" i="1"/>
  <c r="A115" i="1"/>
  <c r="A117" i="1"/>
  <c r="A118" i="1"/>
  <c r="A119" i="1"/>
  <c r="A120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2" i="1"/>
  <c r="A143" i="1"/>
  <c r="A144" i="1"/>
  <c r="A145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70" i="1"/>
  <c r="A171" i="1"/>
  <c r="A172" i="1"/>
  <c r="A173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2" i="1"/>
  <c r="A243" i="1"/>
  <c r="A244" i="1"/>
  <c r="A245" i="1"/>
  <c r="A247" i="1"/>
  <c r="A248" i="1"/>
  <c r="A250" i="1"/>
  <c r="A251" i="1"/>
  <c r="A252" i="1"/>
  <c r="A253" i="1"/>
  <c r="A254" i="1"/>
  <c r="A255" i="1"/>
  <c r="A256" i="1"/>
  <c r="A258" i="1"/>
  <c r="A259" i="1"/>
  <c r="A4" i="1"/>
  <c r="A3" i="1"/>
</calcChain>
</file>

<file path=xl/sharedStrings.xml><?xml version="1.0" encoding="utf-8"?>
<sst xmlns="http://schemas.openxmlformats.org/spreadsheetml/2006/main" count="1523" uniqueCount="1410">
  <si>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</si>
  <si>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</si>
  <si>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</si>
  <si>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</si>
  <si>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</si>
  <si>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</si>
  <si>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</si>
  <si>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</si>
  <si>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</si>
  <si>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</si>
  <si>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</si>
  <si>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</si>
  <si>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</si>
  <si>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</si>
  <si>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</si>
  <si>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</si>
  <si>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</si>
  <si>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</si>
  <si>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</si>
  <si>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</si>
  <si>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</si>
  <si>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</si>
  <si>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</si>
  <si>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</si>
  <si>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</si>
  <si>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</si>
  <si>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</si>
  <si>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</si>
  <si>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</si>
  <si>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</si>
  <si>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</si>
  <si>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</si>
  <si>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</si>
  <si>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</si>
  <si>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</si>
  <si>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</si>
  <si>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</si>
  <si>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</si>
  <si>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</si>
  <si>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</si>
  <si>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</si>
  <si>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</si>
  <si>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</si>
  <si>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</si>
  <si>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</si>
  <si>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</si>
  <si>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</si>
  <si>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</si>
  <si>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</si>
  <si>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</si>
  <si>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</si>
  <si>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</si>
  <si>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</si>
  <si>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</si>
  <si>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</si>
  <si>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</si>
  <si>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</si>
  <si>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</si>
  <si>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</si>
  <si>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</si>
  <si>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</si>
  <si>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</si>
  <si>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</si>
  <si>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</si>
  <si>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</si>
  <si>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</si>
  <si>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</si>
  <si>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</si>
  <si>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</si>
  <si>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</si>
  <si>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</si>
  <si>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</si>
  <si>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</si>
  <si>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</si>
  <si>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</si>
  <si>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</si>
  <si>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</si>
  <si>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</si>
  <si>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</si>
  <si>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</si>
  <si>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</si>
  <si>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</si>
  <si>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</si>
  <si>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</si>
  <si>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</si>
  <si>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</si>
  <si>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</si>
  <si>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</si>
  <si>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</si>
  <si>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</si>
  <si>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</si>
  <si>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</si>
  <si>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</si>
  <si>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</si>
  <si>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</si>
  <si>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</si>
  <si>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</si>
  <si>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</si>
  <si>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</si>
  <si>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</si>
  <si>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</si>
  <si>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</si>
  <si>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</si>
  <si>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</si>
  <si>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</si>
  <si>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</si>
  <si>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</si>
  <si>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</si>
  <si>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</si>
  <si>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</si>
  <si>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</si>
  <si>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</si>
  <si>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</si>
  <si>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</si>
  <si>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</si>
  <si>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</si>
  <si>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</si>
  <si>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</si>
  <si>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</si>
  <si>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</si>
  <si>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</si>
  <si>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</si>
  <si>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</si>
  <si>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</si>
  <si>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</si>
  <si>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</si>
  <si>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</si>
  <si>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</si>
  <si>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</si>
  <si>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</si>
  <si>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</si>
  <si>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</si>
  <si>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</si>
  <si>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</si>
  <si>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</si>
  <si>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</si>
  <si>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</si>
  <si>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</si>
  <si>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</si>
  <si>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</si>
  <si>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</si>
  <si>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</si>
  <si>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</si>
  <si>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</si>
  <si>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</si>
  <si>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</si>
  <si>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</si>
  <si>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</si>
  <si>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</si>
  <si>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</si>
  <si>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</si>
  <si>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</si>
  <si>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</si>
  <si>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</si>
  <si>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</si>
  <si>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</si>
  <si>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</si>
  <si>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</si>
  <si>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</si>
  <si>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</si>
  <si>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</si>
  <si>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</si>
  <si>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</si>
  <si>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</si>
  <si>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</si>
  <si>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</si>
  <si>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</si>
  <si>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</si>
  <si>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</si>
  <si>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</si>
  <si>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</si>
  <si>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</si>
  <si>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</si>
  <si>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</si>
  <si>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</si>
  <si>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</si>
  <si>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</si>
  <si>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</si>
  <si>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</si>
  <si>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</si>
  <si>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</si>
  <si>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</si>
  <si>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</si>
  <si>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</si>
  <si>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</si>
  <si>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</si>
  <si>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</si>
  <si>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</si>
  <si>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</si>
  <si>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</si>
  <si>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</si>
  <si>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</si>
  <si>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</si>
  <si>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</si>
  <si>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</si>
  <si>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</si>
  <si>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</si>
  <si>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</si>
  <si>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</si>
  <si>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</si>
  <si>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</si>
  <si>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</si>
  <si>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</si>
  <si>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</si>
  <si>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</si>
  <si>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</si>
  <si>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</si>
  <si>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</si>
  <si>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</si>
  <si>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</si>
  <si>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</si>
  <si>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</si>
  <si>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</si>
  <si>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</si>
  <si>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</si>
  <si>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</si>
  <si>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</si>
  <si>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</si>
  <si>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</si>
  <si>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</si>
  <si>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</si>
  <si>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</si>
  <si>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</si>
  <si>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</si>
  <si>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</si>
  <si>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</si>
  <si>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</si>
  <si>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</si>
  <si>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</si>
  <si>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</si>
  <si>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</si>
  <si>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</si>
  <si>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</si>
  <si>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</si>
  <si>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</si>
  <si>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</si>
  <si>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</si>
  <si>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</si>
  <si>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</si>
  <si>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</si>
  <si>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</si>
  <si>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</si>
  <si>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</si>
  <si>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</si>
  <si>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</si>
  <si>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</si>
  <si>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</si>
  <si>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</si>
  <si>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</si>
  <si>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</si>
  <si>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</si>
  <si>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</si>
  <si>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</si>
  <si>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</si>
  <si>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</si>
  <si>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</si>
  <si>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</si>
  <si>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</si>
  <si>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</si>
  <si>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</si>
  <si>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</si>
  <si>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</si>
  <si>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</si>
  <si>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</si>
  <si>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</si>
  <si>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</si>
  <si>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</si>
  <si>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</si>
  <si>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</si>
  <si>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</si>
  <si>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</si>
  <si>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</si>
  <si>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</si>
  <si>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</si>
  <si>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</si>
  <si>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</si>
  <si>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</si>
  <si>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</si>
  <si>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</si>
  <si>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</si>
  <si>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</si>
  <si>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</si>
  <si>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</si>
  <si>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</si>
  <si>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</si>
  <si>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</si>
  <si>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</si>
  <si>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</si>
  <si>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</si>
  <si>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</si>
  <si>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</si>
  <si>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</si>
  <si>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</si>
  <si>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</si>
  <si>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</si>
  <si>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</si>
  <si>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</si>
  <si>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</si>
  <si>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</si>
  <si>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</si>
  <si>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</si>
  <si>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</si>
  <si>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</si>
  <si>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</si>
  <si>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</si>
  <si>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</si>
  <si>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</si>
  <si>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</si>
  <si>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</si>
  <si>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</si>
  <si>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</si>
  <si>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</si>
  <si>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</si>
  <si>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</si>
  <si>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</si>
  <si>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</si>
  <si>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</si>
  <si>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</si>
  <si>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</si>
  <si>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</si>
  <si>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</si>
  <si>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</si>
  <si>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</si>
  <si>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</si>
  <si>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</si>
  <si>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</si>
  <si>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</si>
  <si>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</si>
  <si>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</si>
  <si>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</si>
  <si>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</si>
  <si>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</si>
  <si>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</si>
  <si>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</si>
  <si>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</si>
  <si>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</si>
  <si>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</si>
  <si>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</si>
  <si>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</si>
  <si>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</si>
  <si>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</si>
  <si>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</si>
  <si>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</si>
  <si>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</si>
  <si>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</si>
  <si>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</si>
  <si>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</si>
  <si>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</si>
  <si>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</si>
  <si>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</si>
  <si>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</si>
  <si>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</si>
  <si>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</si>
  <si>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</si>
  <si>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</si>
  <si>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</si>
  <si>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</si>
  <si>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</si>
  <si>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</si>
  <si>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</si>
  <si>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</si>
  <si>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</si>
  <si>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</si>
  <si>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</si>
  <si>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</si>
  <si>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</si>
  <si>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</si>
  <si>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</si>
  <si>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</si>
  <si>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</si>
  <si>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</si>
  <si>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</si>
  <si>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</si>
  <si>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</si>
  <si>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</si>
  <si>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</si>
  <si>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</si>
  <si>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</si>
  <si>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</si>
  <si>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</si>
  <si>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</si>
  <si>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</si>
  <si>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</si>
  <si>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</si>
  <si>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</si>
  <si>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</si>
  <si>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</si>
  <si>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</si>
  <si>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</si>
  <si>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</si>
  <si>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</si>
  <si>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</si>
  <si>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</si>
  <si>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</si>
  <si>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</si>
  <si>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</si>
  <si>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</si>
  <si>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</si>
  <si>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</si>
  <si>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</si>
  <si>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</si>
  <si>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</si>
  <si>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</si>
  <si>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</si>
  <si>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</si>
  <si>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</si>
  <si>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</si>
  <si>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</si>
  <si>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</si>
  <si>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</si>
  <si>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</si>
  <si>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</si>
  <si>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</si>
  <si>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</si>
  <si>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</si>
  <si>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</si>
  <si>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</si>
  <si>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</si>
  <si>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</si>
  <si>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</si>
  <si>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</si>
  <si>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</si>
  <si>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</si>
  <si>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</si>
  <si>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</si>
  <si>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</si>
  <si>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</si>
  <si>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</si>
  <si>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</si>
  <si>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</si>
  <si>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</si>
  <si>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</si>
  <si>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</si>
  <si>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</si>
  <si>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</si>
  <si>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</si>
  <si>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</si>
  <si>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</si>
  <si>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</si>
  <si>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</si>
  <si>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</si>
  <si>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</si>
  <si>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</si>
  <si>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</si>
  <si>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</si>
  <si>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</si>
  <si>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</si>
  <si>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</si>
  <si>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</si>
  <si>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</si>
  <si>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</si>
  <si>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</si>
  <si>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</si>
  <si>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</si>
  <si>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</si>
  <si>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</si>
  <si>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</si>
  <si>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</si>
  <si>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</si>
  <si>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</si>
  <si>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</si>
  <si>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</si>
  <si>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</si>
  <si>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</si>
  <si>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</si>
  <si>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</si>
  <si>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</si>
  <si>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</si>
  <si>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</si>
  <si>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</si>
  <si>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</si>
  <si>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</si>
  <si>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</si>
  <si>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</si>
  <si>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</si>
  <si>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</si>
  <si>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</si>
  <si>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</si>
  <si>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</si>
  <si>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</si>
  <si>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</si>
  <si>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</si>
  <si>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</si>
  <si>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</si>
  <si>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</si>
  <si>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</si>
  <si>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</si>
  <si>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</si>
  <si>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</si>
  <si>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</si>
  <si>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</si>
  <si>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</si>
  <si>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</si>
  <si>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</si>
  <si>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</si>
  <si>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</si>
  <si>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</si>
  <si>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</si>
  <si>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</si>
  <si>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</si>
  <si>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</si>
  <si>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</si>
  <si>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</si>
  <si>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</si>
  <si>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</si>
  <si>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</si>
  <si>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</si>
  <si>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</si>
  <si>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</si>
  <si>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</si>
  <si>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</si>
  <si>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</si>
  <si>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</si>
  <si>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</si>
  <si>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</si>
  <si>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</si>
  <si>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</si>
  <si>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</si>
  <si>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</si>
  <si>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</si>
  <si>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</si>
  <si>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</si>
  <si>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</si>
  <si>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</si>
  <si>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</si>
  <si>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</si>
  <si>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</si>
  <si>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</si>
  <si>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</si>
  <si>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</si>
  <si>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</si>
  <si>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</si>
  <si>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</si>
  <si>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</si>
  <si>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</si>
  <si>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</si>
  <si>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</si>
  <si>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</si>
  <si>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</si>
  <si>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</si>
  <si>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</si>
  <si>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</si>
  <si>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</si>
  <si>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</si>
  <si>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</si>
  <si>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</si>
  <si>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</si>
  <si>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</si>
  <si>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</si>
  <si>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</si>
  <si>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</si>
  <si>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</si>
  <si>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</si>
  <si>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</si>
  <si>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</si>
  <si>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</si>
  <si>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</si>
  <si>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</si>
  <si>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</si>
  <si>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</si>
  <si>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</si>
  <si>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</si>
  <si>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</si>
  <si>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</si>
  <si>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</si>
  <si>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</si>
  <si>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</si>
  <si>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</si>
  <si>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</si>
  <si>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</si>
  <si>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</si>
  <si>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</si>
  <si>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</si>
  <si>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</si>
  <si>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</si>
  <si>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</si>
  <si>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</si>
  <si>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</si>
  <si>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</si>
  <si>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</si>
  <si>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</si>
  <si>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</si>
  <si>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</si>
  <si>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</si>
  <si>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</si>
  <si>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</si>
  <si>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</si>
  <si>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</si>
  <si>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</si>
  <si>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</si>
  <si>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</si>
  <si>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</si>
  <si>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</si>
  <si>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</si>
  <si>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</si>
  <si>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</si>
  <si>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</si>
  <si>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</si>
  <si>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</si>
  <si>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</si>
  <si>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</si>
  <si>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</si>
  <si>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</si>
  <si>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</si>
  <si>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</si>
  <si>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</si>
  <si>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</si>
  <si>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</si>
  <si>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</si>
  <si>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</si>
  <si>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</si>
  <si>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</si>
  <si>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</si>
  <si>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</si>
  <si>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</si>
  <si>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</si>
  <si>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</si>
  <si>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</si>
  <si>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</si>
  <si>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</si>
  <si>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</si>
  <si>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</si>
  <si>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</si>
  <si>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</si>
  <si>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</si>
  <si>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</si>
  <si>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</si>
  <si>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</si>
  <si>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</si>
  <si>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</si>
  <si>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</si>
  <si>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</si>
  <si>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</si>
  <si>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</si>
  <si>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</si>
  <si>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</si>
  <si>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</si>
  <si>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</si>
  <si>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</si>
  <si>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</si>
  <si>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</si>
  <si>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</si>
  <si>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</si>
  <si>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</si>
  <si>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</si>
  <si>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</si>
  <si>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</si>
  <si>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</si>
  <si>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</si>
  <si>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</si>
  <si>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</si>
  <si>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</si>
  <si>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</si>
  <si>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</si>
  <si>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</si>
  <si>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</si>
  <si>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</si>
  <si>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</si>
  <si>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</si>
  <si>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</si>
  <si>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</si>
  <si>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</si>
  <si>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</si>
  <si>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</si>
  <si>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</si>
  <si>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</si>
  <si>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</si>
  <si>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</si>
  <si>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</si>
  <si>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</si>
  <si>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</si>
  <si>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</si>
  <si>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</si>
  <si>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</si>
  <si>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</si>
  <si>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</si>
  <si>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</si>
  <si>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</si>
  <si>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</si>
  <si>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</si>
  <si>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</si>
  <si>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</si>
  <si>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</si>
  <si>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</si>
  <si>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</si>
  <si>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</si>
  <si>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</si>
  <si>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</si>
  <si>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</si>
  <si>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</si>
  <si>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</si>
  <si>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</si>
  <si>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</si>
  <si>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</si>
  <si>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</si>
  <si>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</si>
  <si>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</si>
  <si>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</si>
  <si>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</si>
  <si>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</si>
  <si>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</si>
  <si>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</si>
  <si>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</si>
  <si>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</si>
  <si>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</si>
  <si>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</si>
  <si>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</si>
  <si>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</si>
  <si>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</si>
  <si>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</si>
  <si>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</si>
  <si>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</si>
  <si>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</si>
  <si>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</si>
  <si>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</si>
  <si>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</si>
  <si>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</si>
  <si>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</si>
  <si>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</si>
  <si>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</si>
  <si>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</si>
  <si>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</si>
  <si>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</si>
  <si>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</si>
  <si>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</si>
  <si>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</si>
  <si>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</si>
  <si>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</si>
  <si>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</si>
  <si>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</si>
  <si>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</si>
  <si>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</si>
  <si>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</si>
  <si>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</si>
  <si>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</si>
  <si>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</si>
  <si>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</si>
  <si>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</si>
  <si>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</si>
  <si>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</si>
  <si>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</si>
  <si>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</si>
  <si>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</si>
  <si>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</si>
  <si>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</si>
  <si>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</si>
  <si>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</si>
  <si>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</si>
  <si>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</si>
  <si>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</si>
  <si>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</si>
  <si>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</si>
  <si>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</si>
  <si>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</si>
  <si>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</si>
  <si>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</si>
  <si>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</si>
  <si>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</si>
  <si>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</si>
  <si>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</si>
  <si>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</si>
  <si>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</si>
  <si>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</si>
  <si>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</si>
  <si>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</si>
  <si>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</si>
  <si>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</si>
  <si>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</si>
  <si>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</si>
  <si>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</si>
  <si>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</si>
  <si>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</si>
  <si>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</si>
  <si>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</si>
  <si>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</si>
  <si>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</si>
  <si>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</si>
  <si>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</si>
  <si>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</si>
  <si>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</si>
  <si>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</si>
  <si>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</si>
  <si>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</si>
  <si>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</si>
  <si>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</si>
  <si>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</si>
  <si>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</si>
  <si>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</si>
  <si>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</si>
  <si>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</si>
  <si>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</si>
  <si>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</si>
  <si>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</si>
  <si>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</si>
  <si>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</si>
  <si>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</si>
  <si>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</si>
  <si>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</si>
  <si>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</si>
  <si>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</si>
  <si>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</si>
  <si>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</si>
  <si>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</si>
  <si>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</si>
  <si>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</si>
  <si>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</si>
  <si>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</si>
  <si>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</si>
  <si>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</si>
  <si>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</si>
  <si>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</si>
  <si>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</si>
  <si>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</si>
  <si>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</si>
  <si>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</si>
  <si>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</si>
  <si>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</si>
  <si>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</si>
  <si>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</si>
  <si>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</si>
  <si>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</si>
  <si>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</si>
  <si>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</si>
  <si>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</si>
  <si>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</si>
  <si>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</si>
  <si>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</si>
  <si>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</si>
  <si>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</si>
  <si>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</si>
  <si>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</si>
  <si>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</si>
  <si>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</si>
  <si>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</si>
  <si>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</si>
  <si>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</si>
  <si>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</si>
  <si>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</si>
  <si>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</si>
  <si>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</si>
  <si>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</si>
  <si>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</si>
  <si>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</si>
  <si>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</si>
  <si>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</si>
  <si>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</si>
  <si>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</si>
  <si>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</si>
  <si>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</si>
  <si>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</si>
  <si>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</si>
  <si>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</si>
  <si>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</si>
  <si>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</si>
  <si>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</si>
  <si>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</si>
  <si>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</si>
  <si>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</si>
  <si>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</si>
  <si>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</si>
  <si>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</si>
  <si>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</si>
  <si>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</si>
  <si>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</si>
  <si>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</si>
  <si>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</si>
  <si>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</si>
  <si>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</si>
  <si>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</si>
  <si>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</si>
  <si>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</si>
  <si>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</si>
  <si>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</si>
  <si>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</si>
  <si>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</si>
  <si>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</si>
  <si>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</si>
  <si>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</si>
  <si>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</si>
  <si>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</si>
  <si>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</si>
  <si>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</si>
  <si>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</si>
  <si>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</si>
  <si>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</si>
  <si>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</si>
  <si>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</si>
  <si>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</si>
  <si>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</si>
  <si>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</si>
  <si>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</si>
  <si>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</si>
  <si>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</si>
  <si>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</si>
  <si>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</si>
  <si>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</si>
  <si>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</si>
  <si>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</si>
  <si>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</si>
  <si>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</si>
  <si>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</si>
  <si>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</si>
  <si>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</si>
  <si>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</si>
  <si>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</si>
  <si>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</si>
  <si>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</si>
  <si>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</si>
  <si>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</si>
  <si>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</si>
  <si>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</si>
  <si>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</si>
  <si>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</si>
  <si>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</si>
  <si>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</si>
  <si>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</si>
  <si>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</si>
  <si>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</si>
  <si>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</si>
  <si>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</si>
  <si>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</si>
  <si>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</si>
  <si>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</si>
  <si>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</si>
  <si>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</si>
  <si>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</si>
  <si>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</si>
  <si>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</si>
  <si>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</si>
  <si>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</si>
  <si>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</si>
  <si>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</si>
  <si>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</si>
  <si>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</si>
  <si>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</si>
  <si>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</si>
  <si>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</si>
  <si>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</si>
  <si>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</si>
  <si>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</si>
  <si>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</si>
  <si>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</si>
  <si>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</si>
  <si>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</si>
  <si>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</si>
  <si>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</si>
  <si>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</si>
  <si>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</si>
  <si>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</si>
  <si>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</si>
  <si>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</si>
  <si>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</si>
  <si>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</si>
  <si>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</si>
  <si>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</si>
  <si>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</si>
  <si>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</si>
  <si>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</si>
  <si>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</si>
  <si>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</si>
  <si>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</si>
  <si>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</si>
  <si>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</si>
  <si>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</si>
  <si>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</si>
  <si>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</si>
  <si>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</si>
  <si>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</si>
  <si>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</si>
  <si>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</si>
  <si>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</si>
  <si>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</si>
  <si>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</si>
  <si>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</si>
  <si>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</si>
  <si>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</si>
  <si>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</si>
  <si>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</si>
  <si>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</si>
  <si>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</si>
  <si>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</si>
  <si>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</si>
  <si>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</si>
  <si>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</si>
  <si>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</si>
  <si>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</si>
  <si>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</si>
  <si>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</si>
  <si>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</si>
  <si>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</si>
  <si>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</si>
  <si>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</si>
  <si>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</si>
  <si>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</si>
  <si>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</si>
  <si>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</si>
  <si>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</si>
  <si>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</si>
  <si>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</si>
  <si>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</si>
  <si>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</si>
  <si>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</si>
  <si>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</si>
  <si>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</si>
  <si>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</si>
  <si>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</si>
  <si>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</si>
  <si>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</si>
  <si>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</si>
  <si>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</si>
  <si>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</si>
  <si>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</si>
  <si>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</si>
  <si>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</si>
  <si>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</si>
  <si>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</si>
  <si>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</si>
  <si>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</si>
  <si>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</si>
  <si>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</si>
  <si>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</si>
  <si>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</si>
  <si>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</si>
  <si>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</si>
  <si>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</si>
  <si>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</si>
  <si>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</si>
  <si>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</si>
  <si>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</si>
  <si>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</si>
  <si>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</si>
  <si>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</si>
  <si>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</si>
  <si>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</si>
  <si>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</si>
  <si>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</si>
  <si>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</si>
  <si>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</si>
  <si>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</si>
  <si>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</si>
  <si>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</si>
  <si>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</si>
  <si>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</si>
  <si>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</si>
  <si>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</si>
  <si>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</si>
  <si>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</si>
  <si>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</si>
  <si>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</si>
  <si>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</si>
  <si>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</si>
  <si>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</si>
  <si>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</si>
  <si>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</si>
  <si>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</si>
  <si>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</si>
  <si>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</si>
  <si>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</si>
  <si>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</si>
  <si>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</si>
  <si>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</si>
  <si>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</si>
  <si>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</si>
  <si>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</si>
  <si>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</si>
  <si>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</si>
  <si>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</si>
  <si>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</si>
  <si>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</si>
  <si>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</si>
  <si>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</si>
  <si>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</si>
  <si>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</si>
  <si>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</si>
  <si>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</si>
  <si>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</si>
  <si>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</si>
  <si>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</si>
  <si>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</si>
  <si>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</si>
  <si>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</si>
  <si>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</si>
  <si>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</si>
  <si>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</si>
  <si>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</si>
  <si>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</si>
  <si>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</si>
  <si>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</si>
  <si>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</si>
  <si>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</si>
  <si>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</si>
  <si>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</si>
  <si>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</si>
  <si>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</si>
  <si>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</si>
  <si>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</si>
  <si>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</si>
  <si>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</si>
  <si>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</si>
  <si>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</si>
  <si>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</si>
  <si>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</si>
  <si>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</si>
  <si>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</si>
  <si>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</si>
  <si>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</si>
  <si>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</si>
  <si>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</si>
  <si>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</si>
  <si>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</si>
  <si>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</si>
  <si>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</si>
  <si>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</si>
  <si>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</si>
  <si>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</si>
  <si>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</si>
  <si>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</si>
  <si>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</si>
  <si>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</si>
  <si>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</si>
  <si>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</si>
  <si>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</si>
  <si>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</si>
  <si>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</si>
  <si>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</si>
  <si>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</si>
  <si>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</si>
  <si>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</si>
  <si>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</si>
  <si>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</si>
  <si>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</si>
  <si>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</si>
  <si>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</si>
  <si>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</si>
  <si>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</si>
  <si>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</si>
  <si>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</si>
  <si>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</si>
  <si>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</si>
  <si>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</si>
  <si>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</si>
  <si>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</si>
  <si>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</si>
  <si>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</si>
  <si>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</si>
  <si>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</si>
  <si>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</si>
  <si>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</si>
  <si>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</si>
  <si>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</si>
  <si>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</si>
  <si>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</si>
  <si>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</si>
  <si>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</si>
  <si>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</si>
  <si>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</si>
  <si>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</si>
  <si>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</si>
  <si>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</si>
  <si>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</si>
  <si>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</si>
  <si>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</si>
  <si>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</si>
  <si>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</si>
  <si>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</si>
  <si>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</si>
  <si>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</si>
  <si>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</si>
  <si>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</si>
  <si>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</si>
  <si>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</si>
  <si>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</si>
  <si>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</si>
  <si>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</si>
  <si>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</si>
  <si>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</si>
  <si>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</si>
  <si>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</si>
  <si>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</si>
  <si>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</si>
  <si>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</si>
  <si>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</si>
  <si>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</si>
  <si>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</si>
  <si>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</si>
  <si>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</si>
  <si>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</si>
  <si>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</si>
  <si>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</si>
  <si>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</si>
  <si>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</si>
  <si>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</si>
  <si>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</si>
  <si>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</si>
  <si>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</si>
  <si>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</si>
  <si>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</si>
  <si>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</si>
  <si>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</si>
  <si>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</si>
  <si>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</si>
  <si>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</si>
  <si>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</si>
  <si>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</si>
  <si>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</si>
  <si>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</si>
  <si>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</si>
  <si>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</si>
  <si>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</si>
  <si>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</si>
  <si>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</si>
  <si>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</si>
  <si>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</si>
  <si>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</si>
  <si>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</si>
  <si>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</si>
  <si>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</si>
  <si>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</si>
  <si>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</si>
  <si>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</si>
  <si>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</si>
  <si>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</si>
  <si>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</si>
  <si>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</si>
  <si>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</si>
  <si>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</si>
  <si>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</si>
  <si>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</si>
  <si>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</si>
  <si>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</si>
  <si>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</si>
  <si>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</si>
  <si>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</si>
  <si>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</si>
  <si>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</si>
  <si>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</si>
  <si>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</si>
  <si>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</si>
  <si>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</si>
  <si>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</si>
  <si>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</si>
  <si>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</si>
  <si>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</si>
  <si>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</si>
  <si>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</si>
  <si>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</si>
  <si>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</si>
  <si>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</si>
  <si>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</si>
  <si>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</si>
  <si>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</si>
  <si>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</si>
  <si>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</si>
  <si>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</si>
  <si>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</si>
  <si>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</si>
  <si>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</si>
  <si>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</si>
  <si>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</si>
  <si>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</si>
  <si>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</si>
  <si>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</si>
  <si>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</si>
  <si>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</si>
  <si>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</si>
  <si>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</si>
  <si>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</si>
  <si>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</si>
  <si>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</si>
  <si>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</si>
  <si>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</si>
  <si>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</si>
  <si>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</si>
  <si>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</si>
  <si>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</si>
  <si>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</si>
  <si>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</si>
  <si>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</si>
  <si>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</si>
  <si>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</si>
  <si>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</si>
  <si>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</si>
  <si>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</si>
  <si>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</si>
  <si>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</si>
  <si>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</si>
  <si>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</si>
  <si>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</si>
  <si>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</si>
  <si>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</si>
  <si>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</si>
  <si>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</si>
  <si>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</si>
  <si>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</si>
  <si>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</si>
  <si>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</si>
  <si>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</si>
  <si>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</si>
  <si>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</si>
  <si>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</si>
  <si>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</si>
  <si>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</si>
  <si>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</si>
  <si>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</si>
  <si>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</si>
  <si>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</si>
  <si>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</si>
  <si>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</si>
  <si>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</si>
  <si>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</si>
  <si>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</si>
  <si>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</si>
  <si>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</si>
  <si>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</si>
  <si>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</si>
  <si>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</si>
  <si>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</si>
  <si>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</si>
  <si>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</si>
  <si>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</si>
  <si>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</si>
  <si>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</si>
  <si>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</si>
  <si>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</si>
  <si>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</si>
  <si>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</si>
  <si>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</si>
  <si>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</si>
  <si>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</si>
  <si>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</si>
  <si>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</si>
  <si>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</si>
  <si>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</si>
  <si>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</si>
  <si>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</si>
  <si>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</si>
  <si>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</si>
  <si>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</si>
  <si>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</si>
  <si>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</si>
  <si>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</si>
  <si>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</si>
  <si>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</si>
  <si>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</si>
  <si>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</si>
  <si>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</si>
  <si>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</si>
  <si>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</si>
  <si>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</si>
  <si>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</si>
  <si>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</si>
  <si>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</si>
  <si>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</si>
  <si>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</si>
  <si>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</si>
  <si>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</si>
  <si>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</si>
  <si>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</si>
  <si>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</si>
  <si>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</si>
  <si>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</si>
  <si>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</si>
  <si>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</si>
  <si>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</si>
  <si>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</si>
  <si>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</si>
  <si>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</si>
  <si>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</si>
  <si>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</si>
  <si>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</si>
  <si>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</si>
  <si>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</si>
  <si>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</si>
  <si>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</si>
  <si>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</si>
  <si>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</si>
  <si>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</si>
  <si>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</si>
  <si>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</si>
  <si>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</si>
  <si>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</si>
  <si>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</si>
  <si>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</si>
  <si>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</si>
  <si>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</si>
  <si>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</si>
  <si>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</si>
  <si>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</si>
  <si>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</si>
  <si>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</si>
  <si>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</si>
  <si>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社会福祉法人熊谷福祉会</t>
    <rPh sb="0" eb="2">
      <t>シャカイ</t>
    </rPh>
    <rPh sb="2" eb="4">
      <t>フクシ</t>
    </rPh>
    <rPh sb="4" eb="6">
      <t>ホウジン</t>
    </rPh>
    <rPh sb="6" eb="8">
      <t>クマガヤ</t>
    </rPh>
    <rPh sb="8" eb="10">
      <t>フクシ</t>
    </rPh>
    <rPh sb="10" eb="11">
      <t>カイ</t>
    </rPh>
    <phoneticPr fontId="2"/>
  </si>
  <si>
    <t>特別養護老人ホームはなぶさ苑（ユニット型）</t>
    <rPh sb="0" eb="6">
      <t>トクベツヨウゴロウジン</t>
    </rPh>
    <rPh sb="13" eb="14">
      <t>エン</t>
    </rPh>
    <rPh sb="19" eb="20">
      <t>ガタ</t>
    </rPh>
    <phoneticPr fontId="2"/>
  </si>
  <si>
    <t>埼玉県熊谷市玉井３４６－１</t>
    <rPh sb="0" eb="3">
      <t>サイタマケン</t>
    </rPh>
    <rPh sb="3" eb="6">
      <t>クマガヤシ</t>
    </rPh>
    <phoneticPr fontId="2"/>
  </si>
  <si>
    <t>特別養護老人ホーム尚和園ユニット型</t>
    <rPh sb="16" eb="17">
      <t>ガタ</t>
    </rPh>
    <phoneticPr fontId="2"/>
  </si>
  <si>
    <t>社会福祉法人青い森</t>
    <rPh sb="0" eb="2">
      <t>シャカイ</t>
    </rPh>
    <rPh sb="2" eb="4">
      <t>フクシ</t>
    </rPh>
    <rPh sb="4" eb="6">
      <t>ホウジン</t>
    </rPh>
    <rPh sb="6" eb="7">
      <t>アオ</t>
    </rPh>
    <rPh sb="8" eb="9">
      <t>モリ</t>
    </rPh>
    <phoneticPr fontId="2"/>
  </si>
  <si>
    <t>介護老人福祉施設
ことよりテラス</t>
    <rPh sb="0" eb="2">
      <t>カイゴ</t>
    </rPh>
    <rPh sb="2" eb="4">
      <t>ロウジン</t>
    </rPh>
    <rPh sb="4" eb="8">
      <t>フクシシセツ</t>
    </rPh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</si>
  <si>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</si>
  <si>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</si>
  <si>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</si>
  <si>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364-0001</t>
    <phoneticPr fontId="2"/>
  </si>
  <si>
    <t>048-579-5110</t>
    <phoneticPr fontId="2"/>
  </si>
  <si>
    <t>社会福祉法人美光会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ヒカリ</t>
    </rPh>
    <rPh sb="8" eb="9">
      <t>カイ</t>
    </rPh>
    <phoneticPr fontId="2"/>
  </si>
  <si>
    <t>特別養護老人ホームみさき苑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</si>
  <si>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336-0967</t>
    <phoneticPr fontId="2"/>
  </si>
  <si>
    <t>埼玉県さいたま市緑区美園２丁目１６番地１</t>
    <rPh sb="0" eb="3">
      <t>サイタマケン</t>
    </rPh>
    <rPh sb="7" eb="8">
      <t>シ</t>
    </rPh>
    <rPh sb="8" eb="10">
      <t>ミドリク</t>
    </rPh>
    <rPh sb="10" eb="12">
      <t>ミソノ</t>
    </rPh>
    <rPh sb="13" eb="15">
      <t>チョウメ</t>
    </rPh>
    <rPh sb="17" eb="19">
      <t>バンチ</t>
    </rPh>
    <phoneticPr fontId="2"/>
  </si>
  <si>
    <t>048-767-5000</t>
    <phoneticPr fontId="2"/>
  </si>
  <si>
    <t>埼玉県さいたま市緑区原山４丁目１８番地１</t>
    <rPh sb="13" eb="15">
      <t>チョウメ</t>
    </rPh>
    <rPh sb="17" eb="19">
      <t>バンチ</t>
    </rPh>
    <phoneticPr fontId="2"/>
  </si>
  <si>
    <t>特別養護老人ホームあけみ苑</t>
    <phoneticPr fontId="2"/>
  </si>
  <si>
    <t>令和8年４月２２日現在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</si>
</sst>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1"/>
  <sheetViews>
    <sheetView tabSelected="1" view="pageBreakPreview" zoomScaleNormal="100" zoomScaleSheetLayoutView="100" workbookViewId="0">
      <pane ySplit="2" topLeftCell="A172" activePane="bottomLeft" state="frozen"/>
      <selection activeCell="Q169" sqref="Q169"/>
      <selection pane="bottomLeft" activeCell="B176" sqref="B176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1262</v>
      </c>
      <c r="B1" s="2"/>
      <c r="C1" s="3"/>
      <c r="D1" s="4"/>
      <c r="E1" s="5"/>
      <c r="F1" s="5"/>
      <c r="G1" s="44" t="s">
        <v>1409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946</v>
      </c>
      <c r="C3" s="38" t="s">
        <v>296</v>
      </c>
      <c r="D3" s="38" t="s">
        <v>947</v>
      </c>
      <c r="E3" s="39" t="s">
        <v>948</v>
      </c>
      <c r="F3" s="38" t="s">
        <v>949</v>
      </c>
      <c r="G3" s="40" t="s">
        <v>950</v>
      </c>
    </row>
    <row r="4" spans="1:17" s="14" customFormat="1" ht="50.1" customHeight="1">
      <c r="A4" s="13">
        <f>ROW()-2</f>
        <v>2</v>
      </c>
      <c r="B4" s="41" t="s">
        <v>916</v>
      </c>
      <c r="C4" s="15" t="s">
        <v>420</v>
      </c>
      <c r="D4" s="15" t="s">
        <v>228</v>
      </c>
      <c r="E4" s="16" t="s">
        <v>917</v>
      </c>
      <c r="F4" s="15" t="s">
        <v>951</v>
      </c>
      <c r="G4" s="17" t="s">
        <v>952</v>
      </c>
    </row>
    <row r="5" spans="1:17" s="14" customFormat="1" ht="50.1" customHeight="1">
      <c r="A5" s="13">
        <f t="shared" ref="A5:A75" si="0">ROW()-2</f>
        <v>3</v>
      </c>
      <c r="B5" s="41" t="s">
        <v>391</v>
      </c>
      <c r="C5" s="15" t="s">
        <v>392</v>
      </c>
      <c r="D5" s="15" t="s">
        <v>163</v>
      </c>
      <c r="E5" s="16" t="s">
        <v>164</v>
      </c>
      <c r="F5" s="15" t="s">
        <v>953</v>
      </c>
      <c r="G5" s="17" t="s">
        <v>165</v>
      </c>
    </row>
    <row r="6" spans="1:17" s="18" customFormat="1" ht="50.1" customHeight="1">
      <c r="A6" s="13">
        <f t="shared" si="0"/>
        <v>4</v>
      </c>
      <c r="B6" s="41" t="s">
        <v>468</v>
      </c>
      <c r="C6" s="15" t="s">
        <v>469</v>
      </c>
      <c r="D6" s="15" t="s">
        <v>470</v>
      </c>
      <c r="E6" s="16" t="s">
        <v>279</v>
      </c>
      <c r="F6" s="15" t="s">
        <v>954</v>
      </c>
      <c r="G6" s="17" t="s">
        <v>955</v>
      </c>
    </row>
    <row r="7" spans="1:17" s="18" customFormat="1" ht="50.1" customHeight="1">
      <c r="A7" s="13">
        <f t="shared" si="0"/>
        <v>5</v>
      </c>
      <c r="B7" s="41" t="s">
        <v>471</v>
      </c>
      <c r="C7" s="15" t="s">
        <v>472</v>
      </c>
      <c r="D7" s="15" t="s">
        <v>473</v>
      </c>
      <c r="E7" s="16" t="s">
        <v>279</v>
      </c>
      <c r="F7" s="15" t="s">
        <v>956</v>
      </c>
      <c r="G7" s="17" t="s">
        <v>280</v>
      </c>
    </row>
    <row r="8" spans="1:17" s="14" customFormat="1" ht="50.1" customHeight="1">
      <c r="A8" s="13">
        <f t="shared" si="0"/>
        <v>6</v>
      </c>
      <c r="B8" s="41" t="s">
        <v>479</v>
      </c>
      <c r="C8" s="15" t="s">
        <v>480</v>
      </c>
      <c r="D8" s="15" t="s">
        <v>124</v>
      </c>
      <c r="E8" s="16" t="s">
        <v>125</v>
      </c>
      <c r="F8" s="15" t="s">
        <v>957</v>
      </c>
      <c r="G8" s="17" t="s">
        <v>126</v>
      </c>
    </row>
    <row r="9" spans="1:17" s="14" customFormat="1" ht="50.1" customHeight="1">
      <c r="A9" s="13">
        <f t="shared" si="0"/>
        <v>7</v>
      </c>
      <c r="B9" s="41" t="s">
        <v>491</v>
      </c>
      <c r="C9" s="15" t="s">
        <v>480</v>
      </c>
      <c r="D9" s="15" t="s">
        <v>492</v>
      </c>
      <c r="E9" s="16" t="s">
        <v>125</v>
      </c>
      <c r="F9" s="15" t="s">
        <v>958</v>
      </c>
      <c r="G9" s="17" t="s">
        <v>259</v>
      </c>
    </row>
    <row r="10" spans="1:17" s="14" customFormat="1" ht="50.1" customHeight="1">
      <c r="A10" s="13">
        <f t="shared" si="0"/>
        <v>8</v>
      </c>
      <c r="B10" s="41" t="s">
        <v>387</v>
      </c>
      <c r="C10" s="15" t="s">
        <v>388</v>
      </c>
      <c r="D10" s="15" t="s">
        <v>94</v>
      </c>
      <c r="E10" s="16" t="s">
        <v>95</v>
      </c>
      <c r="F10" s="15" t="s">
        <v>959</v>
      </c>
      <c r="G10" s="17" t="s">
        <v>96</v>
      </c>
    </row>
    <row r="11" spans="1:17" s="14" customFormat="1" ht="50.1" customHeight="1">
      <c r="A11" s="13">
        <f t="shared" si="0"/>
        <v>9</v>
      </c>
      <c r="B11" s="41" t="s">
        <v>883</v>
      </c>
      <c r="C11" s="15" t="s">
        <v>884</v>
      </c>
      <c r="D11" s="15" t="s">
        <v>885</v>
      </c>
      <c r="E11" s="16" t="s">
        <v>886</v>
      </c>
      <c r="F11" s="15" t="s">
        <v>960</v>
      </c>
      <c r="G11" s="17" t="s">
        <v>961</v>
      </c>
    </row>
    <row r="12" spans="1:17" s="14" customFormat="1" ht="50.1" customHeight="1">
      <c r="A12" s="13">
        <f t="shared" si="0"/>
        <v>10</v>
      </c>
      <c r="B12" s="41" t="s">
        <v>896</v>
      </c>
      <c r="C12" s="15" t="s">
        <v>420</v>
      </c>
      <c r="D12" s="15" t="s">
        <v>229</v>
      </c>
      <c r="E12" s="15" t="s">
        <v>897</v>
      </c>
      <c r="F12" s="15" t="s">
        <v>962</v>
      </c>
      <c r="G12" s="17" t="s">
        <v>963</v>
      </c>
    </row>
    <row r="13" spans="1:17" s="14" customFormat="1" ht="50.1" customHeight="1">
      <c r="A13" s="13">
        <f t="shared" si="0"/>
        <v>11</v>
      </c>
      <c r="B13" s="41" t="s">
        <v>389</v>
      </c>
      <c r="C13" s="15" t="s">
        <v>390</v>
      </c>
      <c r="D13" s="15" t="s">
        <v>81</v>
      </c>
      <c r="E13" s="16" t="s">
        <v>82</v>
      </c>
      <c r="F13" s="15" t="s">
        <v>964</v>
      </c>
      <c r="G13" s="17" t="s">
        <v>83</v>
      </c>
    </row>
    <row r="14" spans="1:17" s="18" customFormat="1" ht="50.1" customHeight="1">
      <c r="A14" s="13">
        <f t="shared" si="0"/>
        <v>12</v>
      </c>
      <c r="B14" s="41" t="s">
        <v>903</v>
      </c>
      <c r="C14" s="15" t="s">
        <v>904</v>
      </c>
      <c r="D14" s="15" t="s">
        <v>905</v>
      </c>
      <c r="E14" s="16" t="s">
        <v>906</v>
      </c>
      <c r="F14" s="15" t="s">
        <v>965</v>
      </c>
      <c r="G14" s="17" t="s">
        <v>966</v>
      </c>
    </row>
    <row r="15" spans="1:17" s="18" customFormat="1" ht="50.1" customHeight="1">
      <c r="A15" s="13">
        <f t="shared" si="0"/>
        <v>13</v>
      </c>
      <c r="B15" s="41" t="s">
        <v>914</v>
      </c>
      <c r="C15" s="15" t="s">
        <v>874</v>
      </c>
      <c r="D15" s="15" t="s">
        <v>915</v>
      </c>
      <c r="E15" s="16" t="s">
        <v>242</v>
      </c>
      <c r="F15" s="15" t="s">
        <v>967</v>
      </c>
      <c r="G15" s="17" t="s">
        <v>243</v>
      </c>
    </row>
    <row r="16" spans="1:17" s="14" customFormat="1" ht="50.1" customHeight="1">
      <c r="A16" s="13">
        <f t="shared" si="0"/>
        <v>14</v>
      </c>
      <c r="B16" s="41" t="s">
        <v>465</v>
      </c>
      <c r="C16" s="15" t="s">
        <v>466</v>
      </c>
      <c r="D16" s="15" t="s">
        <v>467</v>
      </c>
      <c r="E16" s="19" t="s">
        <v>464</v>
      </c>
      <c r="F16" s="15" t="s">
        <v>968</v>
      </c>
      <c r="G16" s="17" t="s">
        <v>969</v>
      </c>
    </row>
    <row r="17" spans="1:7" s="14" customFormat="1" ht="50.1" customHeight="1">
      <c r="A17" s="13">
        <f t="shared" si="0"/>
        <v>15</v>
      </c>
      <c r="B17" s="41" t="s">
        <v>461</v>
      </c>
      <c r="C17" s="15" t="s">
        <v>462</v>
      </c>
      <c r="D17" s="15" t="s">
        <v>463</v>
      </c>
      <c r="E17" s="15" t="s">
        <v>464</v>
      </c>
      <c r="F17" s="15" t="s">
        <v>970</v>
      </c>
      <c r="G17" s="17" t="s">
        <v>971</v>
      </c>
    </row>
    <row r="18" spans="1:7" s="20" customFormat="1" ht="50.1" customHeight="1">
      <c r="A18" s="13">
        <f t="shared" si="0"/>
        <v>16</v>
      </c>
      <c r="B18" s="26" t="s">
        <v>419</v>
      </c>
      <c r="C18" s="15" t="s">
        <v>420</v>
      </c>
      <c r="D18" s="15" t="s">
        <v>41</v>
      </c>
      <c r="E18" s="15" t="s">
        <v>42</v>
      </c>
      <c r="F18" s="15" t="s">
        <v>972</v>
      </c>
      <c r="G18" s="17" t="s">
        <v>43</v>
      </c>
    </row>
    <row r="19" spans="1:7" s="14" customFormat="1" ht="50.1" customHeight="1">
      <c r="A19" s="13">
        <f t="shared" si="0"/>
        <v>17</v>
      </c>
      <c r="B19" s="41" t="s">
        <v>421</v>
      </c>
      <c r="C19" s="15" t="s">
        <v>420</v>
      </c>
      <c r="D19" s="15" t="s">
        <v>422</v>
      </c>
      <c r="E19" s="15" t="s">
        <v>42</v>
      </c>
      <c r="F19" s="15" t="s">
        <v>973</v>
      </c>
      <c r="G19" s="17" t="s">
        <v>43</v>
      </c>
    </row>
    <row r="20" spans="1:7" s="14" customFormat="1" ht="50.1" customHeight="1">
      <c r="A20" s="13">
        <f t="shared" si="0"/>
        <v>18</v>
      </c>
      <c r="B20" s="41" t="s">
        <v>887</v>
      </c>
      <c r="C20" s="15" t="s">
        <v>466</v>
      </c>
      <c r="D20" s="15" t="s">
        <v>888</v>
      </c>
      <c r="E20" s="16" t="s">
        <v>889</v>
      </c>
      <c r="F20" s="15" t="s">
        <v>974</v>
      </c>
      <c r="G20" s="17" t="s">
        <v>975</v>
      </c>
    </row>
    <row r="21" spans="1:7" s="14" customFormat="1" ht="50.1" customHeight="1">
      <c r="A21" s="13">
        <f t="shared" si="0"/>
        <v>19</v>
      </c>
      <c r="B21" s="41" t="s">
        <v>333</v>
      </c>
      <c r="C21" s="15" t="s">
        <v>291</v>
      </c>
      <c r="D21" s="15" t="s">
        <v>334</v>
      </c>
      <c r="E21" s="16" t="s">
        <v>70</v>
      </c>
      <c r="F21" s="15" t="s">
        <v>976</v>
      </c>
      <c r="G21" s="17" t="s">
        <v>71</v>
      </c>
    </row>
    <row r="22" spans="1:7" s="14" customFormat="1" ht="50.1" customHeight="1">
      <c r="A22" s="13">
        <f t="shared" si="0"/>
        <v>20</v>
      </c>
      <c r="B22" s="41" t="s">
        <v>938</v>
      </c>
      <c r="C22" s="15" t="s">
        <v>939</v>
      </c>
      <c r="D22" s="15" t="s">
        <v>940</v>
      </c>
      <c r="E22" s="16" t="s">
        <v>941</v>
      </c>
      <c r="F22" s="15" t="s">
        <v>977</v>
      </c>
      <c r="G22" s="17" t="s">
        <v>978</v>
      </c>
    </row>
    <row r="23" spans="1:7" s="14" customFormat="1" ht="50.1" customHeight="1">
      <c r="A23" s="13">
        <f t="shared" si="0"/>
        <v>21</v>
      </c>
      <c r="B23" s="41" t="s">
        <v>911</v>
      </c>
      <c r="C23" s="15" t="s">
        <v>454</v>
      </c>
      <c r="D23" s="15" t="s">
        <v>912</v>
      </c>
      <c r="E23" s="16" t="s">
        <v>913</v>
      </c>
      <c r="F23" s="15" t="s">
        <v>979</v>
      </c>
      <c r="G23" s="17" t="s">
        <v>980</v>
      </c>
    </row>
    <row r="24" spans="1:7" ht="50.1" customHeight="1">
      <c r="A24" s="13">
        <f t="shared" si="0"/>
        <v>22</v>
      </c>
      <c r="B24" s="26" t="s">
        <v>330</v>
      </c>
      <c r="C24" s="15" t="s">
        <v>331</v>
      </c>
      <c r="D24" s="15" t="s">
        <v>332</v>
      </c>
      <c r="E24" s="15" t="s">
        <v>137</v>
      </c>
      <c r="F24" s="15" t="s">
        <v>981</v>
      </c>
      <c r="G24" s="17" t="s">
        <v>138</v>
      </c>
    </row>
    <row r="25" spans="1:7" s="14" customFormat="1" ht="50.1" customHeight="1">
      <c r="A25" s="13">
        <f t="shared" si="0"/>
        <v>23</v>
      </c>
      <c r="B25" s="41" t="s">
        <v>340</v>
      </c>
      <c r="C25" s="15" t="s">
        <v>307</v>
      </c>
      <c r="D25" s="15" t="s">
        <v>60</v>
      </c>
      <c r="E25" s="16" t="s">
        <v>61</v>
      </c>
      <c r="F25" s="15" t="s">
        <v>982</v>
      </c>
      <c r="G25" s="17" t="s">
        <v>62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307</v>
      </c>
      <c r="D26" s="15" t="s">
        <v>1322</v>
      </c>
      <c r="E26" s="16" t="s">
        <v>1323</v>
      </c>
      <c r="F26" s="15" t="s">
        <v>1324</v>
      </c>
      <c r="G26" s="17" t="s">
        <v>1325</v>
      </c>
    </row>
    <row r="27" spans="1:7" s="18" customFormat="1" ht="50.1" customHeight="1">
      <c r="A27" s="13">
        <f t="shared" si="0"/>
        <v>25</v>
      </c>
      <c r="B27" s="41" t="s">
        <v>301</v>
      </c>
      <c r="C27" s="15" t="s">
        <v>302</v>
      </c>
      <c r="D27" s="15" t="s">
        <v>50</v>
      </c>
      <c r="E27" s="16" t="s">
        <v>51</v>
      </c>
      <c r="F27" s="15" t="s">
        <v>983</v>
      </c>
      <c r="G27" s="17" t="s">
        <v>52</v>
      </c>
    </row>
    <row r="28" spans="1:7" s="14" customFormat="1" ht="50.1" customHeight="1">
      <c r="A28" s="13">
        <f t="shared" si="0"/>
        <v>26</v>
      </c>
      <c r="B28" s="41" t="s">
        <v>303</v>
      </c>
      <c r="C28" s="15" t="s">
        <v>304</v>
      </c>
      <c r="D28" s="15" t="s">
        <v>305</v>
      </c>
      <c r="E28" s="15" t="s">
        <v>51</v>
      </c>
      <c r="F28" s="15" t="s">
        <v>984</v>
      </c>
      <c r="G28" s="17" t="s">
        <v>985</v>
      </c>
    </row>
    <row r="29" spans="1:7" s="20" customFormat="1" ht="50.1" customHeight="1">
      <c r="A29" s="13">
        <f t="shared" si="0"/>
        <v>27</v>
      </c>
      <c r="B29" s="26" t="s">
        <v>873</v>
      </c>
      <c r="C29" s="15" t="s">
        <v>874</v>
      </c>
      <c r="D29" s="15" t="s">
        <v>875</v>
      </c>
      <c r="E29" s="15" t="s">
        <v>191</v>
      </c>
      <c r="F29" s="15" t="s">
        <v>986</v>
      </c>
      <c r="G29" s="17" t="s">
        <v>192</v>
      </c>
    </row>
    <row r="30" spans="1:7" s="14" customFormat="1" ht="50.1" customHeight="1">
      <c r="A30" s="13">
        <f t="shared" si="0"/>
        <v>28</v>
      </c>
      <c r="B30" s="41" t="s">
        <v>290</v>
      </c>
      <c r="C30" s="15" t="s">
        <v>291</v>
      </c>
      <c r="D30" s="15" t="s">
        <v>292</v>
      </c>
      <c r="E30" s="16" t="s">
        <v>293</v>
      </c>
      <c r="F30" s="15" t="s">
        <v>987</v>
      </c>
      <c r="G30" s="17" t="s">
        <v>988</v>
      </c>
    </row>
    <row r="31" spans="1:7" s="14" customFormat="1" ht="50.1" customHeight="1">
      <c r="A31" s="13">
        <f t="shared" si="0"/>
        <v>29</v>
      </c>
      <c r="B31" s="41" t="s">
        <v>295</v>
      </c>
      <c r="C31" s="15" t="s">
        <v>296</v>
      </c>
      <c r="D31" s="15" t="s">
        <v>297</v>
      </c>
      <c r="E31" s="16" t="s">
        <v>293</v>
      </c>
      <c r="F31" s="15" t="s">
        <v>989</v>
      </c>
      <c r="G31" s="17" t="s">
        <v>990</v>
      </c>
    </row>
    <row r="32" spans="1:7" s="20" customFormat="1" ht="50.1" customHeight="1">
      <c r="A32" s="13">
        <f t="shared" si="0"/>
        <v>30</v>
      </c>
      <c r="B32" s="26" t="s">
        <v>338</v>
      </c>
      <c r="C32" s="15" t="s">
        <v>304</v>
      </c>
      <c r="D32" s="15" t="s">
        <v>339</v>
      </c>
      <c r="E32" s="15" t="s">
        <v>91</v>
      </c>
      <c r="F32" s="15" t="s">
        <v>991</v>
      </c>
      <c r="G32" s="17" t="s">
        <v>92</v>
      </c>
    </row>
    <row r="33" spans="1:7" s="14" customFormat="1" ht="50.1" customHeight="1">
      <c r="A33" s="13">
        <f t="shared" si="0"/>
        <v>31</v>
      </c>
      <c r="B33" s="41" t="s">
        <v>862</v>
      </c>
      <c r="C33" s="15" t="s">
        <v>863</v>
      </c>
      <c r="D33" s="15" t="s">
        <v>31</v>
      </c>
      <c r="E33" s="16" t="s">
        <v>32</v>
      </c>
      <c r="F33" s="15" t="s">
        <v>992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335</v>
      </c>
      <c r="C34" s="15" t="s">
        <v>336</v>
      </c>
      <c r="D34" s="15" t="s">
        <v>337</v>
      </c>
      <c r="E34" s="16" t="s">
        <v>36</v>
      </c>
      <c r="F34" s="15" t="s">
        <v>993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306</v>
      </c>
      <c r="C35" s="15" t="s">
        <v>307</v>
      </c>
      <c r="D35" s="15" t="s">
        <v>308</v>
      </c>
      <c r="E35" s="16" t="s">
        <v>268</v>
      </c>
      <c r="F35" s="15" t="s">
        <v>994</v>
      </c>
      <c r="G35" s="17" t="s">
        <v>269</v>
      </c>
    </row>
    <row r="36" spans="1:7" s="14" customFormat="1" ht="50.1" customHeight="1">
      <c r="A36" s="13">
        <f t="shared" si="0"/>
        <v>34</v>
      </c>
      <c r="B36" s="41" t="s">
        <v>320</v>
      </c>
      <c r="C36" s="15" t="s">
        <v>321</v>
      </c>
      <c r="D36" s="15" t="s">
        <v>322</v>
      </c>
      <c r="E36" s="16" t="s">
        <v>268</v>
      </c>
      <c r="F36" s="15" t="s">
        <v>995</v>
      </c>
      <c r="G36" s="17" t="s">
        <v>269</v>
      </c>
    </row>
    <row r="37" spans="1:7" s="20" customFormat="1" ht="50.1" customHeight="1">
      <c r="A37" s="13">
        <f t="shared" si="0"/>
        <v>35</v>
      </c>
      <c r="B37" s="26" t="s">
        <v>933</v>
      </c>
      <c r="C37" s="15" t="s">
        <v>331</v>
      </c>
      <c r="D37" s="15" t="s">
        <v>934</v>
      </c>
      <c r="E37" s="15" t="s">
        <v>247</v>
      </c>
      <c r="F37" s="15" t="s">
        <v>996</v>
      </c>
      <c r="G37" s="17" t="s">
        <v>248</v>
      </c>
    </row>
    <row r="38" spans="1:7" s="14" customFormat="1" ht="50.1" customHeight="1">
      <c r="A38" s="13">
        <f t="shared" si="0"/>
        <v>36</v>
      </c>
      <c r="B38" s="41" t="s">
        <v>341</v>
      </c>
      <c r="C38" s="15" t="s">
        <v>342</v>
      </c>
      <c r="D38" s="15" t="s">
        <v>343</v>
      </c>
      <c r="E38" s="16" t="s">
        <v>44</v>
      </c>
      <c r="F38" s="15" t="s">
        <v>997</v>
      </c>
      <c r="G38" s="17" t="s">
        <v>45</v>
      </c>
    </row>
    <row r="39" spans="1:7" s="14" customFormat="1" ht="50.1" customHeight="1">
      <c r="A39" s="13">
        <f t="shared" si="0"/>
        <v>37</v>
      </c>
      <c r="B39" s="41" t="s">
        <v>423</v>
      </c>
      <c r="C39" s="15" t="s">
        <v>424</v>
      </c>
      <c r="D39" s="15" t="s">
        <v>425</v>
      </c>
      <c r="E39" s="16" t="s">
        <v>186</v>
      </c>
      <c r="F39" s="15" t="s">
        <v>998</v>
      </c>
      <c r="G39" s="17" t="s">
        <v>187</v>
      </c>
    </row>
    <row r="40" spans="1:7" s="14" customFormat="1" ht="50.1" customHeight="1">
      <c r="A40" s="13">
        <f t="shared" si="0"/>
        <v>38</v>
      </c>
      <c r="B40" s="41" t="s">
        <v>876</v>
      </c>
      <c r="C40" s="15" t="s">
        <v>291</v>
      </c>
      <c r="D40" s="15" t="s">
        <v>877</v>
      </c>
      <c r="E40" s="16" t="s">
        <v>878</v>
      </c>
      <c r="F40" s="15" t="s">
        <v>999</v>
      </c>
      <c r="G40" s="17" t="s">
        <v>1000</v>
      </c>
    </row>
    <row r="41" spans="1:7" s="20" customFormat="1" ht="50.1" customHeight="1">
      <c r="A41" s="13">
        <f t="shared" si="0"/>
        <v>39</v>
      </c>
      <c r="B41" s="26" t="s">
        <v>907</v>
      </c>
      <c r="C41" s="15" t="s">
        <v>908</v>
      </c>
      <c r="D41" s="15" t="s">
        <v>909</v>
      </c>
      <c r="E41" s="15" t="s">
        <v>910</v>
      </c>
      <c r="F41" s="15" t="s">
        <v>1001</v>
      </c>
      <c r="G41" s="17" t="s">
        <v>1002</v>
      </c>
    </row>
    <row r="42" spans="1:7" s="20" customFormat="1" ht="50.1" customHeight="1">
      <c r="A42" s="13">
        <f t="shared" si="0"/>
        <v>40</v>
      </c>
      <c r="B42" s="26" t="s">
        <v>929</v>
      </c>
      <c r="C42" s="15" t="s">
        <v>612</v>
      </c>
      <c r="D42" s="15" t="s">
        <v>930</v>
      </c>
      <c r="E42" s="15" t="s">
        <v>931</v>
      </c>
      <c r="F42" s="15" t="s">
        <v>1003</v>
      </c>
      <c r="G42" s="17" t="s">
        <v>1004</v>
      </c>
    </row>
    <row r="43" spans="1:7" s="14" customFormat="1" ht="50.1" customHeight="1">
      <c r="A43" s="13">
        <f t="shared" si="0"/>
        <v>41</v>
      </c>
      <c r="B43" s="41" t="s">
        <v>918</v>
      </c>
      <c r="C43" s="15" t="s">
        <v>919</v>
      </c>
      <c r="D43" s="15" t="s">
        <v>920</v>
      </c>
      <c r="E43" s="16" t="s">
        <v>921</v>
      </c>
      <c r="F43" s="15" t="s">
        <v>1005</v>
      </c>
      <c r="G43" s="17" t="s">
        <v>1006</v>
      </c>
    </row>
    <row r="44" spans="1:7" s="14" customFormat="1" ht="50.1" customHeight="1">
      <c r="A44" s="13">
        <f t="shared" si="0"/>
        <v>42</v>
      </c>
      <c r="B44" s="41" t="s">
        <v>879</v>
      </c>
      <c r="C44" s="15" t="s">
        <v>880</v>
      </c>
      <c r="D44" s="15" t="s">
        <v>881</v>
      </c>
      <c r="E44" s="16" t="s">
        <v>882</v>
      </c>
      <c r="F44" s="15" t="s">
        <v>1007</v>
      </c>
      <c r="G44" s="17" t="s">
        <v>1008</v>
      </c>
    </row>
    <row r="45" spans="1:7" s="14" customFormat="1" ht="50.1" customHeight="1">
      <c r="A45" s="13">
        <f t="shared" si="0"/>
        <v>43</v>
      </c>
      <c r="B45" s="41" t="s">
        <v>327</v>
      </c>
      <c r="C45" s="15" t="s">
        <v>302</v>
      </c>
      <c r="D45" s="15" t="s">
        <v>328</v>
      </c>
      <c r="E45" s="16" t="s">
        <v>329</v>
      </c>
      <c r="F45" s="15" t="s">
        <v>1009</v>
      </c>
      <c r="G45" s="17" t="s">
        <v>1010</v>
      </c>
    </row>
    <row r="46" spans="1:7" s="20" customFormat="1" ht="50.1" customHeight="1">
      <c r="A46" s="13">
        <f t="shared" si="0"/>
        <v>44</v>
      </c>
      <c r="B46" s="26" t="s">
        <v>355</v>
      </c>
      <c r="C46" s="15" t="s">
        <v>356</v>
      </c>
      <c r="D46" s="15" t="s">
        <v>357</v>
      </c>
      <c r="E46" s="15" t="s">
        <v>329</v>
      </c>
      <c r="F46" s="15" t="s">
        <v>1011</v>
      </c>
      <c r="G46" s="17" t="s">
        <v>239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1269</v>
      </c>
      <c r="D47" s="15" t="s">
        <v>1270</v>
      </c>
      <c r="E47" s="15" t="s">
        <v>1271</v>
      </c>
      <c r="F47" s="15" t="s">
        <v>1272</v>
      </c>
      <c r="G47" s="17" t="s">
        <v>1273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1357</v>
      </c>
      <c r="D48" s="15" t="s">
        <v>1358</v>
      </c>
      <c r="E48" s="15" t="s">
        <v>1359</v>
      </c>
      <c r="F48" s="15" t="s">
        <v>1360</v>
      </c>
      <c r="G48" s="17" t="s">
        <v>1361</v>
      </c>
    </row>
    <row r="49" spans="1:7" s="14" customFormat="1" ht="50.1" customHeight="1">
      <c r="A49" s="13">
        <f t="shared" si="0"/>
        <v>47</v>
      </c>
      <c r="B49" s="41" t="s">
        <v>406</v>
      </c>
      <c r="C49" s="15" t="s">
        <v>407</v>
      </c>
      <c r="D49" s="15" t="s">
        <v>57</v>
      </c>
      <c r="E49" s="16" t="s">
        <v>58</v>
      </c>
      <c r="F49" s="15" t="s">
        <v>1012</v>
      </c>
      <c r="G49" s="17" t="s">
        <v>59</v>
      </c>
    </row>
    <row r="50" spans="1:7" s="14" customFormat="1" ht="50.1" customHeight="1">
      <c r="A50" s="13">
        <f t="shared" si="0"/>
        <v>48</v>
      </c>
      <c r="B50" s="41">
        <v>1176514378</v>
      </c>
      <c r="C50" s="15" t="s">
        <v>407</v>
      </c>
      <c r="D50" s="15" t="s">
        <v>1394</v>
      </c>
      <c r="E50" s="16" t="s">
        <v>58</v>
      </c>
      <c r="F50" s="15" t="s">
        <v>1012</v>
      </c>
      <c r="G50" s="17" t="s">
        <v>59</v>
      </c>
    </row>
    <row r="51" spans="1:7" s="14" customFormat="1" ht="50.1" customHeight="1">
      <c r="A51" s="13">
        <f t="shared" si="0"/>
        <v>49</v>
      </c>
      <c r="B51" s="41" t="s">
        <v>408</v>
      </c>
      <c r="C51" s="15" t="s">
        <v>409</v>
      </c>
      <c r="D51" s="15" t="s">
        <v>1408</v>
      </c>
      <c r="E51" s="16" t="s">
        <v>58</v>
      </c>
      <c r="F51" s="15" t="s">
        <v>1407</v>
      </c>
      <c r="G51" s="17" t="s">
        <v>1013</v>
      </c>
    </row>
    <row r="52" spans="1:7" s="14" customFormat="1" ht="50.1" customHeight="1">
      <c r="A52" s="13">
        <f t="shared" si="0"/>
        <v>50</v>
      </c>
      <c r="B52" s="41" t="s">
        <v>285</v>
      </c>
      <c r="C52" s="15" t="s">
        <v>286</v>
      </c>
      <c r="D52" s="15" t="s">
        <v>179</v>
      </c>
      <c r="E52" s="16" t="s">
        <v>180</v>
      </c>
      <c r="F52" s="15" t="s">
        <v>1014</v>
      </c>
      <c r="G52" s="17" t="s">
        <v>181</v>
      </c>
    </row>
    <row r="53" spans="1:7" s="14" customFormat="1" ht="50.1" customHeight="1">
      <c r="A53" s="13">
        <f t="shared" si="0"/>
        <v>51</v>
      </c>
      <c r="B53" s="41" t="s">
        <v>287</v>
      </c>
      <c r="C53" s="15" t="s">
        <v>288</v>
      </c>
      <c r="D53" s="15" t="s">
        <v>289</v>
      </c>
      <c r="E53" s="16" t="s">
        <v>48</v>
      </c>
      <c r="F53" s="15" t="s">
        <v>1015</v>
      </c>
      <c r="G53" s="17" t="s">
        <v>49</v>
      </c>
    </row>
    <row r="54" spans="1:7" s="14" customFormat="1" ht="50.1" customHeight="1">
      <c r="A54" s="13">
        <f t="shared" si="0"/>
        <v>52</v>
      </c>
      <c r="B54" s="41" t="s">
        <v>922</v>
      </c>
      <c r="C54" s="15" t="s">
        <v>923</v>
      </c>
      <c r="D54" s="15" t="s">
        <v>924</v>
      </c>
      <c r="E54" s="16" t="s">
        <v>925</v>
      </c>
      <c r="F54" s="15" t="s">
        <v>1016</v>
      </c>
      <c r="G54" s="17" t="s">
        <v>1017</v>
      </c>
    </row>
    <row r="55" spans="1:7" s="14" customFormat="1" ht="50.1" customHeight="1">
      <c r="A55" s="13">
        <f t="shared" si="0"/>
        <v>53</v>
      </c>
      <c r="B55" s="41" t="s">
        <v>281</v>
      </c>
      <c r="C55" s="15" t="s">
        <v>282</v>
      </c>
      <c r="D55" s="15" t="s">
        <v>283</v>
      </c>
      <c r="E55" s="16" t="s">
        <v>284</v>
      </c>
      <c r="F55" s="15" t="s">
        <v>1018</v>
      </c>
      <c r="G55" s="17" t="s">
        <v>1019</v>
      </c>
    </row>
    <row r="56" spans="1:7" s="14" customFormat="1" ht="50.1" customHeight="1">
      <c r="A56" s="13">
        <f t="shared" si="0"/>
        <v>54</v>
      </c>
      <c r="B56" s="41">
        <v>1176516449</v>
      </c>
      <c r="C56" s="15" t="s">
        <v>1331</v>
      </c>
      <c r="D56" s="15" t="s">
        <v>1332</v>
      </c>
      <c r="E56" s="16" t="s">
        <v>1333</v>
      </c>
      <c r="F56" s="15" t="s">
        <v>1334</v>
      </c>
      <c r="G56" s="17" t="s">
        <v>1335</v>
      </c>
    </row>
    <row r="57" spans="1:7" s="14" customFormat="1" ht="50.1" customHeight="1">
      <c r="A57" s="13">
        <f t="shared" si="0"/>
        <v>55</v>
      </c>
      <c r="B57" s="41">
        <v>1176520409</v>
      </c>
      <c r="C57" s="15" t="s">
        <v>1402</v>
      </c>
      <c r="D57" s="15" t="s">
        <v>1403</v>
      </c>
      <c r="E57" s="16" t="s">
        <v>1404</v>
      </c>
      <c r="F57" s="15" t="s">
        <v>1405</v>
      </c>
      <c r="G57" s="17" t="s">
        <v>1406</v>
      </c>
    </row>
    <row r="58" spans="1:7" s="14" customFormat="1" ht="50.1" customHeight="1">
      <c r="A58" s="13">
        <f t="shared" si="0"/>
        <v>56</v>
      </c>
      <c r="B58" s="41" t="s">
        <v>608</v>
      </c>
      <c r="C58" s="15" t="s">
        <v>609</v>
      </c>
      <c r="D58" s="15" t="s">
        <v>610</v>
      </c>
      <c r="E58" s="16" t="s">
        <v>93</v>
      </c>
      <c r="F58" s="15" t="s">
        <v>1020</v>
      </c>
      <c r="G58" s="17" t="s">
        <v>1021</v>
      </c>
    </row>
    <row r="59" spans="1:7" s="14" customFormat="1" ht="50.1" customHeight="1">
      <c r="A59" s="13">
        <f t="shared" si="0"/>
        <v>57</v>
      </c>
      <c r="B59" s="41" t="s">
        <v>542</v>
      </c>
      <c r="C59" s="15" t="s">
        <v>543</v>
      </c>
      <c r="D59" s="15" t="s">
        <v>544</v>
      </c>
      <c r="E59" s="16" t="s">
        <v>115</v>
      </c>
      <c r="F59" s="15" t="s">
        <v>1022</v>
      </c>
      <c r="G59" s="17" t="s">
        <v>1023</v>
      </c>
    </row>
    <row r="60" spans="1:7" s="14" customFormat="1" ht="50.1" customHeight="1">
      <c r="A60" s="13">
        <f t="shared" si="0"/>
        <v>58</v>
      </c>
      <c r="B60" s="41" t="s">
        <v>691</v>
      </c>
      <c r="C60" s="15" t="s">
        <v>692</v>
      </c>
      <c r="D60" s="15" t="s">
        <v>693</v>
      </c>
      <c r="E60" s="16" t="s">
        <v>46</v>
      </c>
      <c r="F60" s="15" t="s">
        <v>1024</v>
      </c>
      <c r="G60" s="17" t="s">
        <v>47</v>
      </c>
    </row>
    <row r="61" spans="1:7" s="14" customFormat="1" ht="50.1" customHeight="1">
      <c r="A61" s="13">
        <f t="shared" si="0"/>
        <v>59</v>
      </c>
      <c r="B61" s="41" t="s">
        <v>694</v>
      </c>
      <c r="C61" s="15" t="s">
        <v>661</v>
      </c>
      <c r="D61" s="15" t="s">
        <v>695</v>
      </c>
      <c r="E61" s="16" t="s">
        <v>74</v>
      </c>
      <c r="F61" s="15" t="s">
        <v>1025</v>
      </c>
      <c r="G61" s="17" t="s">
        <v>75</v>
      </c>
    </row>
    <row r="62" spans="1:7" ht="50.1" customHeight="1">
      <c r="A62" s="13">
        <f t="shared" si="0"/>
        <v>60</v>
      </c>
      <c r="B62" s="41" t="s">
        <v>624</v>
      </c>
      <c r="C62" s="15" t="s">
        <v>625</v>
      </c>
      <c r="D62" s="15" t="s">
        <v>626</v>
      </c>
      <c r="E62" s="16" t="s">
        <v>26</v>
      </c>
      <c r="F62" s="15" t="s">
        <v>1026</v>
      </c>
      <c r="G62" s="17" t="s">
        <v>27</v>
      </c>
    </row>
    <row r="63" spans="1:7" s="14" customFormat="1" ht="50.1" customHeight="1">
      <c r="A63" s="13">
        <f t="shared" si="0"/>
        <v>61</v>
      </c>
      <c r="B63" s="41" t="s">
        <v>398</v>
      </c>
      <c r="C63" s="15" t="s">
        <v>399</v>
      </c>
      <c r="D63" s="15" t="s">
        <v>400</v>
      </c>
      <c r="E63" s="16" t="s">
        <v>401</v>
      </c>
      <c r="F63" s="15" t="s">
        <v>1027</v>
      </c>
      <c r="G63" s="17" t="s">
        <v>1028</v>
      </c>
    </row>
    <row r="64" spans="1:7" s="20" customFormat="1" ht="50.1" customHeight="1">
      <c r="A64" s="13">
        <f t="shared" si="0"/>
        <v>62</v>
      </c>
      <c r="B64" s="26" t="s">
        <v>583</v>
      </c>
      <c r="C64" s="15" t="s">
        <v>584</v>
      </c>
      <c r="D64" s="15" t="s">
        <v>585</v>
      </c>
      <c r="E64" s="15" t="s">
        <v>54</v>
      </c>
      <c r="F64" s="15" t="s">
        <v>1029</v>
      </c>
      <c r="G64" s="17" t="s">
        <v>1030</v>
      </c>
    </row>
    <row r="65" spans="1:7" ht="50.1" customHeight="1">
      <c r="A65" s="13">
        <f t="shared" si="0"/>
        <v>63</v>
      </c>
      <c r="B65" s="41" t="s">
        <v>402</v>
      </c>
      <c r="C65" s="15" t="s">
        <v>403</v>
      </c>
      <c r="D65" s="15" t="s">
        <v>404</v>
      </c>
      <c r="E65" s="16" t="s">
        <v>405</v>
      </c>
      <c r="F65" s="15" t="s">
        <v>1031</v>
      </c>
      <c r="G65" s="17" t="s">
        <v>1032</v>
      </c>
    </row>
    <row r="66" spans="1:7" ht="50.1" customHeight="1">
      <c r="A66" s="13">
        <f t="shared" si="0"/>
        <v>64</v>
      </c>
      <c r="B66" s="41">
        <v>1170804379</v>
      </c>
      <c r="C66" s="15" t="s">
        <v>1306</v>
      </c>
      <c r="D66" s="15" t="s">
        <v>1307</v>
      </c>
      <c r="E66" s="16" t="s">
        <v>1308</v>
      </c>
      <c r="F66" s="15" t="s">
        <v>1309</v>
      </c>
      <c r="G66" s="17" t="s">
        <v>1310</v>
      </c>
    </row>
    <row r="67" spans="1:7" ht="50.1" customHeight="1">
      <c r="A67" s="13">
        <f t="shared" si="0"/>
        <v>65</v>
      </c>
      <c r="B67" s="41">
        <v>1170804387</v>
      </c>
      <c r="C67" s="15" t="s">
        <v>1326</v>
      </c>
      <c r="D67" s="15" t="s">
        <v>1327</v>
      </c>
      <c r="E67" s="16" t="s">
        <v>1328</v>
      </c>
      <c r="F67" s="15" t="s">
        <v>1329</v>
      </c>
      <c r="G67" s="17" t="s">
        <v>1330</v>
      </c>
    </row>
    <row r="68" spans="1:7" s="14" customFormat="1" ht="50.1" customHeight="1">
      <c r="A68" s="13">
        <f t="shared" si="0"/>
        <v>66</v>
      </c>
      <c r="B68" s="41" t="s">
        <v>805</v>
      </c>
      <c r="C68" s="15" t="s">
        <v>443</v>
      </c>
      <c r="D68" s="15" t="s">
        <v>806</v>
      </c>
      <c r="E68" s="16" t="s">
        <v>209</v>
      </c>
      <c r="F68" s="15" t="s">
        <v>1033</v>
      </c>
      <c r="G68" s="17" t="s">
        <v>1034</v>
      </c>
    </row>
    <row r="69" spans="1:7" ht="50.1" customHeight="1">
      <c r="A69" s="13">
        <f t="shared" si="0"/>
        <v>67</v>
      </c>
      <c r="B69" s="41" t="s">
        <v>864</v>
      </c>
      <c r="C69" s="15" t="s">
        <v>865</v>
      </c>
      <c r="D69" s="15" t="s">
        <v>188</v>
      </c>
      <c r="E69" s="16" t="s">
        <v>189</v>
      </c>
      <c r="F69" s="15" t="s">
        <v>1035</v>
      </c>
      <c r="G69" s="17" t="s">
        <v>190</v>
      </c>
    </row>
    <row r="70" spans="1:7" s="14" customFormat="1" ht="50.1" customHeight="1">
      <c r="A70" s="13">
        <f t="shared" si="0"/>
        <v>68</v>
      </c>
      <c r="B70" s="41" t="s">
        <v>890</v>
      </c>
      <c r="C70" s="15" t="s">
        <v>891</v>
      </c>
      <c r="D70" s="15" t="s">
        <v>224</v>
      </c>
      <c r="E70" s="16" t="s">
        <v>189</v>
      </c>
      <c r="F70" s="15" t="s">
        <v>1036</v>
      </c>
      <c r="G70" s="17" t="s">
        <v>225</v>
      </c>
    </row>
    <row r="71" spans="1:7" s="14" customFormat="1" ht="50.1" customHeight="1">
      <c r="A71" s="13">
        <f t="shared" si="0"/>
        <v>69</v>
      </c>
      <c r="B71" s="41" t="s">
        <v>654</v>
      </c>
      <c r="C71" s="15" t="s">
        <v>655</v>
      </c>
      <c r="D71" s="15" t="s">
        <v>656</v>
      </c>
      <c r="E71" s="16" t="s">
        <v>118</v>
      </c>
      <c r="F71" s="15" t="s">
        <v>1037</v>
      </c>
      <c r="G71" s="17" t="s">
        <v>119</v>
      </c>
    </row>
    <row r="72" spans="1:7" s="14" customFormat="1" ht="50.1" customHeight="1">
      <c r="A72" s="13">
        <f t="shared" si="0"/>
        <v>70</v>
      </c>
      <c r="B72" s="41" t="s">
        <v>658</v>
      </c>
      <c r="C72" s="15" t="s">
        <v>385</v>
      </c>
      <c r="D72" s="15" t="s">
        <v>659</v>
      </c>
      <c r="E72" s="16" t="s">
        <v>68</v>
      </c>
      <c r="F72" s="15" t="s">
        <v>1038</v>
      </c>
      <c r="G72" s="17" t="s">
        <v>1039</v>
      </c>
    </row>
    <row r="73" spans="1:7" s="20" customFormat="1" ht="50.1" customHeight="1">
      <c r="A73" s="13">
        <f t="shared" si="0"/>
        <v>71</v>
      </c>
      <c r="B73" s="26" t="s">
        <v>657</v>
      </c>
      <c r="C73" s="15" t="s">
        <v>385</v>
      </c>
      <c r="D73" s="15" t="s">
        <v>67</v>
      </c>
      <c r="E73" s="15" t="s">
        <v>68</v>
      </c>
      <c r="F73" s="15" t="s">
        <v>1040</v>
      </c>
      <c r="G73" s="17" t="s">
        <v>69</v>
      </c>
    </row>
    <row r="74" spans="1:7" s="14" customFormat="1" ht="50.1" customHeight="1">
      <c r="A74" s="13">
        <f t="shared" si="0"/>
        <v>72</v>
      </c>
      <c r="B74" s="41" t="s">
        <v>678</v>
      </c>
      <c r="C74" s="15" t="s">
        <v>679</v>
      </c>
      <c r="D74" s="15" t="s">
        <v>38</v>
      </c>
      <c r="E74" s="16" t="s">
        <v>39</v>
      </c>
      <c r="F74" s="15" t="s">
        <v>1385</v>
      </c>
      <c r="G74" s="17" t="s">
        <v>40</v>
      </c>
    </row>
    <row r="75" spans="1:7" s="14" customFormat="1" ht="50.1" customHeight="1">
      <c r="A75" s="13">
        <f t="shared" si="0"/>
        <v>73</v>
      </c>
      <c r="B75" s="41" t="s">
        <v>611</v>
      </c>
      <c r="C75" s="15" t="s">
        <v>612</v>
      </c>
      <c r="D75" s="15" t="s">
        <v>613</v>
      </c>
      <c r="E75" s="16" t="s">
        <v>100</v>
      </c>
      <c r="F75" s="15" t="s">
        <v>1041</v>
      </c>
      <c r="G75" s="17" t="s">
        <v>101</v>
      </c>
    </row>
    <row r="76" spans="1:7" s="14" customFormat="1" ht="50.1" customHeight="1">
      <c r="A76" s="13">
        <f t="shared" ref="A76:A147" si="1">ROW()-2</f>
        <v>74</v>
      </c>
      <c r="B76" s="41" t="s">
        <v>684</v>
      </c>
      <c r="C76" s="15" t="s">
        <v>625</v>
      </c>
      <c r="D76" s="15" t="s">
        <v>685</v>
      </c>
      <c r="E76" s="16" t="s">
        <v>28</v>
      </c>
      <c r="F76" s="15" t="s">
        <v>1042</v>
      </c>
      <c r="G76" s="17" t="s">
        <v>29</v>
      </c>
    </row>
    <row r="77" spans="1:7" s="14" customFormat="1" ht="50.1" customHeight="1">
      <c r="A77" s="13">
        <f t="shared" si="1"/>
        <v>75</v>
      </c>
      <c r="B77" s="41" t="s">
        <v>660</v>
      </c>
      <c r="C77" s="15" t="s">
        <v>661</v>
      </c>
      <c r="D77" s="15" t="s">
        <v>662</v>
      </c>
      <c r="E77" s="16" t="s">
        <v>76</v>
      </c>
      <c r="F77" s="15" t="s">
        <v>1043</v>
      </c>
      <c r="G77" s="17" t="s">
        <v>1044</v>
      </c>
    </row>
    <row r="78" spans="1:7" s="14" customFormat="1" ht="50.1" customHeight="1">
      <c r="A78" s="13">
        <f t="shared" si="1"/>
        <v>76</v>
      </c>
      <c r="B78" s="41" t="s">
        <v>668</v>
      </c>
      <c r="C78" s="15" t="s">
        <v>661</v>
      </c>
      <c r="D78" s="15" t="s">
        <v>669</v>
      </c>
      <c r="E78" s="16" t="s">
        <v>76</v>
      </c>
      <c r="F78" s="15" t="s">
        <v>1045</v>
      </c>
      <c r="G78" s="17" t="s">
        <v>264</v>
      </c>
    </row>
    <row r="79" spans="1:7" s="14" customFormat="1" ht="50.1" customHeight="1">
      <c r="A79" s="13">
        <f t="shared" si="1"/>
        <v>77</v>
      </c>
      <c r="B79" s="41">
        <v>1173801323</v>
      </c>
      <c r="C79" s="15" t="s">
        <v>1395</v>
      </c>
      <c r="D79" s="15" t="s">
        <v>1396</v>
      </c>
      <c r="E79" s="16" t="s">
        <v>1295</v>
      </c>
      <c r="F79" s="15" t="s">
        <v>1298</v>
      </c>
      <c r="G79" s="17" t="s">
        <v>1299</v>
      </c>
    </row>
    <row r="80" spans="1:7" s="14" customFormat="1" ht="50.1" customHeight="1">
      <c r="A80" s="13">
        <f t="shared" si="1"/>
        <v>78</v>
      </c>
      <c r="B80" s="41" t="s">
        <v>861</v>
      </c>
      <c r="C80" s="15" t="s">
        <v>437</v>
      </c>
      <c r="D80" s="15" t="s">
        <v>171</v>
      </c>
      <c r="E80" s="16" t="s">
        <v>172</v>
      </c>
      <c r="F80" s="15" t="s">
        <v>1046</v>
      </c>
      <c r="G80" s="17" t="s">
        <v>173</v>
      </c>
    </row>
    <row r="81" spans="1:7" s="14" customFormat="1" ht="50.1" customHeight="1">
      <c r="A81" s="13">
        <f t="shared" si="1"/>
        <v>79</v>
      </c>
      <c r="B81" s="41" t="s">
        <v>858</v>
      </c>
      <c r="C81" s="15" t="s">
        <v>859</v>
      </c>
      <c r="D81" s="15" t="s">
        <v>860</v>
      </c>
      <c r="E81" s="16" t="s">
        <v>53</v>
      </c>
      <c r="F81" s="15" t="s">
        <v>1047</v>
      </c>
      <c r="G81" s="17" t="s">
        <v>1048</v>
      </c>
    </row>
    <row r="82" spans="1:7" s="14" customFormat="1" ht="50.1" customHeight="1">
      <c r="A82" s="13">
        <f t="shared" si="1"/>
        <v>80</v>
      </c>
      <c r="B82" s="41" t="s">
        <v>605</v>
      </c>
      <c r="C82" s="15" t="s">
        <v>417</v>
      </c>
      <c r="D82" s="15" t="s">
        <v>606</v>
      </c>
      <c r="E82" s="16" t="s">
        <v>607</v>
      </c>
      <c r="F82" s="15" t="s">
        <v>1049</v>
      </c>
      <c r="G82" s="17" t="s">
        <v>1050</v>
      </c>
    </row>
    <row r="83" spans="1:7" s="14" customFormat="1" ht="50.1" customHeight="1">
      <c r="A83" s="13">
        <f t="shared" si="1"/>
        <v>81</v>
      </c>
      <c r="B83" s="41" t="s">
        <v>413</v>
      </c>
      <c r="C83" s="15" t="s">
        <v>414</v>
      </c>
      <c r="D83" s="15" t="s">
        <v>217</v>
      </c>
      <c r="E83" s="16" t="s">
        <v>415</v>
      </c>
      <c r="F83" s="15" t="s">
        <v>1051</v>
      </c>
      <c r="G83" s="17" t="s">
        <v>218</v>
      </c>
    </row>
    <row r="84" spans="1:7" s="14" customFormat="1" ht="50.1" customHeight="1">
      <c r="A84" s="13">
        <f t="shared" si="1"/>
        <v>82</v>
      </c>
      <c r="B84" s="41" t="s">
        <v>361</v>
      </c>
      <c r="C84" s="15" t="s">
        <v>362</v>
      </c>
      <c r="D84" s="15" t="s">
        <v>363</v>
      </c>
      <c r="E84" s="16" t="s">
        <v>155</v>
      </c>
      <c r="F84" s="15" t="s">
        <v>1052</v>
      </c>
      <c r="G84" s="17" t="s">
        <v>156</v>
      </c>
    </row>
    <row r="85" spans="1:7" s="14" customFormat="1" ht="50.1" customHeight="1">
      <c r="A85" s="13">
        <f t="shared" si="1"/>
        <v>83</v>
      </c>
      <c r="B85" s="41" t="s">
        <v>426</v>
      </c>
      <c r="C85" s="15" t="s">
        <v>427</v>
      </c>
      <c r="D85" s="15" t="s">
        <v>428</v>
      </c>
      <c r="E85" s="16" t="s">
        <v>88</v>
      </c>
      <c r="F85" s="15" t="s">
        <v>1053</v>
      </c>
      <c r="G85" s="17" t="s">
        <v>89</v>
      </c>
    </row>
    <row r="86" spans="1:7" s="14" customFormat="1" ht="50.1" customHeight="1">
      <c r="A86" s="13">
        <f t="shared" si="1"/>
        <v>84</v>
      </c>
      <c r="B86" s="41" t="s">
        <v>429</v>
      </c>
      <c r="C86" s="15" t="s">
        <v>430</v>
      </c>
      <c r="D86" s="15" t="s">
        <v>431</v>
      </c>
      <c r="E86" s="16" t="s">
        <v>84</v>
      </c>
      <c r="F86" s="15" t="s">
        <v>1054</v>
      </c>
      <c r="G86" s="17" t="s">
        <v>85</v>
      </c>
    </row>
    <row r="87" spans="1:7" s="14" customFormat="1" ht="50.1" customHeight="1">
      <c r="A87" s="13">
        <f t="shared" si="1"/>
        <v>85</v>
      </c>
      <c r="B87" s="41" t="s">
        <v>410</v>
      </c>
      <c r="C87" s="15" t="s">
        <v>411</v>
      </c>
      <c r="D87" s="15" t="s">
        <v>412</v>
      </c>
      <c r="E87" s="16" t="s">
        <v>55</v>
      </c>
      <c r="F87" s="15" t="s">
        <v>1055</v>
      </c>
      <c r="G87" s="17" t="s">
        <v>56</v>
      </c>
    </row>
    <row r="88" spans="1:7" s="14" customFormat="1" ht="50.1" customHeight="1">
      <c r="A88" s="13">
        <f t="shared" si="1"/>
        <v>86</v>
      </c>
      <c r="B88" s="41" t="s">
        <v>416</v>
      </c>
      <c r="C88" s="15" t="s">
        <v>417</v>
      </c>
      <c r="D88" s="15" t="s">
        <v>237</v>
      </c>
      <c r="E88" s="16" t="s">
        <v>418</v>
      </c>
      <c r="F88" s="15" t="s">
        <v>1056</v>
      </c>
      <c r="G88" s="17" t="s">
        <v>238</v>
      </c>
    </row>
    <row r="89" spans="1:7" s="14" customFormat="1" ht="50.1" customHeight="1">
      <c r="A89" s="13">
        <f t="shared" si="1"/>
        <v>87</v>
      </c>
      <c r="B89" s="41">
        <v>1170901647</v>
      </c>
      <c r="C89" s="15" t="s">
        <v>1316</v>
      </c>
      <c r="D89" s="15" t="s">
        <v>1317</v>
      </c>
      <c r="E89" s="48" t="s">
        <v>1319</v>
      </c>
      <c r="F89" s="15" t="s">
        <v>1320</v>
      </c>
      <c r="G89" s="17" t="s">
        <v>1321</v>
      </c>
    </row>
    <row r="90" spans="1:7" s="14" customFormat="1" ht="50.1" customHeight="1">
      <c r="A90" s="13">
        <f t="shared" si="1"/>
        <v>88</v>
      </c>
      <c r="B90" s="41">
        <v>1170901662</v>
      </c>
      <c r="C90" s="15" t="s">
        <v>1316</v>
      </c>
      <c r="D90" s="15" t="s">
        <v>1318</v>
      </c>
      <c r="E90" s="48" t="s">
        <v>1319</v>
      </c>
      <c r="F90" s="15" t="s">
        <v>1320</v>
      </c>
      <c r="G90" s="17" t="s">
        <v>1321</v>
      </c>
    </row>
    <row r="91" spans="1:7" s="20" customFormat="1" ht="50.1" customHeight="1">
      <c r="A91" s="13">
        <f t="shared" si="1"/>
        <v>89</v>
      </c>
      <c r="B91" s="26" t="s">
        <v>589</v>
      </c>
      <c r="C91" s="15" t="s">
        <v>590</v>
      </c>
      <c r="D91" s="15" t="s">
        <v>591</v>
      </c>
      <c r="E91" s="15" t="s">
        <v>592</v>
      </c>
      <c r="F91" s="15" t="s">
        <v>1057</v>
      </c>
      <c r="G91" s="17" t="s">
        <v>1058</v>
      </c>
    </row>
    <row r="92" spans="1:7" s="14" customFormat="1" ht="50.1" customHeight="1">
      <c r="A92" s="13">
        <f t="shared" si="1"/>
        <v>90</v>
      </c>
      <c r="B92" s="41" t="s">
        <v>680</v>
      </c>
      <c r="C92" s="15" t="s">
        <v>681</v>
      </c>
      <c r="D92" s="15" t="s">
        <v>682</v>
      </c>
      <c r="E92" s="16" t="s">
        <v>683</v>
      </c>
      <c r="F92" s="15" t="s">
        <v>1059</v>
      </c>
      <c r="G92" s="17" t="s">
        <v>1060</v>
      </c>
    </row>
    <row r="93" spans="1:7" s="14" customFormat="1" ht="50.1" customHeight="1">
      <c r="A93" s="13">
        <f t="shared" si="1"/>
        <v>91</v>
      </c>
      <c r="B93" s="41" t="s">
        <v>686</v>
      </c>
      <c r="C93" s="15" t="s">
        <v>681</v>
      </c>
      <c r="D93" s="15" t="s">
        <v>687</v>
      </c>
      <c r="E93" s="16" t="s">
        <v>683</v>
      </c>
      <c r="F93" s="15" t="s">
        <v>1061</v>
      </c>
      <c r="G93" s="17" t="s">
        <v>1060</v>
      </c>
    </row>
    <row r="94" spans="1:7" s="14" customFormat="1" ht="50.1" customHeight="1">
      <c r="A94" s="13">
        <f t="shared" si="1"/>
        <v>92</v>
      </c>
      <c r="B94" s="41" t="s">
        <v>621</v>
      </c>
      <c r="C94" s="15" t="s">
        <v>622</v>
      </c>
      <c r="D94" s="15" t="s">
        <v>623</v>
      </c>
      <c r="E94" s="16" t="s">
        <v>65</v>
      </c>
      <c r="F94" s="15" t="s">
        <v>1393</v>
      </c>
      <c r="G94" s="17" t="s">
        <v>66</v>
      </c>
    </row>
    <row r="95" spans="1:7" s="14" customFormat="1" ht="50.1" customHeight="1">
      <c r="A95" s="13">
        <f t="shared" si="1"/>
        <v>93</v>
      </c>
      <c r="B95" s="41">
        <v>1173138700</v>
      </c>
      <c r="C95" s="15" t="s">
        <v>1391</v>
      </c>
      <c r="D95" s="15" t="s">
        <v>1392</v>
      </c>
      <c r="E95" s="16" t="s">
        <v>65</v>
      </c>
      <c r="F95" s="15" t="s">
        <v>1393</v>
      </c>
      <c r="G95" s="17" t="s">
        <v>66</v>
      </c>
    </row>
    <row r="96" spans="1:7" s="14" customFormat="1" ht="50.1" customHeight="1">
      <c r="A96" s="13">
        <f t="shared" si="1"/>
        <v>94</v>
      </c>
      <c r="B96" s="41" t="s">
        <v>820</v>
      </c>
      <c r="C96" s="15" t="s">
        <v>799</v>
      </c>
      <c r="D96" s="15" t="s">
        <v>821</v>
      </c>
      <c r="E96" s="16" t="s">
        <v>822</v>
      </c>
      <c r="F96" s="15" t="s">
        <v>1062</v>
      </c>
      <c r="G96" s="17" t="s">
        <v>1063</v>
      </c>
    </row>
    <row r="97" spans="1:7" s="14" customFormat="1" ht="50.1" customHeight="1">
      <c r="A97" s="13">
        <f t="shared" si="1"/>
        <v>95</v>
      </c>
      <c r="B97" s="41" t="s">
        <v>617</v>
      </c>
      <c r="C97" s="15" t="s">
        <v>618</v>
      </c>
      <c r="D97" s="15" t="s">
        <v>619</v>
      </c>
      <c r="E97" s="16" t="s">
        <v>620</v>
      </c>
      <c r="F97" s="15" t="s">
        <v>1064</v>
      </c>
      <c r="G97" s="17" t="s">
        <v>1065</v>
      </c>
    </row>
    <row r="98" spans="1:7" s="14" customFormat="1" ht="50.1" customHeight="1">
      <c r="A98" s="13">
        <f t="shared" si="1"/>
        <v>96</v>
      </c>
      <c r="B98" s="41" t="s">
        <v>627</v>
      </c>
      <c r="C98" s="15" t="s">
        <v>628</v>
      </c>
      <c r="D98" s="15" t="s">
        <v>629</v>
      </c>
      <c r="E98" s="16" t="s">
        <v>630</v>
      </c>
      <c r="F98" s="15" t="s">
        <v>1066</v>
      </c>
      <c r="G98" s="17" t="s">
        <v>1067</v>
      </c>
    </row>
    <row r="99" spans="1:7" s="14" customFormat="1" ht="50.1" customHeight="1">
      <c r="A99" s="13">
        <f t="shared" si="1"/>
        <v>97</v>
      </c>
      <c r="B99" s="41" t="s">
        <v>631</v>
      </c>
      <c r="C99" s="15" t="s">
        <v>632</v>
      </c>
      <c r="D99" s="15" t="s">
        <v>235</v>
      </c>
      <c r="E99" s="16" t="s">
        <v>633</v>
      </c>
      <c r="F99" s="15" t="s">
        <v>1068</v>
      </c>
      <c r="G99" s="17" t="s">
        <v>236</v>
      </c>
    </row>
    <row r="100" spans="1:7" s="14" customFormat="1" ht="50.1" customHeight="1">
      <c r="A100" s="13">
        <f t="shared" si="1"/>
        <v>98</v>
      </c>
      <c r="B100" s="41" t="s">
        <v>614</v>
      </c>
      <c r="C100" s="15" t="s">
        <v>615</v>
      </c>
      <c r="D100" s="15" t="s">
        <v>616</v>
      </c>
      <c r="E100" s="16" t="s">
        <v>63</v>
      </c>
      <c r="F100" s="15" t="s">
        <v>1069</v>
      </c>
      <c r="G100" s="17" t="s">
        <v>64</v>
      </c>
    </row>
    <row r="101" spans="1:7" s="14" customFormat="1" ht="50.1" customHeight="1">
      <c r="A101" s="13">
        <f t="shared" si="1"/>
        <v>99</v>
      </c>
      <c r="B101" s="41" t="s">
        <v>725</v>
      </c>
      <c r="C101" s="15" t="s">
        <v>726</v>
      </c>
      <c r="D101" s="15" t="s">
        <v>727</v>
      </c>
      <c r="E101" s="16" t="s">
        <v>127</v>
      </c>
      <c r="F101" s="15" t="s">
        <v>1070</v>
      </c>
      <c r="G101" s="17" t="s">
        <v>128</v>
      </c>
    </row>
    <row r="102" spans="1:7" s="14" customFormat="1" ht="50.1" customHeight="1">
      <c r="A102" s="13">
        <f t="shared" si="1"/>
        <v>100</v>
      </c>
      <c r="B102" s="41" t="s">
        <v>935</v>
      </c>
      <c r="C102" s="15" t="s">
        <v>936</v>
      </c>
      <c r="D102" s="15" t="s">
        <v>230</v>
      </c>
      <c r="E102" s="16" t="s">
        <v>937</v>
      </c>
      <c r="F102" s="15" t="s">
        <v>1071</v>
      </c>
      <c r="G102" s="17" t="s">
        <v>231</v>
      </c>
    </row>
    <row r="103" spans="1:7" s="14" customFormat="1" ht="50.1" customHeight="1">
      <c r="A103" s="13">
        <f t="shared" si="1"/>
        <v>101</v>
      </c>
      <c r="B103" s="41" t="s">
        <v>734</v>
      </c>
      <c r="C103" s="15" t="s">
        <v>735</v>
      </c>
      <c r="D103" s="15" t="s">
        <v>736</v>
      </c>
      <c r="E103" s="16" t="s">
        <v>737</v>
      </c>
      <c r="F103" s="15" t="s">
        <v>1072</v>
      </c>
      <c r="G103" s="17" t="s">
        <v>1073</v>
      </c>
    </row>
    <row r="104" spans="1:7" s="14" customFormat="1" ht="50.1" customHeight="1">
      <c r="A104" s="13">
        <f t="shared" si="1"/>
        <v>102</v>
      </c>
      <c r="B104" s="41" t="s">
        <v>519</v>
      </c>
      <c r="C104" s="15" t="s">
        <v>520</v>
      </c>
      <c r="D104" s="15" t="s">
        <v>521</v>
      </c>
      <c r="E104" s="16" t="s">
        <v>522</v>
      </c>
      <c r="F104" s="15" t="s">
        <v>1074</v>
      </c>
      <c r="G104" s="17" t="s">
        <v>1075</v>
      </c>
    </row>
    <row r="105" spans="1:7" s="14" customFormat="1" ht="50.1" customHeight="1">
      <c r="A105" s="13">
        <f t="shared" si="1"/>
        <v>103</v>
      </c>
      <c r="B105" s="41" t="s">
        <v>835</v>
      </c>
      <c r="C105" s="15" t="s">
        <v>552</v>
      </c>
      <c r="D105" s="15" t="s">
        <v>836</v>
      </c>
      <c r="E105" s="16" t="s">
        <v>837</v>
      </c>
      <c r="F105" s="15" t="s">
        <v>1076</v>
      </c>
      <c r="G105" s="17" t="s">
        <v>1077</v>
      </c>
    </row>
    <row r="106" spans="1:7" s="14" customFormat="1" ht="50.1" customHeight="1">
      <c r="A106" s="13">
        <f t="shared" si="1"/>
        <v>104</v>
      </c>
      <c r="B106" s="41" t="s">
        <v>537</v>
      </c>
      <c r="C106" s="15" t="s">
        <v>538</v>
      </c>
      <c r="D106" s="15" t="s">
        <v>222</v>
      </c>
      <c r="E106" s="16" t="s">
        <v>539</v>
      </c>
      <c r="F106" s="15" t="s">
        <v>1078</v>
      </c>
      <c r="G106" s="17" t="s">
        <v>223</v>
      </c>
    </row>
    <row r="107" spans="1:7" s="14" customFormat="1" ht="50.1" customHeight="1">
      <c r="A107" s="13">
        <f t="shared" si="1"/>
        <v>105</v>
      </c>
      <c r="B107" s="41" t="s">
        <v>540</v>
      </c>
      <c r="C107" s="15" t="s">
        <v>538</v>
      </c>
      <c r="D107" s="15" t="s">
        <v>541</v>
      </c>
      <c r="E107" s="16" t="s">
        <v>539</v>
      </c>
      <c r="F107" s="15" t="s">
        <v>1079</v>
      </c>
      <c r="G107" s="17" t="s">
        <v>223</v>
      </c>
    </row>
    <row r="108" spans="1:7" s="14" customFormat="1" ht="50.1" customHeight="1">
      <c r="A108" s="13">
        <f t="shared" si="1"/>
        <v>106</v>
      </c>
      <c r="B108" s="41" t="s">
        <v>551</v>
      </c>
      <c r="C108" s="15" t="s">
        <v>552</v>
      </c>
      <c r="D108" s="15" t="s">
        <v>553</v>
      </c>
      <c r="E108" s="16" t="s">
        <v>79</v>
      </c>
      <c r="F108" s="15" t="s">
        <v>1080</v>
      </c>
      <c r="G108" s="17" t="s">
        <v>80</v>
      </c>
    </row>
    <row r="109" spans="1:7" s="14" customFormat="1" ht="50.1" customHeight="1">
      <c r="A109" s="13">
        <f t="shared" si="1"/>
        <v>107</v>
      </c>
      <c r="B109" s="41" t="s">
        <v>832</v>
      </c>
      <c r="C109" s="15" t="s">
        <v>833</v>
      </c>
      <c r="D109" s="15" t="s">
        <v>834</v>
      </c>
      <c r="E109" s="16" t="s">
        <v>208</v>
      </c>
      <c r="F109" s="15" t="s">
        <v>1081</v>
      </c>
      <c r="G109" s="17" t="s">
        <v>1082</v>
      </c>
    </row>
    <row r="110" spans="1:7" ht="50.1" customHeight="1">
      <c r="A110" s="13">
        <f t="shared" si="1"/>
        <v>108</v>
      </c>
      <c r="B110" s="41" t="s">
        <v>674</v>
      </c>
      <c r="C110" s="15" t="s">
        <v>675</v>
      </c>
      <c r="D110" s="15" t="s">
        <v>676</v>
      </c>
      <c r="E110" s="16" t="s">
        <v>677</v>
      </c>
      <c r="F110" s="15" t="s">
        <v>1083</v>
      </c>
      <c r="G110" s="17" t="s">
        <v>1084</v>
      </c>
    </row>
    <row r="111" spans="1:7" s="14" customFormat="1" ht="50.1" customHeight="1">
      <c r="A111" s="13">
        <f t="shared" si="1"/>
        <v>109</v>
      </c>
      <c r="B111" s="41" t="s">
        <v>663</v>
      </c>
      <c r="C111" s="15" t="s">
        <v>664</v>
      </c>
      <c r="D111" s="15" t="s">
        <v>665</v>
      </c>
      <c r="E111" s="16" t="s">
        <v>120</v>
      </c>
      <c r="F111" s="15" t="s">
        <v>1085</v>
      </c>
      <c r="G111" s="17" t="s">
        <v>121</v>
      </c>
    </row>
    <row r="112" spans="1:7" s="14" customFormat="1" ht="50.1" customHeight="1">
      <c r="A112" s="13">
        <f t="shared" si="1"/>
        <v>110</v>
      </c>
      <c r="B112" s="41" t="s">
        <v>666</v>
      </c>
      <c r="C112" s="15" t="s">
        <v>667</v>
      </c>
      <c r="D112" s="15" t="s">
        <v>166</v>
      </c>
      <c r="E112" s="16" t="s">
        <v>167</v>
      </c>
      <c r="F112" s="15" t="s">
        <v>1086</v>
      </c>
      <c r="G112" s="17" t="s">
        <v>168</v>
      </c>
    </row>
    <row r="113" spans="1:7" s="14" customFormat="1" ht="50.1" customHeight="1">
      <c r="A113" s="13">
        <f t="shared" si="1"/>
        <v>111</v>
      </c>
      <c r="B113" s="41">
        <v>1173600097</v>
      </c>
      <c r="C113" s="15" t="s">
        <v>1380</v>
      </c>
      <c r="D113" s="15" t="s">
        <v>1381</v>
      </c>
      <c r="E113" s="16" t="s">
        <v>1382</v>
      </c>
      <c r="F113" s="15" t="s">
        <v>1383</v>
      </c>
      <c r="G113" s="17" t="s">
        <v>1384</v>
      </c>
    </row>
    <row r="114" spans="1:7" s="14" customFormat="1" ht="50.1" customHeight="1">
      <c r="A114" s="13">
        <f t="shared" si="1"/>
        <v>112</v>
      </c>
      <c r="B114" s="41" t="s">
        <v>900</v>
      </c>
      <c r="C114" s="15" t="s">
        <v>901</v>
      </c>
      <c r="D114" s="15" t="s">
        <v>902</v>
      </c>
      <c r="E114" s="16" t="s">
        <v>24</v>
      </c>
      <c r="F114" s="15" t="s">
        <v>1087</v>
      </c>
      <c r="G114" s="17" t="s">
        <v>25</v>
      </c>
    </row>
    <row r="115" spans="1:7" ht="50.1" customHeight="1">
      <c r="A115" s="13">
        <f t="shared" si="1"/>
        <v>113</v>
      </c>
      <c r="B115" s="41" t="s">
        <v>497</v>
      </c>
      <c r="C115" s="15" t="s">
        <v>498</v>
      </c>
      <c r="D115" s="15" t="s">
        <v>219</v>
      </c>
      <c r="E115" s="16" t="s">
        <v>499</v>
      </c>
      <c r="F115" s="15" t="s">
        <v>1088</v>
      </c>
      <c r="G115" s="17" t="s">
        <v>220</v>
      </c>
    </row>
    <row r="116" spans="1:7" ht="50.1" customHeight="1">
      <c r="A116" s="13">
        <f t="shared" si="1"/>
        <v>114</v>
      </c>
      <c r="B116" s="41">
        <v>1171701467</v>
      </c>
      <c r="C116" s="15" t="s">
        <v>1347</v>
      </c>
      <c r="D116" s="15" t="s">
        <v>1348</v>
      </c>
      <c r="E116" s="16" t="s">
        <v>1349</v>
      </c>
      <c r="F116" s="15" t="s">
        <v>1350</v>
      </c>
      <c r="G116" s="17" t="s">
        <v>1351</v>
      </c>
    </row>
    <row r="117" spans="1:7" s="14" customFormat="1" ht="50.1" customHeight="1">
      <c r="A117" s="13">
        <f t="shared" si="1"/>
        <v>115</v>
      </c>
      <c r="B117" s="41" t="s">
        <v>829</v>
      </c>
      <c r="C117" s="15" t="s">
        <v>830</v>
      </c>
      <c r="D117" s="15" t="s">
        <v>831</v>
      </c>
      <c r="E117" s="16" t="s">
        <v>30</v>
      </c>
      <c r="F117" s="15" t="s">
        <v>1089</v>
      </c>
      <c r="G117" s="17" t="s">
        <v>1090</v>
      </c>
    </row>
    <row r="118" spans="1:7" s="14" customFormat="1" ht="50.1" customHeight="1">
      <c r="A118" s="13">
        <f t="shared" si="1"/>
        <v>116</v>
      </c>
      <c r="B118" s="41" t="s">
        <v>827</v>
      </c>
      <c r="C118" s="15" t="s">
        <v>828</v>
      </c>
      <c r="D118" s="15" t="s">
        <v>34</v>
      </c>
      <c r="E118" s="16" t="s">
        <v>35</v>
      </c>
      <c r="F118" s="15" t="s">
        <v>1091</v>
      </c>
      <c r="G118" s="17" t="s">
        <v>1092</v>
      </c>
    </row>
    <row r="119" spans="1:7" s="14" customFormat="1" ht="50.1" customHeight="1">
      <c r="A119" s="13">
        <f t="shared" si="1"/>
        <v>117</v>
      </c>
      <c r="B119" s="41" t="s">
        <v>451</v>
      </c>
      <c r="C119" s="15" t="s">
        <v>452</v>
      </c>
      <c r="D119" s="15" t="s">
        <v>226</v>
      </c>
      <c r="E119" s="16" t="s">
        <v>453</v>
      </c>
      <c r="F119" s="15" t="s">
        <v>1093</v>
      </c>
      <c r="G119" s="17" t="s">
        <v>227</v>
      </c>
    </row>
    <row r="120" spans="1:7" s="18" customFormat="1" ht="50.1" customHeight="1">
      <c r="A120" s="13">
        <f t="shared" si="1"/>
        <v>118</v>
      </c>
      <c r="B120" s="41" t="s">
        <v>445</v>
      </c>
      <c r="C120" s="15" t="s">
        <v>446</v>
      </c>
      <c r="D120" s="15" t="s">
        <v>1372</v>
      </c>
      <c r="E120" s="16" t="s">
        <v>447</v>
      </c>
      <c r="F120" s="15" t="s">
        <v>1094</v>
      </c>
      <c r="G120" s="17" t="s">
        <v>1095</v>
      </c>
    </row>
    <row r="121" spans="1:7" s="18" customFormat="1" ht="50.1" customHeight="1">
      <c r="A121" s="13">
        <f t="shared" si="1"/>
        <v>119</v>
      </c>
      <c r="B121" s="41">
        <v>1171202110</v>
      </c>
      <c r="C121" s="15" t="s">
        <v>1371</v>
      </c>
      <c r="D121" s="15" t="s">
        <v>1373</v>
      </c>
      <c r="E121" s="16" t="s">
        <v>447</v>
      </c>
      <c r="F121" s="15" t="s">
        <v>1374</v>
      </c>
      <c r="G121" s="17" t="s">
        <v>1095</v>
      </c>
    </row>
    <row r="122" spans="1:7" s="14" customFormat="1" ht="50.1" customHeight="1">
      <c r="A122" s="13">
        <f t="shared" si="1"/>
        <v>120</v>
      </c>
      <c r="B122" s="41" t="s">
        <v>455</v>
      </c>
      <c r="C122" s="15" t="s">
        <v>456</v>
      </c>
      <c r="D122" s="15" t="s">
        <v>457</v>
      </c>
      <c r="E122" s="16" t="s">
        <v>458</v>
      </c>
      <c r="F122" s="15" t="s">
        <v>1096</v>
      </c>
      <c r="G122" s="17" t="s">
        <v>1097</v>
      </c>
    </row>
    <row r="123" spans="1:7" s="14" customFormat="1" ht="50.1" customHeight="1">
      <c r="A123" s="13">
        <f t="shared" si="1"/>
        <v>121</v>
      </c>
      <c r="B123" s="41" t="s">
        <v>448</v>
      </c>
      <c r="C123" s="15" t="s">
        <v>449</v>
      </c>
      <c r="D123" s="15" t="s">
        <v>450</v>
      </c>
      <c r="E123" s="16" t="s">
        <v>257</v>
      </c>
      <c r="F123" s="15" t="s">
        <v>1098</v>
      </c>
      <c r="G123" s="17" t="s">
        <v>258</v>
      </c>
    </row>
    <row r="124" spans="1:7" ht="50.1" customHeight="1">
      <c r="A124" s="13">
        <f t="shared" si="1"/>
        <v>122</v>
      </c>
      <c r="B124" s="41" t="s">
        <v>442</v>
      </c>
      <c r="C124" s="15" t="s">
        <v>443</v>
      </c>
      <c r="D124" s="15" t="s">
        <v>444</v>
      </c>
      <c r="E124" s="16" t="s">
        <v>193</v>
      </c>
      <c r="F124" s="15" t="s">
        <v>1099</v>
      </c>
      <c r="G124" s="17" t="s">
        <v>194</v>
      </c>
    </row>
    <row r="125" spans="1:7" s="14" customFormat="1" ht="50.1" customHeight="1">
      <c r="A125" s="13">
        <f t="shared" si="1"/>
        <v>123</v>
      </c>
      <c r="B125" s="41" t="s">
        <v>529</v>
      </c>
      <c r="C125" s="15" t="s">
        <v>530</v>
      </c>
      <c r="D125" s="15" t="s">
        <v>531</v>
      </c>
      <c r="E125" s="16" t="s">
        <v>6</v>
      </c>
      <c r="F125" s="15" t="s">
        <v>1100</v>
      </c>
      <c r="G125" s="17" t="s">
        <v>7</v>
      </c>
    </row>
    <row r="126" spans="1:7" s="14" customFormat="1" ht="50.1" customHeight="1">
      <c r="A126" s="13">
        <f t="shared" si="1"/>
        <v>124</v>
      </c>
      <c r="B126" s="41" t="s">
        <v>714</v>
      </c>
      <c r="C126" s="15" t="s">
        <v>715</v>
      </c>
      <c r="D126" s="15" t="s">
        <v>716</v>
      </c>
      <c r="E126" s="16" t="s">
        <v>717</v>
      </c>
      <c r="F126" s="15" t="s">
        <v>1101</v>
      </c>
      <c r="G126" s="17" t="s">
        <v>1102</v>
      </c>
    </row>
    <row r="127" spans="1:7" s="14" customFormat="1" ht="50.1" customHeight="1">
      <c r="A127" s="13">
        <f t="shared" si="1"/>
        <v>125</v>
      </c>
      <c r="B127" s="41" t="s">
        <v>718</v>
      </c>
      <c r="C127" s="15" t="s">
        <v>719</v>
      </c>
      <c r="D127" s="15" t="s">
        <v>720</v>
      </c>
      <c r="E127" s="16" t="s">
        <v>274</v>
      </c>
      <c r="F127" s="15" t="s">
        <v>1103</v>
      </c>
      <c r="G127" s="17" t="s">
        <v>275</v>
      </c>
    </row>
    <row r="128" spans="1:7" s="14" customFormat="1" ht="50.1" customHeight="1">
      <c r="A128" s="13">
        <f t="shared" si="1"/>
        <v>126</v>
      </c>
      <c r="B128" s="41" t="s">
        <v>707</v>
      </c>
      <c r="C128" s="15" t="s">
        <v>708</v>
      </c>
      <c r="D128" s="15" t="s">
        <v>709</v>
      </c>
      <c r="E128" s="16" t="s">
        <v>710</v>
      </c>
      <c r="F128" s="15" t="s">
        <v>1104</v>
      </c>
      <c r="G128" s="17" t="s">
        <v>1105</v>
      </c>
    </row>
    <row r="129" spans="1:12" s="14" customFormat="1" ht="50.1" customHeight="1">
      <c r="A129" s="13">
        <f t="shared" si="1"/>
        <v>127</v>
      </c>
      <c r="B129" s="41" t="s">
        <v>696</v>
      </c>
      <c r="C129" s="15" t="s">
        <v>697</v>
      </c>
      <c r="D129" s="15" t="s">
        <v>698</v>
      </c>
      <c r="E129" s="16" t="s">
        <v>214</v>
      </c>
      <c r="F129" s="15" t="s">
        <v>1106</v>
      </c>
      <c r="G129" s="17" t="s">
        <v>215</v>
      </c>
    </row>
    <row r="130" spans="1:12" s="14" customFormat="1" ht="50.1" customHeight="1">
      <c r="A130" s="13">
        <f t="shared" si="1"/>
        <v>128</v>
      </c>
      <c r="B130" s="41" t="s">
        <v>703</v>
      </c>
      <c r="C130" s="15" t="s">
        <v>704</v>
      </c>
      <c r="D130" s="15" t="s">
        <v>705</v>
      </c>
      <c r="E130" s="16" t="s">
        <v>706</v>
      </c>
      <c r="F130" s="15" t="s">
        <v>1107</v>
      </c>
      <c r="G130" s="17" t="s">
        <v>1108</v>
      </c>
    </row>
    <row r="131" spans="1:12" s="14" customFormat="1" ht="50.1" customHeight="1">
      <c r="A131" s="13">
        <f t="shared" si="1"/>
        <v>129</v>
      </c>
      <c r="B131" s="42">
        <v>1170500852</v>
      </c>
      <c r="C131" s="21" t="s">
        <v>1274</v>
      </c>
      <c r="D131" s="21" t="s">
        <v>1275</v>
      </c>
      <c r="E131" s="22" t="s">
        <v>1276</v>
      </c>
      <c r="F131" s="21" t="s">
        <v>1277</v>
      </c>
      <c r="G131" s="23" t="s">
        <v>1278</v>
      </c>
    </row>
    <row r="132" spans="1:12" s="14" customFormat="1" ht="50.1" customHeight="1">
      <c r="A132" s="13">
        <f t="shared" si="1"/>
        <v>130</v>
      </c>
      <c r="B132" s="42" t="s">
        <v>368</v>
      </c>
      <c r="C132" s="21" t="s">
        <v>369</v>
      </c>
      <c r="D132" s="21" t="s">
        <v>370</v>
      </c>
      <c r="E132" s="22" t="s">
        <v>371</v>
      </c>
      <c r="F132" s="21" t="s">
        <v>1109</v>
      </c>
      <c r="G132" s="23" t="s">
        <v>1110</v>
      </c>
    </row>
    <row r="133" spans="1:12" ht="50.1" customHeight="1">
      <c r="A133" s="13">
        <f t="shared" si="1"/>
        <v>131</v>
      </c>
      <c r="B133" s="26" t="s">
        <v>372</v>
      </c>
      <c r="C133" s="15" t="s">
        <v>373</v>
      </c>
      <c r="D133" s="15" t="s">
        <v>197</v>
      </c>
      <c r="E133" s="15" t="s">
        <v>198</v>
      </c>
      <c r="F133" s="15" t="s">
        <v>1111</v>
      </c>
      <c r="G133" s="17" t="s">
        <v>199</v>
      </c>
    </row>
    <row r="134" spans="1:12" s="14" customFormat="1" ht="50.1" customHeight="1">
      <c r="A134" s="13">
        <f t="shared" si="1"/>
        <v>132</v>
      </c>
      <c r="B134" s="41" t="s">
        <v>598</v>
      </c>
      <c r="C134" s="15" t="s">
        <v>599</v>
      </c>
      <c r="D134" s="15" t="s">
        <v>600</v>
      </c>
      <c r="E134" s="16" t="s">
        <v>601</v>
      </c>
      <c r="F134" s="15" t="s">
        <v>1112</v>
      </c>
      <c r="G134" s="17" t="s">
        <v>212</v>
      </c>
    </row>
    <row r="135" spans="1:12" s="25" customFormat="1" ht="50.1" customHeight="1">
      <c r="A135" s="13">
        <f t="shared" si="1"/>
        <v>133</v>
      </c>
      <c r="B135" s="26" t="s">
        <v>364</v>
      </c>
      <c r="C135" s="15" t="s">
        <v>365</v>
      </c>
      <c r="D135" s="15" t="s">
        <v>182</v>
      </c>
      <c r="E135" s="16" t="s">
        <v>183</v>
      </c>
      <c r="F135" s="15" t="s">
        <v>1113</v>
      </c>
      <c r="G135" s="17" t="s">
        <v>1114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9" t="s">
        <v>366</v>
      </c>
      <c r="C136" s="21" t="s">
        <v>367</v>
      </c>
      <c r="D136" s="21" t="s">
        <v>97</v>
      </c>
      <c r="E136" s="21" t="s">
        <v>98</v>
      </c>
      <c r="F136" s="22" t="s">
        <v>1115</v>
      </c>
      <c r="G136" s="23" t="s">
        <v>99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866</v>
      </c>
      <c r="C137" s="15" t="s">
        <v>867</v>
      </c>
      <c r="D137" s="15" t="s">
        <v>122</v>
      </c>
      <c r="E137" s="15" t="s">
        <v>17</v>
      </c>
      <c r="F137" s="15" t="s">
        <v>1116</v>
      </c>
      <c r="G137" s="17" t="s">
        <v>123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6" t="s">
        <v>868</v>
      </c>
      <c r="C138" s="15" t="s">
        <v>869</v>
      </c>
      <c r="D138" s="15" t="s">
        <v>870</v>
      </c>
      <c r="E138" s="15" t="s">
        <v>17</v>
      </c>
      <c r="F138" s="15" t="s">
        <v>1117</v>
      </c>
      <c r="G138" s="17" t="s">
        <v>18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6" t="s">
        <v>871</v>
      </c>
      <c r="C139" s="15" t="s">
        <v>356</v>
      </c>
      <c r="D139" s="15" t="s">
        <v>872</v>
      </c>
      <c r="E139" s="15" t="s">
        <v>17</v>
      </c>
      <c r="F139" s="15" t="s">
        <v>1118</v>
      </c>
      <c r="G139" s="17" t="s">
        <v>278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6" t="s">
        <v>436</v>
      </c>
      <c r="C140" s="15" t="s">
        <v>437</v>
      </c>
      <c r="D140" s="15" t="s">
        <v>174</v>
      </c>
      <c r="E140" s="15" t="s">
        <v>175</v>
      </c>
      <c r="F140" s="15" t="s">
        <v>1119</v>
      </c>
      <c r="G140" s="17" t="s">
        <v>176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6">
        <v>1170604282</v>
      </c>
      <c r="C141" s="15" t="s">
        <v>1386</v>
      </c>
      <c r="D141" s="15" t="s">
        <v>1387</v>
      </c>
      <c r="E141" s="15" t="s">
        <v>1388</v>
      </c>
      <c r="F141" s="15" t="s">
        <v>1389</v>
      </c>
      <c r="G141" s="17" t="s">
        <v>1390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7" t="s">
        <v>568</v>
      </c>
      <c r="C142" s="15" t="s">
        <v>569</v>
      </c>
      <c r="D142" s="15" t="s">
        <v>570</v>
      </c>
      <c r="E142" s="15" t="s">
        <v>571</v>
      </c>
      <c r="F142" s="15" t="s">
        <v>1120</v>
      </c>
      <c r="G142" s="17" t="s">
        <v>1121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7" t="s">
        <v>576</v>
      </c>
      <c r="C143" s="15" t="s">
        <v>577</v>
      </c>
      <c r="D143" s="15" t="s">
        <v>578</v>
      </c>
      <c r="E143" s="15" t="s">
        <v>579</v>
      </c>
      <c r="F143" s="15" t="s">
        <v>1122</v>
      </c>
      <c r="G143" s="17" t="s">
        <v>1123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si="1"/>
        <v>142</v>
      </c>
      <c r="B144" s="27" t="s">
        <v>564</v>
      </c>
      <c r="C144" s="15" t="s">
        <v>565</v>
      </c>
      <c r="D144" s="15" t="s">
        <v>566</v>
      </c>
      <c r="E144" s="15" t="s">
        <v>567</v>
      </c>
      <c r="F144" s="15" t="s">
        <v>1124</v>
      </c>
      <c r="G144" s="17" t="s">
        <v>1125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si="1"/>
        <v>143</v>
      </c>
      <c r="B145" s="27" t="s">
        <v>560</v>
      </c>
      <c r="C145" s="15" t="s">
        <v>561</v>
      </c>
      <c r="D145" s="15" t="s">
        <v>562</v>
      </c>
      <c r="E145" s="15" t="s">
        <v>563</v>
      </c>
      <c r="F145" s="15" t="s">
        <v>1126</v>
      </c>
      <c r="G145" s="17" t="s">
        <v>1127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1"/>
        <v>144</v>
      </c>
      <c r="B146" s="28" t="s">
        <v>1300</v>
      </c>
      <c r="C146" s="21" t="s">
        <v>1301</v>
      </c>
      <c r="D146" s="21" t="s">
        <v>1302</v>
      </c>
      <c r="E146" s="21" t="s">
        <v>1303</v>
      </c>
      <c r="F146" s="21" t="s">
        <v>1304</v>
      </c>
      <c r="G146" s="23" t="s">
        <v>1305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si="1"/>
        <v>145</v>
      </c>
      <c r="B147" s="28" t="s">
        <v>1341</v>
      </c>
      <c r="C147" s="21" t="s">
        <v>1342</v>
      </c>
      <c r="D147" s="21" t="s">
        <v>1343</v>
      </c>
      <c r="E147" s="21" t="s">
        <v>1344</v>
      </c>
      <c r="F147" s="21" t="s">
        <v>1345</v>
      </c>
      <c r="G147" s="23" t="s">
        <v>1346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ref="A148:A217" si="2">ROW()-2</f>
        <v>146</v>
      </c>
      <c r="B148" s="28" t="s">
        <v>476</v>
      </c>
      <c r="C148" s="21" t="s">
        <v>477</v>
      </c>
      <c r="D148" s="21" t="s">
        <v>478</v>
      </c>
      <c r="E148" s="21" t="s">
        <v>131</v>
      </c>
      <c r="F148" s="21" t="s">
        <v>1128</v>
      </c>
      <c r="G148" s="23" t="s">
        <v>132</v>
      </c>
      <c r="H148" s="14"/>
      <c r="I148" s="14"/>
      <c r="J148" s="14"/>
      <c r="K148" s="24"/>
      <c r="L148" s="24"/>
    </row>
    <row r="149" spans="1:15" s="25" customFormat="1" ht="50.1" customHeight="1">
      <c r="A149" s="13">
        <f t="shared" si="2"/>
        <v>147</v>
      </c>
      <c r="B149" s="43" t="s">
        <v>485</v>
      </c>
      <c r="C149" s="21" t="s">
        <v>486</v>
      </c>
      <c r="D149" s="21" t="s">
        <v>487</v>
      </c>
      <c r="E149" s="21" t="s">
        <v>202</v>
      </c>
      <c r="F149" s="21" t="s">
        <v>1129</v>
      </c>
      <c r="G149" s="23" t="s">
        <v>203</v>
      </c>
      <c r="H149" s="14"/>
      <c r="I149" s="14"/>
      <c r="J149" s="14"/>
      <c r="K149" s="24"/>
      <c r="L149" s="24"/>
    </row>
    <row r="150" spans="1:15" s="25" customFormat="1" ht="50.1" customHeight="1">
      <c r="A150" s="13">
        <f t="shared" si="2"/>
        <v>148</v>
      </c>
      <c r="B150" s="43" t="s">
        <v>481</v>
      </c>
      <c r="C150" s="21" t="s">
        <v>482</v>
      </c>
      <c r="D150" s="21" t="s">
        <v>483</v>
      </c>
      <c r="E150" s="21" t="s">
        <v>484</v>
      </c>
      <c r="F150" s="21" t="s">
        <v>1130</v>
      </c>
      <c r="G150" s="23" t="s">
        <v>1131</v>
      </c>
      <c r="H150" s="14"/>
      <c r="I150" s="14"/>
      <c r="J150" s="14"/>
      <c r="K150" s="24"/>
      <c r="L150" s="24"/>
    </row>
    <row r="151" spans="1:15" s="25" customFormat="1" ht="50.1" customHeight="1">
      <c r="A151" s="13">
        <f t="shared" si="2"/>
        <v>149</v>
      </c>
      <c r="B151" s="29" t="s">
        <v>493</v>
      </c>
      <c r="C151" s="21" t="s">
        <v>494</v>
      </c>
      <c r="D151" s="21" t="s">
        <v>495</v>
      </c>
      <c r="E151" s="21" t="s">
        <v>496</v>
      </c>
      <c r="F151" s="21" t="s">
        <v>1132</v>
      </c>
      <c r="G151" s="23" t="s">
        <v>1133</v>
      </c>
      <c r="H151" s="14"/>
      <c r="I151" s="14"/>
      <c r="J151" s="14"/>
      <c r="K151" s="24"/>
      <c r="L151" s="24"/>
    </row>
    <row r="152" spans="1:15" s="25" customFormat="1" ht="50.1" customHeight="1">
      <c r="A152" s="13">
        <f t="shared" si="2"/>
        <v>150</v>
      </c>
      <c r="B152" s="29" t="s">
        <v>488</v>
      </c>
      <c r="C152" s="21" t="s">
        <v>486</v>
      </c>
      <c r="D152" s="21" t="s">
        <v>489</v>
      </c>
      <c r="E152" s="21" t="s">
        <v>490</v>
      </c>
      <c r="F152" s="21" t="s">
        <v>1134</v>
      </c>
      <c r="G152" s="23" t="s">
        <v>1135</v>
      </c>
      <c r="K152" s="24"/>
      <c r="L152" s="24"/>
    </row>
    <row r="153" spans="1:15" s="25" customFormat="1" ht="50.1" customHeight="1">
      <c r="A153" s="13">
        <f t="shared" si="2"/>
        <v>151</v>
      </c>
      <c r="B153" s="29" t="s">
        <v>841</v>
      </c>
      <c r="C153" s="21" t="s">
        <v>842</v>
      </c>
      <c r="D153" s="21" t="s">
        <v>843</v>
      </c>
      <c r="E153" s="21" t="s">
        <v>8</v>
      </c>
      <c r="F153" s="21" t="s">
        <v>1136</v>
      </c>
      <c r="G153" s="23" t="s">
        <v>221</v>
      </c>
      <c r="K153" s="24"/>
      <c r="L153" s="24"/>
    </row>
    <row r="154" spans="1:15" s="25" customFormat="1" ht="50.1" customHeight="1">
      <c r="A154" s="13">
        <f t="shared" si="2"/>
        <v>152</v>
      </c>
      <c r="B154" s="29" t="s">
        <v>838</v>
      </c>
      <c r="C154" s="21" t="s">
        <v>839</v>
      </c>
      <c r="D154" s="21" t="s">
        <v>840</v>
      </c>
      <c r="E154" s="21" t="s">
        <v>8</v>
      </c>
      <c r="F154" s="21" t="s">
        <v>1137</v>
      </c>
      <c r="G154" s="23" t="s">
        <v>9</v>
      </c>
      <c r="K154" s="24"/>
      <c r="L154" s="24"/>
    </row>
    <row r="155" spans="1:15" s="25" customFormat="1" ht="50.1" customHeight="1">
      <c r="A155" s="13">
        <f t="shared" si="2"/>
        <v>153</v>
      </c>
      <c r="B155" s="26" t="s">
        <v>474</v>
      </c>
      <c r="C155" s="15" t="s">
        <v>475</v>
      </c>
      <c r="D155" s="15" t="s">
        <v>108</v>
      </c>
      <c r="E155" s="15" t="s">
        <v>109</v>
      </c>
      <c r="F155" s="15" t="s">
        <v>1138</v>
      </c>
      <c r="G155" s="17" t="s">
        <v>110</v>
      </c>
      <c r="K155" s="24"/>
      <c r="L155" s="24"/>
    </row>
    <row r="156" spans="1:15" s="25" customFormat="1" ht="50.1" customHeight="1">
      <c r="A156" s="13">
        <f t="shared" si="2"/>
        <v>154</v>
      </c>
      <c r="B156" s="29" t="s">
        <v>688</v>
      </c>
      <c r="C156" s="21" t="s">
        <v>689</v>
      </c>
      <c r="D156" s="21" t="s">
        <v>690</v>
      </c>
      <c r="E156" s="21" t="s">
        <v>14</v>
      </c>
      <c r="F156" s="21" t="s">
        <v>1139</v>
      </c>
      <c r="G156" s="23" t="s">
        <v>15</v>
      </c>
      <c r="K156" s="24"/>
      <c r="L156" s="24"/>
    </row>
    <row r="157" spans="1:15" s="25" customFormat="1" ht="50.1" customHeight="1">
      <c r="A157" s="13">
        <f t="shared" si="2"/>
        <v>155</v>
      </c>
      <c r="B157" s="26" t="s">
        <v>795</v>
      </c>
      <c r="C157" s="15" t="s">
        <v>796</v>
      </c>
      <c r="D157" s="15" t="s">
        <v>797</v>
      </c>
      <c r="E157" s="15" t="s">
        <v>116</v>
      </c>
      <c r="F157" s="15" t="s">
        <v>1140</v>
      </c>
      <c r="G157" s="17" t="s">
        <v>117</v>
      </c>
      <c r="K157" s="24"/>
      <c r="L157" s="24"/>
    </row>
    <row r="158" spans="1:15" s="25" customFormat="1" ht="50.1" customHeight="1">
      <c r="A158" s="13">
        <f t="shared" si="2"/>
        <v>156</v>
      </c>
      <c r="B158" s="29" t="s">
        <v>792</v>
      </c>
      <c r="C158" s="21" t="s">
        <v>793</v>
      </c>
      <c r="D158" s="21" t="s">
        <v>794</v>
      </c>
      <c r="E158" s="21" t="s">
        <v>153</v>
      </c>
      <c r="F158" s="21" t="s">
        <v>1141</v>
      </c>
      <c r="G158" s="23" t="s">
        <v>154</v>
      </c>
      <c r="K158" s="24"/>
      <c r="L158" s="24"/>
    </row>
    <row r="159" spans="1:15" s="25" customFormat="1" ht="50.1" customHeight="1">
      <c r="A159" s="13">
        <f t="shared" si="2"/>
        <v>157</v>
      </c>
      <c r="B159" s="29" t="s">
        <v>738</v>
      </c>
      <c r="C159" s="21" t="s">
        <v>739</v>
      </c>
      <c r="D159" s="21" t="s">
        <v>740</v>
      </c>
      <c r="E159" s="21" t="s">
        <v>741</v>
      </c>
      <c r="F159" s="21" t="s">
        <v>1142</v>
      </c>
      <c r="G159" s="23" t="s">
        <v>1143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942</v>
      </c>
      <c r="C160" s="21" t="s">
        <v>943</v>
      </c>
      <c r="D160" s="21" t="s">
        <v>944</v>
      </c>
      <c r="E160" s="21" t="s">
        <v>945</v>
      </c>
      <c r="F160" s="21" t="s">
        <v>1144</v>
      </c>
      <c r="G160" s="23" t="s">
        <v>1145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926</v>
      </c>
      <c r="C161" s="21" t="s">
        <v>927</v>
      </c>
      <c r="D161" s="21" t="s">
        <v>232</v>
      </c>
      <c r="E161" s="21" t="s">
        <v>928</v>
      </c>
      <c r="F161" s="21" t="s">
        <v>1146</v>
      </c>
      <c r="G161" s="23" t="s">
        <v>233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932</v>
      </c>
      <c r="C162" s="21" t="s">
        <v>927</v>
      </c>
      <c r="D162" s="21" t="s">
        <v>234</v>
      </c>
      <c r="E162" s="21" t="s">
        <v>928</v>
      </c>
      <c r="F162" s="21" t="s">
        <v>1146</v>
      </c>
      <c r="G162" s="23" t="s">
        <v>233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749</v>
      </c>
      <c r="C163" s="21" t="s">
        <v>750</v>
      </c>
      <c r="D163" s="21" t="s">
        <v>751</v>
      </c>
      <c r="E163" s="21" t="s">
        <v>111</v>
      </c>
      <c r="F163" s="21" t="s">
        <v>1147</v>
      </c>
      <c r="G163" s="23" t="s">
        <v>112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742</v>
      </c>
      <c r="C164" s="21" t="s">
        <v>743</v>
      </c>
      <c r="D164" s="21" t="s">
        <v>744</v>
      </c>
      <c r="E164" s="21" t="s">
        <v>157</v>
      </c>
      <c r="F164" s="21" t="s">
        <v>1148</v>
      </c>
      <c r="G164" s="23" t="s">
        <v>158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 t="s">
        <v>752</v>
      </c>
      <c r="C165" s="21" t="s">
        <v>753</v>
      </c>
      <c r="D165" s="21" t="s">
        <v>754</v>
      </c>
      <c r="E165" s="21" t="s">
        <v>755</v>
      </c>
      <c r="F165" s="21" t="s">
        <v>1149</v>
      </c>
      <c r="G165" s="23" t="s">
        <v>1150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 t="s">
        <v>745</v>
      </c>
      <c r="C166" s="21" t="s">
        <v>746</v>
      </c>
      <c r="D166" s="21" t="s">
        <v>747</v>
      </c>
      <c r="E166" s="21" t="s">
        <v>748</v>
      </c>
      <c r="F166" s="21" t="s">
        <v>1151</v>
      </c>
      <c r="G166" s="23" t="s">
        <v>1152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731</v>
      </c>
      <c r="C167" s="21" t="s">
        <v>732</v>
      </c>
      <c r="D167" s="21" t="s">
        <v>733</v>
      </c>
      <c r="E167" s="21" t="s">
        <v>16</v>
      </c>
      <c r="F167" s="21" t="s">
        <v>1153</v>
      </c>
      <c r="G167" s="23" t="s">
        <v>1154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 t="s">
        <v>728</v>
      </c>
      <c r="C168" s="21" t="s">
        <v>729</v>
      </c>
      <c r="D168" s="21" t="s">
        <v>730</v>
      </c>
      <c r="E168" s="21" t="s">
        <v>77</v>
      </c>
      <c r="F168" s="21" t="s">
        <v>1155</v>
      </c>
      <c r="G168" s="23" t="s">
        <v>78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>
        <v>1174602134</v>
      </c>
      <c r="C169" s="21" t="s">
        <v>1352</v>
      </c>
      <c r="D169" s="21" t="s">
        <v>1353</v>
      </c>
      <c r="E169" s="21" t="s">
        <v>1354</v>
      </c>
      <c r="F169" s="21" t="s">
        <v>1355</v>
      </c>
      <c r="G169" s="23" t="s">
        <v>1356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 t="s">
        <v>345</v>
      </c>
      <c r="C170" s="21" t="s">
        <v>346</v>
      </c>
      <c r="D170" s="21" t="s">
        <v>347</v>
      </c>
      <c r="E170" s="21" t="s">
        <v>113</v>
      </c>
      <c r="F170" s="21" t="s">
        <v>1156</v>
      </c>
      <c r="G170" s="23" t="s">
        <v>114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 t="s">
        <v>344</v>
      </c>
      <c r="C171" s="21" t="s">
        <v>310</v>
      </c>
      <c r="D171" s="21" t="s">
        <v>19</v>
      </c>
      <c r="E171" s="21" t="s">
        <v>20</v>
      </c>
      <c r="F171" s="21" t="s">
        <v>1157</v>
      </c>
      <c r="G171" s="23" t="s">
        <v>23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352</v>
      </c>
      <c r="C172" s="21" t="s">
        <v>353</v>
      </c>
      <c r="D172" s="21" t="s">
        <v>354</v>
      </c>
      <c r="E172" s="21" t="s">
        <v>253</v>
      </c>
      <c r="F172" s="21" t="s">
        <v>1158</v>
      </c>
      <c r="G172" s="23" t="s">
        <v>254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 t="s">
        <v>348</v>
      </c>
      <c r="C173" s="21" t="s">
        <v>349</v>
      </c>
      <c r="D173" s="21" t="s">
        <v>350</v>
      </c>
      <c r="E173" s="21" t="s">
        <v>351</v>
      </c>
      <c r="F173" s="21" t="s">
        <v>1159</v>
      </c>
      <c r="G173" s="23" t="s">
        <v>1160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>
        <v>1170404758</v>
      </c>
      <c r="C174" s="21" t="s">
        <v>1336</v>
      </c>
      <c r="D174" s="21" t="s">
        <v>1337</v>
      </c>
      <c r="E174" s="21" t="s">
        <v>1338</v>
      </c>
      <c r="F174" s="21" t="s">
        <v>1339</v>
      </c>
      <c r="G174" s="23" t="s">
        <v>1340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 t="s">
        <v>324</v>
      </c>
      <c r="C175" s="21" t="s">
        <v>325</v>
      </c>
      <c r="D175" s="21" t="s">
        <v>326</v>
      </c>
      <c r="E175" s="21" t="s">
        <v>260</v>
      </c>
      <c r="F175" s="21" t="s">
        <v>1161</v>
      </c>
      <c r="G175" s="23" t="s">
        <v>261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298</v>
      </c>
      <c r="C176" s="21" t="s">
        <v>299</v>
      </c>
      <c r="D176" s="21" t="s">
        <v>12</v>
      </c>
      <c r="E176" s="21" t="s">
        <v>300</v>
      </c>
      <c r="F176" s="21" t="s">
        <v>1162</v>
      </c>
      <c r="G176" s="23" t="s">
        <v>13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>
        <v>1170208860</v>
      </c>
      <c r="C177" s="21" t="s">
        <v>1263</v>
      </c>
      <c r="D177" s="21" t="s">
        <v>294</v>
      </c>
      <c r="E177" s="21" t="s">
        <v>134</v>
      </c>
      <c r="F177" s="21" t="s">
        <v>1163</v>
      </c>
      <c r="G177" s="23" t="s">
        <v>135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 t="s">
        <v>374</v>
      </c>
      <c r="C178" s="21" t="s">
        <v>375</v>
      </c>
      <c r="D178" s="21" t="s">
        <v>376</v>
      </c>
      <c r="E178" s="21" t="s">
        <v>276</v>
      </c>
      <c r="F178" s="21" t="s">
        <v>1164</v>
      </c>
      <c r="G178" s="23" t="s">
        <v>1165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 t="s">
        <v>377</v>
      </c>
      <c r="C179" s="21" t="s">
        <v>378</v>
      </c>
      <c r="D179" s="21" t="s">
        <v>379</v>
      </c>
      <c r="E179" s="21" t="s">
        <v>276</v>
      </c>
      <c r="F179" s="21" t="s">
        <v>1166</v>
      </c>
      <c r="G179" s="23" t="s">
        <v>277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 t="s">
        <v>384</v>
      </c>
      <c r="C180" s="21" t="s">
        <v>385</v>
      </c>
      <c r="D180" s="21" t="s">
        <v>386</v>
      </c>
      <c r="E180" s="21" t="s">
        <v>383</v>
      </c>
      <c r="F180" s="21" t="s">
        <v>1167</v>
      </c>
      <c r="G180" s="23" t="s">
        <v>1168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313</v>
      </c>
      <c r="C181" s="21" t="s">
        <v>314</v>
      </c>
      <c r="D181" s="21" t="s">
        <v>315</v>
      </c>
      <c r="E181" s="21" t="s">
        <v>133</v>
      </c>
      <c r="F181" s="21" t="s">
        <v>1169</v>
      </c>
      <c r="G181" s="23" t="s">
        <v>1170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>
        <v>1170208878</v>
      </c>
      <c r="C182" s="21" t="s">
        <v>1263</v>
      </c>
      <c r="D182" s="21" t="s">
        <v>323</v>
      </c>
      <c r="E182" s="21" t="s">
        <v>240</v>
      </c>
      <c r="F182" s="21" t="s">
        <v>1171</v>
      </c>
      <c r="G182" s="23" t="s">
        <v>241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 t="s">
        <v>309</v>
      </c>
      <c r="C183" s="21" t="s">
        <v>310</v>
      </c>
      <c r="D183" s="21" t="s">
        <v>311</v>
      </c>
      <c r="E183" s="21" t="s">
        <v>312</v>
      </c>
      <c r="F183" s="21" t="s">
        <v>1172</v>
      </c>
      <c r="G183" s="23" t="s">
        <v>1173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380</v>
      </c>
      <c r="C184" s="21" t="s">
        <v>381</v>
      </c>
      <c r="D184" s="21" t="s">
        <v>382</v>
      </c>
      <c r="E184" s="21" t="s">
        <v>383</v>
      </c>
      <c r="F184" s="21" t="s">
        <v>1174</v>
      </c>
      <c r="G184" s="23" t="s">
        <v>1175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 t="s">
        <v>523</v>
      </c>
      <c r="C185" s="21" t="s">
        <v>524</v>
      </c>
      <c r="D185" s="21" t="s">
        <v>525</v>
      </c>
      <c r="E185" s="21" t="s">
        <v>161</v>
      </c>
      <c r="F185" s="21" t="s">
        <v>1176</v>
      </c>
      <c r="G185" s="23" t="s">
        <v>162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 t="s">
        <v>316</v>
      </c>
      <c r="C186" s="21" t="s">
        <v>317</v>
      </c>
      <c r="D186" s="21" t="s">
        <v>318</v>
      </c>
      <c r="E186" s="21" t="s">
        <v>319</v>
      </c>
      <c r="F186" s="21" t="s">
        <v>1177</v>
      </c>
      <c r="G186" s="23" t="s">
        <v>244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 t="s">
        <v>358</v>
      </c>
      <c r="C187" s="21" t="s">
        <v>359</v>
      </c>
      <c r="D187" s="21" t="s">
        <v>360</v>
      </c>
      <c r="E187" s="21" t="s">
        <v>200</v>
      </c>
      <c r="F187" s="21" t="s">
        <v>1178</v>
      </c>
      <c r="G187" s="23" t="s">
        <v>201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>
        <v>1170208886</v>
      </c>
      <c r="C188" s="21" t="s">
        <v>1264</v>
      </c>
      <c r="D188" s="21" t="s">
        <v>1265</v>
      </c>
      <c r="E188" s="21" t="s">
        <v>1266</v>
      </c>
      <c r="F188" s="21" t="s">
        <v>1267</v>
      </c>
      <c r="G188" s="23" t="s">
        <v>1268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>
        <v>1170206880</v>
      </c>
      <c r="C189" s="21" t="s">
        <v>1362</v>
      </c>
      <c r="D189" s="21" t="s">
        <v>1363</v>
      </c>
      <c r="E189" s="21" t="s">
        <v>1364</v>
      </c>
      <c r="F189" s="21" t="s">
        <v>1365</v>
      </c>
      <c r="G189" s="23" t="s">
        <v>1366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>
        <v>1170203838</v>
      </c>
      <c r="C190" s="21" t="s">
        <v>1367</v>
      </c>
      <c r="D190" s="21" t="s">
        <v>1368</v>
      </c>
      <c r="E190" s="21" t="s">
        <v>1364</v>
      </c>
      <c r="F190" s="21" t="s">
        <v>1369</v>
      </c>
      <c r="G190" s="23" t="s">
        <v>1370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>
        <v>1170203200</v>
      </c>
      <c r="C191" s="21" t="s">
        <v>1375</v>
      </c>
      <c r="D191" s="21" t="s">
        <v>1376</v>
      </c>
      <c r="E191" s="21" t="s">
        <v>1377</v>
      </c>
      <c r="F191" s="21" t="s">
        <v>1378</v>
      </c>
      <c r="G191" s="23" t="s">
        <v>1379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 t="s">
        <v>500</v>
      </c>
      <c r="C192" s="21" t="s">
        <v>501</v>
      </c>
      <c r="D192" s="21" t="s">
        <v>502</v>
      </c>
      <c r="E192" s="21" t="s">
        <v>129</v>
      </c>
      <c r="F192" s="21" t="s">
        <v>1179</v>
      </c>
      <c r="G192" s="23" t="s">
        <v>130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509</v>
      </c>
      <c r="C193" s="21" t="s">
        <v>510</v>
      </c>
      <c r="D193" s="21" t="s">
        <v>511</v>
      </c>
      <c r="E193" s="21" t="s">
        <v>129</v>
      </c>
      <c r="F193" s="21" t="s">
        <v>1180</v>
      </c>
      <c r="G193" s="23" t="s">
        <v>136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516</v>
      </c>
      <c r="C194" s="21" t="s">
        <v>513</v>
      </c>
      <c r="D194" s="21" t="s">
        <v>517</v>
      </c>
      <c r="E194" s="21" t="s">
        <v>518</v>
      </c>
      <c r="F194" s="21" t="s">
        <v>1181</v>
      </c>
      <c r="G194" s="23" t="s">
        <v>216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512</v>
      </c>
      <c r="C195" s="21" t="s">
        <v>513</v>
      </c>
      <c r="D195" s="21" t="s">
        <v>514</v>
      </c>
      <c r="E195" s="21" t="s">
        <v>515</v>
      </c>
      <c r="F195" s="21" t="s">
        <v>1182</v>
      </c>
      <c r="G195" s="23" t="s">
        <v>1183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503</v>
      </c>
      <c r="C196" s="21" t="s">
        <v>504</v>
      </c>
      <c r="D196" s="21" t="s">
        <v>505</v>
      </c>
      <c r="E196" s="21" t="s">
        <v>506</v>
      </c>
      <c r="F196" s="21" t="s">
        <v>1184</v>
      </c>
      <c r="G196" s="23" t="s">
        <v>1185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507</v>
      </c>
      <c r="C197" s="21" t="s">
        <v>310</v>
      </c>
      <c r="D197" s="21" t="s">
        <v>508</v>
      </c>
      <c r="E197" s="21" t="s">
        <v>21</v>
      </c>
      <c r="F197" s="21" t="s">
        <v>1186</v>
      </c>
      <c r="G197" s="23" t="s">
        <v>22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776</v>
      </c>
      <c r="C198" s="21" t="s">
        <v>777</v>
      </c>
      <c r="D198" s="21" t="s">
        <v>213</v>
      </c>
      <c r="E198" s="21" t="s">
        <v>778</v>
      </c>
      <c r="F198" s="21" t="s">
        <v>1187</v>
      </c>
      <c r="G198" s="23" t="s">
        <v>1188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768</v>
      </c>
      <c r="C199" s="21" t="s">
        <v>769</v>
      </c>
      <c r="D199" s="21" t="s">
        <v>770</v>
      </c>
      <c r="E199" s="21" t="s">
        <v>102</v>
      </c>
      <c r="F199" s="21" t="s">
        <v>1189</v>
      </c>
      <c r="G199" s="23" t="s">
        <v>103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782</v>
      </c>
      <c r="C200" s="21" t="s">
        <v>766</v>
      </c>
      <c r="D200" s="21" t="s">
        <v>783</v>
      </c>
      <c r="E200" s="21" t="s">
        <v>142</v>
      </c>
      <c r="F200" s="21" t="s">
        <v>1190</v>
      </c>
      <c r="G200" s="23" t="s">
        <v>143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779</v>
      </c>
      <c r="C201" s="21" t="s">
        <v>780</v>
      </c>
      <c r="D201" s="21" t="s">
        <v>781</v>
      </c>
      <c r="E201" s="21" t="s">
        <v>270</v>
      </c>
      <c r="F201" s="21" t="s">
        <v>1191</v>
      </c>
      <c r="G201" s="23" t="s">
        <v>271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773</v>
      </c>
      <c r="C202" s="21" t="s">
        <v>774</v>
      </c>
      <c r="D202" s="21" t="s">
        <v>775</v>
      </c>
      <c r="E202" s="21" t="s">
        <v>150</v>
      </c>
      <c r="F202" s="21" t="s">
        <v>1192</v>
      </c>
      <c r="G202" s="23" t="s">
        <v>151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771</v>
      </c>
      <c r="C203" s="21" t="s">
        <v>766</v>
      </c>
      <c r="D203" s="21" t="s">
        <v>772</v>
      </c>
      <c r="E203" s="21" t="s">
        <v>144</v>
      </c>
      <c r="F203" s="21" t="s">
        <v>1193</v>
      </c>
      <c r="G203" s="23" t="s">
        <v>145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784</v>
      </c>
      <c r="C204" s="21" t="s">
        <v>766</v>
      </c>
      <c r="D204" s="21" t="s">
        <v>785</v>
      </c>
      <c r="E204" s="21" t="s">
        <v>146</v>
      </c>
      <c r="F204" s="21" t="s">
        <v>1194</v>
      </c>
      <c r="G204" s="23" t="s">
        <v>147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786</v>
      </c>
      <c r="C205" s="21" t="s">
        <v>787</v>
      </c>
      <c r="D205" s="21" t="s">
        <v>788</v>
      </c>
      <c r="E205" s="21" t="s">
        <v>249</v>
      </c>
      <c r="F205" s="21" t="s">
        <v>1195</v>
      </c>
      <c r="G205" s="23" t="s">
        <v>250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765</v>
      </c>
      <c r="C206" s="21" t="s">
        <v>766</v>
      </c>
      <c r="D206" s="21" t="s">
        <v>767</v>
      </c>
      <c r="E206" s="21" t="s">
        <v>148</v>
      </c>
      <c r="F206" s="21" t="s">
        <v>1196</v>
      </c>
      <c r="G206" s="23" t="s">
        <v>149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789</v>
      </c>
      <c r="C207" s="21" t="s">
        <v>790</v>
      </c>
      <c r="D207" s="21" t="s">
        <v>791</v>
      </c>
      <c r="E207" s="21" t="s">
        <v>272</v>
      </c>
      <c r="F207" s="21" t="s">
        <v>1197</v>
      </c>
      <c r="G207" s="23" t="s">
        <v>273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526</v>
      </c>
      <c r="C208" s="21" t="s">
        <v>527</v>
      </c>
      <c r="D208" s="21" t="s">
        <v>528</v>
      </c>
      <c r="E208" s="21" t="s">
        <v>262</v>
      </c>
      <c r="F208" s="21" t="s">
        <v>1198</v>
      </c>
      <c r="G208" s="23" t="s">
        <v>263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844</v>
      </c>
      <c r="C209" s="21" t="s">
        <v>845</v>
      </c>
      <c r="D209" s="21" t="s">
        <v>846</v>
      </c>
      <c r="E209" s="21" t="s">
        <v>152</v>
      </c>
      <c r="F209" s="21" t="s">
        <v>1199</v>
      </c>
      <c r="G209" s="23" t="s">
        <v>1200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 t="s">
        <v>847</v>
      </c>
      <c r="C210" s="21" t="s">
        <v>848</v>
      </c>
      <c r="D210" s="21" t="s">
        <v>849</v>
      </c>
      <c r="E210" s="21" t="s">
        <v>850</v>
      </c>
      <c r="F210" s="21" t="s">
        <v>1201</v>
      </c>
      <c r="G210" s="23" t="s">
        <v>1202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 t="s">
        <v>798</v>
      </c>
      <c r="C211" s="21" t="s">
        <v>799</v>
      </c>
      <c r="D211" s="21" t="s">
        <v>800</v>
      </c>
      <c r="E211" s="21" t="s">
        <v>104</v>
      </c>
      <c r="F211" s="21" t="s">
        <v>1203</v>
      </c>
      <c r="G211" s="23" t="s">
        <v>105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 t="s">
        <v>801</v>
      </c>
      <c r="C212" s="21" t="s">
        <v>799</v>
      </c>
      <c r="D212" s="21" t="s">
        <v>802</v>
      </c>
      <c r="E212" s="21" t="s">
        <v>104</v>
      </c>
      <c r="F212" s="21" t="s">
        <v>1203</v>
      </c>
      <c r="G212" s="23" t="s">
        <v>105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>
        <v>1173301423</v>
      </c>
      <c r="C213" s="21" t="s">
        <v>1287</v>
      </c>
      <c r="D213" s="21" t="s">
        <v>1288</v>
      </c>
      <c r="E213" s="21" t="s">
        <v>1290</v>
      </c>
      <c r="F213" s="21" t="s">
        <v>1291</v>
      </c>
      <c r="G213" s="23" t="s">
        <v>1292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>
        <v>1173301415</v>
      </c>
      <c r="C214" s="21" t="s">
        <v>1287</v>
      </c>
      <c r="D214" s="21" t="s">
        <v>1289</v>
      </c>
      <c r="E214" s="21" t="s">
        <v>1290</v>
      </c>
      <c r="F214" s="21" t="s">
        <v>1291</v>
      </c>
      <c r="G214" s="23" t="s">
        <v>1292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si="2"/>
        <v>213</v>
      </c>
      <c r="B215" s="29" t="s">
        <v>854</v>
      </c>
      <c r="C215" s="21" t="s">
        <v>855</v>
      </c>
      <c r="D215" s="21" t="s">
        <v>856</v>
      </c>
      <c r="E215" s="21" t="s">
        <v>857</v>
      </c>
      <c r="F215" s="21" t="s">
        <v>1204</v>
      </c>
      <c r="G215" s="23" t="s">
        <v>1205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si="2"/>
        <v>214</v>
      </c>
      <c r="B216" s="29" t="s">
        <v>851</v>
      </c>
      <c r="C216" s="21" t="s">
        <v>852</v>
      </c>
      <c r="D216" s="21" t="s">
        <v>853</v>
      </c>
      <c r="E216" s="21" t="s">
        <v>86</v>
      </c>
      <c r="F216" s="21" t="s">
        <v>1206</v>
      </c>
      <c r="G216" s="23" t="s">
        <v>87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2"/>
        <v>215</v>
      </c>
      <c r="B217" s="29" t="s">
        <v>532</v>
      </c>
      <c r="C217" s="21" t="s">
        <v>533</v>
      </c>
      <c r="D217" s="21" t="s">
        <v>534</v>
      </c>
      <c r="E217" s="21" t="s">
        <v>72</v>
      </c>
      <c r="F217" s="21" t="s">
        <v>1207</v>
      </c>
      <c r="G217" s="23" t="s">
        <v>73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ref="A218:A259" si="3">ROW()-2</f>
        <v>216</v>
      </c>
      <c r="B218" s="29" t="s">
        <v>545</v>
      </c>
      <c r="C218" s="21" t="s">
        <v>546</v>
      </c>
      <c r="D218" s="21" t="s">
        <v>547</v>
      </c>
      <c r="E218" s="21" t="s">
        <v>195</v>
      </c>
      <c r="F218" s="21" t="s">
        <v>1208</v>
      </c>
      <c r="G218" s="23" t="s">
        <v>196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si="3"/>
        <v>217</v>
      </c>
      <c r="B219" s="29" t="s">
        <v>762</v>
      </c>
      <c r="C219" s="21" t="s">
        <v>763</v>
      </c>
      <c r="D219" s="21" t="s">
        <v>764</v>
      </c>
      <c r="E219" s="21" t="s">
        <v>206</v>
      </c>
      <c r="F219" s="21" t="s">
        <v>1209</v>
      </c>
      <c r="G219" s="23" t="s">
        <v>267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756</v>
      </c>
      <c r="C220" s="21" t="s">
        <v>757</v>
      </c>
      <c r="D220" s="21" t="s">
        <v>758</v>
      </c>
      <c r="E220" s="21" t="s">
        <v>169</v>
      </c>
      <c r="F220" s="21" t="s">
        <v>1210</v>
      </c>
      <c r="G220" s="23" t="s">
        <v>1211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759</v>
      </c>
      <c r="C221" s="21" t="s">
        <v>760</v>
      </c>
      <c r="D221" s="21" t="s">
        <v>761</v>
      </c>
      <c r="E221" s="21" t="s">
        <v>206</v>
      </c>
      <c r="F221" s="21" t="s">
        <v>1212</v>
      </c>
      <c r="G221" s="23" t="s">
        <v>207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548</v>
      </c>
      <c r="C222" s="21" t="s">
        <v>549</v>
      </c>
      <c r="D222" s="21" t="s">
        <v>550</v>
      </c>
      <c r="E222" s="21" t="s">
        <v>245</v>
      </c>
      <c r="F222" s="21" t="s">
        <v>1213</v>
      </c>
      <c r="G222" s="23" t="s">
        <v>246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670</v>
      </c>
      <c r="C223" s="21" t="s">
        <v>671</v>
      </c>
      <c r="D223" s="21" t="s">
        <v>672</v>
      </c>
      <c r="E223" s="21" t="s">
        <v>673</v>
      </c>
      <c r="F223" s="21" t="s">
        <v>1214</v>
      </c>
      <c r="G223" s="23" t="s">
        <v>1215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 t="s">
        <v>814</v>
      </c>
      <c r="C224" s="21" t="s">
        <v>815</v>
      </c>
      <c r="D224" s="21" t="s">
        <v>816</v>
      </c>
      <c r="E224" s="21" t="s">
        <v>817</v>
      </c>
      <c r="F224" s="21" t="s">
        <v>1216</v>
      </c>
      <c r="G224" s="23" t="s">
        <v>1217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 t="s">
        <v>818</v>
      </c>
      <c r="C225" s="21" t="s">
        <v>815</v>
      </c>
      <c r="D225" s="21" t="s">
        <v>819</v>
      </c>
      <c r="E225" s="21" t="s">
        <v>817</v>
      </c>
      <c r="F225" s="21" t="s">
        <v>1216</v>
      </c>
      <c r="G225" s="23" t="s">
        <v>1217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 t="s">
        <v>595</v>
      </c>
      <c r="C226" s="21" t="s">
        <v>596</v>
      </c>
      <c r="D226" s="21" t="s">
        <v>597</v>
      </c>
      <c r="E226" s="21" t="s">
        <v>265</v>
      </c>
      <c r="F226" s="21" t="s">
        <v>1218</v>
      </c>
      <c r="G226" s="23" t="s">
        <v>266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>
        <v>1172801928</v>
      </c>
      <c r="C227" s="21" t="s">
        <v>1279</v>
      </c>
      <c r="D227" s="21" t="s">
        <v>1280</v>
      </c>
      <c r="E227" s="21" t="s">
        <v>1282</v>
      </c>
      <c r="F227" s="21" t="s">
        <v>1283</v>
      </c>
      <c r="G227" s="23" t="s">
        <v>1284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>
        <v>1172801936</v>
      </c>
      <c r="C228" s="21" t="s">
        <v>1279</v>
      </c>
      <c r="D228" s="21" t="s">
        <v>1281</v>
      </c>
      <c r="E228" s="21" t="s">
        <v>1282</v>
      </c>
      <c r="F228" s="21" t="s">
        <v>1283</v>
      </c>
      <c r="G228" s="23" t="s">
        <v>1284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 t="s">
        <v>651</v>
      </c>
      <c r="C229" s="21" t="s">
        <v>652</v>
      </c>
      <c r="D229" s="21" t="s">
        <v>653</v>
      </c>
      <c r="E229" s="21" t="s">
        <v>177</v>
      </c>
      <c r="F229" s="21" t="s">
        <v>1219</v>
      </c>
      <c r="G229" s="23" t="s">
        <v>178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554</v>
      </c>
      <c r="C230" s="21" t="s">
        <v>555</v>
      </c>
      <c r="D230" s="21" t="s">
        <v>556</v>
      </c>
      <c r="E230" s="21" t="s">
        <v>557</v>
      </c>
      <c r="F230" s="21" t="s">
        <v>1220</v>
      </c>
      <c r="G230" s="23" t="s">
        <v>1221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558</v>
      </c>
      <c r="C231" s="21" t="s">
        <v>555</v>
      </c>
      <c r="D231" s="21" t="s">
        <v>559</v>
      </c>
      <c r="E231" s="21" t="s">
        <v>557</v>
      </c>
      <c r="F231" s="21" t="s">
        <v>1220</v>
      </c>
      <c r="G231" s="23" t="s">
        <v>1221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803</v>
      </c>
      <c r="C232" s="21" t="s">
        <v>299</v>
      </c>
      <c r="D232" s="21" t="s">
        <v>184</v>
      </c>
      <c r="E232" s="21" t="s">
        <v>804</v>
      </c>
      <c r="F232" s="21" t="s">
        <v>1222</v>
      </c>
      <c r="G232" s="23" t="s">
        <v>185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586</v>
      </c>
      <c r="C233" s="21" t="s">
        <v>587</v>
      </c>
      <c r="D233" s="21" t="s">
        <v>588</v>
      </c>
      <c r="E233" s="21" t="s">
        <v>90</v>
      </c>
      <c r="F233" s="21" t="s">
        <v>1223</v>
      </c>
      <c r="G233" s="23" t="s">
        <v>1224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535</v>
      </c>
      <c r="C234" s="21" t="s">
        <v>299</v>
      </c>
      <c r="D234" s="21" t="s">
        <v>10</v>
      </c>
      <c r="E234" s="21" t="s">
        <v>536</v>
      </c>
      <c r="F234" s="21" t="s">
        <v>1225</v>
      </c>
      <c r="G234" s="23" t="s">
        <v>11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580</v>
      </c>
      <c r="C235" s="21" t="s">
        <v>581</v>
      </c>
      <c r="D235" s="21" t="s">
        <v>582</v>
      </c>
      <c r="E235" s="21" t="s">
        <v>170</v>
      </c>
      <c r="F235" s="21" t="s">
        <v>1226</v>
      </c>
      <c r="G235" s="23" t="s">
        <v>1227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638</v>
      </c>
      <c r="C236" s="21" t="s">
        <v>639</v>
      </c>
      <c r="D236" s="21" t="s">
        <v>640</v>
      </c>
      <c r="E236" s="21" t="s">
        <v>251</v>
      </c>
      <c r="F236" s="21" t="s">
        <v>1228</v>
      </c>
      <c r="G236" s="23" t="s">
        <v>252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641</v>
      </c>
      <c r="C237" s="21" t="s">
        <v>642</v>
      </c>
      <c r="D237" s="21" t="s">
        <v>643</v>
      </c>
      <c r="E237" s="21" t="s">
        <v>210</v>
      </c>
      <c r="F237" s="21" t="s">
        <v>1229</v>
      </c>
      <c r="G237" s="23" t="s">
        <v>211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 t="s">
        <v>634</v>
      </c>
      <c r="C238" s="21" t="s">
        <v>635</v>
      </c>
      <c r="D238" s="21" t="s">
        <v>636</v>
      </c>
      <c r="E238" s="21" t="s">
        <v>637</v>
      </c>
      <c r="F238" s="21" t="s">
        <v>1230</v>
      </c>
      <c r="G238" s="23" t="s">
        <v>1231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 t="s">
        <v>644</v>
      </c>
      <c r="C239" s="21" t="s">
        <v>635</v>
      </c>
      <c r="D239" s="21" t="s">
        <v>645</v>
      </c>
      <c r="E239" s="21" t="s">
        <v>646</v>
      </c>
      <c r="F239" s="21" t="s">
        <v>1232</v>
      </c>
      <c r="G239" s="23" t="s">
        <v>1233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711</v>
      </c>
      <c r="C240" s="21" t="s">
        <v>712</v>
      </c>
      <c r="D240" s="21" t="s">
        <v>1285</v>
      </c>
      <c r="E240" s="21" t="s">
        <v>713</v>
      </c>
      <c r="F240" s="21" t="s">
        <v>1234</v>
      </c>
      <c r="G240" s="23" t="s">
        <v>1235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>
        <v>1172901322</v>
      </c>
      <c r="C241" s="21" t="s">
        <v>712</v>
      </c>
      <c r="D241" s="21" t="s">
        <v>1286</v>
      </c>
      <c r="E241" s="21" t="s">
        <v>713</v>
      </c>
      <c r="F241" s="21" t="s">
        <v>1234</v>
      </c>
      <c r="G241" s="23" t="s">
        <v>1235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 t="s">
        <v>602</v>
      </c>
      <c r="C242" s="21" t="s">
        <v>603</v>
      </c>
      <c r="D242" s="21" t="s">
        <v>604</v>
      </c>
      <c r="E242" s="21" t="s">
        <v>204</v>
      </c>
      <c r="F242" s="21" t="s">
        <v>1236</v>
      </c>
      <c r="G242" s="23" t="s">
        <v>205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 t="s">
        <v>593</v>
      </c>
      <c r="C243" s="21" t="s">
        <v>594</v>
      </c>
      <c r="D243" s="21" t="s">
        <v>106</v>
      </c>
      <c r="E243" s="21" t="s">
        <v>107</v>
      </c>
      <c r="F243" s="21" t="s">
        <v>1237</v>
      </c>
      <c r="G243" s="23" t="s">
        <v>1238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 t="s">
        <v>432</v>
      </c>
      <c r="C244" s="21" t="s">
        <v>433</v>
      </c>
      <c r="D244" s="21" t="s">
        <v>434</v>
      </c>
      <c r="E244" s="21" t="s">
        <v>435</v>
      </c>
      <c r="F244" s="21" t="s">
        <v>1239</v>
      </c>
      <c r="G244" s="23" t="s">
        <v>1240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438</v>
      </c>
      <c r="C245" s="21" t="s">
        <v>439</v>
      </c>
      <c r="D245" s="21" t="s">
        <v>440</v>
      </c>
      <c r="E245" s="21" t="s">
        <v>441</v>
      </c>
      <c r="F245" s="21" t="s">
        <v>1241</v>
      </c>
      <c r="G245" s="23" t="s">
        <v>1242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>
        <v>1171101973</v>
      </c>
      <c r="C246" s="21" t="s">
        <v>1311</v>
      </c>
      <c r="D246" s="21" t="s">
        <v>1312</v>
      </c>
      <c r="E246" s="21" t="s">
        <v>1313</v>
      </c>
      <c r="F246" s="21" t="s">
        <v>1314</v>
      </c>
      <c r="G246" s="23" t="s">
        <v>1315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9" t="s">
        <v>459</v>
      </c>
      <c r="C247" s="21" t="s">
        <v>460</v>
      </c>
      <c r="D247" s="21" t="s">
        <v>139</v>
      </c>
      <c r="E247" s="21" t="s">
        <v>140</v>
      </c>
      <c r="F247" s="21" t="s">
        <v>1243</v>
      </c>
      <c r="G247" s="23" t="s">
        <v>141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9" t="s">
        <v>807</v>
      </c>
      <c r="C248" s="21" t="s">
        <v>808</v>
      </c>
      <c r="D248" s="21" t="s">
        <v>809</v>
      </c>
      <c r="E248" s="21" t="s">
        <v>810</v>
      </c>
      <c r="F248" s="21" t="s">
        <v>1244</v>
      </c>
      <c r="G248" s="23" t="s">
        <v>1245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9">
        <v>1175300936</v>
      </c>
      <c r="C249" s="21" t="s">
        <v>1397</v>
      </c>
      <c r="D249" s="21" t="s">
        <v>1398</v>
      </c>
      <c r="E249" s="21" t="s">
        <v>1400</v>
      </c>
      <c r="F249" s="21" t="s">
        <v>1399</v>
      </c>
      <c r="G249" s="23" t="s">
        <v>1401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9" t="s">
        <v>811</v>
      </c>
      <c r="C250" s="21" t="s">
        <v>812</v>
      </c>
      <c r="D250" s="21" t="s">
        <v>813</v>
      </c>
      <c r="E250" s="21" t="s">
        <v>255</v>
      </c>
      <c r="F250" s="21" t="s">
        <v>1246</v>
      </c>
      <c r="G250" s="23" t="s">
        <v>256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26" t="s">
        <v>892</v>
      </c>
      <c r="C251" s="15" t="s">
        <v>893</v>
      </c>
      <c r="D251" s="15" t="s">
        <v>894</v>
      </c>
      <c r="E251" s="15" t="s">
        <v>895</v>
      </c>
      <c r="F251" s="15" t="s">
        <v>1247</v>
      </c>
      <c r="G251" s="17" t="s">
        <v>1248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26" t="s">
        <v>898</v>
      </c>
      <c r="C252" s="15" t="s">
        <v>893</v>
      </c>
      <c r="D252" s="15" t="s">
        <v>899</v>
      </c>
      <c r="E252" s="15" t="s">
        <v>895</v>
      </c>
      <c r="F252" s="15" t="s">
        <v>1247</v>
      </c>
      <c r="G252" s="17" t="s">
        <v>1248</v>
      </c>
      <c r="J252" s="30"/>
      <c r="K252" s="31"/>
      <c r="L252" s="31"/>
      <c r="M252" s="31"/>
      <c r="N252" s="31"/>
      <c r="O252" s="32"/>
    </row>
    <row r="253" spans="1:15" s="25" customFormat="1" ht="50.1" customHeight="1">
      <c r="A253" s="13">
        <f t="shared" si="3"/>
        <v>251</v>
      </c>
      <c r="B253" s="26" t="s">
        <v>721</v>
      </c>
      <c r="C253" s="15" t="s">
        <v>722</v>
      </c>
      <c r="D253" s="15" t="s">
        <v>723</v>
      </c>
      <c r="E253" s="15" t="s">
        <v>724</v>
      </c>
      <c r="F253" s="15" t="s">
        <v>1249</v>
      </c>
      <c r="G253" s="17" t="s">
        <v>1250</v>
      </c>
      <c r="J253" s="30"/>
      <c r="K253" s="31"/>
      <c r="L253" s="31"/>
      <c r="M253" s="31"/>
      <c r="N253" s="31"/>
      <c r="O253" s="32"/>
    </row>
    <row r="254" spans="1:15" s="25" customFormat="1" ht="50.1" customHeight="1">
      <c r="A254" s="13">
        <f t="shared" si="3"/>
        <v>252</v>
      </c>
      <c r="B254" s="26" t="s">
        <v>699</v>
      </c>
      <c r="C254" s="46" t="s">
        <v>700</v>
      </c>
      <c r="D254" s="15" t="s">
        <v>701</v>
      </c>
      <c r="E254" s="15" t="s">
        <v>702</v>
      </c>
      <c r="F254" s="15" t="s">
        <v>1251</v>
      </c>
      <c r="G254" s="17" t="s">
        <v>1252</v>
      </c>
      <c r="J254" s="30"/>
      <c r="K254" s="31"/>
      <c r="L254" s="31"/>
      <c r="M254" s="31"/>
      <c r="N254" s="31"/>
      <c r="O254" s="32"/>
    </row>
    <row r="255" spans="1:15" s="25" customFormat="1" ht="50.1" customHeight="1">
      <c r="A255" s="13">
        <f t="shared" si="3"/>
        <v>253</v>
      </c>
      <c r="B255" s="45" t="s">
        <v>647</v>
      </c>
      <c r="C255" s="46" t="s">
        <v>648</v>
      </c>
      <c r="D255" s="46" t="s">
        <v>649</v>
      </c>
      <c r="E255" s="46" t="s">
        <v>650</v>
      </c>
      <c r="F255" s="46" t="s">
        <v>1253</v>
      </c>
      <c r="G255" s="47" t="s">
        <v>1254</v>
      </c>
      <c r="J255" s="30"/>
      <c r="K255" s="31"/>
      <c r="L255" s="31"/>
      <c r="M255" s="31"/>
      <c r="N255" s="31"/>
      <c r="O255" s="32"/>
    </row>
    <row r="256" spans="1:15" s="25" customFormat="1" ht="50.1" customHeight="1">
      <c r="A256" s="13">
        <f t="shared" si="3"/>
        <v>254</v>
      </c>
      <c r="B256" s="45" t="s">
        <v>823</v>
      </c>
      <c r="C256" s="46" t="s">
        <v>824</v>
      </c>
      <c r="D256" s="46" t="s">
        <v>825</v>
      </c>
      <c r="E256" s="46" t="s">
        <v>826</v>
      </c>
      <c r="F256" s="46" t="s">
        <v>1255</v>
      </c>
      <c r="G256" s="47" t="s">
        <v>1256</v>
      </c>
    </row>
    <row r="257" spans="1:7" s="25" customFormat="1" ht="50.1" customHeight="1">
      <c r="A257" s="13">
        <f t="shared" si="3"/>
        <v>255</v>
      </c>
      <c r="B257" s="45">
        <v>1175700101</v>
      </c>
      <c r="C257" s="46" t="s">
        <v>1293</v>
      </c>
      <c r="D257" s="46" t="s">
        <v>1294</v>
      </c>
      <c r="E257" s="46" t="s">
        <v>1295</v>
      </c>
      <c r="F257" s="46" t="s">
        <v>1296</v>
      </c>
      <c r="G257" s="47" t="s">
        <v>1297</v>
      </c>
    </row>
    <row r="258" spans="1:7" ht="50.1" customHeight="1">
      <c r="A258" s="13">
        <f t="shared" si="3"/>
        <v>256</v>
      </c>
      <c r="B258" s="45" t="s">
        <v>572</v>
      </c>
      <c r="C258" s="46" t="s">
        <v>573</v>
      </c>
      <c r="D258" s="46" t="s">
        <v>574</v>
      </c>
      <c r="E258" s="46" t="s">
        <v>575</v>
      </c>
      <c r="F258" s="46" t="s">
        <v>1257</v>
      </c>
      <c r="G258" s="47" t="s">
        <v>1258</v>
      </c>
    </row>
    <row r="259" spans="1:7" ht="50.1" customHeight="1">
      <c r="A259" s="13">
        <f t="shared" si="3"/>
        <v>257</v>
      </c>
      <c r="B259" s="45" t="s">
        <v>393</v>
      </c>
      <c r="C259" s="46" t="s">
        <v>394</v>
      </c>
      <c r="D259" s="46" t="s">
        <v>395</v>
      </c>
      <c r="E259" s="46" t="s">
        <v>159</v>
      </c>
      <c r="F259" s="46" t="s">
        <v>1259</v>
      </c>
      <c r="G259" s="47" t="s">
        <v>160</v>
      </c>
    </row>
    <row r="260" spans="1:7" ht="50.1" customHeight="1">
      <c r="A260" s="13">
        <f>ROW()-2</f>
        <v>258</v>
      </c>
      <c r="B260" s="45" t="s">
        <v>396</v>
      </c>
      <c r="C260" s="46" t="s">
        <v>394</v>
      </c>
      <c r="D260" s="46" t="s">
        <v>397</v>
      </c>
      <c r="E260" s="46" t="s">
        <v>159</v>
      </c>
      <c r="F260" s="46" t="s">
        <v>1260</v>
      </c>
      <c r="G260" s="47" t="s">
        <v>1261</v>
      </c>
    </row>
    <row r="281" spans="17:17">
      <c r="Q281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4" fitToHeight="12" orientation="portrait" r:id="rId1"/>
  <headerFooter alignWithMargins="0"/>
  <rowBreaks count="6" manualBreakCount="6">
    <brk id="23" max="6" man="1"/>
    <brk id="45" max="6" man="1"/>
    <brk id="72" max="6" man="1"/>
    <brk id="97" max="6" man="1"/>
    <brk id="118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2025-10-20T01:30:56Z</cp:lastPrinted>
  <dcterms:created xsi:type="dcterms:W3CDTF">2016-12-01T02:26:18Z</dcterms:created>
  <dcterms:modified xsi:type="dcterms:W3CDTF">2026-05-12T08:47:34Z</dcterms:modified>
</cp:coreProperties>
</file>