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defaultThemeVersion="124226"/>
  <mc:AlternateContent xmlns:mc="http://schemas.openxmlformats.org/markup-compatibility/2006">
    <mc:Choice Requires="x15">
      <x15ac:absPath xmlns:x15ac="http://schemas.microsoft.com/office/spreadsheetml/2010/11/ac" url="C:\Users\202989\Desktop\New 重説 0710\"/>
    </mc:Choice>
  </mc:AlternateContent>
  <xr:revisionPtr revIDLastSave="0" documentId="13_ncr:1_{10A4883B-275D-4793-898A-2BA0EAF5B57D}" xr6:coauthVersionLast="36" xr6:coauthVersionMax="36" xr10:uidLastSave="{00000000-0000-0000-0000-000000000000}"/>
  <bookViews>
    <workbookView xWindow="0" yWindow="0" windowWidth="20490" windowHeight="7440" tabRatio="850" xr2:uid="{00000000-000D-0000-FFFF-FFFF00000000}"/>
  </bookViews>
  <sheets>
    <sheet name="本文1" sheetId="23" r:id="rId1"/>
    <sheet name="本文2" sheetId="31" r:id="rId2"/>
    <sheet name="本文3" sheetId="17" r:id="rId3"/>
    <sheet name="別添1,2" sheetId="19" r:id="rId4"/>
    <sheet name="別添3" sheetId="29" r:id="rId5"/>
    <sheet name="別添4" sheetId="30" r:id="rId6"/>
    <sheet name="別添５" sheetId="37" r:id="rId7"/>
    <sheet name="別添６" sheetId="33" r:id="rId8"/>
    <sheet name="別添７" sheetId="22" r:id="rId9"/>
    <sheet name="事務局使用欄（さわらないこと）" sheetId="13" state="hidden" r:id="rId10"/>
  </sheets>
  <definedNames>
    <definedName name="_xlnm.Print_Area" localSheetId="3">'別添1,2'!$A$1:$D$48</definedName>
    <definedName name="_xlnm.Print_Area" localSheetId="4">別添3!$A$1:$L$37</definedName>
    <definedName name="_xlnm.Print_Area" localSheetId="5">別添4!$A$1:$U$139</definedName>
    <definedName name="_xlnm.Print_Area" localSheetId="6">別添５!$A$1:$U$51</definedName>
    <definedName name="_xlnm.Print_Area" localSheetId="7">別添６!$A$1:$W$42</definedName>
    <definedName name="_xlnm.Print_Area" localSheetId="8">別添７!$A$1:$E$50</definedName>
    <definedName name="_xlnm.Print_Area" localSheetId="1">本文2!$A$1:$R$343</definedName>
    <definedName name="_xlnm.Print_Area" localSheetId="2">本文3!$A$1:$L$33</definedName>
  </definedNames>
  <calcPr calcId="191029"/>
</workbook>
</file>

<file path=xl/calcChain.xml><?xml version="1.0" encoding="utf-8"?>
<calcChain xmlns="http://schemas.openxmlformats.org/spreadsheetml/2006/main">
  <c r="F303" i="13" l="1"/>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87" i="13"/>
  <c r="F83" i="13"/>
  <c r="F79" i="13"/>
  <c r="F75" i="13"/>
  <c r="F71" i="13"/>
  <c r="F90" i="13"/>
  <c r="F89" i="13"/>
  <c r="F88" i="13"/>
  <c r="F86" i="13"/>
  <c r="F85" i="13"/>
  <c r="F84" i="13"/>
  <c r="F82" i="13"/>
  <c r="F81" i="13"/>
  <c r="F80" i="13"/>
  <c r="F78" i="13"/>
  <c r="F77" i="13"/>
  <c r="F76" i="13"/>
  <c r="F74" i="13"/>
  <c r="F73" i="13"/>
  <c r="F72"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 i="13"/>
  <c r="F1" i="13"/>
  <c r="F24" i="13"/>
  <c r="F23" i="13"/>
  <c r="F22" i="13"/>
  <c r="F21" i="13"/>
  <c r="F20" i="13"/>
  <c r="F19" i="13"/>
  <c r="F18" i="13"/>
  <c r="F17" i="13"/>
  <c r="F16" i="13"/>
  <c r="F15" i="13"/>
  <c r="F14" i="13"/>
  <c r="F13" i="13"/>
  <c r="F12" i="13"/>
  <c r="F11" i="13"/>
  <c r="F10" i="13"/>
  <c r="F9" i="13"/>
  <c r="F8" i="13"/>
  <c r="F7" i="13"/>
  <c r="F6" i="13"/>
  <c r="F5" i="13"/>
  <c r="F4" i="13"/>
  <c r="F3"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A1" authorId="0" shapeId="0" xr:uid="{00000000-0006-0000-0300-000001000000}">
      <text>
        <r>
          <rPr>
            <b/>
            <sz val="9"/>
            <color indexed="81"/>
            <rFont val="ＭＳ Ｐゴシック"/>
            <family val="3"/>
            <charset val="128"/>
          </rPr>
          <t>登録申請書の別添1による代替可。</t>
        </r>
      </text>
    </comment>
    <comment ref="A26" authorId="0" shapeId="0" xr:uid="{00000000-0006-0000-0300-000002000000}">
      <text>
        <r>
          <rPr>
            <b/>
            <sz val="9"/>
            <color indexed="81"/>
            <rFont val="ＭＳ Ｐゴシック"/>
            <family val="3"/>
            <charset val="128"/>
          </rPr>
          <t>登録申請書の別添２による代替可。</t>
        </r>
      </text>
    </comment>
  </commentList>
</comments>
</file>

<file path=xl/sharedStrings.xml><?xml version="1.0" encoding="utf-8"?>
<sst xmlns="http://schemas.openxmlformats.org/spreadsheetml/2006/main" count="2463" uniqueCount="994">
  <si>
    <t>構　　造</t>
    <rPh sb="0" eb="1">
      <t>カマエ</t>
    </rPh>
    <rPh sb="3" eb="4">
      <t>ツク</t>
    </rPh>
    <phoneticPr fontId="2"/>
  </si>
  <si>
    <t>木造</t>
    <rPh sb="0" eb="2">
      <t>モクゾウ</t>
    </rPh>
    <phoneticPr fontId="2"/>
  </si>
  <si>
    <t>非木造</t>
    <rPh sb="0" eb="3">
      <t>ヒモクゾウ</t>
    </rPh>
    <phoneticPr fontId="2"/>
  </si>
  <si>
    <t>階建</t>
    <rPh sb="0" eb="2">
      <t>カイダ</t>
    </rPh>
    <phoneticPr fontId="2"/>
  </si>
  <si>
    <t>階　　数</t>
    <rPh sb="0" eb="1">
      <t>カイ</t>
    </rPh>
    <rPh sb="3" eb="4">
      <t>スウ</t>
    </rPh>
    <phoneticPr fontId="2"/>
  </si>
  <si>
    <t>全体</t>
    <rPh sb="0" eb="2">
      <t>ゼンタイ</t>
    </rPh>
    <phoneticPr fontId="2"/>
  </si>
  <si>
    <t>１．サービス付き高齢者向け住宅の名称及び所在地</t>
    <phoneticPr fontId="2"/>
  </si>
  <si>
    <t>更新</t>
    <phoneticPr fontId="2"/>
  </si>
  <si>
    <t>従前の登録番号</t>
    <phoneticPr fontId="2"/>
  </si>
  <si>
    <t>ふりがな</t>
    <phoneticPr fontId="2"/>
  </si>
  <si>
    <t>1.所有権</t>
    <phoneticPr fontId="2"/>
  </si>
  <si>
    <t>2.地上権・賃借権・使用貸借による権利</t>
    <phoneticPr fontId="2"/>
  </si>
  <si>
    <t>期間（平成○年）</t>
    <rPh sb="3" eb="5">
      <t>ヘイセイ</t>
    </rPh>
    <rPh sb="6" eb="7">
      <t>ネン</t>
    </rPh>
    <phoneticPr fontId="2"/>
  </si>
  <si>
    <t>期間（○月）</t>
    <rPh sb="0" eb="2">
      <t>キカン</t>
    </rPh>
    <rPh sb="4" eb="5">
      <t>ガツ</t>
    </rPh>
    <phoneticPr fontId="2"/>
  </si>
  <si>
    <t>期間（○日）から</t>
    <rPh sb="0" eb="2">
      <t>キカン</t>
    </rPh>
    <rPh sb="4" eb="5">
      <t>ニチ</t>
    </rPh>
    <phoneticPr fontId="2"/>
  </si>
  <si>
    <t>期間（○日）まで</t>
    <rPh sb="0" eb="2">
      <t>キカン</t>
    </rPh>
    <rPh sb="4" eb="5">
      <t>ニチ</t>
    </rPh>
    <phoneticPr fontId="2"/>
  </si>
  <si>
    <t>2.賃借権・使用貸借による権利</t>
  </si>
  <si>
    <t>２．サービス付き高齢者向け住宅提供事業を行う者</t>
  </si>
  <si>
    <t>法人・個人の別</t>
    <phoneticPr fontId="2"/>
  </si>
  <si>
    <t>ふりがな</t>
    <phoneticPr fontId="2"/>
  </si>
  <si>
    <t>郵便番号</t>
    <phoneticPr fontId="2"/>
  </si>
  <si>
    <t>法定代理人
（未成年の個人である場合）</t>
    <rPh sb="0" eb="2">
      <t>ホウテイ</t>
    </rPh>
    <rPh sb="2" eb="5">
      <t>ダイリニン</t>
    </rPh>
    <rPh sb="7" eb="10">
      <t>ミセイネン</t>
    </rPh>
    <rPh sb="11" eb="13">
      <t>コジン</t>
    </rPh>
    <rPh sb="16" eb="18">
      <t>バアイ</t>
    </rPh>
    <phoneticPr fontId="2"/>
  </si>
  <si>
    <t>氏名（ふりがな）</t>
    <rPh sb="0" eb="2">
      <t>シメイ</t>
    </rPh>
    <phoneticPr fontId="2"/>
  </si>
  <si>
    <t>住所（郵便番号）</t>
    <rPh sb="0" eb="2">
      <t>ジュウショ</t>
    </rPh>
    <phoneticPr fontId="2"/>
  </si>
  <si>
    <t>住所（電話番号）</t>
    <rPh sb="0" eb="2">
      <t>ジュウショ</t>
    </rPh>
    <rPh sb="3" eb="5">
      <t>デンワ</t>
    </rPh>
    <rPh sb="5" eb="7">
      <t>バンゴウ</t>
    </rPh>
    <phoneticPr fontId="2"/>
  </si>
  <si>
    <t>３．サービス付き高齢者向け住宅の管理を行う事務所</t>
  </si>
  <si>
    <t>指定を受けている</t>
    <phoneticPr fontId="2"/>
  </si>
  <si>
    <t>事業所の番号</t>
    <phoneticPr fontId="2"/>
  </si>
  <si>
    <t>指定を受ける予定はない</t>
    <phoneticPr fontId="2"/>
  </si>
  <si>
    <t>４．サービス付き高齢者向け住宅の戸数、規模及び構造等</t>
  </si>
  <si>
    <t>登録申請対象戸数</t>
    <phoneticPr fontId="2"/>
  </si>
  <si>
    <t>住宅の規模（専用面積）</t>
    <rPh sb="0" eb="2">
      <t>ジュウタク</t>
    </rPh>
    <rPh sb="3" eb="5">
      <t>キボ</t>
    </rPh>
    <rPh sb="6" eb="8">
      <t>センヨウ</t>
    </rPh>
    <rPh sb="8" eb="10">
      <t>メンセキ</t>
    </rPh>
    <phoneticPr fontId="2"/>
  </si>
  <si>
    <t>あり</t>
    <phoneticPr fontId="2"/>
  </si>
  <si>
    <t>なし</t>
    <phoneticPr fontId="2"/>
  </si>
  <si>
    <t>一部住戸</t>
    <phoneticPr fontId="2"/>
  </si>
  <si>
    <t>５．サービス付き高齢者向け住宅の入居契約、入居者資格及び入居開始時期（居住の用に供する前である場合）</t>
  </si>
  <si>
    <t>入居契約の別</t>
  </si>
  <si>
    <t>賃貸借契約</t>
  </si>
  <si>
    <t>利用権契約</t>
    <phoneticPr fontId="2"/>
  </si>
  <si>
    <t>入居契約に関する内容は別添</t>
    <phoneticPr fontId="2"/>
  </si>
  <si>
    <t>入居者の資格</t>
  </si>
  <si>
    <t>自ら居住するために本住宅を必要とする高齢者又は当該高齢者と同居する配偶者</t>
    <phoneticPr fontId="2"/>
  </si>
  <si>
    <t>上記以外の者</t>
    <phoneticPr fontId="2"/>
  </si>
  <si>
    <t>月</t>
    <phoneticPr fontId="2"/>
  </si>
  <si>
    <t>６．サービス付き高齢者向け住宅において提供される高齢者生活支援サービス及び入居者から受領する金銭</t>
  </si>
  <si>
    <t>状況把握生活相談</t>
    <rPh sb="0" eb="2">
      <t>ジョウキョウ</t>
    </rPh>
    <rPh sb="2" eb="4">
      <t>ハアク</t>
    </rPh>
    <phoneticPr fontId="2"/>
  </si>
  <si>
    <t>委託</t>
    <phoneticPr fontId="2"/>
  </si>
  <si>
    <t>（最低）</t>
    <phoneticPr fontId="2"/>
  </si>
  <si>
    <t>前払金※の有無</t>
    <rPh sb="0" eb="3">
      <t>マエバライキン</t>
    </rPh>
    <rPh sb="5" eb="7">
      <t>ウム</t>
    </rPh>
    <phoneticPr fontId="2"/>
  </si>
  <si>
    <t>あり</t>
    <phoneticPr fontId="2"/>
  </si>
  <si>
    <t>なし</t>
    <phoneticPr fontId="2"/>
  </si>
  <si>
    <t>サービスの対価</t>
    <rPh sb="5" eb="7">
      <t>タイカ</t>
    </rPh>
    <phoneticPr fontId="2"/>
  </si>
  <si>
    <t>銀行等の連帯保証</t>
    <phoneticPr fontId="2"/>
  </si>
  <si>
    <t>信託会社等による元本補てん又は信託</t>
    <phoneticPr fontId="2"/>
  </si>
  <si>
    <t>保険事業者による保証保険</t>
    <phoneticPr fontId="2"/>
  </si>
  <si>
    <t>その他</t>
    <phoneticPr fontId="2"/>
  </si>
  <si>
    <t>その他（内容）</t>
    <rPh sb="4" eb="6">
      <t>ナイヨウ</t>
    </rPh>
    <phoneticPr fontId="2"/>
  </si>
  <si>
    <t>あり（内容）</t>
    <rPh sb="3" eb="5">
      <t>ナイヨウ</t>
    </rPh>
    <phoneticPr fontId="2"/>
  </si>
  <si>
    <t>７．サービス付き高齢者向け住宅の管理の方法等</t>
  </si>
  <si>
    <t>管理業務の委託先</t>
    <rPh sb="0" eb="2">
      <t>カンリ</t>
    </rPh>
    <rPh sb="2" eb="4">
      <t>ギョウム</t>
    </rPh>
    <rPh sb="5" eb="8">
      <t>イタクサキ</t>
    </rPh>
    <phoneticPr fontId="2"/>
  </si>
  <si>
    <t>氏　　名
（法人にあっては
代表者氏名）</t>
    <rPh sb="0" eb="1">
      <t>シ</t>
    </rPh>
    <rPh sb="3" eb="4">
      <t>メイ</t>
    </rPh>
    <phoneticPr fontId="2"/>
  </si>
  <si>
    <t>計画策定の有無（あり）</t>
    <rPh sb="0" eb="2">
      <t>ケイカク</t>
    </rPh>
    <rPh sb="2" eb="4">
      <t>サクテイ</t>
    </rPh>
    <rPh sb="5" eb="7">
      <t>ウム</t>
    </rPh>
    <phoneticPr fontId="2"/>
  </si>
  <si>
    <t>計画策定の有無（なし）</t>
    <rPh sb="0" eb="2">
      <t>ケイカク</t>
    </rPh>
    <rPh sb="2" eb="4">
      <t>サクテイ</t>
    </rPh>
    <rPh sb="5" eb="7">
      <t>ウム</t>
    </rPh>
    <phoneticPr fontId="2"/>
  </si>
  <si>
    <t>８．サービス付き高齢者向け住宅と併設される高齢者居宅生活支援事業を行う施設　（該当する場合のみ）</t>
  </si>
  <si>
    <t>提供されるサービス①</t>
    <rPh sb="0" eb="2">
      <t>テイキョウ</t>
    </rPh>
    <phoneticPr fontId="2"/>
  </si>
  <si>
    <t>同一の建築物内</t>
    <phoneticPr fontId="2"/>
  </si>
  <si>
    <t>同一の敷地内</t>
    <phoneticPr fontId="2"/>
  </si>
  <si>
    <t>提供されるサービス②</t>
    <rPh sb="0" eb="2">
      <t>テイキョウ</t>
    </rPh>
    <phoneticPr fontId="2"/>
  </si>
  <si>
    <t>提供されるサービス③</t>
    <rPh sb="0" eb="2">
      <t>テイキョウ</t>
    </rPh>
    <phoneticPr fontId="2"/>
  </si>
  <si>
    <t>提供されるサービス④</t>
    <rPh sb="0" eb="2">
      <t>テイキョウ</t>
    </rPh>
    <phoneticPr fontId="2"/>
  </si>
  <si>
    <t>９．高齢者居宅生活支援事業を行う者との連携及び協力（該当する場合のみ）</t>
  </si>
  <si>
    <t>サービス</t>
    <phoneticPr fontId="2"/>
  </si>
  <si>
    <t>１．状況把握及び生活相談サービスの内容</t>
    <phoneticPr fontId="2"/>
  </si>
  <si>
    <t>委託する場合の委託先</t>
    <phoneticPr fontId="2"/>
  </si>
  <si>
    <t>郵便番号</t>
    <rPh sb="0" eb="4">
      <t>ユウビンバンゴウ</t>
    </rPh>
    <phoneticPr fontId="2"/>
  </si>
  <si>
    <t>電話番号</t>
    <phoneticPr fontId="2"/>
  </si>
  <si>
    <t>常駐する場所</t>
    <phoneticPr fontId="2"/>
  </si>
  <si>
    <t>サービスを提供するために常駐する者</t>
    <phoneticPr fontId="2"/>
  </si>
  <si>
    <t>提供方法</t>
    <phoneticPr fontId="2"/>
  </si>
  <si>
    <t>365日対応</t>
    <phoneticPr fontId="2"/>
  </si>
  <si>
    <t>次の期間は緊急通報サービスによる</t>
    <phoneticPr fontId="2"/>
  </si>
  <si>
    <t>２４時間常駐</t>
    <phoneticPr fontId="2"/>
  </si>
  <si>
    <t>夜間は緊急通報サービスによる（下の日中体制の時間以外の時間帯）</t>
    <phoneticPr fontId="2"/>
  </si>
  <si>
    <t>午前</t>
    <phoneticPr fontId="2"/>
  </si>
  <si>
    <t>午後</t>
    <phoneticPr fontId="2"/>
  </si>
  <si>
    <t>人員</t>
    <phoneticPr fontId="2"/>
  </si>
  <si>
    <t>夜間</t>
    <phoneticPr fontId="2"/>
  </si>
  <si>
    <t>緊急通報サービスの内容</t>
    <phoneticPr fontId="2"/>
  </si>
  <si>
    <t>通報方法</t>
    <phoneticPr fontId="2"/>
  </si>
  <si>
    <t>通報先</t>
    <phoneticPr fontId="2"/>
  </si>
  <si>
    <t>通報先から住宅までの到着予定時間</t>
    <phoneticPr fontId="2"/>
  </si>
  <si>
    <t>サービス提供の対価（概算額）</t>
    <phoneticPr fontId="2"/>
  </si>
  <si>
    <t>月額</t>
    <phoneticPr fontId="2"/>
  </si>
  <si>
    <t>前払金</t>
    <phoneticPr fontId="2"/>
  </si>
  <si>
    <t>前払金の算定方法</t>
    <phoneticPr fontId="2"/>
  </si>
  <si>
    <t>２．食事の提供サービスの内容（該当する場合のみ）</t>
    <phoneticPr fontId="2"/>
  </si>
  <si>
    <t>委託する場合の委託先</t>
    <phoneticPr fontId="2"/>
  </si>
  <si>
    <t>ふりがな</t>
    <phoneticPr fontId="2"/>
  </si>
  <si>
    <t>食事提供を行う場所</t>
    <phoneticPr fontId="2"/>
  </si>
  <si>
    <t>食堂</t>
    <phoneticPr fontId="2"/>
  </si>
  <si>
    <t>各住戸</t>
    <phoneticPr fontId="2"/>
  </si>
  <si>
    <t>その他</t>
    <phoneticPr fontId="2"/>
  </si>
  <si>
    <t>次の期間を除く</t>
    <phoneticPr fontId="2"/>
  </si>
  <si>
    <t>３食</t>
    <phoneticPr fontId="2"/>
  </si>
  <si>
    <t>入居者が選択</t>
    <phoneticPr fontId="2"/>
  </si>
  <si>
    <t>次の食事は提供しない</t>
    <phoneticPr fontId="2"/>
  </si>
  <si>
    <t>厨房で調理</t>
    <phoneticPr fontId="2"/>
  </si>
  <si>
    <t>配食サービスを利用</t>
    <phoneticPr fontId="2"/>
  </si>
  <si>
    <t>内訳</t>
    <phoneticPr fontId="2"/>
  </si>
  <si>
    <t>朝食</t>
    <phoneticPr fontId="2"/>
  </si>
  <si>
    <t>昼食</t>
    <phoneticPr fontId="2"/>
  </si>
  <si>
    <t>夕食</t>
    <phoneticPr fontId="2"/>
  </si>
  <si>
    <t>前払金の算定方法</t>
  </si>
  <si>
    <t>３．入浴、排せつ、食事等の介護サービスの内容（該当する場合のみ）</t>
    <phoneticPr fontId="2"/>
  </si>
  <si>
    <t>入浴介助</t>
    <phoneticPr fontId="2"/>
  </si>
  <si>
    <t>排せつ介助</t>
    <phoneticPr fontId="2"/>
  </si>
  <si>
    <t>食事介助</t>
    <phoneticPr fontId="2"/>
  </si>
  <si>
    <t>４．調理、洗濯、清掃等の家事サービスの内容（該当する場合のみ）</t>
    <phoneticPr fontId="2"/>
  </si>
  <si>
    <t>次の期間を除く</t>
    <rPh sb="0" eb="1">
      <t>ツギ</t>
    </rPh>
    <rPh sb="2" eb="4">
      <t>キカン</t>
    </rPh>
    <rPh sb="5" eb="6">
      <t>ノゾ</t>
    </rPh>
    <phoneticPr fontId="2"/>
  </si>
  <si>
    <t>５．健康管理サービスの内容（該当する場合のみ）</t>
    <phoneticPr fontId="2"/>
  </si>
  <si>
    <t>血圧等の測定</t>
    <rPh sb="0" eb="3">
      <t>ケツアツナド</t>
    </rPh>
    <rPh sb="4" eb="6">
      <t>ソクテイ</t>
    </rPh>
    <phoneticPr fontId="2"/>
  </si>
  <si>
    <t>通院等の付き添い</t>
    <phoneticPr fontId="2"/>
  </si>
  <si>
    <t>６．その他のサービスの内容（該当する場合のみ）</t>
    <phoneticPr fontId="2"/>
  </si>
  <si>
    <t>全住戸</t>
    <phoneticPr fontId="8"/>
  </si>
  <si>
    <t>提供の対価</t>
    <rPh sb="0" eb="2">
      <t>テイキョウ</t>
    </rPh>
    <rPh sb="3" eb="5">
      <t>タイカ</t>
    </rPh>
    <phoneticPr fontId="8"/>
  </si>
  <si>
    <t>家賃の○カ月分</t>
    <rPh sb="0" eb="2">
      <t>ヤチン</t>
    </rPh>
    <rPh sb="5" eb="6">
      <t>ゲツ</t>
    </rPh>
    <rPh sb="6" eb="7">
      <t>ブン</t>
    </rPh>
    <phoneticPr fontId="8"/>
  </si>
  <si>
    <t>全部</t>
    <phoneticPr fontId="8"/>
  </si>
  <si>
    <t>全部</t>
    <phoneticPr fontId="8"/>
  </si>
  <si>
    <t>自ら管理</t>
    <phoneticPr fontId="8"/>
  </si>
  <si>
    <t>管理業務を委託</t>
    <phoneticPr fontId="8"/>
  </si>
  <si>
    <t>サービス付き高齢者向け住宅提供事業者が自ら提供する</t>
    <phoneticPr fontId="8"/>
  </si>
  <si>
    <t>委託する</t>
    <phoneticPr fontId="8"/>
  </si>
  <si>
    <t>住　　所
（法人にあっては本業務に係る事業所）</t>
    <rPh sb="0" eb="1">
      <t>ジュウ</t>
    </rPh>
    <rPh sb="3" eb="4">
      <t>ショ</t>
    </rPh>
    <phoneticPr fontId="2"/>
  </si>
  <si>
    <t>施設の名称</t>
    <rPh sb="0" eb="2">
      <t>シセツ</t>
    </rPh>
    <rPh sb="3" eb="5">
      <t>メイショウ</t>
    </rPh>
    <phoneticPr fontId="2"/>
  </si>
  <si>
    <t>基準に適合している</t>
    <rPh sb="0" eb="2">
      <t>キジュン</t>
    </rPh>
    <rPh sb="3" eb="5">
      <t>テキゴウ</t>
    </rPh>
    <phoneticPr fontId="2"/>
  </si>
  <si>
    <t>住所</t>
    <rPh sb="0" eb="2">
      <t>ジュウショ</t>
    </rPh>
    <phoneticPr fontId="2"/>
  </si>
  <si>
    <t>住宅の規模並びに構造及び設備等</t>
    <rPh sb="0" eb="2">
      <t>ジュウタク</t>
    </rPh>
    <rPh sb="3" eb="5">
      <t>キボ</t>
    </rPh>
    <rPh sb="5" eb="6">
      <t>ナラ</t>
    </rPh>
    <rPh sb="8" eb="10">
      <t>コウゾウ</t>
    </rPh>
    <rPh sb="10" eb="11">
      <t>オヨ</t>
    </rPh>
    <rPh sb="12" eb="14">
      <t>セツビ</t>
    </rPh>
    <rPh sb="14" eb="15">
      <t>トウ</t>
    </rPh>
    <phoneticPr fontId="2"/>
  </si>
  <si>
    <t>住棟番号</t>
    <rPh sb="0" eb="2">
      <t>ジュウトウ</t>
    </rPh>
    <rPh sb="2" eb="4">
      <t>バンゴウ</t>
    </rPh>
    <phoneticPr fontId="2"/>
  </si>
  <si>
    <t>住戸番号</t>
    <rPh sb="0" eb="2">
      <t>ジュウコ</t>
    </rPh>
    <rPh sb="2" eb="4">
      <t>バンゴウ</t>
    </rPh>
    <phoneticPr fontId="2"/>
  </si>
  <si>
    <t>住戸数</t>
    <rPh sb="0" eb="2">
      <t>ジュウコ</t>
    </rPh>
    <rPh sb="2" eb="3">
      <t>スウ</t>
    </rPh>
    <phoneticPr fontId="2"/>
  </si>
  <si>
    <t>完備</t>
    <rPh sb="0" eb="2">
      <t>カンビ</t>
    </rPh>
    <phoneticPr fontId="2"/>
  </si>
  <si>
    <t>便所</t>
    <rPh sb="0" eb="2">
      <t>ベンジョ</t>
    </rPh>
    <phoneticPr fontId="2"/>
  </si>
  <si>
    <t>洗面</t>
    <rPh sb="0" eb="2">
      <t>センメン</t>
    </rPh>
    <phoneticPr fontId="2"/>
  </si>
  <si>
    <t>浴室</t>
    <rPh sb="0" eb="2">
      <t>ヨクシツ</t>
    </rPh>
    <phoneticPr fontId="2"/>
  </si>
  <si>
    <t>台所</t>
    <rPh sb="0" eb="2">
      <t>ダイドコロ</t>
    </rPh>
    <phoneticPr fontId="2"/>
  </si>
  <si>
    <t>収納</t>
    <rPh sb="0" eb="2">
      <t>シュウノウ</t>
    </rPh>
    <phoneticPr fontId="2"/>
  </si>
  <si>
    <t>構造及び設備</t>
    <rPh sb="0" eb="2">
      <t>コウゾウ</t>
    </rPh>
    <rPh sb="2" eb="3">
      <t>オヨ</t>
    </rPh>
    <rPh sb="4" eb="6">
      <t>セツビ</t>
    </rPh>
    <phoneticPr fontId="2"/>
  </si>
  <si>
    <t>（該当するものを全て記載）</t>
    <rPh sb="1" eb="3">
      <t>ガイトウ</t>
    </rPh>
    <rPh sb="8" eb="9">
      <t>スベ</t>
    </rPh>
    <rPh sb="10" eb="12">
      <t>キサイ</t>
    </rPh>
    <phoneticPr fontId="2"/>
  </si>
  <si>
    <t>月額家賃</t>
    <rPh sb="0" eb="2">
      <t>ゲツガク</t>
    </rPh>
    <rPh sb="2" eb="4">
      <t>ヤチン</t>
    </rPh>
    <phoneticPr fontId="2"/>
  </si>
  <si>
    <t>（戸）</t>
    <rPh sb="1" eb="2">
      <t>コ</t>
    </rPh>
    <phoneticPr fontId="2"/>
  </si>
  <si>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2"/>
  </si>
  <si>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2"/>
  </si>
  <si>
    <t>２．共同利用設備等</t>
    <rPh sb="2" eb="4">
      <t>キョウドウ</t>
    </rPh>
    <rPh sb="4" eb="6">
      <t>リヨウ</t>
    </rPh>
    <rPh sb="6" eb="8">
      <t>セツビ</t>
    </rPh>
    <rPh sb="8" eb="9">
      <t>トウ</t>
    </rPh>
    <phoneticPr fontId="2"/>
  </si>
  <si>
    <t>整備箇所</t>
    <rPh sb="0" eb="2">
      <t>セイビ</t>
    </rPh>
    <rPh sb="2" eb="4">
      <t>カショ</t>
    </rPh>
    <phoneticPr fontId="2"/>
  </si>
  <si>
    <t>整備箇所数</t>
    <rPh sb="0" eb="2">
      <t>セイビ</t>
    </rPh>
    <rPh sb="2" eb="4">
      <t>カショ</t>
    </rPh>
    <rPh sb="4" eb="5">
      <t>スウ</t>
    </rPh>
    <phoneticPr fontId="2"/>
  </si>
  <si>
    <t>敷地の面積</t>
    <rPh sb="0" eb="2">
      <t>シキチ</t>
    </rPh>
    <rPh sb="3" eb="5">
      <t>メンセキ</t>
    </rPh>
    <phoneticPr fontId="2"/>
  </si>
  <si>
    <t>住宅に関する権原</t>
    <rPh sb="0" eb="2">
      <t>ジュウタク</t>
    </rPh>
    <rPh sb="3" eb="4">
      <t>カン</t>
    </rPh>
    <rPh sb="6" eb="8">
      <t>ケンゲン</t>
    </rPh>
    <phoneticPr fontId="2"/>
  </si>
  <si>
    <t>敷地に関する権原</t>
    <rPh sb="0" eb="2">
      <t>シキチ</t>
    </rPh>
    <rPh sb="3" eb="4">
      <t>カン</t>
    </rPh>
    <rPh sb="6" eb="8">
      <t>ケンゲン</t>
    </rPh>
    <phoneticPr fontId="2"/>
  </si>
  <si>
    <t>□</t>
  </si>
  <si>
    <t>期間</t>
    <rPh sb="0" eb="2">
      <t>キカン</t>
    </rPh>
    <phoneticPr fontId="2"/>
  </si>
  <si>
    <t>年</t>
    <rPh sb="0" eb="1">
      <t>ネン</t>
    </rPh>
    <phoneticPr fontId="2"/>
  </si>
  <si>
    <t>月</t>
    <rPh sb="0" eb="1">
      <t>ゲツ</t>
    </rPh>
    <phoneticPr fontId="2"/>
  </si>
  <si>
    <t>日から</t>
    <rPh sb="0" eb="1">
      <t>ヒ</t>
    </rPh>
    <phoneticPr fontId="2"/>
  </si>
  <si>
    <t>日まで</t>
    <rPh sb="0" eb="1">
      <t>ヒ</t>
    </rPh>
    <phoneticPr fontId="2"/>
  </si>
  <si>
    <t>1.所有権</t>
    <rPh sb="2" eb="5">
      <t>ショユウケン</t>
    </rPh>
    <phoneticPr fontId="2"/>
  </si>
  <si>
    <t>法人・個人の別</t>
    <rPh sb="0" eb="2">
      <t>ホウジン</t>
    </rPh>
    <rPh sb="3" eb="5">
      <t>コジン</t>
    </rPh>
    <rPh sb="6" eb="7">
      <t>ベツ</t>
    </rPh>
    <phoneticPr fontId="2"/>
  </si>
  <si>
    <t>住　　所</t>
    <rPh sb="0" eb="1">
      <t>ジュウ</t>
    </rPh>
    <rPh sb="3" eb="4">
      <t>ショ</t>
    </rPh>
    <phoneticPr fontId="2"/>
  </si>
  <si>
    <t>法人</t>
    <rPh sb="0" eb="2">
      <t>ホウジン</t>
    </rPh>
    <phoneticPr fontId="2"/>
  </si>
  <si>
    <t>個人</t>
    <rPh sb="0" eb="2">
      <t>コジン</t>
    </rPh>
    <phoneticPr fontId="2"/>
  </si>
  <si>
    <t>登録の区分</t>
    <rPh sb="0" eb="2">
      <t>トウロク</t>
    </rPh>
    <rPh sb="3" eb="5">
      <t>クブン</t>
    </rPh>
    <phoneticPr fontId="2"/>
  </si>
  <si>
    <t>新規</t>
    <rPh sb="0" eb="2">
      <t>シンキ</t>
    </rPh>
    <phoneticPr fontId="2"/>
  </si>
  <si>
    <t>商号又は名称</t>
    <rPh sb="0" eb="2">
      <t>ショウゴウ</t>
    </rPh>
    <rPh sb="2" eb="3">
      <t>マタ</t>
    </rPh>
    <rPh sb="4" eb="6">
      <t>メイショウ</t>
    </rPh>
    <phoneticPr fontId="2"/>
  </si>
  <si>
    <t>氏名</t>
    <rPh sb="0" eb="2">
      <t>シメイ</t>
    </rPh>
    <phoneticPr fontId="2"/>
  </si>
  <si>
    <t>(郵便番号</t>
    <rPh sb="1" eb="3">
      <t>ユウビン</t>
    </rPh>
    <rPh sb="3" eb="5">
      <t>バンゴウ</t>
    </rPh>
    <phoneticPr fontId="2"/>
  </si>
  <si>
    <t>電話番号</t>
    <rPh sb="0" eb="2">
      <t>デンワ</t>
    </rPh>
    <rPh sb="2" eb="4">
      <t>バンゴウ</t>
    </rPh>
    <phoneticPr fontId="2"/>
  </si>
  <si>
    <t>住宅の名称</t>
    <rPh sb="0" eb="2">
      <t>ジュウタク</t>
    </rPh>
    <rPh sb="3" eb="5">
      <t>メイショウ</t>
    </rPh>
    <phoneticPr fontId="2"/>
  </si>
  <si>
    <t>所在地</t>
    <rPh sb="0" eb="3">
      <t>ショザイチ</t>
    </rPh>
    <phoneticPr fontId="2"/>
  </si>
  <si>
    <t>住宅戸数</t>
    <rPh sb="0" eb="2">
      <t>ジュウタク</t>
    </rPh>
    <rPh sb="2" eb="4">
      <t>コスウ</t>
    </rPh>
    <phoneticPr fontId="2"/>
  </si>
  <si>
    <t>登録申請対象戸数</t>
    <rPh sb="0" eb="2">
      <t>トウロク</t>
    </rPh>
    <rPh sb="2" eb="4">
      <t>シンセイ</t>
    </rPh>
    <rPh sb="4" eb="6">
      <t>タイショウ</t>
    </rPh>
    <rPh sb="6" eb="8">
      <t>コスウ</t>
    </rPh>
    <phoneticPr fontId="2"/>
  </si>
  <si>
    <t>戸</t>
    <rPh sb="0" eb="1">
      <t>コ</t>
    </rPh>
    <phoneticPr fontId="2"/>
  </si>
  <si>
    <t>氏　　　名</t>
    <rPh sb="0" eb="1">
      <t>シ</t>
    </rPh>
    <rPh sb="4" eb="5">
      <t>メイ</t>
    </rPh>
    <phoneticPr fontId="2"/>
  </si>
  <si>
    <t>役名等</t>
    <rPh sb="0" eb="2">
      <t>ヤクメイ</t>
    </rPh>
    <rPh sb="2" eb="3">
      <t>トウ</t>
    </rPh>
    <phoneticPr fontId="2"/>
  </si>
  <si>
    <t>入居開始時期</t>
    <rPh sb="0" eb="2">
      <t>ニュウキョ</t>
    </rPh>
    <rPh sb="2" eb="4">
      <t>カイシ</t>
    </rPh>
    <rPh sb="4" eb="6">
      <t>ジキ</t>
    </rPh>
    <phoneticPr fontId="2"/>
  </si>
  <si>
    <t>（最大）</t>
    <rPh sb="1" eb="3">
      <t>サイダイ</t>
    </rPh>
    <phoneticPr fontId="2"/>
  </si>
  <si>
    <t>（最小）</t>
    <rPh sb="1" eb="3">
      <t>サイショウ</t>
    </rPh>
    <phoneticPr fontId="2"/>
  </si>
  <si>
    <t>共同利用設備</t>
    <rPh sb="0" eb="2">
      <t>キョウドウ</t>
    </rPh>
    <rPh sb="2" eb="4">
      <t>リヨウ</t>
    </rPh>
    <rPh sb="4" eb="6">
      <t>セツビ</t>
    </rPh>
    <phoneticPr fontId="2"/>
  </si>
  <si>
    <t>加齢対応構造等</t>
    <rPh sb="0" eb="2">
      <t>カレイ</t>
    </rPh>
    <rPh sb="2" eb="4">
      <t>タイオウ</t>
    </rPh>
    <rPh sb="4" eb="6">
      <t>コウゾウ</t>
    </rPh>
    <rPh sb="6" eb="7">
      <t>トウ</t>
    </rPh>
    <phoneticPr fontId="2"/>
  </si>
  <si>
    <t>平成</t>
    <rPh sb="0" eb="2">
      <t>ヘイセイ</t>
    </rPh>
    <phoneticPr fontId="2"/>
  </si>
  <si>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2"/>
  </si>
  <si>
    <t>設備等</t>
    <rPh sb="0" eb="2">
      <t>セツビ</t>
    </rPh>
    <rPh sb="2" eb="3">
      <t>トウ</t>
    </rPh>
    <phoneticPr fontId="2"/>
  </si>
  <si>
    <t>高齢者生活支援サービス</t>
    <rPh sb="0" eb="3">
      <t>コウレイシャ</t>
    </rPh>
    <rPh sb="3" eb="5">
      <t>セイカツ</t>
    </rPh>
    <rPh sb="5" eb="7">
      <t>シエン</t>
    </rPh>
    <phoneticPr fontId="2"/>
  </si>
  <si>
    <t>家賃の概算額</t>
    <rPh sb="0" eb="2">
      <t>ヤチン</t>
    </rPh>
    <rPh sb="3" eb="5">
      <t>ガイサン</t>
    </rPh>
    <rPh sb="5" eb="6">
      <t>ガク</t>
    </rPh>
    <phoneticPr fontId="2"/>
  </si>
  <si>
    <t>共益費の概算額</t>
    <rPh sb="0" eb="3">
      <t>キョウエキヒ</t>
    </rPh>
    <rPh sb="4" eb="6">
      <t>ガイサン</t>
    </rPh>
    <rPh sb="6" eb="7">
      <t>ガク</t>
    </rPh>
    <phoneticPr fontId="2"/>
  </si>
  <si>
    <t>敷金の概算額</t>
    <rPh sb="0" eb="2">
      <t>シキキン</t>
    </rPh>
    <rPh sb="3" eb="5">
      <t>ガイサン</t>
    </rPh>
    <rPh sb="5" eb="6">
      <t>ガク</t>
    </rPh>
    <phoneticPr fontId="2"/>
  </si>
  <si>
    <t>円</t>
    <rPh sb="0" eb="1">
      <t>エン</t>
    </rPh>
    <phoneticPr fontId="2"/>
  </si>
  <si>
    <t>約</t>
    <rPh sb="0" eb="1">
      <t>ヤク</t>
    </rPh>
    <phoneticPr fontId="2"/>
  </si>
  <si>
    <t>家賃の</t>
    <rPh sb="0" eb="2">
      <t>ヤチン</t>
    </rPh>
    <phoneticPr fontId="2"/>
  </si>
  <si>
    <t>月分</t>
    <rPh sb="0" eb="2">
      <t>ツキブン</t>
    </rPh>
    <phoneticPr fontId="2"/>
  </si>
  <si>
    <t>一部</t>
    <rPh sb="0" eb="2">
      <t>イチブ</t>
    </rPh>
    <phoneticPr fontId="2"/>
  </si>
  <si>
    <t>　約</t>
    <rPh sb="1" eb="2">
      <t>ヤク</t>
    </rPh>
    <phoneticPr fontId="2"/>
  </si>
  <si>
    <t>（最高）</t>
    <rPh sb="2" eb="3">
      <t>コウ</t>
    </rPh>
    <phoneticPr fontId="2"/>
  </si>
  <si>
    <t>入居契約の別</t>
    <rPh sb="0" eb="2">
      <t>ニュウキョ</t>
    </rPh>
    <rPh sb="2" eb="4">
      <t>ケイヤク</t>
    </rPh>
    <rPh sb="5" eb="6">
      <t>ベツ</t>
    </rPh>
    <phoneticPr fontId="2"/>
  </si>
  <si>
    <t>賃貸借契約</t>
    <rPh sb="0" eb="3">
      <t>チンタイシャク</t>
    </rPh>
    <rPh sb="3" eb="5">
      <t>ケイヤク</t>
    </rPh>
    <phoneticPr fontId="2"/>
  </si>
  <si>
    <t>入居者の資格</t>
    <rPh sb="0" eb="2">
      <t>ニュウキョ</t>
    </rPh>
    <rPh sb="2" eb="3">
      <t>シャ</t>
    </rPh>
    <rPh sb="4" eb="6">
      <t>シカク</t>
    </rPh>
    <phoneticPr fontId="2"/>
  </si>
  <si>
    <t>管理の方式</t>
    <rPh sb="0" eb="2">
      <t>カンリ</t>
    </rPh>
    <rPh sb="3" eb="5">
      <t>ホウシキ</t>
    </rPh>
    <phoneticPr fontId="2"/>
  </si>
  <si>
    <t>自ら管理</t>
    <rPh sb="0" eb="1">
      <t>ミズカ</t>
    </rPh>
    <rPh sb="2" eb="4">
      <t>カンリ</t>
    </rPh>
    <phoneticPr fontId="2"/>
  </si>
  <si>
    <t>管理業務を委託</t>
    <rPh sb="0" eb="2">
      <t>カンリ</t>
    </rPh>
    <rPh sb="2" eb="4">
      <t>ギョウム</t>
    </rPh>
    <rPh sb="5" eb="7">
      <t>イタク</t>
    </rPh>
    <phoneticPr fontId="2"/>
  </si>
  <si>
    <t>委託する業務
の内容</t>
    <rPh sb="0" eb="2">
      <t>イタク</t>
    </rPh>
    <rPh sb="4" eb="6">
      <t>ギョウム</t>
    </rPh>
    <rPh sb="8" eb="10">
      <t>ナイヨウ</t>
    </rPh>
    <phoneticPr fontId="2"/>
  </si>
  <si>
    <t>　管理業務の委託先</t>
    <rPh sb="1" eb="3">
      <t>カンリ</t>
    </rPh>
    <rPh sb="3" eb="5">
      <t>ギョウム</t>
    </rPh>
    <rPh sb="6" eb="9">
      <t>イタクサキ</t>
    </rPh>
    <phoneticPr fontId="2"/>
  </si>
  <si>
    <t>大規模修繕の実施予定</t>
    <rPh sb="0" eb="3">
      <t>ダイキボ</t>
    </rPh>
    <rPh sb="3" eb="5">
      <t>シュウゼン</t>
    </rPh>
    <rPh sb="6" eb="8">
      <t>ジッシ</t>
    </rPh>
    <rPh sb="8" eb="10">
      <t>ヨテイ</t>
    </rPh>
    <phoneticPr fontId="2"/>
  </si>
  <si>
    <t>その他計画的な修繕予定</t>
    <rPh sb="2" eb="3">
      <t>タ</t>
    </rPh>
    <rPh sb="3" eb="6">
      <t>ケイカクテキ</t>
    </rPh>
    <rPh sb="7" eb="9">
      <t>シュウゼン</t>
    </rPh>
    <rPh sb="9" eb="11">
      <t>ヨテイ</t>
    </rPh>
    <phoneticPr fontId="2"/>
  </si>
  <si>
    <t>修繕計画</t>
    <rPh sb="0" eb="2">
      <t>シュウゼン</t>
    </rPh>
    <rPh sb="2" eb="4">
      <t>ケイカク</t>
    </rPh>
    <phoneticPr fontId="2"/>
  </si>
  <si>
    <t>頃実施予定</t>
    <rPh sb="0" eb="1">
      <t>ゴロ</t>
    </rPh>
    <rPh sb="1" eb="3">
      <t>ジッシ</t>
    </rPh>
    <rPh sb="3" eb="5">
      <t>ヨテイ</t>
    </rPh>
    <phoneticPr fontId="2"/>
  </si>
  <si>
    <t>法人の役員</t>
    <rPh sb="0" eb="2">
      <t>ホウジン</t>
    </rPh>
    <rPh sb="3" eb="5">
      <t>ヤクイン</t>
    </rPh>
    <phoneticPr fontId="2"/>
  </si>
  <si>
    <t>事業所の名称</t>
    <rPh sb="0" eb="3">
      <t>ジギョウショ</t>
    </rPh>
    <rPh sb="4" eb="6">
      <t>メイショウ</t>
    </rPh>
    <phoneticPr fontId="2"/>
  </si>
  <si>
    <t>事業所の住所</t>
    <rPh sb="0" eb="3">
      <t>ジギョウショ</t>
    </rPh>
    <rPh sb="4" eb="6">
      <t>ジュウショ</t>
    </rPh>
    <phoneticPr fontId="2"/>
  </si>
  <si>
    <t>家賃等の前払金等の受領</t>
    <rPh sb="0" eb="2">
      <t>ヤチン</t>
    </rPh>
    <rPh sb="2" eb="3">
      <t>トウ</t>
    </rPh>
    <rPh sb="4" eb="7">
      <t>マエバライキン</t>
    </rPh>
    <rPh sb="7" eb="8">
      <t>トウ</t>
    </rPh>
    <rPh sb="9" eb="11">
      <t>ジュリョウ</t>
    </rPh>
    <phoneticPr fontId="2"/>
  </si>
  <si>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2"/>
  </si>
  <si>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2"/>
  </si>
  <si>
    <t>社会福祉法人の職員</t>
    <rPh sb="0" eb="2">
      <t>シャカイ</t>
    </rPh>
    <rPh sb="2" eb="4">
      <t>フクシ</t>
    </rPh>
    <rPh sb="4" eb="6">
      <t>ホウジン</t>
    </rPh>
    <rPh sb="7" eb="9">
      <t>ショクイン</t>
    </rPh>
    <phoneticPr fontId="2"/>
  </si>
  <si>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2"/>
  </si>
  <si>
    <t>居宅介護サービス事業者の職員</t>
    <rPh sb="0" eb="2">
      <t>キョタク</t>
    </rPh>
    <rPh sb="2" eb="4">
      <t>カイゴ</t>
    </rPh>
    <rPh sb="8" eb="11">
      <t>ジギョウシャ</t>
    </rPh>
    <rPh sb="12" eb="14">
      <t>ショクイン</t>
    </rPh>
    <phoneticPr fontId="2"/>
  </si>
  <si>
    <t>ホームヘルパー２級以上の資格を有する者</t>
    <rPh sb="8" eb="11">
      <t>キュウイジョウ</t>
    </rPh>
    <rPh sb="12" eb="14">
      <t>シカク</t>
    </rPh>
    <rPh sb="15" eb="16">
      <t>ユウ</t>
    </rPh>
    <rPh sb="18" eb="19">
      <t>シャ</t>
    </rPh>
    <phoneticPr fontId="2"/>
  </si>
  <si>
    <t>日中体制</t>
    <rPh sb="0" eb="2">
      <t>ニッチュウ</t>
    </rPh>
    <rPh sb="2" eb="4">
      <t>タイセイ</t>
    </rPh>
    <phoneticPr fontId="2"/>
  </si>
  <si>
    <t>商号又は
名称</t>
    <rPh sb="0" eb="2">
      <t>ショウゴウ</t>
    </rPh>
    <rPh sb="2" eb="3">
      <t>マタ</t>
    </rPh>
    <rPh sb="5" eb="7">
      <t>メイショウ</t>
    </rPh>
    <phoneticPr fontId="2"/>
  </si>
  <si>
    <t>職種</t>
    <rPh sb="0" eb="2">
      <t>ショクシュ</t>
    </rPh>
    <phoneticPr fontId="2"/>
  </si>
  <si>
    <t>人数</t>
    <rPh sb="0" eb="2">
      <t>ニンズウ</t>
    </rPh>
    <phoneticPr fontId="2"/>
  </si>
  <si>
    <t>資格名称</t>
    <rPh sb="0" eb="2">
      <t>シカク</t>
    </rPh>
    <rPh sb="2" eb="4">
      <t>メイショウ</t>
    </rPh>
    <phoneticPr fontId="2"/>
  </si>
  <si>
    <t>提供時間</t>
    <rPh sb="0" eb="2">
      <t>テイキョウ</t>
    </rPh>
    <rPh sb="2" eb="4">
      <t>ジカン</t>
    </rPh>
    <phoneticPr fontId="2"/>
  </si>
  <si>
    <t>提供日</t>
    <rPh sb="0" eb="2">
      <t>テイキョウ</t>
    </rPh>
    <rPh sb="2" eb="3">
      <t>ビ</t>
    </rPh>
    <phoneticPr fontId="2"/>
  </si>
  <si>
    <t>その他（</t>
    <rPh sb="2" eb="3">
      <t>タ</t>
    </rPh>
    <phoneticPr fontId="2"/>
  </si>
  <si>
    <t>提供しない</t>
    <rPh sb="0" eb="2">
      <t>テイキョウ</t>
    </rPh>
    <phoneticPr fontId="2"/>
  </si>
  <si>
    <t>調理</t>
    <rPh sb="0" eb="2">
      <t>チョウリ</t>
    </rPh>
    <phoneticPr fontId="2"/>
  </si>
  <si>
    <t>調理等</t>
    <rPh sb="0" eb="2">
      <t>チョウリ</t>
    </rPh>
    <rPh sb="2" eb="3">
      <t>トウ</t>
    </rPh>
    <phoneticPr fontId="2"/>
  </si>
  <si>
    <t>洗濯</t>
    <rPh sb="0" eb="2">
      <t>センタク</t>
    </rPh>
    <phoneticPr fontId="2"/>
  </si>
  <si>
    <t>清掃</t>
    <rPh sb="0" eb="2">
      <t>セイソウ</t>
    </rPh>
    <phoneticPr fontId="2"/>
  </si>
  <si>
    <t>定期検診</t>
    <rPh sb="0" eb="2">
      <t>テイキ</t>
    </rPh>
    <rPh sb="2" eb="4">
      <t>ケンシン</t>
    </rPh>
    <phoneticPr fontId="2"/>
  </si>
  <si>
    <t>健康相談</t>
    <rPh sb="0" eb="2">
      <t>ケンコウ</t>
    </rPh>
    <rPh sb="2" eb="4">
      <t>ソウダン</t>
    </rPh>
    <phoneticPr fontId="2"/>
  </si>
  <si>
    <t>食事の提供</t>
    <rPh sb="0" eb="2">
      <t>ショクジ</t>
    </rPh>
    <rPh sb="3" eb="5">
      <t>テイキョウ</t>
    </rPh>
    <phoneticPr fontId="2"/>
  </si>
  <si>
    <t>入浴等の介護</t>
    <rPh sb="0" eb="2">
      <t>ニュウヨク</t>
    </rPh>
    <rPh sb="2" eb="3">
      <t>トウ</t>
    </rPh>
    <rPh sb="4" eb="6">
      <t>カイゴ</t>
    </rPh>
    <phoneticPr fontId="2"/>
  </si>
  <si>
    <t>調理等の家事</t>
    <rPh sb="0" eb="2">
      <t>チョウリ</t>
    </rPh>
    <rPh sb="2" eb="3">
      <t>トウ</t>
    </rPh>
    <rPh sb="4" eb="6">
      <t>カジ</t>
    </rPh>
    <phoneticPr fontId="2"/>
  </si>
  <si>
    <t>健康管理</t>
    <rPh sb="0" eb="2">
      <t>ケンコウ</t>
    </rPh>
    <rPh sb="2" eb="4">
      <t>カンリ</t>
    </rPh>
    <phoneticPr fontId="2"/>
  </si>
  <si>
    <t>自ら</t>
    <rPh sb="0" eb="1">
      <t>ミズカ</t>
    </rPh>
    <phoneticPr fontId="2"/>
  </si>
  <si>
    <t>家賃等の前払金の概算額</t>
    <rPh sb="0" eb="2">
      <t>ヤチン</t>
    </rPh>
    <rPh sb="2" eb="3">
      <t>トウ</t>
    </rPh>
    <rPh sb="4" eb="7">
      <t>マエバライキン</t>
    </rPh>
    <rPh sb="8" eb="10">
      <t>ガイサン</t>
    </rPh>
    <rPh sb="10" eb="11">
      <t>ガク</t>
    </rPh>
    <phoneticPr fontId="2"/>
  </si>
  <si>
    <t>家賃</t>
    <rPh sb="0" eb="2">
      <t>ヤチン</t>
    </rPh>
    <phoneticPr fontId="2"/>
  </si>
  <si>
    <t>緊急通報装置を備えている</t>
    <rPh sb="0" eb="2">
      <t>キンキュウ</t>
    </rPh>
    <rPh sb="2" eb="4">
      <t>ツウホウ</t>
    </rPh>
    <rPh sb="4" eb="6">
      <t>ソウチ</t>
    </rPh>
    <rPh sb="7" eb="8">
      <t>ソナ</t>
    </rPh>
    <phoneticPr fontId="2"/>
  </si>
  <si>
    <t>提供されるサービスの概要</t>
    <rPh sb="0" eb="2">
      <t>テイキョウ</t>
    </rPh>
    <rPh sb="10" eb="12">
      <t>ガイヨウ</t>
    </rPh>
    <phoneticPr fontId="2"/>
  </si>
  <si>
    <t>エレベーターを備えている</t>
    <rPh sb="7" eb="8">
      <t>ソナ</t>
    </rPh>
    <phoneticPr fontId="2"/>
  </si>
  <si>
    <t>事業所の番号</t>
    <rPh sb="0" eb="3">
      <t>ジギョウショ</t>
    </rPh>
    <rPh sb="4" eb="6">
      <t>バンゴウ</t>
    </rPh>
    <phoneticPr fontId="2"/>
  </si>
  <si>
    <t>事業所の場所</t>
    <rPh sb="0" eb="3">
      <t>ジギョウショ</t>
    </rPh>
    <rPh sb="4" eb="6">
      <t>バショ</t>
    </rPh>
    <phoneticPr fontId="2"/>
  </si>
  <si>
    <t>前払金の保全措置の内容</t>
    <rPh sb="4" eb="6">
      <t>ホゼン</t>
    </rPh>
    <rPh sb="6" eb="8">
      <t>ソチ</t>
    </rPh>
    <rPh sb="9" eb="11">
      <t>ナイヨウ</t>
    </rPh>
    <phoneticPr fontId="2"/>
  </si>
  <si>
    <t>他に受領する金銭</t>
    <rPh sb="0" eb="1">
      <t>ホカ</t>
    </rPh>
    <rPh sb="2" eb="4">
      <t>ジュリョウ</t>
    </rPh>
    <rPh sb="6" eb="8">
      <t>キンセン</t>
    </rPh>
    <phoneticPr fontId="2"/>
  </si>
  <si>
    <t>内容</t>
    <rPh sb="0" eb="2">
      <t>ナイヨウ</t>
    </rPh>
    <phoneticPr fontId="2"/>
  </si>
  <si>
    <t>連携又は協力の相手方</t>
    <rPh sb="0" eb="2">
      <t>レンケイ</t>
    </rPh>
    <rPh sb="2" eb="3">
      <t>マタ</t>
    </rPh>
    <rPh sb="4" eb="6">
      <t>キョウリョク</t>
    </rPh>
    <rPh sb="7" eb="10">
      <t>アイテガタ</t>
    </rPh>
    <phoneticPr fontId="2"/>
  </si>
  <si>
    <t>連携又は協力の内容</t>
    <rPh sb="0" eb="2">
      <t>レンケイ</t>
    </rPh>
    <rPh sb="2" eb="3">
      <t>マタ</t>
    </rPh>
    <rPh sb="4" eb="6">
      <t>キョウリョク</t>
    </rPh>
    <rPh sb="7" eb="9">
      <t>ナイヨウ</t>
    </rPh>
    <phoneticPr fontId="2"/>
  </si>
  <si>
    <t>特定施設入居者介護事業者</t>
    <rPh sb="0" eb="2">
      <t>トクテイ</t>
    </rPh>
    <rPh sb="2" eb="4">
      <t>シセツ</t>
    </rPh>
    <rPh sb="4" eb="7">
      <t>ニュウキョシャ</t>
    </rPh>
    <rPh sb="7" eb="9">
      <t>カイゴ</t>
    </rPh>
    <rPh sb="9" eb="12">
      <t>ジギョウシャ</t>
    </rPh>
    <phoneticPr fontId="2"/>
  </si>
  <si>
    <t>同一の建築物内</t>
    <rPh sb="0" eb="2">
      <t>ドウイツ</t>
    </rPh>
    <rPh sb="3" eb="6">
      <t>ケンチクブツ</t>
    </rPh>
    <rPh sb="6" eb="7">
      <t>ナイ</t>
    </rPh>
    <phoneticPr fontId="2"/>
  </si>
  <si>
    <t>氏　　名
（法人にあっては代表者氏名）</t>
    <rPh sb="0" eb="1">
      <t>シ</t>
    </rPh>
    <rPh sb="3" eb="4">
      <t>メイ</t>
    </rPh>
    <phoneticPr fontId="2"/>
  </si>
  <si>
    <t>住　　所
（法人にあっては主たる事務所）</t>
    <rPh sb="0" eb="1">
      <t>ジュウ</t>
    </rPh>
    <rPh sb="3" eb="4">
      <t>ショ</t>
    </rPh>
    <rPh sb="6" eb="8">
      <t>ホウジン</t>
    </rPh>
    <rPh sb="13" eb="14">
      <t>シュ</t>
    </rPh>
    <rPh sb="16" eb="19">
      <t>ジムショ</t>
    </rPh>
    <phoneticPr fontId="2"/>
  </si>
  <si>
    <t>その他</t>
    <rPh sb="2" eb="3">
      <t>タ</t>
    </rPh>
    <phoneticPr fontId="2"/>
  </si>
  <si>
    <t>（郵便番号</t>
    <rPh sb="1" eb="3">
      <t>ユウビン</t>
    </rPh>
    <rPh sb="3" eb="5">
      <t>バンゴウ</t>
    </rPh>
    <phoneticPr fontId="2"/>
  </si>
  <si>
    <t>事務所の名称</t>
    <rPh sb="0" eb="2">
      <t>ジム</t>
    </rPh>
    <rPh sb="2" eb="3">
      <t>ジョ</t>
    </rPh>
    <rPh sb="4" eb="6">
      <t>メイショウ</t>
    </rPh>
    <phoneticPr fontId="2"/>
  </si>
  <si>
    <t>事務所の住所</t>
    <rPh sb="0" eb="2">
      <t>ジム</t>
    </rPh>
    <rPh sb="2" eb="3">
      <t>ショ</t>
    </rPh>
    <rPh sb="4" eb="6">
      <t>ジュウショ</t>
    </rPh>
    <phoneticPr fontId="2"/>
  </si>
  <si>
    <t>その他</t>
    <rPh sb="2" eb="3">
      <t>タ</t>
    </rPh>
    <phoneticPr fontId="2"/>
  </si>
  <si>
    <t>構造及び設備※</t>
    <rPh sb="0" eb="2">
      <t>コウゾウ</t>
    </rPh>
    <rPh sb="2" eb="3">
      <t>オヨ</t>
    </rPh>
    <rPh sb="4" eb="6">
      <t>セツビ</t>
    </rPh>
    <phoneticPr fontId="2"/>
  </si>
  <si>
    <t>商号、名称
又は氏名</t>
    <rPh sb="0" eb="2">
      <t>ショウゴウ</t>
    </rPh>
    <rPh sb="3" eb="5">
      <t>メイショウ</t>
    </rPh>
    <rPh sb="6" eb="7">
      <t>マタ</t>
    </rPh>
    <rPh sb="8" eb="10">
      <t>シメイ</t>
    </rPh>
    <phoneticPr fontId="2"/>
  </si>
  <si>
    <t>事務所の所在地</t>
    <rPh sb="0" eb="2">
      <t>ジム</t>
    </rPh>
    <rPh sb="2" eb="3">
      <t>ショ</t>
    </rPh>
    <rPh sb="4" eb="7">
      <t>ショザイチ</t>
    </rPh>
    <phoneticPr fontId="2"/>
  </si>
  <si>
    <t>委託する業務
の内容
（契約事項）</t>
    <rPh sb="0" eb="2">
      <t>イタク</t>
    </rPh>
    <rPh sb="4" eb="6">
      <t>ギョウム</t>
    </rPh>
    <rPh sb="8" eb="10">
      <t>ナイヨウ</t>
    </rPh>
    <rPh sb="12" eb="14">
      <t>ケイヤク</t>
    </rPh>
    <rPh sb="14" eb="16">
      <t>ジコウ</t>
    </rPh>
    <phoneticPr fontId="2"/>
  </si>
  <si>
    <t>利用交通手段</t>
    <rPh sb="0" eb="2">
      <t>リヨウ</t>
    </rPh>
    <rPh sb="2" eb="4">
      <t>コウツウ</t>
    </rPh>
    <rPh sb="4" eb="6">
      <t>シュダン</t>
    </rPh>
    <phoneticPr fontId="2"/>
  </si>
  <si>
    <t>1.電車（</t>
    <rPh sb="2" eb="4">
      <t>デンシャ</t>
    </rPh>
    <phoneticPr fontId="2"/>
  </si>
  <si>
    <t>線</t>
    <rPh sb="0" eb="1">
      <t>セン</t>
    </rPh>
    <phoneticPr fontId="2"/>
  </si>
  <si>
    <t>駅から</t>
    <rPh sb="0" eb="1">
      <t>エキ</t>
    </rPh>
    <phoneticPr fontId="2"/>
  </si>
  <si>
    <t>分）</t>
    <rPh sb="0" eb="1">
      <t>フン</t>
    </rPh>
    <phoneticPr fontId="2"/>
  </si>
  <si>
    <t>2.その他（</t>
    <rPh sb="4" eb="5">
      <t>タ</t>
    </rPh>
    <phoneticPr fontId="2"/>
  </si>
  <si>
    <t>登録基準に適合している</t>
    <rPh sb="0" eb="2">
      <t>トウロク</t>
    </rPh>
    <rPh sb="2" eb="4">
      <t>キジュン</t>
    </rPh>
    <rPh sb="5" eb="7">
      <t>テキゴウ</t>
    </rPh>
    <phoneticPr fontId="2"/>
  </si>
  <si>
    <t>日</t>
    <rPh sb="0" eb="1">
      <t>ヒ</t>
    </rPh>
    <phoneticPr fontId="2"/>
  </si>
  <si>
    <t>造</t>
    <rPh sb="0" eb="1">
      <t>ゾウ</t>
    </rPh>
    <phoneticPr fontId="2"/>
  </si>
  <si>
    <t>構　造</t>
    <rPh sb="0" eb="1">
      <t>カマエ</t>
    </rPh>
    <rPh sb="2" eb="3">
      <t>ツク</t>
    </rPh>
    <phoneticPr fontId="2"/>
  </si>
  <si>
    <t>階　数</t>
    <rPh sb="0" eb="1">
      <t>カイ</t>
    </rPh>
    <rPh sb="2" eb="3">
      <t>スウ</t>
    </rPh>
    <phoneticPr fontId="2"/>
  </si>
  <si>
    <t>終身賃貸事業者の事業の認可</t>
    <rPh sb="0" eb="2">
      <t>シュウシン</t>
    </rPh>
    <rPh sb="2" eb="4">
      <t>チンタイ</t>
    </rPh>
    <rPh sb="4" eb="7">
      <t>ジギョウシャ</t>
    </rPh>
    <rPh sb="8" eb="10">
      <t>ジギョウ</t>
    </rPh>
    <rPh sb="11" eb="13">
      <t>ニンカ</t>
    </rPh>
    <phoneticPr fontId="2"/>
  </si>
  <si>
    <t>法第52条の認可を受けている</t>
    <rPh sb="0" eb="1">
      <t>ホウ</t>
    </rPh>
    <rPh sb="1" eb="2">
      <t>ダイ</t>
    </rPh>
    <rPh sb="4" eb="5">
      <t>ジョウ</t>
    </rPh>
    <rPh sb="6" eb="8">
      <t>ニンカ</t>
    </rPh>
    <rPh sb="9" eb="10">
      <t>ウ</t>
    </rPh>
    <phoneticPr fontId="2"/>
  </si>
  <si>
    <t xml:space="preserve">居住部分の
規模
</t>
    <rPh sb="0" eb="2">
      <t>キョジュウ</t>
    </rPh>
    <rPh sb="2" eb="4">
      <t>ブブン</t>
    </rPh>
    <rPh sb="6" eb="8">
      <t>キボ</t>
    </rPh>
    <phoneticPr fontId="2"/>
  </si>
  <si>
    <t>同一の敷地内</t>
    <rPh sb="0" eb="2">
      <t>ドウイツ</t>
    </rPh>
    <rPh sb="3" eb="5">
      <t>シキチ</t>
    </rPh>
    <rPh sb="5" eb="6">
      <t>ナイ</t>
    </rPh>
    <phoneticPr fontId="2"/>
  </si>
  <si>
    <t>竣工の年月</t>
    <rPh sb="0" eb="1">
      <t>シュン</t>
    </rPh>
    <phoneticPr fontId="2"/>
  </si>
  <si>
    <t>(ふりがな)</t>
    <phoneticPr fontId="2"/>
  </si>
  <si>
    <t>隣接する土地</t>
    <rPh sb="0" eb="2">
      <t>リンセツ</t>
    </rPh>
    <rPh sb="4" eb="6">
      <t>トチ</t>
    </rPh>
    <phoneticPr fontId="2"/>
  </si>
  <si>
    <t>住所（法人にあっては主たる事務所の所在地）</t>
    <rPh sb="0" eb="1">
      <t>ジュウ</t>
    </rPh>
    <rPh sb="1" eb="2">
      <t>ジョ</t>
    </rPh>
    <rPh sb="3" eb="5">
      <t>ホウジン</t>
    </rPh>
    <rPh sb="10" eb="11">
      <t>シュ</t>
    </rPh>
    <rPh sb="13" eb="16">
      <t>ジムショ</t>
    </rPh>
    <rPh sb="17" eb="20">
      <t>ショザイチ</t>
    </rPh>
    <phoneticPr fontId="2"/>
  </si>
  <si>
    <t>商号、名称、又は氏名</t>
    <rPh sb="0" eb="2">
      <t>ショウゴウ</t>
    </rPh>
    <rPh sb="3" eb="5">
      <t>メイショウ</t>
    </rPh>
    <rPh sb="6" eb="7">
      <t>マタ</t>
    </rPh>
    <rPh sb="8" eb="10">
      <t>シメイ</t>
    </rPh>
    <phoneticPr fontId="2"/>
  </si>
  <si>
    <t>別添　２　のとおり</t>
    <rPh sb="0" eb="2">
      <t>ベッテン</t>
    </rPh>
    <phoneticPr fontId="2"/>
  </si>
  <si>
    <t>人</t>
    <rPh sb="0" eb="1">
      <t>ニン</t>
    </rPh>
    <phoneticPr fontId="2"/>
  </si>
  <si>
    <t>２　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2"/>
  </si>
  <si>
    <t>３　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2"/>
  </si>
  <si>
    <t>４　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2"/>
  </si>
  <si>
    <t>５　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2"/>
  </si>
  <si>
    <t>説明年月日</t>
    <rPh sb="0" eb="2">
      <t>セツメイ</t>
    </rPh>
    <rPh sb="2" eb="3">
      <t>ネン</t>
    </rPh>
    <rPh sb="3" eb="5">
      <t>ガッピ</t>
    </rPh>
    <phoneticPr fontId="2"/>
  </si>
  <si>
    <t>登録事業者名</t>
    <rPh sb="0" eb="2">
      <t>トウロク</t>
    </rPh>
    <rPh sb="2" eb="5">
      <t>ジギョウシャ</t>
    </rPh>
    <rPh sb="5" eb="6">
      <t>メイ</t>
    </rPh>
    <phoneticPr fontId="2"/>
  </si>
  <si>
    <t>代表者名</t>
    <rPh sb="0" eb="2">
      <t>ダイヒョウ</t>
    </rPh>
    <rPh sb="2" eb="3">
      <t>シャ</t>
    </rPh>
    <rPh sb="3" eb="4">
      <t>メイ</t>
    </rPh>
    <phoneticPr fontId="2"/>
  </si>
  <si>
    <t>説明者氏名</t>
    <rPh sb="0" eb="3">
      <t>セツメイシャ</t>
    </rPh>
    <rPh sb="3" eb="5">
      <t>シメイ</t>
    </rPh>
    <phoneticPr fontId="2"/>
  </si>
  <si>
    <t>署名</t>
    <rPh sb="0" eb="2">
      <t>ショメイ</t>
    </rPh>
    <phoneticPr fontId="2"/>
  </si>
  <si>
    <t>常駐する時間</t>
    <rPh sb="0" eb="2">
      <t>ジョウチュウ</t>
    </rPh>
    <rPh sb="4" eb="6">
      <t>ジカン</t>
    </rPh>
    <phoneticPr fontId="2"/>
  </si>
  <si>
    <t>箇所数</t>
    <rPh sb="0" eb="2">
      <t>カショ</t>
    </rPh>
    <rPh sb="2" eb="3">
      <t>スウ</t>
    </rPh>
    <phoneticPr fontId="2"/>
  </si>
  <si>
    <t>主な事業所の名称</t>
    <rPh sb="0" eb="1">
      <t>オモ</t>
    </rPh>
    <phoneticPr fontId="2"/>
  </si>
  <si>
    <t>＜地域密着型サービス＞</t>
  </si>
  <si>
    <t>定期巡回・随時対応型訪問介護看護</t>
  </si>
  <si>
    <t>地域密着型介護老人福祉施設入所者生活介護</t>
    <rPh sb="5" eb="7">
      <t>カイゴ</t>
    </rPh>
    <phoneticPr fontId="2"/>
  </si>
  <si>
    <t>介護予防訪問介護</t>
  </si>
  <si>
    <t>介護予防訪問入浴介護</t>
  </si>
  <si>
    <t>介護予防訪問看護</t>
  </si>
  <si>
    <t>介護予防通所介護</t>
  </si>
  <si>
    <t>介護予防短期入所生活介護</t>
  </si>
  <si>
    <t>介護予防短期入所療養介護</t>
  </si>
  <si>
    <t>介護予防特定施設入居者生活介護</t>
  </si>
  <si>
    <t>＜地域密着型介護予防サービス＞</t>
  </si>
  <si>
    <t>介護予防認知症対応型通所介護</t>
  </si>
  <si>
    <t>介護予防小規模多機能型居宅介護</t>
  </si>
  <si>
    <t>介護予防認知症対応型共同生活介護</t>
  </si>
  <si>
    <t>＜介護保険施設＞</t>
  </si>
  <si>
    <t>介護療養型医療施設</t>
    <rPh sb="5" eb="7">
      <t>イリョウ</t>
    </rPh>
    <phoneticPr fontId="2"/>
  </si>
  <si>
    <t>）</t>
    <phoneticPr fontId="2"/>
  </si>
  <si>
    <t>計画策定の
有無</t>
    <rPh sb="0" eb="2">
      <t>ケイカク</t>
    </rPh>
    <rPh sb="2" eb="4">
      <t>サクテイ</t>
    </rPh>
    <rPh sb="6" eb="8">
      <t>ウム</t>
    </rPh>
    <phoneticPr fontId="2"/>
  </si>
  <si>
    <t>事業所の所在地</t>
    <rPh sb="0" eb="3">
      <t>ジギョウショ</t>
    </rPh>
    <rPh sb="4" eb="7">
      <t>ショザイチ</t>
    </rPh>
    <phoneticPr fontId="2"/>
  </si>
  <si>
    <t>指定を受けている</t>
    <rPh sb="0" eb="2">
      <t>シテイ</t>
    </rPh>
    <rPh sb="3" eb="4">
      <t>ウ</t>
    </rPh>
    <phoneticPr fontId="2"/>
  </si>
  <si>
    <t>指定を受けていない</t>
    <rPh sb="0" eb="2">
      <t>シテイ</t>
    </rPh>
    <rPh sb="3" eb="4">
      <t>ウ</t>
    </rPh>
    <phoneticPr fontId="2"/>
  </si>
  <si>
    <t>（ふりがな）</t>
    <phoneticPr fontId="2"/>
  </si>
  <si>
    <t>介護サービスの種類</t>
    <phoneticPr fontId="2"/>
  </si>
  <si>
    <t>＜居宅サービス＞</t>
    <phoneticPr fontId="2"/>
  </si>
  <si>
    <t>訪問介護</t>
    <phoneticPr fontId="2"/>
  </si>
  <si>
    <t>訪問入浴介護</t>
    <phoneticPr fontId="2"/>
  </si>
  <si>
    <t>訪問看護</t>
    <phoneticPr fontId="2"/>
  </si>
  <si>
    <t>訪問リハビリテーション</t>
    <phoneticPr fontId="2"/>
  </si>
  <si>
    <t>居宅療養管理指導</t>
    <phoneticPr fontId="2"/>
  </si>
  <si>
    <t>通所介護</t>
    <phoneticPr fontId="2"/>
  </si>
  <si>
    <t>通所リハビリテーション</t>
    <phoneticPr fontId="2"/>
  </si>
  <si>
    <t>短期入所生活介護</t>
    <phoneticPr fontId="2"/>
  </si>
  <si>
    <t>短期入所療養介護</t>
    <phoneticPr fontId="2"/>
  </si>
  <si>
    <t>特定施設入居者生活介護</t>
    <phoneticPr fontId="2"/>
  </si>
  <si>
    <t>福祉用具貸与</t>
    <phoneticPr fontId="2"/>
  </si>
  <si>
    <t>特定福祉用具販売</t>
    <phoneticPr fontId="2"/>
  </si>
  <si>
    <t>夜間対応型訪問介護</t>
    <phoneticPr fontId="2"/>
  </si>
  <si>
    <t>認知症対応型通所介護</t>
    <phoneticPr fontId="2"/>
  </si>
  <si>
    <t>小規模多機能型居宅介護</t>
    <phoneticPr fontId="2"/>
  </si>
  <si>
    <t>認知症対応型共同生活介護</t>
    <phoneticPr fontId="2"/>
  </si>
  <si>
    <t>地域密着型特定施設入居者生活介護</t>
    <phoneticPr fontId="2"/>
  </si>
  <si>
    <t>看護小規模多機能型居宅介護</t>
    <phoneticPr fontId="2"/>
  </si>
  <si>
    <t>居宅介護支援</t>
    <phoneticPr fontId="2"/>
  </si>
  <si>
    <t>介護予防訪問リハビリテーション</t>
    <phoneticPr fontId="2"/>
  </si>
  <si>
    <t>介護予防居宅療養管理指導</t>
    <phoneticPr fontId="2"/>
  </si>
  <si>
    <t>介護予防通所リハビリテーション</t>
    <phoneticPr fontId="2"/>
  </si>
  <si>
    <t>介護予防福祉用具貸与</t>
    <phoneticPr fontId="2"/>
  </si>
  <si>
    <t>特定介護予防福祉用具販売</t>
    <phoneticPr fontId="2"/>
  </si>
  <si>
    <t>介護予防支援</t>
    <phoneticPr fontId="2"/>
  </si>
  <si>
    <t>介護老人福祉施設</t>
    <phoneticPr fontId="2"/>
  </si>
  <si>
    <t>介護老人保健施設</t>
    <phoneticPr fontId="2"/>
  </si>
  <si>
    <t>別添</t>
    <phoneticPr fontId="2"/>
  </si>
  <si>
    <t>のとおり</t>
    <phoneticPr fontId="2"/>
  </si>
  <si>
    <t>㎡</t>
    <phoneticPr fontId="2"/>
  </si>
  <si>
    <t>有り</t>
    <rPh sb="0" eb="1">
      <t>ア</t>
    </rPh>
    <phoneticPr fontId="11"/>
  </si>
  <si>
    <t>無し</t>
    <rPh sb="0" eb="1">
      <t>ナ</t>
    </rPh>
    <phoneticPr fontId="11"/>
  </si>
  <si>
    <t>で</t>
    <phoneticPr fontId="2"/>
  </si>
  <si>
    <t>□</t>
    <phoneticPr fontId="2"/>
  </si>
  <si>
    <t>２．賃借権</t>
    <rPh sb="2" eb="5">
      <t>チンシャクケン</t>
    </rPh>
    <phoneticPr fontId="2"/>
  </si>
  <si>
    <t>３．使用貸借による権利</t>
    <rPh sb="2" eb="4">
      <t>シヨウ</t>
    </rPh>
    <rPh sb="4" eb="6">
      <t>タイシャク</t>
    </rPh>
    <rPh sb="9" eb="11">
      <t>ケンリ</t>
    </rPh>
    <phoneticPr fontId="2"/>
  </si>
  <si>
    <t>時</t>
    <rPh sb="0" eb="1">
      <t>ジ</t>
    </rPh>
    <phoneticPr fontId="2"/>
  </si>
  <si>
    <t>分</t>
    <rPh sb="0" eb="1">
      <t>フン</t>
    </rPh>
    <phoneticPr fontId="2"/>
  </si>
  <si>
    <t>　サービス付き高齢者向け住宅への入居に係る契約を締結するに当たり、高齢者の居住の安定確保に関する法律第17条及び埼玉県有料老人ホーム設置運営指導指針12(4)に基づき、以下の事項について、書面を交付して説明します。</t>
    <rPh sb="54" eb="55">
      <t>オヨ</t>
    </rPh>
    <rPh sb="56" eb="59">
      <t>サイタマケン</t>
    </rPh>
    <rPh sb="59" eb="61">
      <t>ユウリョウ</t>
    </rPh>
    <rPh sb="61" eb="63">
      <t>ロウジン</t>
    </rPh>
    <rPh sb="66" eb="68">
      <t>セッチ</t>
    </rPh>
    <rPh sb="68" eb="70">
      <t>ウンエイ</t>
    </rPh>
    <rPh sb="70" eb="72">
      <t>シドウ</t>
    </rPh>
    <rPh sb="72" eb="74">
      <t>シシン</t>
    </rPh>
    <rPh sb="94" eb="96">
      <t>ショメン</t>
    </rPh>
    <rPh sb="97" eb="99">
      <t>コウフ</t>
    </rPh>
    <phoneticPr fontId="2"/>
  </si>
  <si>
    <t>サービスの種類</t>
    <rPh sb="5" eb="7">
      <t>シュルイ</t>
    </rPh>
    <phoneticPr fontId="2"/>
  </si>
  <si>
    <t>提供形態</t>
    <rPh sb="0" eb="2">
      <t>テイキョウ</t>
    </rPh>
    <rPh sb="2" eb="4">
      <t>ケイタイ</t>
    </rPh>
    <phoneticPr fontId="2"/>
  </si>
  <si>
    <t>□</t>
    <phoneticPr fontId="2"/>
  </si>
  <si>
    <t>委託</t>
    <rPh sb="0" eb="2">
      <t>イタク</t>
    </rPh>
    <phoneticPr fontId="2"/>
  </si>
  <si>
    <t>円</t>
    <rPh sb="0" eb="1">
      <t>エン</t>
    </rPh>
    <phoneticPr fontId="2"/>
  </si>
  <si>
    <t>□</t>
    <phoneticPr fontId="2"/>
  </si>
  <si>
    <t>□</t>
    <phoneticPr fontId="2"/>
  </si>
  <si>
    <t>健康の維持増進</t>
    <rPh sb="0" eb="2">
      <t>ケンコウ</t>
    </rPh>
    <rPh sb="3" eb="5">
      <t>イジ</t>
    </rPh>
    <rPh sb="5" eb="7">
      <t>ゾウシン</t>
    </rPh>
    <phoneticPr fontId="2"/>
  </si>
  <si>
    <t>その他</t>
    <rPh sb="2" eb="3">
      <t>タ</t>
    </rPh>
    <phoneticPr fontId="2"/>
  </si>
  <si>
    <t>（最低）</t>
    <phoneticPr fontId="2"/>
  </si>
  <si>
    <t>あり</t>
    <phoneticPr fontId="2"/>
  </si>
  <si>
    <t>なし</t>
    <phoneticPr fontId="2"/>
  </si>
  <si>
    <t>□</t>
    <phoneticPr fontId="2"/>
  </si>
  <si>
    <t>）</t>
    <phoneticPr fontId="2"/>
  </si>
  <si>
    <t>特定施設入居者生活介護事業所</t>
    <rPh sb="0" eb="2">
      <t>トクテイ</t>
    </rPh>
    <rPh sb="2" eb="4">
      <t>シセツ</t>
    </rPh>
    <rPh sb="4" eb="7">
      <t>ニュウキョシャ</t>
    </rPh>
    <rPh sb="7" eb="9">
      <t>セイカツ</t>
    </rPh>
    <rPh sb="9" eb="11">
      <t>カイゴ</t>
    </rPh>
    <rPh sb="11" eb="14">
      <t>ジギョウショ</t>
    </rPh>
    <phoneticPr fontId="2"/>
  </si>
  <si>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2"/>
  </si>
  <si>
    <t>介護予防特定施設入居者生活介護事業所</t>
    <rPh sb="0" eb="2">
      <t>カイゴ</t>
    </rPh>
    <rPh sb="2" eb="4">
      <t>ヨボウ</t>
    </rPh>
    <rPh sb="4" eb="6">
      <t>トクテイ</t>
    </rPh>
    <rPh sb="6" eb="8">
      <t>シセツ</t>
    </rPh>
    <rPh sb="8" eb="11">
      <t>ニュウキョシャ</t>
    </rPh>
    <rPh sb="11" eb="13">
      <t>セイカツ</t>
    </rPh>
    <rPh sb="13" eb="15">
      <t>カイゴ</t>
    </rPh>
    <rPh sb="15" eb="18">
      <t>ジギョウショ</t>
    </rPh>
    <phoneticPr fontId="2"/>
  </si>
  <si>
    <t>状況把握・生活相談</t>
    <rPh sb="0" eb="2">
      <t>ジョウキョウ</t>
    </rPh>
    <rPh sb="2" eb="4">
      <t>ハアク</t>
    </rPh>
    <phoneticPr fontId="2"/>
  </si>
  <si>
    <t>(ふりがな)</t>
    <phoneticPr fontId="2"/>
  </si>
  <si>
    <t>）</t>
    <phoneticPr fontId="2"/>
  </si>
  <si>
    <t>９　高齢者居宅生活支援事業を行う者との連携及び協力（該当する場合のみ）</t>
    <rPh sb="2" eb="5">
      <t>コウレイシャ</t>
    </rPh>
    <rPh sb="5" eb="7">
      <t>キョタク</t>
    </rPh>
    <rPh sb="7" eb="9">
      <t>セイカツ</t>
    </rPh>
    <rPh sb="9" eb="11">
      <t>シエン</t>
    </rPh>
    <rPh sb="11" eb="13">
      <t>ジギョウ</t>
    </rPh>
    <rPh sb="14" eb="15">
      <t>オコナ</t>
    </rPh>
    <rPh sb="16" eb="17">
      <t>シャ</t>
    </rPh>
    <rPh sb="19" eb="21">
      <t>レンケイ</t>
    </rPh>
    <rPh sb="21" eb="22">
      <t>オヨ</t>
    </rPh>
    <rPh sb="23" eb="25">
      <t>キョウリョク</t>
    </rPh>
    <rPh sb="26" eb="28">
      <t>ガイトウ</t>
    </rPh>
    <rPh sb="30" eb="32">
      <t>バアイ</t>
    </rPh>
    <phoneticPr fontId="2"/>
  </si>
  <si>
    <t>※有りの場合は、○、無しの場合は×を記載すること。完備の場合は、完備を含め全ての欄に○を記載すること。</t>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2"/>
  </si>
  <si>
    <t>別添　３</t>
    <rPh sb="0" eb="2">
      <t>ベッテン</t>
    </rPh>
    <phoneticPr fontId="2"/>
  </si>
  <si>
    <t>利用方法</t>
    <rPh sb="0" eb="2">
      <t>リヨウ</t>
    </rPh>
    <rPh sb="2" eb="4">
      <t>ホウホウ</t>
    </rPh>
    <phoneticPr fontId="2"/>
  </si>
  <si>
    <t>注１）整備箇所は、添付図面との対応関係を明確に記載すること。</t>
    <rPh sb="0" eb="1">
      <t>チュウ</t>
    </rPh>
    <rPh sb="3" eb="5">
      <t>セイビ</t>
    </rPh>
    <rPh sb="5" eb="7">
      <t>カショ</t>
    </rPh>
    <rPh sb="9" eb="11">
      <t>テンプ</t>
    </rPh>
    <rPh sb="11" eb="13">
      <t>ズメン</t>
    </rPh>
    <rPh sb="15" eb="17">
      <t>タイオウ</t>
    </rPh>
    <rPh sb="17" eb="19">
      <t>カンケイ</t>
    </rPh>
    <rPh sb="20" eb="22">
      <t>メイカク</t>
    </rPh>
    <rPh sb="23" eb="25">
      <t>キサイ</t>
    </rPh>
    <phoneticPr fontId="2"/>
  </si>
  <si>
    <t>想定
利用戸数
（戸）</t>
    <rPh sb="0" eb="2">
      <t>ソウテイ</t>
    </rPh>
    <rPh sb="5" eb="7">
      <t>コスウ</t>
    </rPh>
    <rPh sb="9" eb="10">
      <t>コ</t>
    </rPh>
    <phoneticPr fontId="2"/>
  </si>
  <si>
    <t>事業主体が埼玉県内で実施する事業所一覧</t>
    <rPh sb="5" eb="7">
      <t>サイタマ</t>
    </rPh>
    <rPh sb="7" eb="9">
      <t>ケンナイ</t>
    </rPh>
    <rPh sb="14" eb="16">
      <t>ジギョウ</t>
    </rPh>
    <rPh sb="16" eb="17">
      <t>ショ</t>
    </rPh>
    <rPh sb="17" eb="19">
      <t>イチラン</t>
    </rPh>
    <phoneticPr fontId="2"/>
  </si>
  <si>
    <t>備考</t>
    <rPh sb="0" eb="2">
      <t>ビコウ</t>
    </rPh>
    <phoneticPr fontId="2"/>
  </si>
  <si>
    <t>前払金</t>
    <rPh sb="0" eb="3">
      <t>マエバライキン</t>
    </rPh>
    <phoneticPr fontId="2"/>
  </si>
  <si>
    <t>前払金の算定方法</t>
    <rPh sb="0" eb="3">
      <t>マエバライキン</t>
    </rPh>
    <rPh sb="4" eb="6">
      <t>サンテイ</t>
    </rPh>
    <rPh sb="6" eb="8">
      <t>ホウホウ</t>
    </rPh>
    <phoneticPr fontId="2"/>
  </si>
  <si>
    <t>月額</t>
    <rPh sb="0" eb="2">
      <t>ツキガク</t>
    </rPh>
    <phoneticPr fontId="2"/>
  </si>
  <si>
    <t>サービス提供の対価（概算額）</t>
    <rPh sb="4" eb="6">
      <t>テイキョウ</t>
    </rPh>
    <rPh sb="7" eb="9">
      <t>タイカ</t>
    </rPh>
    <rPh sb="10" eb="12">
      <t>ガイサン</t>
    </rPh>
    <rPh sb="12" eb="13">
      <t>ガク</t>
    </rPh>
    <phoneticPr fontId="2"/>
  </si>
  <si>
    <t>365日対応</t>
    <rPh sb="3" eb="4">
      <t>ニチ</t>
    </rPh>
    <rPh sb="4" eb="6">
      <t>タイオウ</t>
    </rPh>
    <phoneticPr fontId="2"/>
  </si>
  <si>
    <t>提供日</t>
    <rPh sb="0" eb="2">
      <t>テイキョウ</t>
    </rPh>
    <rPh sb="2" eb="3">
      <t>ニチ</t>
    </rPh>
    <phoneticPr fontId="2"/>
  </si>
  <si>
    <t>提供方法</t>
    <rPh sb="0" eb="2">
      <t>テイキョウ</t>
    </rPh>
    <rPh sb="2" eb="4">
      <t>ホウホウ</t>
    </rPh>
    <phoneticPr fontId="2"/>
  </si>
  <si>
    <t>(ふりがな)</t>
    <phoneticPr fontId="2"/>
  </si>
  <si>
    <t>委託する場合の委託先</t>
    <rPh sb="0" eb="2">
      <t>イタク</t>
    </rPh>
    <rPh sb="4" eb="6">
      <t>バアイ</t>
    </rPh>
    <rPh sb="7" eb="10">
      <t>イタクサキ</t>
    </rPh>
    <phoneticPr fontId="2"/>
  </si>
  <si>
    <t>委託する</t>
    <rPh sb="0" eb="2">
      <t>イタク</t>
    </rPh>
    <phoneticPr fontId="2"/>
  </si>
  <si>
    <t>サービス付き高齢者向け住宅提供事業者が自ら提供する</t>
    <rPh sb="4" eb="5">
      <t>ツ</t>
    </rPh>
    <rPh sb="6" eb="9">
      <t>コウレイシャ</t>
    </rPh>
    <rPh sb="9" eb="10">
      <t>ム</t>
    </rPh>
    <rPh sb="11" eb="13">
      <t>ジュウタク</t>
    </rPh>
    <rPh sb="13" eb="15">
      <t>テイキョウ</t>
    </rPh>
    <rPh sb="15" eb="18">
      <t>ジギョウシャ</t>
    </rPh>
    <rPh sb="19" eb="20">
      <t>ミズカ</t>
    </rPh>
    <rPh sb="21" eb="23">
      <t>テイキョウ</t>
    </rPh>
    <phoneticPr fontId="2"/>
  </si>
  <si>
    <t>６．その他のサービスの内容（該当する場合のみ）</t>
    <rPh sb="4" eb="5">
      <t>タ</t>
    </rPh>
    <rPh sb="11" eb="13">
      <t>ナイヨウ</t>
    </rPh>
    <rPh sb="14" eb="16">
      <t>ガイトウ</t>
    </rPh>
    <rPh sb="18" eb="20">
      <t>バアイ</t>
    </rPh>
    <phoneticPr fontId="2"/>
  </si>
  <si>
    <t>（</t>
    <phoneticPr fontId="2"/>
  </si>
  <si>
    <t>通院等の付き添い</t>
    <rPh sb="0" eb="2">
      <t>ツウイン</t>
    </rPh>
    <rPh sb="2" eb="3">
      <t>トウ</t>
    </rPh>
    <rPh sb="4" eb="5">
      <t>ツ</t>
    </rPh>
    <rPh sb="6" eb="7">
      <t>ソ</t>
    </rPh>
    <phoneticPr fontId="2"/>
  </si>
  <si>
    <t>血圧等の測定</t>
    <rPh sb="0" eb="2">
      <t>ケツアツ</t>
    </rPh>
    <rPh sb="2" eb="3">
      <t>トウ</t>
    </rPh>
    <rPh sb="4" eb="6">
      <t>ソクテイ</t>
    </rPh>
    <phoneticPr fontId="2"/>
  </si>
  <si>
    <t>５．健康の維持増進サービスの内容（該当する場合のみ）</t>
    <rPh sb="2" eb="4">
      <t>ケンコウ</t>
    </rPh>
    <rPh sb="5" eb="7">
      <t>イジ</t>
    </rPh>
    <rPh sb="7" eb="9">
      <t>ゾウシン</t>
    </rPh>
    <rPh sb="14" eb="16">
      <t>ナイヨウ</t>
    </rPh>
    <rPh sb="17" eb="19">
      <t>ガイトウ</t>
    </rPh>
    <rPh sb="21" eb="23">
      <t>バアイ</t>
    </rPh>
    <phoneticPr fontId="2"/>
  </si>
  <si>
    <t>掃除</t>
    <rPh sb="0" eb="2">
      <t>ソウジ</t>
    </rPh>
    <phoneticPr fontId="2"/>
  </si>
  <si>
    <t>□</t>
    <phoneticPr fontId="2"/>
  </si>
  <si>
    <t>）</t>
    <phoneticPr fontId="2"/>
  </si>
  <si>
    <t>(ふりがな)</t>
    <phoneticPr fontId="2"/>
  </si>
  <si>
    <t>４．調理、洗濯、掃除等の家事サービスの内容（該当する場合のみ）</t>
    <rPh sb="2" eb="4">
      <t>チョウリ</t>
    </rPh>
    <rPh sb="5" eb="7">
      <t>センタク</t>
    </rPh>
    <rPh sb="8" eb="10">
      <t>ソウジ</t>
    </rPh>
    <rPh sb="10" eb="11">
      <t>トウ</t>
    </rPh>
    <rPh sb="12" eb="14">
      <t>カジ</t>
    </rPh>
    <rPh sb="19" eb="21">
      <t>ナイヨウ</t>
    </rPh>
    <rPh sb="22" eb="24">
      <t>ガイトウ</t>
    </rPh>
    <rPh sb="26" eb="28">
      <t>バアイ</t>
    </rPh>
    <phoneticPr fontId="2"/>
  </si>
  <si>
    <t>食事介護</t>
    <rPh sb="0" eb="2">
      <t>ショクジ</t>
    </rPh>
    <rPh sb="2" eb="4">
      <t>カイゴ</t>
    </rPh>
    <phoneticPr fontId="2"/>
  </si>
  <si>
    <t>排せつ介護</t>
    <rPh sb="0" eb="1">
      <t>ハイ</t>
    </rPh>
    <rPh sb="3" eb="5">
      <t>カイゴ</t>
    </rPh>
    <phoneticPr fontId="2"/>
  </si>
  <si>
    <t>入浴介護</t>
    <rPh sb="0" eb="2">
      <t>ニュウヨク</t>
    </rPh>
    <rPh sb="2" eb="4">
      <t>カイゴ</t>
    </rPh>
    <phoneticPr fontId="2"/>
  </si>
  <si>
    <t>３．入浴、排せつ、食事等の介護サービスの内容（該当する場合のみ）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2"/>
  </si>
  <si>
    <t>※サービス提供の対価を月額で設定していない場合は、30日間利用した場合の金額を記載すること。</t>
    <rPh sb="5" eb="7">
      <t>テイキョウ</t>
    </rPh>
    <rPh sb="8" eb="10">
      <t>タイカ</t>
    </rPh>
    <rPh sb="11" eb="13">
      <t>ゲツガク</t>
    </rPh>
    <rPh sb="14" eb="16">
      <t>セッテイ</t>
    </rPh>
    <rPh sb="21" eb="23">
      <t>バアイ</t>
    </rPh>
    <rPh sb="27" eb="28">
      <t>ニチ</t>
    </rPh>
    <rPh sb="28" eb="29">
      <t>カン</t>
    </rPh>
    <rPh sb="29" eb="31">
      <t>リヨウ</t>
    </rPh>
    <rPh sb="33" eb="35">
      <t>バアイ</t>
    </rPh>
    <rPh sb="36" eb="38">
      <t>キンガク</t>
    </rPh>
    <rPh sb="39" eb="41">
      <t>キサイ</t>
    </rPh>
    <phoneticPr fontId="2"/>
  </si>
  <si>
    <t>夕食</t>
    <rPh sb="0" eb="2">
      <t>ユウショク</t>
    </rPh>
    <phoneticPr fontId="2"/>
  </si>
  <si>
    <t>昼食</t>
    <rPh sb="0" eb="2">
      <t>チュウショク</t>
    </rPh>
    <phoneticPr fontId="2"/>
  </si>
  <si>
    <t>朝食</t>
    <rPh sb="0" eb="2">
      <t>チョウショク</t>
    </rPh>
    <phoneticPr fontId="2"/>
  </si>
  <si>
    <t>内訳</t>
    <rPh sb="0" eb="2">
      <t>ウチワケ</t>
    </rPh>
    <phoneticPr fontId="2"/>
  </si>
  <si>
    <t>配食サービスを利用</t>
    <rPh sb="0" eb="2">
      <t>ハイショク</t>
    </rPh>
    <rPh sb="7" eb="9">
      <t>リヨウ</t>
    </rPh>
    <phoneticPr fontId="2"/>
  </si>
  <si>
    <t>厨房で調理</t>
    <rPh sb="0" eb="2">
      <t>チュウボウ</t>
    </rPh>
    <rPh sb="3" eb="5">
      <t>チョウリ</t>
    </rPh>
    <phoneticPr fontId="2"/>
  </si>
  <si>
    <t>次の食事は提供しない（</t>
    <rPh sb="0" eb="1">
      <t>ツギ</t>
    </rPh>
    <rPh sb="2" eb="4">
      <t>ショクジ</t>
    </rPh>
    <rPh sb="5" eb="7">
      <t>テイキョウ</t>
    </rPh>
    <phoneticPr fontId="2"/>
  </si>
  <si>
    <t>入居者が選択</t>
    <rPh sb="0" eb="3">
      <t>ニュウキョシャ</t>
    </rPh>
    <rPh sb="4" eb="6">
      <t>センタク</t>
    </rPh>
    <phoneticPr fontId="2"/>
  </si>
  <si>
    <t>３食</t>
    <rPh sb="1" eb="2">
      <t>ショク</t>
    </rPh>
    <phoneticPr fontId="2"/>
  </si>
  <si>
    <t>その他（</t>
    <rPh sb="2" eb="3">
      <t>ホカ</t>
    </rPh>
    <phoneticPr fontId="2"/>
  </si>
  <si>
    <t>□</t>
    <phoneticPr fontId="2"/>
  </si>
  <si>
    <t>各居住部分</t>
    <rPh sb="0" eb="1">
      <t>カク</t>
    </rPh>
    <rPh sb="1" eb="3">
      <t>キョジュウ</t>
    </rPh>
    <rPh sb="3" eb="5">
      <t>ブブン</t>
    </rPh>
    <phoneticPr fontId="2"/>
  </si>
  <si>
    <t>食堂</t>
    <rPh sb="0" eb="2">
      <t>ショクドウ</t>
    </rPh>
    <phoneticPr fontId="2"/>
  </si>
  <si>
    <t>食事提供を行う場所</t>
    <rPh sb="0" eb="2">
      <t>ショクジ</t>
    </rPh>
    <rPh sb="2" eb="4">
      <t>テイキョウ</t>
    </rPh>
    <rPh sb="5" eb="6">
      <t>オコナ</t>
    </rPh>
    <rPh sb="7" eb="9">
      <t>バショ</t>
    </rPh>
    <phoneticPr fontId="2"/>
  </si>
  <si>
    <t>２．食事の提供サービスの内容（該当する場合のみ）</t>
    <rPh sb="2" eb="4">
      <t>ショクジ</t>
    </rPh>
    <rPh sb="5" eb="7">
      <t>テイキョウ</t>
    </rPh>
    <rPh sb="12" eb="14">
      <t>ナイヨウ</t>
    </rPh>
    <rPh sb="15" eb="17">
      <t>ガイトウ</t>
    </rPh>
    <rPh sb="19" eb="21">
      <t>バアイ</t>
    </rPh>
    <phoneticPr fontId="2"/>
  </si>
  <si>
    <t>通報先から住宅までの到着予定時間</t>
    <rPh sb="0" eb="2">
      <t>ツウホウ</t>
    </rPh>
    <rPh sb="2" eb="3">
      <t>サキ</t>
    </rPh>
    <rPh sb="5" eb="7">
      <t>ジュウタク</t>
    </rPh>
    <rPh sb="10" eb="12">
      <t>トウチャク</t>
    </rPh>
    <rPh sb="12" eb="14">
      <t>ヨテイ</t>
    </rPh>
    <rPh sb="14" eb="16">
      <t>ジカン</t>
    </rPh>
    <phoneticPr fontId="2"/>
  </si>
  <si>
    <t>通報先</t>
    <rPh sb="0" eb="2">
      <t>ツウホウ</t>
    </rPh>
    <rPh sb="2" eb="3">
      <t>サキ</t>
    </rPh>
    <phoneticPr fontId="2"/>
  </si>
  <si>
    <t>通報方法</t>
    <rPh sb="0" eb="2">
      <t>ツウホウ</t>
    </rPh>
    <rPh sb="2" eb="4">
      <t>ホウホウ</t>
    </rPh>
    <phoneticPr fontId="2"/>
  </si>
  <si>
    <t>24時間</t>
    <rPh sb="2" eb="4">
      <t>ジカン</t>
    </rPh>
    <phoneticPr fontId="2"/>
  </si>
  <si>
    <t>□</t>
    <phoneticPr fontId="2"/>
  </si>
  <si>
    <t>上記以外の日</t>
    <rPh sb="0" eb="2">
      <t>ジョウキ</t>
    </rPh>
    <rPh sb="2" eb="4">
      <t>イガイ</t>
    </rPh>
    <rPh sb="5" eb="6">
      <t>ヒ</t>
    </rPh>
    <phoneticPr fontId="2"/>
  </si>
  <si>
    <t>分</t>
    <rPh sb="0" eb="1">
      <t>フン</t>
    </rPh>
    <phoneticPr fontId="2"/>
  </si>
  <si>
    <t>時</t>
    <rPh sb="0" eb="1">
      <t>トキ</t>
    </rPh>
    <phoneticPr fontId="2"/>
  </si>
  <si>
    <t>～</t>
    <phoneticPr fontId="2"/>
  </si>
  <si>
    <t>常駐する日</t>
    <rPh sb="0" eb="2">
      <t>ジョウチュウ</t>
    </rPh>
    <rPh sb="4" eb="5">
      <t>ヒ</t>
    </rPh>
    <phoneticPr fontId="2"/>
  </si>
  <si>
    <t>提供時間</t>
    <rPh sb="0" eb="2">
      <t>テイキョウ</t>
    </rPh>
    <rPh sb="2" eb="4">
      <t>ジカン</t>
    </rPh>
    <phoneticPr fontId="2"/>
  </si>
  <si>
    <t>緊急通報サービスの内容</t>
    <rPh sb="0" eb="2">
      <t>キンキュウ</t>
    </rPh>
    <rPh sb="2" eb="4">
      <t>ツウホウ</t>
    </rPh>
    <rPh sb="9" eb="11">
      <t>ナイヨウ</t>
    </rPh>
    <phoneticPr fontId="2"/>
  </si>
  <si>
    <t>入居者から居住部分への訪問を希望する旨の申出があった場合は、当該居住部分への訪問（近接する土地に常駐する場合のみ）　　　　　　　　　　　　　　　　　　　　　　　　　　　</t>
    <rPh sb="0" eb="3">
      <t>ニュウキョシャ</t>
    </rPh>
    <rPh sb="5" eb="7">
      <t>キョジュウ</t>
    </rPh>
    <rPh sb="7" eb="9">
      <t>ブブン</t>
    </rPh>
    <rPh sb="11" eb="13">
      <t>ホウモン</t>
    </rPh>
    <rPh sb="14" eb="16">
      <t>キボウ</t>
    </rPh>
    <rPh sb="18" eb="19">
      <t>ムネ</t>
    </rPh>
    <rPh sb="20" eb="21">
      <t>モウ</t>
    </rPh>
    <rPh sb="21" eb="22">
      <t>デ</t>
    </rPh>
    <rPh sb="26" eb="28">
      <t>バアイ</t>
    </rPh>
    <rPh sb="30" eb="32">
      <t>トウガイ</t>
    </rPh>
    <rPh sb="32" eb="34">
      <t>キョジュウ</t>
    </rPh>
    <rPh sb="34" eb="36">
      <t>ブブン</t>
    </rPh>
    <rPh sb="38" eb="40">
      <t>ホウモン</t>
    </rPh>
    <phoneticPr fontId="2"/>
  </si>
  <si>
    <t>□</t>
    <phoneticPr fontId="2"/>
  </si>
  <si>
    <t>回</t>
    <rPh sb="0" eb="1">
      <t>カイ</t>
    </rPh>
    <phoneticPr fontId="2"/>
  </si>
  <si>
    <t>毎日</t>
    <rPh sb="0" eb="2">
      <t>マイニチ</t>
    </rPh>
    <phoneticPr fontId="2"/>
  </si>
  <si>
    <t>毎日１回以上の状況把握サービスの提供方法</t>
    <rPh sb="0" eb="2">
      <t>マイニチ</t>
    </rPh>
    <rPh sb="3" eb="4">
      <t>カイ</t>
    </rPh>
    <rPh sb="4" eb="6">
      <t>イジョウ</t>
    </rPh>
    <rPh sb="16" eb="18">
      <t>テイキョウ</t>
    </rPh>
    <rPh sb="18" eb="20">
      <t>ホウホウ</t>
    </rPh>
    <phoneticPr fontId="2"/>
  </si>
  <si>
    <t>人員</t>
    <rPh sb="0" eb="2">
      <t>ジンイン</t>
    </rPh>
    <phoneticPr fontId="2"/>
  </si>
  <si>
    <t>上記以外の時間</t>
    <rPh sb="0" eb="2">
      <t>ジョウキ</t>
    </rPh>
    <rPh sb="2" eb="4">
      <t>イガイ</t>
    </rPh>
    <rPh sb="5" eb="7">
      <t>ジカン</t>
    </rPh>
    <phoneticPr fontId="2"/>
  </si>
  <si>
    <t>日中</t>
    <rPh sb="0" eb="2">
      <t>ニッチュウ</t>
    </rPh>
    <phoneticPr fontId="2"/>
  </si>
  <si>
    <t>）</t>
    <phoneticPr fontId="2"/>
  </si>
  <si>
    <t>次の期間を除く（</t>
    <rPh sb="0" eb="1">
      <t>ツギ</t>
    </rPh>
    <rPh sb="2" eb="4">
      <t>キカン</t>
    </rPh>
    <rPh sb="5" eb="6">
      <t>ノゾ</t>
    </rPh>
    <phoneticPr fontId="2"/>
  </si>
  <si>
    <t>常駐する日</t>
    <rPh sb="0" eb="2">
      <t>ジョウチュウ</t>
    </rPh>
    <rPh sb="4" eb="5">
      <t>ビ</t>
    </rPh>
    <phoneticPr fontId="2"/>
  </si>
  <si>
    <t>（所在地　　　　　　　　　　　　　　　　　　　　　　　　　　　　　　　　　　　　　　　　　　　　　　　　　　　　　）</t>
    <rPh sb="1" eb="4">
      <t>ショザイチ</t>
    </rPh>
    <phoneticPr fontId="2"/>
  </si>
  <si>
    <t>近接する土地</t>
    <rPh sb="0" eb="2">
      <t>キンセツ</t>
    </rPh>
    <rPh sb="4" eb="6">
      <t>トチ</t>
    </rPh>
    <phoneticPr fontId="2"/>
  </si>
  <si>
    <t>隣接する土地</t>
    <rPh sb="0" eb="2">
      <t>リンセツ</t>
    </rPh>
    <rPh sb="4" eb="6">
      <t>トチ</t>
    </rPh>
    <phoneticPr fontId="2"/>
  </si>
  <si>
    <t>同一の敷地内</t>
    <rPh sb="0" eb="2">
      <t>ドウイツ</t>
    </rPh>
    <rPh sb="3" eb="5">
      <t>シキチ</t>
    </rPh>
    <rPh sb="5" eb="6">
      <t>ナイ</t>
    </rPh>
    <phoneticPr fontId="2"/>
  </si>
  <si>
    <t>常駐する場所</t>
    <rPh sb="0" eb="2">
      <t>ジョウチュウ</t>
    </rPh>
    <rPh sb="4" eb="6">
      <t>バショ</t>
    </rPh>
    <phoneticPr fontId="2"/>
  </si>
  <si>
    <t>上記以外の職員</t>
    <rPh sb="0" eb="2">
      <t>ジョウキ</t>
    </rPh>
    <rPh sb="2" eb="4">
      <t>イガイ</t>
    </rPh>
    <rPh sb="5" eb="7">
      <t>ショクイン</t>
    </rPh>
    <phoneticPr fontId="2"/>
  </si>
  <si>
    <t>□</t>
    <phoneticPr fontId="2"/>
  </si>
  <si>
    <t>介護福祉士</t>
    <rPh sb="0" eb="2">
      <t>カイゴ</t>
    </rPh>
    <rPh sb="2" eb="5">
      <t>フクシシ</t>
    </rPh>
    <phoneticPr fontId="2"/>
  </si>
  <si>
    <t>養成研修修了者</t>
    <rPh sb="0" eb="2">
      <t>ヨウセイ</t>
    </rPh>
    <rPh sb="2" eb="4">
      <t>ケンシュウ</t>
    </rPh>
    <rPh sb="4" eb="6">
      <t>シュウリョウ</t>
    </rPh>
    <rPh sb="6" eb="7">
      <t>モノ</t>
    </rPh>
    <phoneticPr fontId="2"/>
  </si>
  <si>
    <t>准看護師</t>
    <rPh sb="0" eb="1">
      <t>ジュン</t>
    </rPh>
    <rPh sb="1" eb="4">
      <t>カンゴシ</t>
    </rPh>
    <phoneticPr fontId="2"/>
  </si>
  <si>
    <t>介護支援専門員</t>
    <rPh sb="0" eb="2">
      <t>カイゴ</t>
    </rPh>
    <rPh sb="2" eb="4">
      <t>シエン</t>
    </rPh>
    <rPh sb="4" eb="7">
      <t>センモンイン</t>
    </rPh>
    <phoneticPr fontId="2"/>
  </si>
  <si>
    <t>看護師</t>
    <rPh sb="0" eb="3">
      <t>カンゴシ</t>
    </rPh>
    <phoneticPr fontId="2"/>
  </si>
  <si>
    <t>社会福祉士</t>
    <rPh sb="0" eb="2">
      <t>シャカイ</t>
    </rPh>
    <rPh sb="2" eb="4">
      <t>フクシ</t>
    </rPh>
    <rPh sb="4" eb="5">
      <t>シ</t>
    </rPh>
    <phoneticPr fontId="2"/>
  </si>
  <si>
    <t>医師</t>
    <rPh sb="0" eb="2">
      <t>イシ</t>
    </rPh>
    <phoneticPr fontId="2"/>
  </si>
  <si>
    <t>□</t>
    <phoneticPr fontId="2"/>
  </si>
  <si>
    <t>サービスを提供する者の人数</t>
    <rPh sb="5" eb="7">
      <t>テイキョウ</t>
    </rPh>
    <rPh sb="9" eb="10">
      <t>モノ</t>
    </rPh>
    <rPh sb="11" eb="13">
      <t>ニンズウ</t>
    </rPh>
    <phoneticPr fontId="2"/>
  </si>
  <si>
    <t>上記以外の法人等</t>
    <rPh sb="0" eb="2">
      <t>ジョウキ</t>
    </rPh>
    <rPh sb="2" eb="4">
      <t>イガイ</t>
    </rPh>
    <rPh sb="5" eb="7">
      <t>ホウジン</t>
    </rPh>
    <rPh sb="7" eb="8">
      <t>ナド</t>
    </rPh>
    <phoneticPr fontId="2"/>
  </si>
  <si>
    <t>指定地域密着型サービス事業者</t>
    <rPh sb="0" eb="2">
      <t>シテイ</t>
    </rPh>
    <rPh sb="2" eb="4">
      <t>チイキ</t>
    </rPh>
    <rPh sb="4" eb="7">
      <t>ミッチャクガタ</t>
    </rPh>
    <rPh sb="11" eb="14">
      <t>ジギョウシャ</t>
    </rPh>
    <phoneticPr fontId="2"/>
  </si>
  <si>
    <t>指定介護予防支援事業者</t>
  </si>
  <si>
    <t>指定居宅サービス事業者</t>
    <rPh sb="0" eb="2">
      <t>シテイ</t>
    </rPh>
    <rPh sb="2" eb="4">
      <t>キョタク</t>
    </rPh>
    <rPh sb="8" eb="11">
      <t>ジギョウシャ</t>
    </rPh>
    <phoneticPr fontId="2"/>
  </si>
  <si>
    <t>指定介護予防サービス事業者</t>
  </si>
  <si>
    <t>社会福祉法人</t>
    <rPh sb="0" eb="2">
      <t>シャカイ</t>
    </rPh>
    <rPh sb="2" eb="4">
      <t>フクシ</t>
    </rPh>
    <rPh sb="4" eb="6">
      <t>ホウジン</t>
    </rPh>
    <phoneticPr fontId="2"/>
  </si>
  <si>
    <t>指定居宅介護支援事業者</t>
    <rPh sb="0" eb="2">
      <t>シテイ</t>
    </rPh>
    <rPh sb="2" eb="4">
      <t>キョタク</t>
    </rPh>
    <rPh sb="4" eb="6">
      <t>カイゴ</t>
    </rPh>
    <rPh sb="6" eb="8">
      <t>シエン</t>
    </rPh>
    <rPh sb="8" eb="11">
      <t>ジギョウシャ</t>
    </rPh>
    <phoneticPr fontId="2"/>
  </si>
  <si>
    <t>医療法人</t>
    <rPh sb="0" eb="2">
      <t>イリョウ</t>
    </rPh>
    <rPh sb="2" eb="4">
      <t>ホウジン</t>
    </rPh>
    <phoneticPr fontId="2"/>
  </si>
  <si>
    <t>サービスを提供する法人等の別</t>
    <rPh sb="5" eb="7">
      <t>テイキョウ</t>
    </rPh>
    <rPh sb="9" eb="11">
      <t>ホウジン</t>
    </rPh>
    <rPh sb="11" eb="12">
      <t>ナド</t>
    </rPh>
    <rPh sb="13" eb="14">
      <t>ベツ</t>
    </rPh>
    <phoneticPr fontId="2"/>
  </si>
  <si>
    <t>）</t>
    <phoneticPr fontId="2"/>
  </si>
  <si>
    <t>(ふりがな)</t>
    <phoneticPr fontId="2"/>
  </si>
  <si>
    <t>１．状況把握及び生活相談サービスの内容</t>
    <rPh sb="2" eb="4">
      <t>ジョウキョウ</t>
    </rPh>
    <rPh sb="4" eb="6">
      <t>ハアク</t>
    </rPh>
    <rPh sb="6" eb="7">
      <t>オヨ</t>
    </rPh>
    <rPh sb="8" eb="10">
      <t>セイカツ</t>
    </rPh>
    <rPh sb="10" eb="12">
      <t>ソウダン</t>
    </rPh>
    <rPh sb="17" eb="19">
      <t>ナイヨウ</t>
    </rPh>
    <phoneticPr fontId="2"/>
  </si>
  <si>
    <t>別添４</t>
    <rPh sb="0" eb="2">
      <t>ベッテン</t>
    </rPh>
    <phoneticPr fontId="2"/>
  </si>
  <si>
    <t>運営に関する方針</t>
    <rPh sb="0" eb="2">
      <t>ウンエイ</t>
    </rPh>
    <rPh sb="3" eb="4">
      <t>カン</t>
    </rPh>
    <rPh sb="6" eb="8">
      <t>ホウシン</t>
    </rPh>
    <phoneticPr fontId="11"/>
  </si>
  <si>
    <t>サービスの提供内容に関する特色</t>
    <rPh sb="5" eb="7">
      <t>テイキョウ</t>
    </rPh>
    <rPh sb="7" eb="9">
      <t>ナイヨウ</t>
    </rPh>
    <rPh sb="10" eb="11">
      <t>カン</t>
    </rPh>
    <rPh sb="13" eb="15">
      <t>トクショク</t>
    </rPh>
    <phoneticPr fontId="11"/>
  </si>
  <si>
    <t>（全体の方針）</t>
    <rPh sb="1" eb="3">
      <t>ゼンタイ</t>
    </rPh>
    <rPh sb="4" eb="6">
      <t>ホウシン</t>
    </rPh>
    <phoneticPr fontId="11"/>
  </si>
  <si>
    <t>認知症専門ケア加算</t>
    <phoneticPr fontId="11"/>
  </si>
  <si>
    <t>(Ⅰ)</t>
  </si>
  <si>
    <t>(Ⅱ)</t>
  </si>
  <si>
    <t>(Ⅲ)</t>
  </si>
  <si>
    <t>□</t>
    <phoneticPr fontId="11"/>
  </si>
  <si>
    <t>あり</t>
    <phoneticPr fontId="11"/>
  </si>
  <si>
    <t>なし</t>
    <phoneticPr fontId="11"/>
  </si>
  <si>
    <t>人員配置が手厚い介護サービスの実施の有無</t>
    <phoneticPr fontId="11"/>
  </si>
  <si>
    <t>（介護・看護職員の配置率）</t>
    <phoneticPr fontId="11"/>
  </si>
  <si>
    <t>：</t>
    <phoneticPr fontId="11"/>
  </si>
  <si>
    <t>□</t>
    <phoneticPr fontId="2"/>
  </si>
  <si>
    <t>(ふりがな)</t>
    <phoneticPr fontId="2"/>
  </si>
  <si>
    <t>）</t>
    <phoneticPr fontId="2"/>
  </si>
  <si>
    <t>　修繕計画</t>
    <rPh sb="1" eb="3">
      <t>シュウゼン</t>
    </rPh>
    <rPh sb="3" eb="5">
      <t>ケイカク</t>
    </rPh>
    <phoneticPr fontId="2"/>
  </si>
  <si>
    <t>あり</t>
    <phoneticPr fontId="2"/>
  </si>
  <si>
    <t>なし</t>
    <phoneticPr fontId="2"/>
  </si>
  <si>
    <t>大規模修繕の実施予定</t>
    <phoneticPr fontId="2"/>
  </si>
  <si>
    <t>その他計画的な修繕予定</t>
    <phoneticPr fontId="2"/>
  </si>
  <si>
    <t>（医療連携の内容）</t>
    <rPh sb="1" eb="3">
      <t>イリョウ</t>
    </rPh>
    <rPh sb="3" eb="5">
      <t>レンケイ</t>
    </rPh>
    <rPh sb="6" eb="8">
      <t>ナイヨウ</t>
    </rPh>
    <phoneticPr fontId="11"/>
  </si>
  <si>
    <t>医療支援</t>
    <rPh sb="0" eb="2">
      <t>イリョウ</t>
    </rPh>
    <rPh sb="2" eb="4">
      <t>シエン</t>
    </rPh>
    <phoneticPr fontId="11"/>
  </si>
  <si>
    <t>協力医療機関</t>
    <rPh sb="0" eb="2">
      <t>キョウリョク</t>
    </rPh>
    <rPh sb="2" eb="4">
      <t>イリョウ</t>
    </rPh>
    <rPh sb="4" eb="6">
      <t>キカン</t>
    </rPh>
    <phoneticPr fontId="11"/>
  </si>
  <si>
    <t>名称</t>
    <rPh sb="0" eb="2">
      <t>メイショウ</t>
    </rPh>
    <phoneticPr fontId="11"/>
  </si>
  <si>
    <t>住所</t>
    <rPh sb="0" eb="2">
      <t>ジュウショ</t>
    </rPh>
    <phoneticPr fontId="11"/>
  </si>
  <si>
    <t>診療科目</t>
    <rPh sb="0" eb="2">
      <t>シンリョウ</t>
    </rPh>
    <rPh sb="2" eb="4">
      <t>カモク</t>
    </rPh>
    <phoneticPr fontId="11"/>
  </si>
  <si>
    <t>協力内容</t>
    <rPh sb="0" eb="2">
      <t>キョウリョク</t>
    </rPh>
    <rPh sb="2" eb="4">
      <t>ナイヨウ</t>
    </rPh>
    <phoneticPr fontId="11"/>
  </si>
  <si>
    <t>協力歯科医療機関</t>
    <rPh sb="0" eb="2">
      <t>キョウリョク</t>
    </rPh>
    <rPh sb="2" eb="4">
      <t>シカ</t>
    </rPh>
    <rPh sb="4" eb="6">
      <t>イリョウ</t>
    </rPh>
    <rPh sb="6" eb="8">
      <t>キカン</t>
    </rPh>
    <phoneticPr fontId="11"/>
  </si>
  <si>
    <t>救急車の手配</t>
  </si>
  <si>
    <t>入退院の付き添い</t>
    <phoneticPr fontId="11"/>
  </si>
  <si>
    <t>通院介助</t>
  </si>
  <si>
    <t>その他（　　　　　　　　　　　　　　　　　　）</t>
    <phoneticPr fontId="11"/>
  </si>
  <si>
    <t>□</t>
    <phoneticPr fontId="11"/>
  </si>
  <si>
    <t>（入居後に居室を住み替える場合）</t>
    <phoneticPr fontId="11"/>
  </si>
  <si>
    <t>入居後に居室を住み替える場合</t>
    <phoneticPr fontId="11"/>
  </si>
  <si>
    <t>判断基準の内容</t>
    <phoneticPr fontId="11"/>
  </si>
  <si>
    <t>手続きの内容</t>
  </si>
  <si>
    <t>追加的費用の有無</t>
  </si>
  <si>
    <t>前払金償却の調整の有無</t>
  </si>
  <si>
    <t>従前の居室との仕様の変更</t>
  </si>
  <si>
    <t>面積の増減</t>
  </si>
  <si>
    <t>便所の変更</t>
  </si>
  <si>
    <t>浴室の変更</t>
  </si>
  <si>
    <t>洗面所の変更</t>
  </si>
  <si>
    <t>台所の変更</t>
  </si>
  <si>
    <t>その他の変更</t>
  </si>
  <si>
    <t>一時介護室へ移る場合</t>
  </si>
  <si>
    <t>介護居室へ移る場合</t>
  </si>
  <si>
    <t>医師の意見を聞く</t>
  </si>
  <si>
    <t>３か月間の観察期間を置く</t>
  </si>
  <si>
    <t>本人及び身元引受人の同意を得る</t>
  </si>
  <si>
    <t>居室賃借権（利用権）の取扱い</t>
    <rPh sb="2" eb="4">
      <t>チンシャク</t>
    </rPh>
    <rPh sb="4" eb="5">
      <t>ケン</t>
    </rPh>
    <phoneticPr fontId="11"/>
  </si>
  <si>
    <t>（変更内容）</t>
    <rPh sb="1" eb="3">
      <t>ヘンコウ</t>
    </rPh>
    <rPh sb="3" eb="5">
      <t>ナイヨウ</t>
    </rPh>
    <phoneticPr fontId="11"/>
  </si>
  <si>
    <t>（入居に関する要件）</t>
    <phoneticPr fontId="11"/>
  </si>
  <si>
    <t>入居対象となる者【表示事項】</t>
    <phoneticPr fontId="11"/>
  </si>
  <si>
    <t>自立している者</t>
  </si>
  <si>
    <t>要支援の者</t>
    <phoneticPr fontId="11"/>
  </si>
  <si>
    <t>要介護の者</t>
  </si>
  <si>
    <t>留意事項</t>
    <phoneticPr fontId="11"/>
  </si>
  <si>
    <t>入居者から契約解除を求める場合</t>
    <rPh sb="5" eb="7">
      <t>ケイヤク</t>
    </rPh>
    <rPh sb="7" eb="9">
      <t>カイジョ</t>
    </rPh>
    <rPh sb="10" eb="11">
      <t>モト</t>
    </rPh>
    <rPh sb="13" eb="15">
      <t>バアイ</t>
    </rPh>
    <phoneticPr fontId="11"/>
  </si>
  <si>
    <t>事業主体から契約解除を求める場合</t>
    <rPh sb="6" eb="8">
      <t>ケイヤク</t>
    </rPh>
    <rPh sb="8" eb="10">
      <t>カイジョ</t>
    </rPh>
    <phoneticPr fontId="11"/>
  </si>
  <si>
    <t>解約条項</t>
    <rPh sb="0" eb="2">
      <t>カイヤク</t>
    </rPh>
    <rPh sb="2" eb="4">
      <t>ジョウコウ</t>
    </rPh>
    <phoneticPr fontId="11"/>
  </si>
  <si>
    <t>解約予告期間</t>
    <rPh sb="0" eb="2">
      <t>カイヤク</t>
    </rPh>
    <rPh sb="2" eb="4">
      <t>ヨコク</t>
    </rPh>
    <rPh sb="4" eb="6">
      <t>キカン</t>
    </rPh>
    <phoneticPr fontId="11"/>
  </si>
  <si>
    <t>体験入居の内容</t>
    <phoneticPr fontId="11"/>
  </si>
  <si>
    <t>入居定員</t>
    <rPh sb="0" eb="2">
      <t>ニュウキョ</t>
    </rPh>
    <rPh sb="2" eb="4">
      <t>テイイン</t>
    </rPh>
    <phoneticPr fontId="11"/>
  </si>
  <si>
    <t>その他</t>
    <rPh sb="2" eb="3">
      <t>タ</t>
    </rPh>
    <phoneticPr fontId="11"/>
  </si>
  <si>
    <t>管理者</t>
    <rPh sb="0" eb="3">
      <t>カンリシャ</t>
    </rPh>
    <phoneticPr fontId="11"/>
  </si>
  <si>
    <t>生活相談員</t>
    <rPh sb="0" eb="2">
      <t>セイカツ</t>
    </rPh>
    <rPh sb="2" eb="5">
      <t>ソウダンイン</t>
    </rPh>
    <phoneticPr fontId="11"/>
  </si>
  <si>
    <t>直接処遇職員</t>
    <rPh sb="0" eb="2">
      <t>チョクセツ</t>
    </rPh>
    <rPh sb="2" eb="4">
      <t>ショグウ</t>
    </rPh>
    <rPh sb="4" eb="6">
      <t>ショクイン</t>
    </rPh>
    <phoneticPr fontId="11"/>
  </si>
  <si>
    <t>介護職員</t>
    <rPh sb="0" eb="2">
      <t>カイゴ</t>
    </rPh>
    <rPh sb="2" eb="4">
      <t>ショクイン</t>
    </rPh>
    <phoneticPr fontId="11"/>
  </si>
  <si>
    <t>看護職員</t>
    <rPh sb="0" eb="2">
      <t>カンゴ</t>
    </rPh>
    <rPh sb="2" eb="4">
      <t>ショクイン</t>
    </rPh>
    <phoneticPr fontId="11"/>
  </si>
  <si>
    <t>機能訓練指導員</t>
    <rPh sb="0" eb="2">
      <t>キノウ</t>
    </rPh>
    <rPh sb="2" eb="4">
      <t>クンレン</t>
    </rPh>
    <rPh sb="4" eb="7">
      <t>シドウイン</t>
    </rPh>
    <phoneticPr fontId="11"/>
  </si>
  <si>
    <t>計画作成担当者</t>
    <rPh sb="0" eb="2">
      <t>ケイカク</t>
    </rPh>
    <rPh sb="2" eb="4">
      <t>サクセイ</t>
    </rPh>
    <rPh sb="4" eb="6">
      <t>タントウ</t>
    </rPh>
    <rPh sb="6" eb="7">
      <t>シャ</t>
    </rPh>
    <phoneticPr fontId="11"/>
  </si>
  <si>
    <t>栄養士</t>
    <rPh sb="0" eb="3">
      <t>エイヨウシ</t>
    </rPh>
    <phoneticPr fontId="11"/>
  </si>
  <si>
    <t>調理員</t>
    <rPh sb="0" eb="3">
      <t>チョウリイン</t>
    </rPh>
    <phoneticPr fontId="11"/>
  </si>
  <si>
    <t>事務員</t>
    <rPh sb="0" eb="3">
      <t>ジムイン</t>
    </rPh>
    <phoneticPr fontId="11"/>
  </si>
  <si>
    <t>その他職員</t>
    <rPh sb="2" eb="3">
      <t>タ</t>
    </rPh>
    <rPh sb="3" eb="4">
      <t>ショク</t>
    </rPh>
    <rPh sb="4" eb="5">
      <t>イン</t>
    </rPh>
    <phoneticPr fontId="11"/>
  </si>
  <si>
    <t>職員数（実人数）</t>
    <rPh sb="0" eb="3">
      <t>ショクインスウ</t>
    </rPh>
    <rPh sb="4" eb="5">
      <t>ジツ</t>
    </rPh>
    <rPh sb="5" eb="7">
      <t>ニンズウ</t>
    </rPh>
    <phoneticPr fontId="11"/>
  </si>
  <si>
    <t>人</t>
    <rPh sb="0" eb="1">
      <t>ニン</t>
    </rPh>
    <phoneticPr fontId="11"/>
  </si>
  <si>
    <t>合計</t>
    <rPh sb="0" eb="2">
      <t>ゴウケイ</t>
    </rPh>
    <phoneticPr fontId="11"/>
  </si>
  <si>
    <t>常勤</t>
    <rPh sb="0" eb="2">
      <t>ジョウキン</t>
    </rPh>
    <phoneticPr fontId="11"/>
  </si>
  <si>
    <t>非常勤</t>
    <rPh sb="0" eb="3">
      <t>ヒジョウキン</t>
    </rPh>
    <phoneticPr fontId="11"/>
  </si>
  <si>
    <t>専従</t>
    <rPh sb="0" eb="2">
      <t>センジュウ</t>
    </rPh>
    <phoneticPr fontId="11"/>
  </si>
  <si>
    <t>非専従</t>
    <rPh sb="0" eb="1">
      <t>ヒ</t>
    </rPh>
    <rPh sb="1" eb="3">
      <t>センジュウ</t>
    </rPh>
    <phoneticPr fontId="11"/>
  </si>
  <si>
    <t>時間</t>
    <rPh sb="0" eb="2">
      <t>ジカン</t>
    </rPh>
    <phoneticPr fontId="11"/>
  </si>
  <si>
    <t>（資格を有している介護職員の人数）</t>
    <rPh sb="1" eb="3">
      <t>シカク</t>
    </rPh>
    <rPh sb="4" eb="5">
      <t>ユウ</t>
    </rPh>
    <rPh sb="9" eb="11">
      <t>カイゴ</t>
    </rPh>
    <rPh sb="11" eb="13">
      <t>ショクイン</t>
    </rPh>
    <rPh sb="14" eb="16">
      <t>ニンズウ</t>
    </rPh>
    <phoneticPr fontId="11"/>
  </si>
  <si>
    <t>社会福祉士</t>
    <rPh sb="0" eb="2">
      <t>シャカイ</t>
    </rPh>
    <rPh sb="2" eb="4">
      <t>フクシ</t>
    </rPh>
    <rPh sb="4" eb="5">
      <t>シ</t>
    </rPh>
    <phoneticPr fontId="11"/>
  </si>
  <si>
    <t>介護福祉士</t>
    <rPh sb="0" eb="2">
      <t>カイゴ</t>
    </rPh>
    <rPh sb="2" eb="5">
      <t>フクシシ</t>
    </rPh>
    <phoneticPr fontId="11"/>
  </si>
  <si>
    <t>実務研修の修了者</t>
    <rPh sb="0" eb="2">
      <t>ジツム</t>
    </rPh>
    <rPh sb="2" eb="4">
      <t>ケンシュウ</t>
    </rPh>
    <rPh sb="5" eb="8">
      <t>シュウリョウシャ</t>
    </rPh>
    <phoneticPr fontId="11"/>
  </si>
  <si>
    <t>初任者研修の修了者</t>
    <rPh sb="0" eb="3">
      <t>ショニンシャ</t>
    </rPh>
    <rPh sb="3" eb="5">
      <t>ケンシュウ</t>
    </rPh>
    <rPh sb="6" eb="9">
      <t>シュウリョウシャ</t>
    </rPh>
    <phoneticPr fontId="11"/>
  </si>
  <si>
    <t>介護支援専門員</t>
    <rPh sb="0" eb="2">
      <t>カイゴ</t>
    </rPh>
    <rPh sb="2" eb="4">
      <t>シエン</t>
    </rPh>
    <rPh sb="4" eb="7">
      <t>センモンイン</t>
    </rPh>
    <phoneticPr fontId="11"/>
  </si>
  <si>
    <t>（注２）１人の職員が複数の資格を有している場合、いずれか１つの資格にのみ計上。</t>
    <rPh sb="1" eb="2">
      <t>チュウ</t>
    </rPh>
    <rPh sb="5" eb="6">
      <t>ニン</t>
    </rPh>
    <rPh sb="7" eb="9">
      <t>ショクイン</t>
    </rPh>
    <rPh sb="10" eb="12">
      <t>フクスウ</t>
    </rPh>
    <rPh sb="13" eb="15">
      <t>シカク</t>
    </rPh>
    <rPh sb="16" eb="17">
      <t>ユウ</t>
    </rPh>
    <rPh sb="21" eb="23">
      <t>バアイ</t>
    </rPh>
    <rPh sb="31" eb="33">
      <t>シカク</t>
    </rPh>
    <rPh sb="36" eb="38">
      <t>ケイジョウ</t>
    </rPh>
    <phoneticPr fontId="11"/>
  </si>
  <si>
    <t>（資格を有している機能訓練指導員の人数）</t>
    <rPh sb="1" eb="3">
      <t>シカク</t>
    </rPh>
    <rPh sb="4" eb="5">
      <t>ユウ</t>
    </rPh>
    <rPh sb="9" eb="11">
      <t>キノウ</t>
    </rPh>
    <rPh sb="11" eb="13">
      <t>クンレン</t>
    </rPh>
    <rPh sb="13" eb="16">
      <t>シドウイン</t>
    </rPh>
    <rPh sb="17" eb="19">
      <t>ニンズウ</t>
    </rPh>
    <phoneticPr fontId="11"/>
  </si>
  <si>
    <t>（夜勤を行う職員の人数）</t>
    <rPh sb="1" eb="3">
      <t>ヤキン</t>
    </rPh>
    <rPh sb="4" eb="5">
      <t>オコナ</t>
    </rPh>
    <rPh sb="6" eb="8">
      <t>ショクイン</t>
    </rPh>
    <rPh sb="9" eb="11">
      <t>ニンズウ</t>
    </rPh>
    <phoneticPr fontId="11"/>
  </si>
  <si>
    <t>平均人数</t>
    <rPh sb="0" eb="2">
      <t>ヘイキン</t>
    </rPh>
    <rPh sb="2" eb="4">
      <t>ニンズウ</t>
    </rPh>
    <phoneticPr fontId="11"/>
  </si>
  <si>
    <t>夜勤帯の設定時間　　（　　　時　　　分～　　　時　　　分）</t>
    <rPh sb="18" eb="19">
      <t>フン</t>
    </rPh>
    <rPh sb="27" eb="28">
      <t>フン</t>
    </rPh>
    <phoneticPr fontId="11"/>
  </si>
  <si>
    <t>（特定施設入居者生活介護等の提供体制）</t>
    <phoneticPr fontId="11"/>
  </si>
  <si>
    <t>1.5：１以上</t>
  </si>
  <si>
    <t>2.0：１以上</t>
    <phoneticPr fontId="11"/>
  </si>
  <si>
    <t>2.5：１以上</t>
    <phoneticPr fontId="11"/>
  </si>
  <si>
    <t>3.0：１以上</t>
    <phoneticPr fontId="11"/>
  </si>
  <si>
    <t>実際の配置比率（記入日時点での利用者数：常勤換算職員数）</t>
  </si>
  <si>
    <t>：1</t>
    <phoneticPr fontId="11"/>
  </si>
  <si>
    <t>契約上の職員配置比率
【表示事項】</t>
    <rPh sb="12" eb="14">
      <t>ヒョウジ</t>
    </rPh>
    <rPh sb="14" eb="16">
      <t>ジコウ</t>
    </rPh>
    <phoneticPr fontId="11"/>
  </si>
  <si>
    <t>外部サービス利用型特定施設の介護サービス提供体制（該当しない場合、省略可能）</t>
    <rPh sb="25" eb="27">
      <t>ガイトウ</t>
    </rPh>
    <rPh sb="30" eb="32">
      <t>バアイ</t>
    </rPh>
    <phoneticPr fontId="11"/>
  </si>
  <si>
    <t>ホームの職員数</t>
  </si>
  <si>
    <t>訪問介護事業所の名称</t>
  </si>
  <si>
    <t>訪問看護事業所の名称</t>
  </si>
  <si>
    <t>（職員の状況）</t>
    <phoneticPr fontId="11"/>
  </si>
  <si>
    <t>他の職務との兼務</t>
    <rPh sb="0" eb="1">
      <t>タ</t>
    </rPh>
    <rPh sb="2" eb="4">
      <t>ショクム</t>
    </rPh>
    <rPh sb="6" eb="8">
      <t>ケンム</t>
    </rPh>
    <phoneticPr fontId="11"/>
  </si>
  <si>
    <t>業務に係る資格等</t>
    <rPh sb="0" eb="2">
      <t>ギョウム</t>
    </rPh>
    <rPh sb="3" eb="4">
      <t>カカ</t>
    </rPh>
    <rPh sb="5" eb="7">
      <t>シカク</t>
    </rPh>
    <rPh sb="7" eb="8">
      <t>トウ</t>
    </rPh>
    <phoneticPr fontId="11"/>
  </si>
  <si>
    <t>資格等の名称</t>
    <rPh sb="0" eb="2">
      <t>シカク</t>
    </rPh>
    <rPh sb="2" eb="3">
      <t>トウ</t>
    </rPh>
    <rPh sb="4" eb="6">
      <t>メイショウ</t>
    </rPh>
    <phoneticPr fontId="11"/>
  </si>
  <si>
    <t>計画作成担当者</t>
    <rPh sb="0" eb="2">
      <t>ケイカク</t>
    </rPh>
    <rPh sb="2" eb="4">
      <t>サクセイ</t>
    </rPh>
    <rPh sb="4" eb="7">
      <t>タントウシャ</t>
    </rPh>
    <phoneticPr fontId="11"/>
  </si>
  <si>
    <t>前年度１年間の採用者数</t>
    <phoneticPr fontId="11"/>
  </si>
  <si>
    <t>前年度１年間の退職者数</t>
  </si>
  <si>
    <t>1年未満</t>
    <rPh sb="1" eb="2">
      <t>ネン</t>
    </rPh>
    <rPh sb="2" eb="4">
      <t>ミマン</t>
    </rPh>
    <phoneticPr fontId="11"/>
  </si>
  <si>
    <t>1年以上
3年未満</t>
    <rPh sb="1" eb="2">
      <t>ネン</t>
    </rPh>
    <rPh sb="2" eb="4">
      <t>イジョウ</t>
    </rPh>
    <rPh sb="6" eb="7">
      <t>ネン</t>
    </rPh>
    <rPh sb="7" eb="9">
      <t>ミマン</t>
    </rPh>
    <phoneticPr fontId="11"/>
  </si>
  <si>
    <t>3年以上
5年未満</t>
    <rPh sb="1" eb="2">
      <t>ネン</t>
    </rPh>
    <rPh sb="2" eb="4">
      <t>イジョウ</t>
    </rPh>
    <rPh sb="6" eb="7">
      <t>ネン</t>
    </rPh>
    <rPh sb="7" eb="9">
      <t>ミマン</t>
    </rPh>
    <phoneticPr fontId="11"/>
  </si>
  <si>
    <t>5年以上
10年未満</t>
    <rPh sb="1" eb="2">
      <t>ネン</t>
    </rPh>
    <rPh sb="2" eb="4">
      <t>イジョウ</t>
    </rPh>
    <rPh sb="7" eb="8">
      <t>ネン</t>
    </rPh>
    <rPh sb="8" eb="10">
      <t>ミマン</t>
    </rPh>
    <phoneticPr fontId="11"/>
  </si>
  <si>
    <t>10年以上</t>
    <rPh sb="2" eb="3">
      <t>ネン</t>
    </rPh>
    <rPh sb="3" eb="5">
      <t>イジョウ</t>
    </rPh>
    <phoneticPr fontId="11"/>
  </si>
  <si>
    <t>従業者の健康診断の実施</t>
    <rPh sb="0" eb="3">
      <t>ジュウギョウシャ</t>
    </rPh>
    <rPh sb="4" eb="6">
      <t>ケンコウ</t>
    </rPh>
    <rPh sb="6" eb="8">
      <t>シンダン</t>
    </rPh>
    <rPh sb="9" eb="11">
      <t>ジッシ</t>
    </rPh>
    <phoneticPr fontId="11"/>
  </si>
  <si>
    <t>（入居者の人数）</t>
    <phoneticPr fontId="11"/>
  </si>
  <si>
    <t>性別</t>
    <rPh sb="0" eb="2">
      <t>セイベツ</t>
    </rPh>
    <phoneticPr fontId="11"/>
  </si>
  <si>
    <t>年齢別</t>
    <rPh sb="0" eb="2">
      <t>ネンレイ</t>
    </rPh>
    <rPh sb="2" eb="3">
      <t>ベツ</t>
    </rPh>
    <phoneticPr fontId="11"/>
  </si>
  <si>
    <t>要介護度別</t>
    <rPh sb="0" eb="3">
      <t>ヨウカイゴ</t>
    </rPh>
    <rPh sb="3" eb="4">
      <t>ド</t>
    </rPh>
    <rPh sb="4" eb="5">
      <t>ベツ</t>
    </rPh>
    <phoneticPr fontId="11"/>
  </si>
  <si>
    <t>男性</t>
    <rPh sb="0" eb="2">
      <t>ダンセイ</t>
    </rPh>
    <phoneticPr fontId="11"/>
  </si>
  <si>
    <t>女性</t>
    <rPh sb="0" eb="2">
      <t>ジョセイ</t>
    </rPh>
    <phoneticPr fontId="11"/>
  </si>
  <si>
    <t>65歳未満</t>
    <rPh sb="2" eb="3">
      <t>サイ</t>
    </rPh>
    <rPh sb="3" eb="5">
      <t>ミマン</t>
    </rPh>
    <phoneticPr fontId="11"/>
  </si>
  <si>
    <t>65歳以上75歳未満</t>
    <rPh sb="2" eb="5">
      <t>サイイジョウ</t>
    </rPh>
    <rPh sb="7" eb="8">
      <t>サイ</t>
    </rPh>
    <rPh sb="8" eb="10">
      <t>ミマン</t>
    </rPh>
    <phoneticPr fontId="11"/>
  </si>
  <si>
    <t>75歳以上85歳未満</t>
    <rPh sb="2" eb="3">
      <t>サイ</t>
    </rPh>
    <rPh sb="3" eb="5">
      <t>イジョウ</t>
    </rPh>
    <rPh sb="7" eb="8">
      <t>サイ</t>
    </rPh>
    <rPh sb="8" eb="10">
      <t>ミマン</t>
    </rPh>
    <phoneticPr fontId="11"/>
  </si>
  <si>
    <t>85歳以上</t>
    <rPh sb="2" eb="3">
      <t>サイ</t>
    </rPh>
    <rPh sb="3" eb="5">
      <t>イジョウ</t>
    </rPh>
    <phoneticPr fontId="11"/>
  </si>
  <si>
    <t>自立</t>
    <rPh sb="0" eb="2">
      <t>ジリツ</t>
    </rPh>
    <phoneticPr fontId="11"/>
  </si>
  <si>
    <t>要支援１</t>
    <rPh sb="0" eb="3">
      <t>ヨウシエン</t>
    </rPh>
    <phoneticPr fontId="11"/>
  </si>
  <si>
    <t>要支援２</t>
    <rPh sb="0" eb="3">
      <t>ヨウシエン</t>
    </rPh>
    <phoneticPr fontId="11"/>
  </si>
  <si>
    <t>要介護１</t>
    <rPh sb="0" eb="3">
      <t>ヨウカイゴ</t>
    </rPh>
    <phoneticPr fontId="11"/>
  </si>
  <si>
    <t>要介護２</t>
    <rPh sb="0" eb="3">
      <t>ヨウカイゴ</t>
    </rPh>
    <phoneticPr fontId="11"/>
  </si>
  <si>
    <t>要介護３</t>
    <rPh sb="0" eb="3">
      <t>ヨウカイゴ</t>
    </rPh>
    <phoneticPr fontId="11"/>
  </si>
  <si>
    <t>要介護４</t>
    <rPh sb="0" eb="3">
      <t>ヨウカイゴ</t>
    </rPh>
    <phoneticPr fontId="11"/>
  </si>
  <si>
    <t>要介護５</t>
    <rPh sb="0" eb="3">
      <t>ヨウカイゴ</t>
    </rPh>
    <phoneticPr fontId="11"/>
  </si>
  <si>
    <t>入居期間</t>
    <rPh sb="0" eb="2">
      <t>ニュウキョ</t>
    </rPh>
    <rPh sb="2" eb="4">
      <t>キカン</t>
    </rPh>
    <phoneticPr fontId="11"/>
  </si>
  <si>
    <t>10年以上15年未満</t>
  </si>
  <si>
    <t>15年以上</t>
  </si>
  <si>
    <t>6ヶ月未満</t>
    <phoneticPr fontId="11"/>
  </si>
  <si>
    <t>6ヶ月以上1年未満</t>
    <phoneticPr fontId="11"/>
  </si>
  <si>
    <t>1年以上5年未満</t>
    <phoneticPr fontId="11"/>
  </si>
  <si>
    <t>5年以上10年未満</t>
    <phoneticPr fontId="11"/>
  </si>
  <si>
    <t>（入居者の属性）</t>
    <phoneticPr fontId="11"/>
  </si>
  <si>
    <t>平均年齢</t>
    <rPh sb="0" eb="2">
      <t>ヘイキン</t>
    </rPh>
    <rPh sb="2" eb="4">
      <t>ネンレイ</t>
    </rPh>
    <phoneticPr fontId="11"/>
  </si>
  <si>
    <t>入居者数の合計</t>
    <rPh sb="0" eb="3">
      <t>ニュウキョシャ</t>
    </rPh>
    <rPh sb="3" eb="4">
      <t>スウ</t>
    </rPh>
    <rPh sb="5" eb="7">
      <t>ゴウケイ</t>
    </rPh>
    <phoneticPr fontId="11"/>
  </si>
  <si>
    <t>入居率※</t>
    <rPh sb="0" eb="2">
      <t>ニュウキョ</t>
    </rPh>
    <rPh sb="2" eb="3">
      <t>リツ</t>
    </rPh>
    <phoneticPr fontId="11"/>
  </si>
  <si>
    <t>歳</t>
    <rPh sb="0" eb="1">
      <t>サイ</t>
    </rPh>
    <phoneticPr fontId="11"/>
  </si>
  <si>
    <t>％</t>
    <phoneticPr fontId="11"/>
  </si>
  <si>
    <t>（前年度における退去者の状況）</t>
    <phoneticPr fontId="11"/>
  </si>
  <si>
    <t>退去先別の人数</t>
    <rPh sb="0" eb="2">
      <t>タイキョ</t>
    </rPh>
    <rPh sb="2" eb="3">
      <t>サキ</t>
    </rPh>
    <rPh sb="3" eb="4">
      <t>ベツ</t>
    </rPh>
    <rPh sb="5" eb="7">
      <t>ニンズウ</t>
    </rPh>
    <phoneticPr fontId="11"/>
  </si>
  <si>
    <t>自宅等</t>
    <rPh sb="0" eb="2">
      <t>ジタク</t>
    </rPh>
    <rPh sb="2" eb="3">
      <t>トウ</t>
    </rPh>
    <phoneticPr fontId="11"/>
  </si>
  <si>
    <t>社会福祉施設</t>
    <rPh sb="0" eb="2">
      <t>シャカイ</t>
    </rPh>
    <rPh sb="2" eb="4">
      <t>フクシ</t>
    </rPh>
    <rPh sb="4" eb="6">
      <t>シセツ</t>
    </rPh>
    <phoneticPr fontId="11"/>
  </si>
  <si>
    <t>医療機関</t>
    <rPh sb="0" eb="2">
      <t>イリョウ</t>
    </rPh>
    <rPh sb="2" eb="4">
      <t>キカン</t>
    </rPh>
    <phoneticPr fontId="11"/>
  </si>
  <si>
    <t>死亡者</t>
    <rPh sb="0" eb="2">
      <t>シボウ</t>
    </rPh>
    <rPh sb="2" eb="3">
      <t>シャ</t>
    </rPh>
    <phoneticPr fontId="11"/>
  </si>
  <si>
    <t>生前解約の状況</t>
    <rPh sb="0" eb="2">
      <t>セイゼン</t>
    </rPh>
    <rPh sb="2" eb="4">
      <t>カイヤク</t>
    </rPh>
    <rPh sb="5" eb="7">
      <t>ジョウキョウ</t>
    </rPh>
    <phoneticPr fontId="11"/>
  </si>
  <si>
    <t>施設側の申し出</t>
    <rPh sb="0" eb="2">
      <t>シセツ</t>
    </rPh>
    <rPh sb="2" eb="3">
      <t>ガワ</t>
    </rPh>
    <rPh sb="4" eb="5">
      <t>モウ</t>
    </rPh>
    <rPh sb="6" eb="7">
      <t>デ</t>
    </rPh>
    <phoneticPr fontId="11"/>
  </si>
  <si>
    <t>入居者側の申し出</t>
    <rPh sb="0" eb="3">
      <t>ニュウキョシャ</t>
    </rPh>
    <rPh sb="3" eb="4">
      <t>ガワ</t>
    </rPh>
    <rPh sb="5" eb="6">
      <t>モウ</t>
    </rPh>
    <rPh sb="7" eb="8">
      <t>デ</t>
    </rPh>
    <phoneticPr fontId="11"/>
  </si>
  <si>
    <t xml:space="preserve">（解約事由の例）
</t>
    <rPh sb="1" eb="3">
      <t>カイヤク</t>
    </rPh>
    <rPh sb="3" eb="5">
      <t>ジユウ</t>
    </rPh>
    <rPh sb="6" eb="7">
      <t>レイ</t>
    </rPh>
    <phoneticPr fontId="11"/>
  </si>
  <si>
    <t>（利用者からの苦情に対応する窓口等の状況）</t>
    <phoneticPr fontId="11"/>
  </si>
  <si>
    <t>窓口の名称</t>
    <rPh sb="0" eb="2">
      <t>マドグチ</t>
    </rPh>
    <rPh sb="3" eb="5">
      <t>メイショウ</t>
    </rPh>
    <phoneticPr fontId="11"/>
  </si>
  <si>
    <t>電話番号</t>
    <rPh sb="0" eb="2">
      <t>デンワ</t>
    </rPh>
    <rPh sb="2" eb="4">
      <t>バンゴウ</t>
    </rPh>
    <phoneticPr fontId="11"/>
  </si>
  <si>
    <t>対応している時間</t>
    <rPh sb="0" eb="2">
      <t>タイオウ</t>
    </rPh>
    <rPh sb="6" eb="8">
      <t>ジカン</t>
    </rPh>
    <phoneticPr fontId="11"/>
  </si>
  <si>
    <t>定休日</t>
    <rPh sb="0" eb="3">
      <t>テイキュウビ</t>
    </rPh>
    <phoneticPr fontId="11"/>
  </si>
  <si>
    <t>（サービスの提供により賠償すべき事故が発生したときの対応）</t>
    <phoneticPr fontId="11"/>
  </si>
  <si>
    <t>損害賠償責任保険の加入状況</t>
    <phoneticPr fontId="11"/>
  </si>
  <si>
    <t>賠償すべき事故が発生したときの対応</t>
    <phoneticPr fontId="11"/>
  </si>
  <si>
    <t>事故対応及びその予防のための指針</t>
  </si>
  <si>
    <t>（その内容）</t>
    <rPh sb="3" eb="5">
      <t>ナイヨウ</t>
    </rPh>
    <phoneticPr fontId="11"/>
  </si>
  <si>
    <t>（利用者等の意見を把握する体制、第三者による評価の実施状況等）</t>
    <phoneticPr fontId="11"/>
  </si>
  <si>
    <t>利用者アンケート調査、意見箱等利用者の意見等を把握する取組の状況</t>
    <phoneticPr fontId="11"/>
  </si>
  <si>
    <t>実施日</t>
    <rPh sb="0" eb="3">
      <t>ジッシビ</t>
    </rPh>
    <phoneticPr fontId="11"/>
  </si>
  <si>
    <t>実施内容</t>
    <rPh sb="0" eb="2">
      <t>ジッシ</t>
    </rPh>
    <rPh sb="2" eb="4">
      <t>ナイヨウ</t>
    </rPh>
    <phoneticPr fontId="11"/>
  </si>
  <si>
    <t>結果の開示</t>
    <rPh sb="0" eb="2">
      <t>ケッカ</t>
    </rPh>
    <rPh sb="3" eb="5">
      <t>カイジ</t>
    </rPh>
    <phoneticPr fontId="11"/>
  </si>
  <si>
    <t>第三者による評価の実施状況</t>
    <phoneticPr fontId="11"/>
  </si>
  <si>
    <t>評価機関名称</t>
    <rPh sb="0" eb="2">
      <t>ヒョウカ</t>
    </rPh>
    <rPh sb="2" eb="4">
      <t>キカン</t>
    </rPh>
    <rPh sb="4" eb="6">
      <t>メイショウ</t>
    </rPh>
    <phoneticPr fontId="11"/>
  </si>
  <si>
    <t>入居契約書の雛形</t>
  </si>
  <si>
    <t>管理規程</t>
  </si>
  <si>
    <t>入居希望者に交付</t>
    <rPh sb="0" eb="2">
      <t>ニュウキョ</t>
    </rPh>
    <rPh sb="2" eb="5">
      <t>キボウシャ</t>
    </rPh>
    <rPh sb="6" eb="8">
      <t>コウフ</t>
    </rPh>
    <phoneticPr fontId="11"/>
  </si>
  <si>
    <t>公開していない</t>
    <rPh sb="0" eb="2">
      <t>コウカイ</t>
    </rPh>
    <phoneticPr fontId="11"/>
  </si>
  <si>
    <t>入居希望者に公開</t>
    <phoneticPr fontId="11"/>
  </si>
  <si>
    <t>事業収支計画書</t>
  </si>
  <si>
    <t>財務諸表の要旨</t>
  </si>
  <si>
    <t>財務諸表の原本</t>
  </si>
  <si>
    <t>運営懇談会</t>
    <rPh sb="0" eb="2">
      <t>ウンエイ</t>
    </rPh>
    <rPh sb="2" eb="5">
      <t>コンダンカイ</t>
    </rPh>
    <phoneticPr fontId="11"/>
  </si>
  <si>
    <t>（開催頻度）年　　　　回</t>
    <rPh sb="1" eb="3">
      <t>カイサイ</t>
    </rPh>
    <rPh sb="3" eb="5">
      <t>ヒンド</t>
    </rPh>
    <rPh sb="6" eb="7">
      <t>ネン</t>
    </rPh>
    <rPh sb="11" eb="12">
      <t>カイ</t>
    </rPh>
    <phoneticPr fontId="11"/>
  </si>
  <si>
    <t>代替措置あり</t>
    <rPh sb="0" eb="2">
      <t>ダイタイ</t>
    </rPh>
    <rPh sb="2" eb="4">
      <t>ソチ</t>
    </rPh>
    <phoneticPr fontId="11"/>
  </si>
  <si>
    <t>代替措置なし</t>
    <rPh sb="0" eb="2">
      <t>ダイタイ</t>
    </rPh>
    <rPh sb="2" eb="4">
      <t>ソチ</t>
    </rPh>
    <phoneticPr fontId="11"/>
  </si>
  <si>
    <t>（内容）</t>
    <rPh sb="1" eb="3">
      <t>ナイヨウ</t>
    </rPh>
    <phoneticPr fontId="11"/>
  </si>
  <si>
    <t>埼玉県有料老人ホーム設置運営指導指針の不適合事項</t>
    <rPh sb="0" eb="3">
      <t>サイタマケン</t>
    </rPh>
    <phoneticPr fontId="11"/>
  </si>
  <si>
    <t>その他（　　　　　　　　　　　　　）</t>
    <phoneticPr fontId="11"/>
  </si>
  <si>
    <t>（内容：　　　　　　　　　　）</t>
    <rPh sb="1" eb="3">
      <t>ナイヨウ</t>
    </rPh>
    <phoneticPr fontId="11"/>
  </si>
  <si>
    <t>…専従以外の者。</t>
    <rPh sb="1" eb="3">
      <t>センジュウ</t>
    </rPh>
    <rPh sb="3" eb="5">
      <t>イガイ</t>
    </rPh>
    <rPh sb="6" eb="7">
      <t>モノ</t>
    </rPh>
    <phoneticPr fontId="11"/>
  </si>
  <si>
    <t>看護師又は准看護師</t>
    <rPh sb="0" eb="2">
      <t>カンゴ</t>
    </rPh>
    <rPh sb="2" eb="3">
      <t>シ</t>
    </rPh>
    <rPh sb="3" eb="4">
      <t>マタ</t>
    </rPh>
    <rPh sb="5" eb="9">
      <t>ジュンカンゴシ</t>
    </rPh>
    <phoneticPr fontId="11"/>
  </si>
  <si>
    <t>理学療法士</t>
    <rPh sb="0" eb="2">
      <t>リガク</t>
    </rPh>
    <rPh sb="2" eb="5">
      <t>リョウホウシ</t>
    </rPh>
    <phoneticPr fontId="11"/>
  </si>
  <si>
    <t>作業療法士</t>
    <rPh sb="0" eb="2">
      <t>サギョウ</t>
    </rPh>
    <rPh sb="2" eb="5">
      <t>リョウホウシ</t>
    </rPh>
    <phoneticPr fontId="11"/>
  </si>
  <si>
    <t>言語聴覚士</t>
    <rPh sb="0" eb="5">
      <t>ゲンゴチョウカクシ</t>
    </rPh>
    <phoneticPr fontId="11"/>
  </si>
  <si>
    <t>柔道整復師</t>
    <rPh sb="0" eb="5">
      <t>ジュウドウセイフクシ</t>
    </rPh>
    <phoneticPr fontId="11"/>
  </si>
  <si>
    <t>あん摩マッサージ指圧師</t>
    <rPh sb="2" eb="3">
      <t>マ</t>
    </rPh>
    <rPh sb="8" eb="11">
      <t>シアツシ</t>
    </rPh>
    <phoneticPr fontId="11"/>
  </si>
  <si>
    <t>特定施設入居者生活介護の利用者に対する看護・介護職員の割合
（一般型特定施設以外の場合、省略可能）</t>
    <phoneticPr fontId="11"/>
  </si>
  <si>
    <t>職種</t>
    <rPh sb="0" eb="1">
      <t>ショク</t>
    </rPh>
    <rPh sb="1" eb="2">
      <t>シュ</t>
    </rPh>
    <phoneticPr fontId="11"/>
  </si>
  <si>
    <t>８　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2"/>
  </si>
  <si>
    <t>７　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2"/>
  </si>
  <si>
    <r>
      <t xml:space="preserve">住　　所
</t>
    </r>
    <r>
      <rPr>
        <sz val="8"/>
        <rFont val="ＭＳ ゴシック"/>
        <family val="3"/>
        <charset val="128"/>
      </rPr>
      <t>（法人にあっては
主たる事務所）</t>
    </r>
    <rPh sb="0" eb="1">
      <t>ジュウ</t>
    </rPh>
    <rPh sb="3" eb="4">
      <t>ショ</t>
    </rPh>
    <rPh sb="6" eb="8">
      <t>ホウジン</t>
    </rPh>
    <rPh sb="14" eb="15">
      <t>シュ</t>
    </rPh>
    <rPh sb="17" eb="20">
      <t>ジムショ</t>
    </rPh>
    <phoneticPr fontId="2"/>
  </si>
  <si>
    <r>
      <t xml:space="preserve">法定代理人
</t>
    </r>
    <r>
      <rPr>
        <sz val="8"/>
        <rFont val="ＭＳ ゴシック"/>
        <family val="3"/>
        <charset val="128"/>
      </rPr>
      <t>（未成年の個人
である場合）</t>
    </r>
    <rPh sb="0" eb="2">
      <t>ホウテイ</t>
    </rPh>
    <rPh sb="2" eb="5">
      <t>ダイリニン</t>
    </rPh>
    <rPh sb="7" eb="10">
      <t>ミセイネン</t>
    </rPh>
    <rPh sb="11" eb="13">
      <t>コジン</t>
    </rPh>
    <rPh sb="17" eb="19">
      <t>バアイ</t>
    </rPh>
    <phoneticPr fontId="2"/>
  </si>
  <si>
    <r>
      <t>提供の対価</t>
    </r>
    <r>
      <rPr>
        <sz val="8"/>
        <color indexed="8"/>
        <rFont val="ＭＳ ゴシック"/>
        <family val="3"/>
        <charset val="128"/>
      </rPr>
      <t>（概算・月額）</t>
    </r>
    <rPh sb="0" eb="2">
      <t>テイキョウ</t>
    </rPh>
    <rPh sb="3" eb="5">
      <t>タイカ</t>
    </rPh>
    <rPh sb="6" eb="8">
      <t>ガイサン</t>
    </rPh>
    <rPh sb="9" eb="10">
      <t>ゲツ</t>
    </rPh>
    <rPh sb="10" eb="11">
      <t>ガク</t>
    </rPh>
    <phoneticPr fontId="2"/>
  </si>
  <si>
    <r>
      <t xml:space="preserve">住　　所
</t>
    </r>
    <r>
      <rPr>
        <sz val="8"/>
        <color indexed="8"/>
        <rFont val="ＭＳ ゴシック"/>
        <family val="3"/>
        <charset val="128"/>
      </rPr>
      <t>（法人にあっては
主たる事務所の所在地）</t>
    </r>
    <rPh sb="0" eb="1">
      <t>ジュウ</t>
    </rPh>
    <rPh sb="3" eb="4">
      <t>ショ</t>
    </rPh>
    <phoneticPr fontId="2"/>
  </si>
  <si>
    <t>詳細については、別添３のとおり</t>
    <rPh sb="0" eb="2">
      <t>ショウサイ</t>
    </rPh>
    <rPh sb="8" eb="10">
      <t>ベッテン</t>
    </rPh>
    <phoneticPr fontId="2"/>
  </si>
  <si>
    <t>詳細については、別添４のとおり</t>
    <rPh sb="0" eb="2">
      <t>ショウサイ</t>
    </rPh>
    <rPh sb="8" eb="10">
      <t>ベッテン</t>
    </rPh>
    <phoneticPr fontId="2"/>
  </si>
  <si>
    <t>住戸ごとの内容は別添３のとおり</t>
    <phoneticPr fontId="2"/>
  </si>
  <si>
    <r>
      <t>前払金</t>
    </r>
    <r>
      <rPr>
        <sz val="9"/>
        <color indexed="8"/>
        <rFont val="ＭＳ ゴシック"/>
        <family val="3"/>
        <charset val="128"/>
      </rPr>
      <t>※の有無</t>
    </r>
    <rPh sb="0" eb="3">
      <t>マエバライキン</t>
    </rPh>
    <rPh sb="5" eb="7">
      <t>ウム</t>
    </rPh>
    <phoneticPr fontId="2"/>
  </si>
  <si>
    <t>介護保険事業所番号　（　　　　　　　　　　　　　）</t>
    <rPh sb="0" eb="2">
      <t>カイゴ</t>
    </rPh>
    <rPh sb="2" eb="4">
      <t>ホケン</t>
    </rPh>
    <rPh sb="4" eb="6">
      <t>ジギョウ</t>
    </rPh>
    <rPh sb="6" eb="7">
      <t>トコロ</t>
    </rPh>
    <rPh sb="7" eb="9">
      <t>バンゴウ</t>
    </rPh>
    <phoneticPr fontId="2"/>
  </si>
  <si>
    <t>経験年数</t>
    <rPh sb="0" eb="2">
      <t>ケイケン</t>
    </rPh>
    <rPh sb="2" eb="4">
      <t>ネンスウ</t>
    </rPh>
    <phoneticPr fontId="11"/>
  </si>
  <si>
    <t>（注２）常勤・非常勤、専従・非専従について</t>
    <rPh sb="1" eb="2">
      <t>チュウ</t>
    </rPh>
    <rPh sb="4" eb="6">
      <t>ジョウキン</t>
    </rPh>
    <rPh sb="7" eb="10">
      <t>ヒジョウキン</t>
    </rPh>
    <rPh sb="11" eb="13">
      <t>センジュウ</t>
    </rPh>
    <rPh sb="14" eb="15">
      <t>ヒ</t>
    </rPh>
    <rPh sb="15" eb="17">
      <t>センジュウ</t>
    </rPh>
    <phoneticPr fontId="11"/>
  </si>
  <si>
    <t>（添付資料）</t>
    <rPh sb="1" eb="3">
      <t>テンプ</t>
    </rPh>
    <rPh sb="3" eb="5">
      <t>シリョウ</t>
    </rPh>
    <phoneticPr fontId="11"/>
  </si>
  <si>
    <t>別添１（役員名簿（法第６条第１項第３号に該当する者））</t>
    <rPh sb="0" eb="2">
      <t>ベッテン</t>
    </rPh>
    <phoneticPr fontId="11"/>
  </si>
  <si>
    <t>別添２（役員名簿（法第６条第１項第４号に該当する者））</t>
    <rPh sb="0" eb="2">
      <t>ベッテン</t>
    </rPh>
    <phoneticPr fontId="11"/>
  </si>
  <si>
    <t>別添３（住宅の規模並びに構造及び設備等）</t>
    <rPh sb="0" eb="2">
      <t>ベッテン</t>
    </rPh>
    <phoneticPr fontId="11"/>
  </si>
  <si>
    <r>
      <t xml:space="preserve">住　　所
</t>
    </r>
    <r>
      <rPr>
        <sz val="8"/>
        <color indexed="8"/>
        <rFont val="ＭＳ Ｐゴシック"/>
        <family val="3"/>
        <charset val="128"/>
      </rPr>
      <t>（法人にあっては主たる事務所の所在地）</t>
    </r>
    <rPh sb="0" eb="1">
      <t>ジュウ</t>
    </rPh>
    <rPh sb="3" eb="4">
      <t>ショ</t>
    </rPh>
    <rPh sb="6" eb="8">
      <t>ホウジン</t>
    </rPh>
    <rPh sb="13" eb="14">
      <t>シュ</t>
    </rPh>
    <rPh sb="16" eb="19">
      <t>ジムショ</t>
    </rPh>
    <rPh sb="20" eb="23">
      <t>ショザイチ</t>
    </rPh>
    <phoneticPr fontId="2"/>
  </si>
  <si>
    <r>
      <t xml:space="preserve">住　　所
</t>
    </r>
    <r>
      <rPr>
        <sz val="8"/>
        <color indexed="8"/>
        <rFont val="ＭＳ Ｐゴシック"/>
        <family val="3"/>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rPh sb="23" eb="26">
      <t>ショザイチ</t>
    </rPh>
    <phoneticPr fontId="2"/>
  </si>
  <si>
    <r>
      <t>月額</t>
    </r>
    <r>
      <rPr>
        <sz val="10"/>
        <color indexed="8"/>
        <rFont val="ＭＳ Ｐゴシック"/>
        <family val="3"/>
        <charset val="128"/>
      </rPr>
      <t>※</t>
    </r>
    <rPh sb="0" eb="2">
      <t>ツキガク</t>
    </rPh>
    <phoneticPr fontId="2"/>
  </si>
  <si>
    <t>別添２</t>
    <rPh sb="0" eb="2">
      <t>ベッテン</t>
    </rPh>
    <phoneticPr fontId="11"/>
  </si>
  <si>
    <t>別添１</t>
    <rPh sb="0" eb="2">
      <t>ベッテン</t>
    </rPh>
    <phoneticPr fontId="2"/>
  </si>
  <si>
    <r>
      <t>専用部分の床面積
　　　　　</t>
    </r>
    <r>
      <rPr>
        <sz val="9"/>
        <rFont val="ＭＳ Ｐゴシック"/>
        <family val="3"/>
        <charset val="128"/>
      </rPr>
      <t>（㎡）</t>
    </r>
    <rPh sb="0" eb="2">
      <t>センヨウ</t>
    </rPh>
    <rPh sb="2" eb="4">
      <t>ブブン</t>
    </rPh>
    <rPh sb="5" eb="8">
      <t>ユカメンセキ</t>
    </rPh>
    <phoneticPr fontId="2"/>
  </si>
  <si>
    <r>
      <t>（概算額）
　　　　　　　</t>
    </r>
    <r>
      <rPr>
        <sz val="9"/>
        <rFont val="ＭＳ Ｐゴシック"/>
        <family val="3"/>
        <charset val="128"/>
      </rPr>
      <t>（円）</t>
    </r>
    <rPh sb="1" eb="3">
      <t>ガイサン</t>
    </rPh>
    <rPh sb="3" eb="4">
      <t>ガク</t>
    </rPh>
    <rPh sb="14" eb="15">
      <t>エン</t>
    </rPh>
    <phoneticPr fontId="2"/>
  </si>
  <si>
    <r>
      <t xml:space="preserve">合計床面積
</t>
    </r>
    <r>
      <rPr>
        <sz val="9"/>
        <rFont val="ＭＳ Ｐゴシック"/>
        <family val="3"/>
        <charset val="128"/>
      </rPr>
      <t>（㎡）</t>
    </r>
    <rPh sb="0" eb="2">
      <t>ゴウケイ</t>
    </rPh>
    <rPh sb="2" eb="3">
      <t>ユカ</t>
    </rPh>
    <rPh sb="3" eb="5">
      <t>メンセキ</t>
    </rPh>
    <phoneticPr fontId="2"/>
  </si>
  <si>
    <t>サービス付き高齢者向け住宅が提供するサービス一覧表</t>
    <rPh sb="4" eb="5">
      <t>ツ</t>
    </rPh>
    <rPh sb="6" eb="9">
      <t>コウレイシャ</t>
    </rPh>
    <rPh sb="9" eb="10">
      <t>ム</t>
    </rPh>
    <rPh sb="11" eb="13">
      <t>ジュウタク</t>
    </rPh>
    <rPh sb="14" eb="16">
      <t>テイキョウ</t>
    </rPh>
    <rPh sb="22" eb="24">
      <t>イチラン</t>
    </rPh>
    <rPh sb="24" eb="25">
      <t>ヒョウ</t>
    </rPh>
    <phoneticPr fontId="11"/>
  </si>
  <si>
    <t>サービス付き高齢者向け住宅で提供するサービスの概要</t>
    <rPh sb="4" eb="5">
      <t>ツ</t>
    </rPh>
    <rPh sb="6" eb="8">
      <t>コウレイ</t>
    </rPh>
    <rPh sb="8" eb="9">
      <t>シャ</t>
    </rPh>
    <rPh sb="9" eb="10">
      <t>ム</t>
    </rPh>
    <rPh sb="11" eb="13">
      <t>ジュウタク</t>
    </rPh>
    <rPh sb="14" eb="16">
      <t>テイキョウ</t>
    </rPh>
    <rPh sb="23" eb="25">
      <t>ガイヨウ</t>
    </rPh>
    <phoneticPr fontId="11"/>
  </si>
  <si>
    <t>別添４（サービス付き高齢者向け住宅が提供するサービスの概要）</t>
    <rPh sb="0" eb="2">
      <t>ベッテン</t>
    </rPh>
    <rPh sb="8" eb="9">
      <t>ツ</t>
    </rPh>
    <rPh sb="10" eb="13">
      <t>コウレイシャ</t>
    </rPh>
    <rPh sb="13" eb="14">
      <t>ム</t>
    </rPh>
    <rPh sb="15" eb="17">
      <t>ジュウタク</t>
    </rPh>
    <rPh sb="18" eb="20">
      <t>テイキョウ</t>
    </rPh>
    <rPh sb="27" eb="29">
      <t>ガイヨウ</t>
    </rPh>
    <phoneticPr fontId="11"/>
  </si>
  <si>
    <t>主な事業所の所在地</t>
    <rPh sb="0" eb="1">
      <t>オモ</t>
    </rPh>
    <rPh sb="2" eb="4">
      <t>ジギョウ</t>
    </rPh>
    <rPh sb="4" eb="5">
      <t>ショ</t>
    </rPh>
    <phoneticPr fontId="1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</si>
  <si>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6">
      <t>ミッチャク</t>
    </rPh>
    <rPh sb="16" eb="17">
      <t>ガタ</t>
    </rPh>
    <rPh sb="18" eb="20">
      <t>カイゴ</t>
    </rPh>
    <rPh sb="20" eb="22">
      <t>ヨボウ</t>
    </rPh>
    <rPh sb="23" eb="24">
      <t>フク</t>
    </rPh>
    <rPh sb="27" eb="29">
      <t>シテイ</t>
    </rPh>
    <rPh sb="30" eb="32">
      <t>ウム</t>
    </rPh>
    <phoneticPr fontId="11"/>
  </si>
  <si>
    <t>□</t>
    <phoneticPr fontId="11"/>
  </si>
  <si>
    <t>あり</t>
    <phoneticPr fontId="11"/>
  </si>
  <si>
    <t>介護サービス</t>
    <rPh sb="0" eb="2">
      <t>カイゴ</t>
    </rPh>
    <phoneticPr fontId="11"/>
  </si>
  <si>
    <t>食事介助</t>
    <rPh sb="0" eb="2">
      <t>ショクジ</t>
    </rPh>
    <rPh sb="2" eb="4">
      <t>カイジョ</t>
    </rPh>
    <phoneticPr fontId="11"/>
  </si>
  <si>
    <t>排泄介助・おむつ交換</t>
    <rPh sb="0" eb="2">
      <t>ハイセツ</t>
    </rPh>
    <rPh sb="2" eb="4">
      <t>カイジョ</t>
    </rPh>
    <rPh sb="8" eb="10">
      <t>コウカン</t>
    </rPh>
    <phoneticPr fontId="11"/>
  </si>
  <si>
    <t>おむつ代</t>
    <rPh sb="3" eb="4">
      <t>ダイ</t>
    </rPh>
    <phoneticPr fontId="11"/>
  </si>
  <si>
    <t>入浴（一般浴）介護・清拭</t>
    <rPh sb="0" eb="2">
      <t>ニュウヨク</t>
    </rPh>
    <rPh sb="3" eb="5">
      <t>イッパン</t>
    </rPh>
    <rPh sb="5" eb="6">
      <t>ヨク</t>
    </rPh>
    <rPh sb="7" eb="9">
      <t>カイゴ</t>
    </rPh>
    <rPh sb="10" eb="12">
      <t>セイシキ</t>
    </rPh>
    <phoneticPr fontId="11"/>
  </si>
  <si>
    <t>特浴介助</t>
    <rPh sb="0" eb="2">
      <t>トクヨク</t>
    </rPh>
    <rPh sb="2" eb="4">
      <t>カイジョ</t>
    </rPh>
    <phoneticPr fontId="11"/>
  </si>
  <si>
    <t>身辺介助（移動・着替え等）</t>
    <rPh sb="0" eb="2">
      <t>シンペン</t>
    </rPh>
    <rPh sb="2" eb="4">
      <t>カイジョ</t>
    </rPh>
    <rPh sb="5" eb="7">
      <t>イドウ</t>
    </rPh>
    <rPh sb="8" eb="10">
      <t>キガ</t>
    </rPh>
    <rPh sb="11" eb="12">
      <t>トウ</t>
    </rPh>
    <phoneticPr fontId="11"/>
  </si>
  <si>
    <t>機能訓練</t>
    <rPh sb="0" eb="2">
      <t>キノウ</t>
    </rPh>
    <rPh sb="2" eb="4">
      <t>クンレン</t>
    </rPh>
    <phoneticPr fontId="11"/>
  </si>
  <si>
    <t>通院介助</t>
    <rPh sb="0" eb="2">
      <t>ツウイン</t>
    </rPh>
    <rPh sb="2" eb="4">
      <t>カイジョ</t>
    </rPh>
    <phoneticPr fontId="11"/>
  </si>
  <si>
    <t>生活サービス</t>
    <rPh sb="0" eb="2">
      <t>セイカツ</t>
    </rPh>
    <phoneticPr fontId="11"/>
  </si>
  <si>
    <t>居室清掃</t>
    <rPh sb="0" eb="2">
      <t>キョシツ</t>
    </rPh>
    <rPh sb="2" eb="4">
      <t>セイソウ</t>
    </rPh>
    <phoneticPr fontId="11"/>
  </si>
  <si>
    <t>リネン交換</t>
    <rPh sb="3" eb="5">
      <t>コウカン</t>
    </rPh>
    <phoneticPr fontId="11"/>
  </si>
  <si>
    <t>居室配膳・下膳</t>
    <rPh sb="0" eb="2">
      <t>キョシツ</t>
    </rPh>
    <rPh sb="2" eb="4">
      <t>ハイゼン</t>
    </rPh>
    <rPh sb="5" eb="7">
      <t>ゲゼン</t>
    </rPh>
    <phoneticPr fontId="11"/>
  </si>
  <si>
    <t>おやつ</t>
    <phoneticPr fontId="11"/>
  </si>
  <si>
    <t>理美容サービス</t>
    <rPh sb="0" eb="3">
      <t>リビヨウ</t>
    </rPh>
    <phoneticPr fontId="11"/>
  </si>
  <si>
    <t>嗜好に応じた特別食</t>
    <rPh sb="0" eb="2">
      <t>シコウ</t>
    </rPh>
    <rPh sb="3" eb="4">
      <t>オウ</t>
    </rPh>
    <rPh sb="6" eb="8">
      <t>トクベツ</t>
    </rPh>
    <rPh sb="8" eb="9">
      <t>ショク</t>
    </rPh>
    <phoneticPr fontId="11"/>
  </si>
  <si>
    <t>買物代行</t>
    <rPh sb="0" eb="2">
      <t>カイモノ</t>
    </rPh>
    <rPh sb="2" eb="4">
      <t>ダイコウ</t>
    </rPh>
    <phoneticPr fontId="11"/>
  </si>
  <si>
    <t>役所手続き代行</t>
    <rPh sb="0" eb="2">
      <t>ヤクショ</t>
    </rPh>
    <rPh sb="2" eb="4">
      <t>テツヅ</t>
    </rPh>
    <rPh sb="5" eb="7">
      <t>ダイコウ</t>
    </rPh>
    <phoneticPr fontId="11"/>
  </si>
  <si>
    <t>金銭・貯金管理</t>
    <rPh sb="0" eb="2">
      <t>キンセン</t>
    </rPh>
    <rPh sb="3" eb="5">
      <t>チョキン</t>
    </rPh>
    <rPh sb="5" eb="7">
      <t>カンリ</t>
    </rPh>
    <phoneticPr fontId="11"/>
  </si>
  <si>
    <t>健康管理サービス</t>
    <rPh sb="0" eb="2">
      <t>ケンコウ</t>
    </rPh>
    <rPh sb="2" eb="4">
      <t>カンリ</t>
    </rPh>
    <phoneticPr fontId="11"/>
  </si>
  <si>
    <t>定期健康診断</t>
    <rPh sb="0" eb="2">
      <t>テイキ</t>
    </rPh>
    <rPh sb="2" eb="4">
      <t>ケンコウ</t>
    </rPh>
    <rPh sb="4" eb="6">
      <t>シンダン</t>
    </rPh>
    <phoneticPr fontId="11"/>
  </si>
  <si>
    <t>健康相談</t>
    <rPh sb="0" eb="2">
      <t>ケンコウ</t>
    </rPh>
    <rPh sb="2" eb="4">
      <t>ソウダン</t>
    </rPh>
    <phoneticPr fontId="11"/>
  </si>
  <si>
    <t>生活指導・栄養指導</t>
    <rPh sb="0" eb="2">
      <t>セイカツ</t>
    </rPh>
    <rPh sb="2" eb="4">
      <t>シドウ</t>
    </rPh>
    <rPh sb="5" eb="7">
      <t>エイヨウ</t>
    </rPh>
    <rPh sb="7" eb="9">
      <t>シドウ</t>
    </rPh>
    <phoneticPr fontId="11"/>
  </si>
  <si>
    <t>服薬支援</t>
    <rPh sb="0" eb="2">
      <t>フクヤク</t>
    </rPh>
    <rPh sb="2" eb="4">
      <t>シエン</t>
    </rPh>
    <phoneticPr fontId="11"/>
  </si>
  <si>
    <t>生活リズムの記録（排便・睡眠等）</t>
    <rPh sb="0" eb="2">
      <t>セイカツ</t>
    </rPh>
    <rPh sb="6" eb="8">
      <t>キロク</t>
    </rPh>
    <rPh sb="9" eb="11">
      <t>ハイベン</t>
    </rPh>
    <rPh sb="12" eb="14">
      <t>スイミン</t>
    </rPh>
    <rPh sb="14" eb="15">
      <t>トウ</t>
    </rPh>
    <phoneticPr fontId="11"/>
  </si>
  <si>
    <t>入退院時・入院中のサービス</t>
    <rPh sb="0" eb="3">
      <t>ニュウタイイン</t>
    </rPh>
    <rPh sb="3" eb="4">
      <t>ジ</t>
    </rPh>
    <rPh sb="5" eb="8">
      <t>ニュウインチュウ</t>
    </rPh>
    <phoneticPr fontId="11"/>
  </si>
  <si>
    <t>移送サービス</t>
    <rPh sb="0" eb="2">
      <t>イソウ</t>
    </rPh>
    <phoneticPr fontId="11"/>
  </si>
  <si>
    <t>入退院時の同行</t>
    <rPh sb="0" eb="3">
      <t>ニュウタイイン</t>
    </rPh>
    <rPh sb="3" eb="4">
      <t>ジ</t>
    </rPh>
    <rPh sb="5" eb="7">
      <t>ドウコウ</t>
    </rPh>
    <phoneticPr fontId="11"/>
  </si>
  <si>
    <t>入院中の洗濯物交換・買い物</t>
    <rPh sb="0" eb="3">
      <t>ニュウインチュウ</t>
    </rPh>
    <rPh sb="4" eb="6">
      <t>センタク</t>
    </rPh>
    <rPh sb="6" eb="7">
      <t>モノ</t>
    </rPh>
    <rPh sb="7" eb="9">
      <t>コウカン</t>
    </rPh>
    <rPh sb="10" eb="11">
      <t>カ</t>
    </rPh>
    <rPh sb="12" eb="13">
      <t>モノ</t>
    </rPh>
    <phoneticPr fontId="11"/>
  </si>
  <si>
    <t>入院中の見舞い訪問</t>
    <rPh sb="0" eb="3">
      <t>ニュウインチュウ</t>
    </rPh>
    <rPh sb="4" eb="6">
      <t>ミマ</t>
    </rPh>
    <rPh sb="7" eb="9">
      <t>ホウモン</t>
    </rPh>
    <phoneticPr fontId="11"/>
  </si>
  <si>
    <t>特定施設入居者生活介護費で実施するサービス</t>
    <rPh sb="0" eb="2">
      <t>トクテイ</t>
    </rPh>
    <rPh sb="2" eb="4">
      <t>シセツ</t>
    </rPh>
    <rPh sb="4" eb="7">
      <t>ニュウキョシャ</t>
    </rPh>
    <rPh sb="7" eb="9">
      <t>セイカツ</t>
    </rPh>
    <rPh sb="9" eb="11">
      <t>カイゴ</t>
    </rPh>
    <rPh sb="11" eb="12">
      <t>ヒ</t>
    </rPh>
    <rPh sb="13" eb="15">
      <t>ジッシ</t>
    </rPh>
    <phoneticPr fontId="11"/>
  </si>
  <si>
    <t>個別の利用料で実施するサービス</t>
    <rPh sb="0" eb="2">
      <t>コベツ</t>
    </rPh>
    <rPh sb="3" eb="6">
      <t>リヨウリョウ</t>
    </rPh>
    <rPh sb="7" eb="9">
      <t>ジッシ</t>
    </rPh>
    <phoneticPr fontId="11"/>
  </si>
  <si>
    <t>料金（税込）</t>
    <rPh sb="0" eb="2">
      <t>リョウキン</t>
    </rPh>
    <rPh sb="3" eb="5">
      <t>ゼイコミ</t>
    </rPh>
    <phoneticPr fontId="11"/>
  </si>
  <si>
    <t>備考</t>
    <rPh sb="0" eb="2">
      <t>ビコウ</t>
    </rPh>
    <phoneticPr fontId="11"/>
  </si>
  <si>
    <t>サービス内容</t>
    <rPh sb="4" eb="6">
      <t>ナイヨウ</t>
    </rPh>
    <phoneticPr fontId="11"/>
  </si>
  <si>
    <t>包含
※1</t>
    <rPh sb="0" eb="2">
      <t>ホウガン</t>
    </rPh>
    <phoneticPr fontId="11"/>
  </si>
  <si>
    <t>都度
※2</t>
    <rPh sb="0" eb="2">
      <t>ツド</t>
    </rPh>
    <phoneticPr fontId="11"/>
  </si>
  <si>
    <t>）</t>
    <phoneticPr fontId="2"/>
  </si>
  <si>
    <t>（注３）業務委託により配置される職員がいる場合は、人数の後ろに(委託）)と記載すること。</t>
    <rPh sb="1" eb="2">
      <t>チュウ</t>
    </rPh>
    <rPh sb="4" eb="6">
      <t>ギョウム</t>
    </rPh>
    <rPh sb="6" eb="8">
      <t>イタク</t>
    </rPh>
    <rPh sb="11" eb="13">
      <t>ハイチ</t>
    </rPh>
    <rPh sb="16" eb="18">
      <t>ショクイン</t>
    </rPh>
    <rPh sb="21" eb="23">
      <t>バアイ</t>
    </rPh>
    <rPh sb="25" eb="27">
      <t>ニンズウ</t>
    </rPh>
    <rPh sb="28" eb="29">
      <t>ウシ</t>
    </rPh>
    <rPh sb="32" eb="34">
      <t>イタク</t>
    </rPh>
    <rPh sb="37" eb="39">
      <t>キサイ</t>
    </rPh>
    <phoneticPr fontId="11"/>
  </si>
  <si>
    <t>契約の自動更新</t>
    <rPh sb="0" eb="2">
      <t>ケイヤク</t>
    </rPh>
    <rPh sb="3" eb="5">
      <t>ジドウ</t>
    </rPh>
    <rPh sb="5" eb="7">
      <t>コウシン</t>
    </rPh>
    <phoneticPr fontId="11"/>
  </si>
  <si>
    <t>□</t>
    <phoneticPr fontId="11"/>
  </si>
  <si>
    <t>あり</t>
    <phoneticPr fontId="11"/>
  </si>
  <si>
    <t>□なし</t>
    <phoneticPr fontId="11"/>
  </si>
  <si>
    <t>□あり</t>
    <phoneticPr fontId="11"/>
  </si>
  <si>
    <t>（※１）住居表示が決定している場合は住居表示を記載すること。</t>
    <phoneticPr fontId="2"/>
  </si>
  <si>
    <t>　　 建築前で、建物の所在、住居表示が決定していない場合は、土地の地番を記載すること。</t>
    <phoneticPr fontId="11"/>
  </si>
  <si>
    <t>抵当権の有無</t>
    <rPh sb="0" eb="3">
      <t>テイトウケン</t>
    </rPh>
    <rPh sb="4" eb="6">
      <t>ウム</t>
    </rPh>
    <phoneticPr fontId="11"/>
  </si>
  <si>
    <t>１　サービス付き高齢者向け住宅の名称及び所在地等</t>
    <rPh sb="6" eb="7">
      <t>ツ</t>
    </rPh>
    <rPh sb="8" eb="11">
      <t>コウレイシャ</t>
    </rPh>
    <rPh sb="11" eb="12">
      <t>ム</t>
    </rPh>
    <rPh sb="13" eb="15">
      <t>ジュウタク</t>
    </rPh>
    <rPh sb="16" eb="18">
      <t>メイショウ</t>
    </rPh>
    <rPh sb="18" eb="19">
      <t>オヨ</t>
    </rPh>
    <rPh sb="20" eb="23">
      <t>ショザイチ</t>
    </rPh>
    <rPh sb="23" eb="24">
      <t>トウ</t>
    </rPh>
    <phoneticPr fontId="2"/>
  </si>
  <si>
    <t>電話番号</t>
    <rPh sb="0" eb="2">
      <t>デンワ</t>
    </rPh>
    <rPh sb="2" eb="4">
      <t>バンゴウ</t>
    </rPh>
    <phoneticPr fontId="11"/>
  </si>
  <si>
    <t>FAX番号</t>
    <rPh sb="3" eb="5">
      <t>バンゴウ</t>
    </rPh>
    <phoneticPr fontId="11"/>
  </si>
  <si>
    <t>連絡先</t>
    <rPh sb="0" eb="3">
      <t>レンラクサキ</t>
    </rPh>
    <phoneticPr fontId="11"/>
  </si>
  <si>
    <t>所在地※１</t>
    <rPh sb="0" eb="3">
      <t>ショザイチ</t>
    </rPh>
    <phoneticPr fontId="2"/>
  </si>
  <si>
    <t>施設に関する権原※２</t>
    <rPh sb="0" eb="2">
      <t>シセツ</t>
    </rPh>
    <rPh sb="3" eb="4">
      <t>カン</t>
    </rPh>
    <rPh sb="6" eb="8">
      <t>ケンゲン</t>
    </rPh>
    <phoneticPr fontId="2"/>
  </si>
  <si>
    <t>□耐火建築物　□準耐火建築物　□その他（　　　　　　　　　　　　　）</t>
    <rPh sb="1" eb="3">
      <t>タイカ</t>
    </rPh>
    <rPh sb="3" eb="5">
      <t>ケンチク</t>
    </rPh>
    <rPh sb="5" eb="6">
      <t>ブツ</t>
    </rPh>
    <rPh sb="8" eb="9">
      <t>ジュン</t>
    </rPh>
    <rPh sb="9" eb="11">
      <t>タイカ</t>
    </rPh>
    <rPh sb="11" eb="13">
      <t>ケンチク</t>
    </rPh>
    <rPh sb="13" eb="14">
      <t>ブツ</t>
    </rPh>
    <rPh sb="18" eb="19">
      <t>タ</t>
    </rPh>
    <phoneticPr fontId="11"/>
  </si>
  <si>
    <t>㎡</t>
    <phoneticPr fontId="11"/>
  </si>
  <si>
    <t>事業開始時期</t>
    <rPh sb="0" eb="2">
      <t>ジギョウ</t>
    </rPh>
    <rPh sb="2" eb="4">
      <t>カイシ</t>
    </rPh>
    <rPh sb="4" eb="6">
      <t>ジキ</t>
    </rPh>
    <phoneticPr fontId="2"/>
  </si>
  <si>
    <t>入居契約の内容</t>
    <rPh sb="0" eb="2">
      <t>ニュウキョ</t>
    </rPh>
    <rPh sb="2" eb="4">
      <t>ケイヤク</t>
    </rPh>
    <rPh sb="5" eb="7">
      <t>ナイヨウ</t>
    </rPh>
    <phoneticPr fontId="11"/>
  </si>
  <si>
    <t>別添入居契約書のとおり</t>
  </si>
  <si>
    <t>事業所番号</t>
    <rPh sb="0" eb="2">
      <t>ジギョウ</t>
    </rPh>
    <rPh sb="2" eb="3">
      <t>ショ</t>
    </rPh>
    <rPh sb="3" eb="5">
      <t>バンゴウ</t>
    </rPh>
    <phoneticPr fontId="11"/>
  </si>
  <si>
    <t>通所介護事業所の名称</t>
    <rPh sb="0" eb="4">
      <t>ツウショカイゴ</t>
    </rPh>
    <phoneticPr fontId="11"/>
  </si>
  <si>
    <t>管理者の氏名</t>
    <rPh sb="0" eb="3">
      <t>カンリシャ</t>
    </rPh>
    <rPh sb="4" eb="6">
      <t>シメイ</t>
    </rPh>
    <phoneticPr fontId="11"/>
  </si>
  <si>
    <t>職名</t>
    <rPh sb="0" eb="2">
      <t>ショクメイ</t>
    </rPh>
    <phoneticPr fontId="11"/>
  </si>
  <si>
    <t>利用料金の支払方式</t>
    <rPh sb="0" eb="2">
      <t>リヨウ</t>
    </rPh>
    <rPh sb="2" eb="4">
      <t>リョウキン</t>
    </rPh>
    <rPh sb="5" eb="7">
      <t>シハライ</t>
    </rPh>
    <rPh sb="7" eb="9">
      <t>ホウシキ</t>
    </rPh>
    <phoneticPr fontId="11"/>
  </si>
  <si>
    <t>要介護状態に応じた金額設定</t>
    <rPh sb="0" eb="3">
      <t>ヨウカイゴ</t>
    </rPh>
    <rPh sb="3" eb="5">
      <t>ジョウタイ</t>
    </rPh>
    <rPh sb="6" eb="7">
      <t>オウ</t>
    </rPh>
    <rPh sb="9" eb="11">
      <t>キンガク</t>
    </rPh>
    <rPh sb="11" eb="13">
      <t>セッテイ</t>
    </rPh>
    <phoneticPr fontId="11"/>
  </si>
  <si>
    <t>利用料金の改定</t>
    <rPh sb="0" eb="2">
      <t>リヨウ</t>
    </rPh>
    <rPh sb="2" eb="4">
      <t>リョウキン</t>
    </rPh>
    <rPh sb="5" eb="7">
      <t>カイテイ</t>
    </rPh>
    <phoneticPr fontId="11"/>
  </si>
  <si>
    <t>全額前払い方式</t>
    <rPh sb="0" eb="2">
      <t>ゼンガク</t>
    </rPh>
    <rPh sb="2" eb="3">
      <t>マエ</t>
    </rPh>
    <rPh sb="3" eb="4">
      <t>ハラ</t>
    </rPh>
    <rPh sb="5" eb="7">
      <t>ホウシキ</t>
    </rPh>
    <phoneticPr fontId="11"/>
  </si>
  <si>
    <t>一部前払い・一部月払い方式</t>
    <rPh sb="0" eb="2">
      <t>イチブ</t>
    </rPh>
    <rPh sb="2" eb="3">
      <t>マエ</t>
    </rPh>
    <rPh sb="3" eb="4">
      <t>ハラ</t>
    </rPh>
    <rPh sb="6" eb="8">
      <t>イチブ</t>
    </rPh>
    <rPh sb="8" eb="9">
      <t>ツキ</t>
    </rPh>
    <rPh sb="9" eb="10">
      <t>ハラ</t>
    </rPh>
    <rPh sb="11" eb="13">
      <t>ホウシキ</t>
    </rPh>
    <phoneticPr fontId="11"/>
  </si>
  <si>
    <t>月払い方式</t>
    <rPh sb="0" eb="1">
      <t>ツキ</t>
    </rPh>
    <rPh sb="1" eb="2">
      <t>ハラ</t>
    </rPh>
    <rPh sb="3" eb="5">
      <t>ホウシキ</t>
    </rPh>
    <phoneticPr fontId="11"/>
  </si>
  <si>
    <t>選択方式</t>
    <rPh sb="0" eb="2">
      <t>センタク</t>
    </rPh>
    <rPh sb="2" eb="4">
      <t>ホウシキ</t>
    </rPh>
    <phoneticPr fontId="11"/>
  </si>
  <si>
    <t>年齢に応じた金額設定</t>
    <rPh sb="0" eb="2">
      <t>ネンレイ</t>
    </rPh>
    <rPh sb="3" eb="4">
      <t>オウ</t>
    </rPh>
    <rPh sb="6" eb="8">
      <t>キンガク</t>
    </rPh>
    <rPh sb="8" eb="10">
      <t>セッテイ</t>
    </rPh>
    <phoneticPr fontId="11"/>
  </si>
  <si>
    <t>入院等による不在時における利用料金（月払い）の取扱い</t>
    <rPh sb="0" eb="2">
      <t>ニュウイン</t>
    </rPh>
    <rPh sb="2" eb="3">
      <t>トウ</t>
    </rPh>
    <rPh sb="6" eb="8">
      <t>フザイ</t>
    </rPh>
    <rPh sb="8" eb="9">
      <t>ジ</t>
    </rPh>
    <rPh sb="13" eb="15">
      <t>リヨウ</t>
    </rPh>
    <rPh sb="15" eb="17">
      <t>リョウキン</t>
    </rPh>
    <rPh sb="18" eb="19">
      <t>ツキ</t>
    </rPh>
    <rPh sb="19" eb="20">
      <t>ハラ</t>
    </rPh>
    <rPh sb="23" eb="25">
      <t>トリアツカ</t>
    </rPh>
    <phoneticPr fontId="11"/>
  </si>
  <si>
    <t>なし</t>
    <phoneticPr fontId="11"/>
  </si>
  <si>
    <t>減額なし</t>
    <rPh sb="0" eb="2">
      <t>ゲンガク</t>
    </rPh>
    <phoneticPr fontId="11"/>
  </si>
  <si>
    <t>日割り計算で減額</t>
    <rPh sb="0" eb="2">
      <t>ヒワ</t>
    </rPh>
    <rPh sb="3" eb="5">
      <t>ケイサン</t>
    </rPh>
    <rPh sb="6" eb="8">
      <t>ゲンガク</t>
    </rPh>
    <phoneticPr fontId="11"/>
  </si>
  <si>
    <t>不在期間が　　日以上の場合に限り日割り計算で減額</t>
    <rPh sb="0" eb="2">
      <t>フザイ</t>
    </rPh>
    <rPh sb="2" eb="4">
      <t>キカン</t>
    </rPh>
    <rPh sb="7" eb="8">
      <t>ニチ</t>
    </rPh>
    <rPh sb="8" eb="10">
      <t>イジョウ</t>
    </rPh>
    <rPh sb="11" eb="13">
      <t>バアイ</t>
    </rPh>
    <rPh sb="14" eb="15">
      <t>カギ</t>
    </rPh>
    <rPh sb="16" eb="18">
      <t>ヒワ</t>
    </rPh>
    <rPh sb="19" eb="21">
      <t>ケイサン</t>
    </rPh>
    <rPh sb="22" eb="24">
      <t>ゲンガク</t>
    </rPh>
    <phoneticPr fontId="11"/>
  </si>
  <si>
    <t>条件</t>
    <rPh sb="0" eb="2">
      <t>ジョウケン</t>
    </rPh>
    <phoneticPr fontId="11"/>
  </si>
  <si>
    <t>手続き</t>
    <rPh sb="0" eb="2">
      <t>テツヅ</t>
    </rPh>
    <phoneticPr fontId="11"/>
  </si>
  <si>
    <t>(該当する方式全て選択)</t>
    <rPh sb="1" eb="3">
      <t>ガイトウ</t>
    </rPh>
    <rPh sb="5" eb="7">
      <t>ホウシキ</t>
    </rPh>
    <rPh sb="7" eb="8">
      <t>スベ</t>
    </rPh>
    <rPh sb="9" eb="11">
      <t>センタク</t>
    </rPh>
    <phoneticPr fontId="11"/>
  </si>
  <si>
    <t>役員名簿
（高齢者の居住の安定確保に関する法律第６条第１項第３号に該当する者）</t>
    <rPh sb="0" eb="1">
      <t>ヤク</t>
    </rPh>
    <rPh sb="1" eb="2">
      <t>イン</t>
    </rPh>
    <rPh sb="2" eb="3">
      <t>ナ</t>
    </rPh>
    <rPh sb="3" eb="4">
      <t>ボ</t>
    </rPh>
    <phoneticPr fontId="2"/>
  </si>
  <si>
    <t>役員名簿
（高齢者の居住の安定確保に関する法律第６条第１項第４号に該当する者）</t>
    <rPh sb="0" eb="1">
      <t>ヤク</t>
    </rPh>
    <rPh sb="1" eb="2">
      <t>イン</t>
    </rPh>
    <rPh sb="2" eb="3">
      <t>ナ</t>
    </rPh>
    <rPh sb="3" eb="4">
      <t>ボ</t>
    </rPh>
    <rPh sb="6" eb="9">
      <t>コウレイシャ</t>
    </rPh>
    <rPh sb="10" eb="12">
      <t>キョジュウ</t>
    </rPh>
    <rPh sb="13" eb="15">
      <t>アンテイ</t>
    </rPh>
    <rPh sb="15" eb="17">
      <t>カクホ</t>
    </rPh>
    <rPh sb="18" eb="19">
      <t>カン</t>
    </rPh>
    <rPh sb="21" eb="23">
      <t>ホウリツ</t>
    </rPh>
    <phoneticPr fontId="2"/>
  </si>
  <si>
    <t>（注１）（職種別の職員数）の介護職員が保有する資格について記入。</t>
    <rPh sb="1" eb="2">
      <t>チュウ</t>
    </rPh>
    <rPh sb="5" eb="8">
      <t>ショクシュベツ</t>
    </rPh>
    <rPh sb="9" eb="12">
      <t>ショクインスウ</t>
    </rPh>
    <rPh sb="14" eb="16">
      <t>カイゴ</t>
    </rPh>
    <rPh sb="16" eb="18">
      <t>ショクイン</t>
    </rPh>
    <rPh sb="19" eb="21">
      <t>ホユウ</t>
    </rPh>
    <rPh sb="23" eb="25">
      <t>シカク</t>
    </rPh>
    <rPh sb="29" eb="31">
      <t>キニュウ</t>
    </rPh>
    <phoneticPr fontId="11"/>
  </si>
  <si>
    <t>（注１）（職種別の職員数）の機能訓練指導員が保有する資格について記入。</t>
    <rPh sb="1" eb="2">
      <t>チュウ</t>
    </rPh>
    <rPh sb="5" eb="8">
      <t>ショクシュベツ</t>
    </rPh>
    <rPh sb="9" eb="12">
      <t>ショクインスウ</t>
    </rPh>
    <rPh sb="14" eb="16">
      <t>キノウ</t>
    </rPh>
    <rPh sb="16" eb="18">
      <t>クンレン</t>
    </rPh>
    <rPh sb="18" eb="21">
      <t>シドウイン</t>
    </rPh>
    <rPh sb="22" eb="24">
      <t>ホユウ</t>
    </rPh>
    <rPh sb="26" eb="28">
      <t>シカク</t>
    </rPh>
    <rPh sb="32" eb="34">
      <t>キニュウ</t>
    </rPh>
    <phoneticPr fontId="11"/>
  </si>
  <si>
    <t>（１）共同利用設備</t>
    <rPh sb="3" eb="5">
      <t>キョウドウ</t>
    </rPh>
    <rPh sb="5" eb="7">
      <t>リヨウ</t>
    </rPh>
    <rPh sb="7" eb="9">
      <t>セツビ</t>
    </rPh>
    <phoneticPr fontId="11"/>
  </si>
  <si>
    <t>消化器</t>
    <rPh sb="0" eb="3">
      <t>ショウカキ</t>
    </rPh>
    <phoneticPr fontId="11"/>
  </si>
  <si>
    <t>自動火災報知設備</t>
    <rPh sb="0" eb="2">
      <t>ジドウ</t>
    </rPh>
    <rPh sb="2" eb="4">
      <t>カサイ</t>
    </rPh>
    <rPh sb="4" eb="6">
      <t>ホウチ</t>
    </rPh>
    <rPh sb="6" eb="8">
      <t>セツビ</t>
    </rPh>
    <phoneticPr fontId="11"/>
  </si>
  <si>
    <t>火災通報設備</t>
    <rPh sb="0" eb="2">
      <t>カサイ</t>
    </rPh>
    <rPh sb="2" eb="4">
      <t>ツウホウ</t>
    </rPh>
    <rPh sb="4" eb="6">
      <t>セツビ</t>
    </rPh>
    <phoneticPr fontId="11"/>
  </si>
  <si>
    <t>スプリンクラー</t>
    <phoneticPr fontId="11"/>
  </si>
  <si>
    <t>防火管理者</t>
    <rPh sb="0" eb="2">
      <t>ボウカ</t>
    </rPh>
    <rPh sb="2" eb="5">
      <t>カンリシャ</t>
    </rPh>
    <phoneticPr fontId="11"/>
  </si>
  <si>
    <t>防災計画</t>
    <rPh sb="0" eb="2">
      <t>ボウサイ</t>
    </rPh>
    <rPh sb="2" eb="4">
      <t>ケイカク</t>
    </rPh>
    <phoneticPr fontId="11"/>
  </si>
  <si>
    <t>（２）消防用設備・その他設備</t>
    <rPh sb="3" eb="6">
      <t>ショウボウヨウ</t>
    </rPh>
    <rPh sb="6" eb="8">
      <t>セツビ</t>
    </rPh>
    <rPh sb="11" eb="12">
      <t>タ</t>
    </rPh>
    <rPh sb="12" eb="14">
      <t>セツビ</t>
    </rPh>
    <phoneticPr fontId="11"/>
  </si>
  <si>
    <t>エレベーター</t>
    <phoneticPr fontId="11"/>
  </si>
  <si>
    <t>あり</t>
    <phoneticPr fontId="11"/>
  </si>
  <si>
    <t>（□車椅子対応　　□ストレッチャー対応）</t>
    <phoneticPr fontId="11"/>
  </si>
  <si>
    <t>（提携ホーム名：　　　　　　　　　　）</t>
    <rPh sb="1" eb="3">
      <t>テイケイ</t>
    </rPh>
    <rPh sb="6" eb="7">
      <t>メイ</t>
    </rPh>
    <phoneticPr fontId="11"/>
  </si>
  <si>
    <t>重要事項説明書</t>
    <rPh sb="0" eb="2">
      <t>ジュウヨウ</t>
    </rPh>
    <rPh sb="2" eb="4">
      <t>ジコウ</t>
    </rPh>
    <rPh sb="4" eb="7">
      <t>セツメイショ</t>
    </rPh>
    <phoneticPr fontId="2"/>
  </si>
  <si>
    <t>建築物の延床面積</t>
    <rPh sb="0" eb="2">
      <t>ケンチク</t>
    </rPh>
    <rPh sb="2" eb="3">
      <t>ブツ</t>
    </rPh>
    <rPh sb="4" eb="5">
      <t>ノ</t>
    </rPh>
    <rPh sb="5" eb="6">
      <t>ユカ</t>
    </rPh>
    <rPh sb="6" eb="8">
      <t>メンセキ</t>
    </rPh>
    <phoneticPr fontId="11"/>
  </si>
  <si>
    <t>その他（　　　　　　　）</t>
    <rPh sb="2" eb="3">
      <t>タ</t>
    </rPh>
    <phoneticPr fontId="2"/>
  </si>
  <si>
    <t>□</t>
    <phoneticPr fontId="11"/>
  </si>
  <si>
    <t>終身建物賃貸借契約</t>
    <rPh sb="0" eb="2">
      <t>シュウシン</t>
    </rPh>
    <rPh sb="2" eb="4">
      <t>タテモノ</t>
    </rPh>
    <rPh sb="4" eb="7">
      <t>チンタイシャク</t>
    </rPh>
    <rPh sb="7" eb="9">
      <t>ケイヤク</t>
    </rPh>
    <phoneticPr fontId="11"/>
  </si>
  <si>
    <t>利用権契約</t>
    <rPh sb="0" eb="3">
      <t>リヨウケン</t>
    </rPh>
    <rPh sb="3" eb="5">
      <t>ケイヤク</t>
    </rPh>
    <phoneticPr fontId="11"/>
  </si>
  <si>
    <t>想定居住期間（償却年数）</t>
    <rPh sb="0" eb="2">
      <t>ソウテイ</t>
    </rPh>
    <rPh sb="2" eb="4">
      <t>キョジュウ</t>
    </rPh>
    <rPh sb="4" eb="6">
      <t>キカン</t>
    </rPh>
    <rPh sb="7" eb="9">
      <t>ショウキャク</t>
    </rPh>
    <rPh sb="9" eb="11">
      <t>ネンスウ</t>
    </rPh>
    <phoneticPr fontId="11"/>
  </si>
  <si>
    <t>償却開始日</t>
    <rPh sb="0" eb="2">
      <t>ショウキャク</t>
    </rPh>
    <rPh sb="2" eb="5">
      <t>カイシビ</t>
    </rPh>
    <phoneticPr fontId="11"/>
  </si>
  <si>
    <t>想定居住期間を超えて契約が継続する場合に備えて受領する額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phoneticPr fontId="11"/>
  </si>
  <si>
    <t>初期償却率</t>
    <rPh sb="0" eb="2">
      <t>ショキ</t>
    </rPh>
    <rPh sb="2" eb="4">
      <t>ショウキャク</t>
    </rPh>
    <rPh sb="4" eb="5">
      <t>リツ</t>
    </rPh>
    <phoneticPr fontId="11"/>
  </si>
  <si>
    <t>返還金の算定方法</t>
    <rPh sb="0" eb="3">
      <t>ヘンカンキン</t>
    </rPh>
    <rPh sb="4" eb="6">
      <t>サンテイ</t>
    </rPh>
    <rPh sb="6" eb="8">
      <t>ホウホウ</t>
    </rPh>
    <phoneticPr fontId="11"/>
  </si>
  <si>
    <t>前払い金の保全先</t>
    <rPh sb="0" eb="1">
      <t>マエ</t>
    </rPh>
    <rPh sb="1" eb="2">
      <t>ハラ</t>
    </rPh>
    <rPh sb="3" eb="4">
      <t>キン</t>
    </rPh>
    <rPh sb="5" eb="7">
      <t>ホゼン</t>
    </rPh>
    <rPh sb="7" eb="8">
      <t>サキ</t>
    </rPh>
    <phoneticPr fontId="11"/>
  </si>
  <si>
    <t>１　連帯保証を行う銀行等の名称</t>
    <rPh sb="2" eb="4">
      <t>レンタイ</t>
    </rPh>
    <rPh sb="4" eb="6">
      <t>ホショウ</t>
    </rPh>
    <rPh sb="7" eb="8">
      <t>オコナ</t>
    </rPh>
    <rPh sb="9" eb="11">
      <t>ギンコウ</t>
    </rPh>
    <rPh sb="11" eb="12">
      <t>トウ</t>
    </rPh>
    <rPh sb="13" eb="15">
      <t>メイショウ</t>
    </rPh>
    <phoneticPr fontId="11"/>
  </si>
  <si>
    <t>２　信託契約を行う信託会社等の名称</t>
    <rPh sb="2" eb="4">
      <t>シンタク</t>
    </rPh>
    <rPh sb="4" eb="6">
      <t>ケイヤク</t>
    </rPh>
    <rPh sb="7" eb="8">
      <t>オコナ</t>
    </rPh>
    <rPh sb="9" eb="11">
      <t>シンタク</t>
    </rPh>
    <rPh sb="11" eb="13">
      <t>ガイシャ</t>
    </rPh>
    <rPh sb="13" eb="14">
      <t>トウ</t>
    </rPh>
    <rPh sb="15" eb="17">
      <t>メイショウ</t>
    </rPh>
    <phoneticPr fontId="11"/>
  </si>
  <si>
    <t>３　保証保険を行う保険会社の名称</t>
    <rPh sb="2" eb="4">
      <t>ホショウ</t>
    </rPh>
    <rPh sb="4" eb="6">
      <t>ホケン</t>
    </rPh>
    <rPh sb="7" eb="8">
      <t>オコナ</t>
    </rPh>
    <rPh sb="9" eb="11">
      <t>ホケン</t>
    </rPh>
    <rPh sb="11" eb="12">
      <t>カイ</t>
    </rPh>
    <rPh sb="12" eb="13">
      <t>シャ</t>
    </rPh>
    <rPh sb="14" eb="16">
      <t>メイショウ</t>
    </rPh>
    <phoneticPr fontId="11"/>
  </si>
  <si>
    <t>４　全国有料老人ホーム協会</t>
    <rPh sb="2" eb="4">
      <t>ゼンコク</t>
    </rPh>
    <rPh sb="4" eb="6">
      <t>ユウリョウ</t>
    </rPh>
    <rPh sb="6" eb="8">
      <t>ロウジン</t>
    </rPh>
    <rPh sb="11" eb="13">
      <t>キョウカイ</t>
    </rPh>
    <phoneticPr fontId="11"/>
  </si>
  <si>
    <t>５　その他</t>
    <rPh sb="4" eb="5">
      <t>タ</t>
    </rPh>
    <phoneticPr fontId="11"/>
  </si>
  <si>
    <t>※２　「都度」は、サービスごとの利用料が定まっている場合に該当。料金を記載すること。</t>
    <rPh sb="29" eb="31">
      <t>ガイトウ</t>
    </rPh>
    <rPh sb="32" eb="34">
      <t>リョウキン</t>
    </rPh>
    <rPh sb="35" eb="37">
      <t>キサイ</t>
    </rPh>
    <phoneticPr fontId="11"/>
  </si>
  <si>
    <t>※１　「包含」は、複数のサービスをまとめて月額で提供する場合に該当。</t>
    <rPh sb="4" eb="6">
      <t>ホウガン</t>
    </rPh>
    <rPh sb="9" eb="11">
      <t>フクスウ</t>
    </rPh>
    <rPh sb="21" eb="23">
      <t>ゲツガク</t>
    </rPh>
    <rPh sb="24" eb="26">
      <t>テイキョウ</t>
    </rPh>
    <rPh sb="28" eb="30">
      <t>バアイ</t>
    </rPh>
    <rPh sb="31" eb="33">
      <t>ガイトウ</t>
    </rPh>
    <phoneticPr fontId="11"/>
  </si>
  <si>
    <r>
      <rPr>
        <u/>
        <sz val="11"/>
        <rFont val="ＭＳ ゴシック"/>
        <family val="3"/>
        <charset val="128"/>
      </rPr>
      <t>　　　　　　　　　　　　　　</t>
    </r>
    <r>
      <rPr>
        <sz val="11"/>
        <rFont val="ＭＳ ゴシック"/>
        <family val="3"/>
        <charset val="128"/>
      </rPr>
      <t>様に対して、</t>
    </r>
    <r>
      <rPr>
        <u/>
        <sz val="11"/>
        <rFont val="ＭＳ ゴシック"/>
        <family val="3"/>
        <charset val="128"/>
      </rPr>
      <t>　　　　　</t>
    </r>
    <r>
      <rPr>
        <sz val="11"/>
        <color theme="1"/>
        <rFont val="ＭＳ ゴシック"/>
        <family val="3"/>
        <charset val="128"/>
      </rPr>
      <t>契約書及び</t>
    </r>
    <r>
      <rPr>
        <sz val="11"/>
        <rFont val="ＭＳ ゴシック"/>
        <family val="3"/>
        <charset val="128"/>
      </rPr>
      <t>重要事項説明書に基づいて、重要な事項を説明しました。</t>
    </r>
    <rPh sb="14" eb="15">
      <t>サマ</t>
    </rPh>
    <rPh sb="16" eb="17">
      <t>タイ</t>
    </rPh>
    <rPh sb="25" eb="27">
      <t>ケイヤク</t>
    </rPh>
    <rPh sb="27" eb="28">
      <t>ショ</t>
    </rPh>
    <rPh sb="28" eb="29">
      <t>オヨ</t>
    </rPh>
    <rPh sb="38" eb="39">
      <t>モト</t>
    </rPh>
    <rPh sb="43" eb="45">
      <t>ジュウヨウ</t>
    </rPh>
    <rPh sb="46" eb="48">
      <t>ジコウ</t>
    </rPh>
    <rPh sb="49" eb="51">
      <t>セツメイ</t>
    </rPh>
    <phoneticPr fontId="2"/>
  </si>
  <si>
    <r>
      <t>　私は上記事業者から、</t>
    </r>
    <r>
      <rPr>
        <u/>
        <sz val="11"/>
        <color theme="1"/>
        <rFont val="ＭＳ ゴシック"/>
        <family val="3"/>
        <charset val="128"/>
      </rPr>
      <t>　　　　　</t>
    </r>
    <r>
      <rPr>
        <sz val="11"/>
        <color theme="1"/>
        <rFont val="ＭＳ ゴシック"/>
        <family val="3"/>
        <charset val="128"/>
      </rPr>
      <t>契約書及び重要事項説明書に基づいて、重要な事項の説明を受けました。</t>
    </r>
    <rPh sb="1" eb="2">
      <t>ワタシ</t>
    </rPh>
    <rPh sb="3" eb="5">
      <t>ジョウキ</t>
    </rPh>
    <rPh sb="5" eb="8">
      <t>ジギョウシャ</t>
    </rPh>
    <rPh sb="19" eb="20">
      <t>オヨ</t>
    </rPh>
    <rPh sb="21" eb="23">
      <t>ジュウヨウ</t>
    </rPh>
    <rPh sb="23" eb="25">
      <t>ジコウ</t>
    </rPh>
    <rPh sb="25" eb="28">
      <t>セツメイショ</t>
    </rPh>
    <rPh sb="29" eb="30">
      <t>モト</t>
    </rPh>
    <rPh sb="34" eb="36">
      <t>ジュウヨウ</t>
    </rPh>
    <rPh sb="37" eb="39">
      <t>ジコウ</t>
    </rPh>
    <rPh sb="40" eb="42">
      <t>セツメイ</t>
    </rPh>
    <rPh sb="43" eb="44">
      <t>ウ</t>
    </rPh>
    <phoneticPr fontId="2"/>
  </si>
  <si>
    <r>
      <t>次の①</t>
    </r>
    <r>
      <rPr>
        <sz val="11"/>
        <color indexed="8"/>
        <rFont val="ＭＳ Ｐゴシック"/>
        <family val="3"/>
        <charset val="128"/>
      </rPr>
      <t>又は</t>
    </r>
    <r>
      <rPr>
        <sz val="11"/>
        <rFont val="ＭＳ Ｐゴシック"/>
        <family val="3"/>
        <charset val="128"/>
      </rPr>
      <t>②に該当する者である。
　①単身高齢者世帯
　②高齢者＋同居者 （配偶者 / 60歳以上の親族 / 要介護認定又は要支援認定を
　　 受けている60歳未満の親族 / 特別な理由により同居させる必要があると知事
     が認める者）
  （「高齢者」とは、60歳以上の者又は要介護認定若しくは要支援認定を受けている
    60歳未満の者をいう。）</t>
    </r>
    <rPh sb="0" eb="1">
      <t>ツギ</t>
    </rPh>
    <rPh sb="3" eb="4">
      <t>マタ</t>
    </rPh>
    <rPh sb="7" eb="9">
      <t>ガイトウ</t>
    </rPh>
    <rPh sb="11" eb="12">
      <t>モノ</t>
    </rPh>
    <rPh sb="55" eb="58">
      <t>ヨウカイゴ</t>
    </rPh>
    <rPh sb="58" eb="60">
      <t>ニンテイ</t>
    </rPh>
    <rPh sb="60" eb="61">
      <t>マタ</t>
    </rPh>
    <rPh sb="79" eb="80">
      <t>サイ</t>
    </rPh>
    <rPh sb="83" eb="85">
      <t>シンゾク</t>
    </rPh>
    <rPh sb="140" eb="141">
      <t>マタ</t>
    </rPh>
    <rPh sb="142" eb="145">
      <t>ヨウカイゴ</t>
    </rPh>
    <rPh sb="145" eb="147">
      <t>ニンテイ</t>
    </rPh>
    <rPh sb="147" eb="148">
      <t>モ</t>
    </rPh>
    <rPh sb="169" eb="170">
      <t>サイ</t>
    </rPh>
    <rPh sb="170" eb="172">
      <t>ミマン</t>
    </rPh>
    <phoneticPr fontId="2"/>
  </si>
  <si>
    <t>入居後３月を超えた契約終了</t>
    <rPh sb="0" eb="2">
      <t>ニュウキョ</t>
    </rPh>
    <rPh sb="2" eb="3">
      <t>ゴ</t>
    </rPh>
    <rPh sb="4" eb="5">
      <t>ツキ</t>
    </rPh>
    <rPh sb="6" eb="7">
      <t>コ</t>
    </rPh>
    <rPh sb="9" eb="11">
      <t>ケイヤク</t>
    </rPh>
    <rPh sb="11" eb="13">
      <t>シュウリョウ</t>
    </rPh>
    <phoneticPr fontId="11"/>
  </si>
  <si>
    <t>入居後３月以内の契約終了</t>
    <rPh sb="0" eb="2">
      <t>ニュウキョ</t>
    </rPh>
    <rPh sb="2" eb="3">
      <t>ゴ</t>
    </rPh>
    <rPh sb="4" eb="5">
      <t>ツキ</t>
    </rPh>
    <rPh sb="5" eb="7">
      <t>イナイ</t>
    </rPh>
    <rPh sb="8" eb="10">
      <t>ケイヤク</t>
    </rPh>
    <rPh sb="10" eb="12">
      <t>シュウリョウ</t>
    </rPh>
    <phoneticPr fontId="11"/>
  </si>
  <si>
    <t>　　　　施設の運営者の権原を記載すること。運営者が複数いる場合、規模が最も大きい施設の運営者の権原を記載し、</t>
    <rPh sb="4" eb="6">
      <t>シセツ</t>
    </rPh>
    <rPh sb="7" eb="10">
      <t>ウンエイシャ</t>
    </rPh>
    <rPh sb="11" eb="13">
      <t>ケンゲン</t>
    </rPh>
    <rPh sb="14" eb="16">
      <t>キサイ</t>
    </rPh>
    <rPh sb="21" eb="24">
      <t>ウンエイシャ</t>
    </rPh>
    <rPh sb="25" eb="27">
      <t>フクスウ</t>
    </rPh>
    <rPh sb="29" eb="31">
      <t>バアイ</t>
    </rPh>
    <rPh sb="32" eb="34">
      <t>キボ</t>
    </rPh>
    <rPh sb="35" eb="36">
      <t>モット</t>
    </rPh>
    <rPh sb="37" eb="38">
      <t>オオ</t>
    </rPh>
    <rPh sb="40" eb="42">
      <t>シセツ</t>
    </rPh>
    <rPh sb="43" eb="46">
      <t>ウンエイシャ</t>
    </rPh>
    <rPh sb="47" eb="49">
      <t>ケンゲン</t>
    </rPh>
    <rPh sb="50" eb="52">
      <t>キサイ</t>
    </rPh>
    <phoneticPr fontId="11"/>
  </si>
  <si>
    <t>　　　　その他の運営者の権限について、入居者へ説明すること。</t>
    <rPh sb="6" eb="7">
      <t>タ</t>
    </rPh>
    <rPh sb="8" eb="11">
      <t>ウンエイシャ</t>
    </rPh>
    <rPh sb="12" eb="14">
      <t>ケンゲン</t>
    </rPh>
    <rPh sb="19" eb="22">
      <t>ニュウキョシャ</t>
    </rPh>
    <rPh sb="23" eb="25">
      <t>セツメイ</t>
    </rPh>
    <phoneticPr fontId="11"/>
  </si>
  <si>
    <t>㎡）</t>
    <phoneticPr fontId="11"/>
  </si>
  <si>
    <t>収納設備の変更</t>
    <rPh sb="0" eb="2">
      <t>シュウノウ</t>
    </rPh>
    <rPh sb="2" eb="4">
      <t>セツビ</t>
    </rPh>
    <rPh sb="5" eb="7">
      <t>ヘンコウ</t>
    </rPh>
    <phoneticPr fontId="11"/>
  </si>
  <si>
    <r>
      <t>（職種別の職員数）</t>
    </r>
    <r>
      <rPr>
        <b/>
        <sz val="10.5"/>
        <rFont val="ＭＳ Ｐゴシック"/>
        <family val="3"/>
        <charset val="128"/>
      </rPr>
      <t>※サービス付き高齢者向け住宅事業（以下「住宅事業」という。）の職員数</t>
    </r>
    <rPh sb="1" eb="4">
      <t>ショクシュベツ</t>
    </rPh>
    <rPh sb="5" eb="8">
      <t>ショクインスウ</t>
    </rPh>
    <rPh sb="14" eb="15">
      <t>ツ</t>
    </rPh>
    <rPh sb="16" eb="19">
      <t>コウレイシャ</t>
    </rPh>
    <rPh sb="19" eb="20">
      <t>ム</t>
    </rPh>
    <rPh sb="21" eb="23">
      <t>ジュウタク</t>
    </rPh>
    <rPh sb="23" eb="25">
      <t>ジギョウ</t>
    </rPh>
    <rPh sb="26" eb="28">
      <t>イカ</t>
    </rPh>
    <rPh sb="29" eb="31">
      <t>ジュウタク</t>
    </rPh>
    <rPh sb="31" eb="33">
      <t>ジギョウ</t>
    </rPh>
    <rPh sb="40" eb="41">
      <t>ショク</t>
    </rPh>
    <rPh sb="41" eb="42">
      <t>イン</t>
    </rPh>
    <rPh sb="42" eb="43">
      <t>スウ</t>
    </rPh>
    <phoneticPr fontId="11"/>
  </si>
  <si>
    <t>…住宅事業にのみ従事し、法人の就業規則等で定める常勤の者。</t>
    <rPh sb="12" eb="14">
      <t>ホウジン</t>
    </rPh>
    <rPh sb="15" eb="17">
      <t>シュウギョウ</t>
    </rPh>
    <rPh sb="17" eb="19">
      <t>キソク</t>
    </rPh>
    <rPh sb="19" eb="20">
      <t>トウ</t>
    </rPh>
    <rPh sb="21" eb="22">
      <t>サダ</t>
    </rPh>
    <rPh sb="24" eb="26">
      <t>ジョウキン</t>
    </rPh>
    <rPh sb="27" eb="28">
      <t>モノ</t>
    </rPh>
    <phoneticPr fontId="11"/>
  </si>
  <si>
    <t>（注４）常勤換算人数とは、従業者の住宅事業の勤務延時間数を、法人の就業規則等で定める常勤</t>
    <rPh sb="1" eb="2">
      <t>チュウ</t>
    </rPh>
    <rPh sb="4" eb="6">
      <t>ジョウキン</t>
    </rPh>
    <rPh sb="6" eb="8">
      <t>カンザン</t>
    </rPh>
    <rPh sb="8" eb="10">
      <t>ニンズウ</t>
    </rPh>
    <rPh sb="13" eb="16">
      <t>ジュウギョウシャ</t>
    </rPh>
    <rPh sb="17" eb="19">
      <t>ジュウタク</t>
    </rPh>
    <rPh sb="19" eb="21">
      <t>ジギョウ</t>
    </rPh>
    <rPh sb="22" eb="24">
      <t>キンム</t>
    </rPh>
    <rPh sb="24" eb="25">
      <t>ノベ</t>
    </rPh>
    <rPh sb="25" eb="28">
      <t>ジカンスウ</t>
    </rPh>
    <phoneticPr fontId="11"/>
  </si>
  <si>
    <t>　　（特定施設入居者生活介護等の勤務時間は含む。）</t>
    <rPh sb="3" eb="5">
      <t>トクテイ</t>
    </rPh>
    <rPh sb="5" eb="7">
      <t>シセツ</t>
    </rPh>
    <rPh sb="7" eb="10">
      <t>ニュウキョシャ</t>
    </rPh>
    <rPh sb="10" eb="12">
      <t>セイカツ</t>
    </rPh>
    <rPh sb="12" eb="14">
      <t>カイゴ</t>
    </rPh>
    <rPh sb="14" eb="15">
      <t>トウ</t>
    </rPh>
    <rPh sb="16" eb="18">
      <t>キンム</t>
    </rPh>
    <rPh sb="18" eb="20">
      <t>ジカン</t>
    </rPh>
    <rPh sb="21" eb="22">
      <t>フク</t>
    </rPh>
    <phoneticPr fontId="11"/>
  </si>
  <si>
    <t>　常勤</t>
    <phoneticPr fontId="11"/>
  </si>
  <si>
    <t>　非常勤</t>
    <rPh sb="1" eb="4">
      <t>ヒジョウキン</t>
    </rPh>
    <phoneticPr fontId="11"/>
  </si>
  <si>
    <t>　専従</t>
    <rPh sb="1" eb="3">
      <t>センジュウ</t>
    </rPh>
    <phoneticPr fontId="11"/>
  </si>
  <si>
    <t>　非専従</t>
    <rPh sb="1" eb="2">
      <t>ヒ</t>
    </rPh>
    <rPh sb="2" eb="4">
      <t>センジュウ</t>
    </rPh>
    <phoneticPr fontId="11"/>
  </si>
  <si>
    <t>…住宅事業で１つの職種のみで勤務する者。</t>
    <rPh sb="9" eb="10">
      <t>ショク</t>
    </rPh>
    <rPh sb="10" eb="11">
      <t>シュ</t>
    </rPh>
    <rPh sb="14" eb="16">
      <t>キンム</t>
    </rPh>
    <rPh sb="18" eb="19">
      <t>モノ</t>
    </rPh>
    <phoneticPr fontId="11"/>
  </si>
  <si>
    <t>最小時人数※</t>
    <rPh sb="0" eb="2">
      <t>サイショウ</t>
    </rPh>
    <rPh sb="2" eb="3">
      <t>ジ</t>
    </rPh>
    <rPh sb="3" eb="5">
      <t>ニンズウ</t>
    </rPh>
    <phoneticPr fontId="11"/>
  </si>
  <si>
    <t>前払金の算定根拠</t>
    <rPh sb="0" eb="1">
      <t>マエ</t>
    </rPh>
    <rPh sb="1" eb="2">
      <t>ハラ</t>
    </rPh>
    <rPh sb="2" eb="3">
      <t>キン</t>
    </rPh>
    <rPh sb="4" eb="6">
      <t>サンテイ</t>
    </rPh>
    <rPh sb="6" eb="8">
      <t>コンキョ</t>
    </rPh>
    <phoneticPr fontId="11"/>
  </si>
  <si>
    <t>※前払い金を受領していない場合は省略可</t>
    <rPh sb="1" eb="2">
      <t>マエ</t>
    </rPh>
    <rPh sb="2" eb="3">
      <t>ハラ</t>
    </rPh>
    <rPh sb="4" eb="5">
      <t>キン</t>
    </rPh>
    <rPh sb="6" eb="8">
      <t>ジュリョウ</t>
    </rPh>
    <rPh sb="13" eb="15">
      <t>バアイ</t>
    </rPh>
    <rPh sb="16" eb="18">
      <t>ショウリャク</t>
    </rPh>
    <rPh sb="18" eb="19">
      <t>カ</t>
    </rPh>
    <phoneticPr fontId="11"/>
  </si>
  <si>
    <t>※前払金とは、終身又は入居契約の期間にわたって受領すべき家賃等の全部又は一部を一括して受領する場合をいう。</t>
    <phoneticPr fontId="11"/>
  </si>
  <si>
    <t>６　利用料金</t>
    <rPh sb="2" eb="4">
      <t>リヨウ</t>
    </rPh>
    <rPh sb="4" eb="6">
      <t>リョウキン</t>
    </rPh>
    <phoneticPr fontId="11"/>
  </si>
  <si>
    <t>　 の従業者が勤務すべき時間数で除することにより、常勤の従業者の人数に換算した人数。</t>
    <rPh sb="3" eb="6">
      <t>ジュウギョウシャ</t>
    </rPh>
    <rPh sb="7" eb="9">
      <t>キンム</t>
    </rPh>
    <phoneticPr fontId="11"/>
  </si>
  <si>
    <r>
      <rPr>
        <b/>
        <sz val="10.5"/>
        <rFont val="ＭＳ ゴシック"/>
        <family val="3"/>
        <charset val="128"/>
      </rPr>
      <t>（介護サービスの内容）</t>
    </r>
    <r>
      <rPr>
        <b/>
        <sz val="10.5"/>
        <rFont val="ＭＳ Ｐゴシック"/>
        <family val="3"/>
        <charset val="128"/>
      </rPr>
      <t>※特定施設入居者生活介護の指定を受けていない場合は省略。</t>
    </r>
    <rPh sb="1" eb="3">
      <t>カイゴ</t>
    </rPh>
    <rPh sb="8" eb="10">
      <t>ナイヨウ</t>
    </rPh>
    <rPh sb="12" eb="14">
      <t>トクテイ</t>
    </rPh>
    <rPh sb="14" eb="16">
      <t>シセツ</t>
    </rPh>
    <rPh sb="16" eb="18">
      <t>ニュウキョ</t>
    </rPh>
    <rPh sb="18" eb="19">
      <t>シャ</t>
    </rPh>
    <rPh sb="19" eb="21">
      <t>セイカツ</t>
    </rPh>
    <rPh sb="21" eb="23">
      <t>カイゴ</t>
    </rPh>
    <rPh sb="24" eb="26">
      <t>シテイ</t>
    </rPh>
    <rPh sb="27" eb="28">
      <t>ウ</t>
    </rPh>
    <rPh sb="33" eb="35">
      <t>バアイ</t>
    </rPh>
    <rPh sb="36" eb="38">
      <t>ショウリャク</t>
    </rPh>
    <phoneticPr fontId="11"/>
  </si>
  <si>
    <t>※ 入居者数の合計を入居定員数で除した割合。</t>
    <phoneticPr fontId="11"/>
  </si>
  <si>
    <t>　 一時不在の者も入居者に含む。</t>
    <phoneticPr fontId="11"/>
  </si>
  <si>
    <r>
      <t>（</t>
    </r>
    <r>
      <rPr>
        <sz val="10.5"/>
        <color theme="1"/>
        <rFont val="ＭＳ Ｐゴシック"/>
        <family val="3"/>
        <charset val="128"/>
      </rPr>
      <t>うちサービス付き高齢者向け住宅部分</t>
    </r>
    <rPh sb="7" eb="8">
      <t>ツ</t>
    </rPh>
    <rPh sb="9" eb="12">
      <t>コウレイシャ</t>
    </rPh>
    <rPh sb="12" eb="13">
      <t>ム</t>
    </rPh>
    <rPh sb="14" eb="16">
      <t>ジュウタク</t>
    </rPh>
    <rPh sb="16" eb="18">
      <t>ブブン</t>
    </rPh>
    <phoneticPr fontId="11"/>
  </si>
  <si>
    <t>常勤換算
人数※1</t>
    <rPh sb="0" eb="2">
      <t>ジョウキン</t>
    </rPh>
    <rPh sb="2" eb="4">
      <t>カンザン</t>
    </rPh>
    <rPh sb="5" eb="7">
      <t>ニンズウ</t>
    </rPh>
    <phoneticPr fontId="11"/>
  </si>
  <si>
    <t>１週間に常勤の従業者が勤務すべき時間数※1</t>
    <rPh sb="1" eb="3">
      <t>シュウカン</t>
    </rPh>
    <rPh sb="4" eb="6">
      <t>ジョウキン</t>
    </rPh>
    <rPh sb="7" eb="10">
      <t>ジュウギョウシャ</t>
    </rPh>
    <rPh sb="11" eb="13">
      <t>キンム</t>
    </rPh>
    <rPh sb="16" eb="19">
      <t>ジカンスウ</t>
    </rPh>
    <phoneticPr fontId="11"/>
  </si>
  <si>
    <t>※1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1"/>
  </si>
  <si>
    <t>※最少時人数は、休憩中の職員も勤務している人数として計上。</t>
    <rPh sb="1" eb="3">
      <t>サイショウ</t>
    </rPh>
    <rPh sb="3" eb="4">
      <t>ジ</t>
    </rPh>
    <rPh sb="4" eb="6">
      <t>ニンズウ</t>
    </rPh>
    <rPh sb="8" eb="10">
      <t>キュウケイ</t>
    </rPh>
    <rPh sb="10" eb="11">
      <t>チュウ</t>
    </rPh>
    <rPh sb="12" eb="13">
      <t>ショク</t>
    </rPh>
    <rPh sb="13" eb="14">
      <t>イン</t>
    </rPh>
    <rPh sb="15" eb="17">
      <t>キンム</t>
    </rPh>
    <rPh sb="21" eb="23">
      <t>ニンズウ</t>
    </rPh>
    <rPh sb="26" eb="28">
      <t>ケイジョウ</t>
    </rPh>
    <phoneticPr fontId="11"/>
  </si>
  <si>
    <t>提携ホームへの住み替え※</t>
    <rPh sb="7" eb="8">
      <t>ス</t>
    </rPh>
    <rPh sb="9" eb="10">
      <t>カ</t>
    </rPh>
    <phoneticPr fontId="1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</si>
  <si>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32" eb="33">
      <t>ツ</t>
    </rPh>
    <rPh sb="34" eb="37">
      <t>コウレイシャ</t>
    </rPh>
    <rPh sb="37" eb="38">
      <t>ム</t>
    </rPh>
    <rPh sb="39" eb="41">
      <t>ジュウタク</t>
    </rPh>
    <phoneticPr fontId="11"/>
  </si>
  <si>
    <t>※提携ホームとは、（介護予防）特定施設入居者生活介護の指定を受けている提携施設を指す。</t>
    <rPh sb="1" eb="3">
      <t>テイケイ</t>
    </rPh>
    <rPh sb="10" eb="12">
      <t>カイゴ</t>
    </rPh>
    <rPh sb="12" eb="14">
      <t>ヨボウ</t>
    </rPh>
    <rPh sb="15" eb="17">
      <t>トクテイ</t>
    </rPh>
    <rPh sb="17" eb="19">
      <t>シセツ</t>
    </rPh>
    <rPh sb="19" eb="22">
      <t>ニュウキョシャ</t>
    </rPh>
    <rPh sb="22" eb="24">
      <t>セイカツ</t>
    </rPh>
    <rPh sb="24" eb="26">
      <t>カイゴ</t>
    </rPh>
    <rPh sb="27" eb="29">
      <t>シテイ</t>
    </rPh>
    <rPh sb="30" eb="31">
      <t>ウ</t>
    </rPh>
    <rPh sb="35" eb="37">
      <t>テイケイ</t>
    </rPh>
    <rPh sb="37" eb="39">
      <t>シセツ</t>
    </rPh>
    <rPh sb="40" eb="41">
      <t>サ</t>
    </rPh>
    <phoneticPr fontId="11"/>
  </si>
  <si>
    <t>＜介護予防サービス＞</t>
    <phoneticPr fontId="2"/>
  </si>
  <si>
    <t>メールアドレス</t>
    <phoneticPr fontId="11"/>
  </si>
  <si>
    <t>ホームページアドレス</t>
    <phoneticPr fontId="11"/>
  </si>
  <si>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11"/>
  </si>
  <si>
    <t>（注１）併設の介護保険事業所の勤務時間は表に含めない。</t>
    <rPh sb="1" eb="2">
      <t>チュウ</t>
    </rPh>
    <rPh sb="4" eb="6">
      <t>ヘイセツ</t>
    </rPh>
    <rPh sb="7" eb="9">
      <t>カイゴ</t>
    </rPh>
    <rPh sb="9" eb="11">
      <t>ホケン</t>
    </rPh>
    <rPh sb="11" eb="13">
      <t>ジギョウ</t>
    </rPh>
    <rPh sb="13" eb="14">
      <t>ショ</t>
    </rPh>
    <rPh sb="15" eb="17">
      <t>キンム</t>
    </rPh>
    <rPh sb="17" eb="19">
      <t>ジカン</t>
    </rPh>
    <rPh sb="20" eb="21">
      <t>ヒョウ</t>
    </rPh>
    <rPh sb="22" eb="23">
      <t>フク</t>
    </rPh>
    <phoneticPr fontId="11"/>
  </si>
  <si>
    <t>…常勤以外の者。併設の介護保険事業所と兼務する職員は必ず非常勤に該当。</t>
    <rPh sb="1" eb="3">
      <t>ジョウキン</t>
    </rPh>
    <rPh sb="3" eb="5">
      <t>イガイ</t>
    </rPh>
    <rPh sb="6" eb="7">
      <t>モノ</t>
    </rPh>
    <rPh sb="8" eb="10">
      <t>ヘイセツ</t>
    </rPh>
    <rPh sb="11" eb="13">
      <t>カイゴ</t>
    </rPh>
    <rPh sb="13" eb="15">
      <t>ホケン</t>
    </rPh>
    <rPh sb="15" eb="17">
      <t>ジギョウ</t>
    </rPh>
    <rPh sb="17" eb="18">
      <t>ショ</t>
    </rPh>
    <rPh sb="19" eb="21">
      <t>ケンム</t>
    </rPh>
    <rPh sb="23" eb="25">
      <t>ショクイン</t>
    </rPh>
    <rPh sb="26" eb="27">
      <t>カナラ</t>
    </rPh>
    <rPh sb="28" eb="31">
      <t>ヒジョウキン</t>
    </rPh>
    <rPh sb="32" eb="34">
      <t>ガイトウ</t>
    </rPh>
    <phoneticPr fontId="11"/>
  </si>
  <si>
    <t>様式第２１号（第４条第１項第４号関係）</t>
    <rPh sb="0" eb="2">
      <t>ヨウシキ</t>
    </rPh>
    <rPh sb="2" eb="3">
      <t>ダイ</t>
    </rPh>
    <rPh sb="5" eb="6">
      <t>ゴウ</t>
    </rPh>
    <rPh sb="7" eb="8">
      <t>ダイ</t>
    </rPh>
    <rPh sb="9" eb="10">
      <t>ジョウ</t>
    </rPh>
    <rPh sb="10" eb="11">
      <t>ダイ</t>
    </rPh>
    <rPh sb="12" eb="13">
      <t>コウ</t>
    </rPh>
    <rPh sb="13" eb="14">
      <t>ダイ</t>
    </rPh>
    <rPh sb="15" eb="16">
      <t>ゴウ</t>
    </rPh>
    <rPh sb="16" eb="18">
      <t>カンケイ</t>
    </rPh>
    <phoneticPr fontId="11"/>
  </si>
  <si>
    <t>日常の洗濯</t>
    <rPh sb="0" eb="2">
      <t>ニチジョウ</t>
    </rPh>
    <rPh sb="3" eb="5">
      <t>センタク</t>
    </rPh>
    <phoneticPr fontId="11"/>
  </si>
  <si>
    <t>介護サービス情報</t>
    <rPh sb="0" eb="2">
      <t>カイゴ</t>
    </rPh>
    <rPh sb="6" eb="8">
      <t>ジョウホウ</t>
    </rPh>
    <phoneticPr fontId="11"/>
  </si>
  <si>
    <t>費目</t>
    <rPh sb="0" eb="2">
      <t>ヒモク</t>
    </rPh>
    <phoneticPr fontId="11"/>
  </si>
  <si>
    <t>敷金</t>
    <rPh sb="0" eb="2">
      <t>シキキン</t>
    </rPh>
    <phoneticPr fontId="11"/>
  </si>
  <si>
    <t>家賃</t>
    <rPh sb="0" eb="2">
      <t>ヤチン</t>
    </rPh>
    <phoneticPr fontId="11"/>
  </si>
  <si>
    <t>算定根拠</t>
    <rPh sb="0" eb="2">
      <t>サンテイ</t>
    </rPh>
    <rPh sb="2" eb="4">
      <t>コンキョ</t>
    </rPh>
    <phoneticPr fontId="11"/>
  </si>
  <si>
    <t>共益費（管理費）</t>
    <rPh sb="0" eb="3">
      <t>キョウエキヒ</t>
    </rPh>
    <rPh sb="4" eb="7">
      <t>カンリヒ</t>
    </rPh>
    <phoneticPr fontId="11"/>
  </si>
  <si>
    <t>食費</t>
    <rPh sb="0" eb="2">
      <t>ショクヒ</t>
    </rPh>
    <phoneticPr fontId="11"/>
  </si>
  <si>
    <t>（利用料金の算定根拠）</t>
    <rPh sb="1" eb="3">
      <t>リヨウ</t>
    </rPh>
    <rPh sb="3" eb="5">
      <t>リョウキン</t>
    </rPh>
    <rPh sb="6" eb="10">
      <t>サンテイコンキョ</t>
    </rPh>
    <phoneticPr fontId="11"/>
  </si>
  <si>
    <t>（特定施設入居者生活介護に関する利用料金算定の根拠）</t>
    <rPh sb="1" eb="3">
      <t>トクテイ</t>
    </rPh>
    <rPh sb="3" eb="5">
      <t>シセツ</t>
    </rPh>
    <rPh sb="5" eb="8">
      <t>ニュウキョシャ</t>
    </rPh>
    <rPh sb="8" eb="10">
      <t>セイカツ</t>
    </rPh>
    <rPh sb="10" eb="12">
      <t>カイゴ</t>
    </rPh>
    <rPh sb="13" eb="14">
      <t>カン</t>
    </rPh>
    <rPh sb="16" eb="18">
      <t>リヨウ</t>
    </rPh>
    <rPh sb="18" eb="20">
      <t>リョウキン</t>
    </rPh>
    <rPh sb="20" eb="22">
      <t>サンテイ</t>
    </rPh>
    <rPh sb="23" eb="25">
      <t>コンキョ</t>
    </rPh>
    <phoneticPr fontId="11"/>
  </si>
  <si>
    <t>特定施設入居者生活介護に対する自己負担</t>
    <rPh sb="0" eb="2">
      <t>トクテイ</t>
    </rPh>
    <rPh sb="2" eb="4">
      <t>シセツ</t>
    </rPh>
    <rPh sb="4" eb="7">
      <t>ニュウキョシャ</t>
    </rPh>
    <rPh sb="7" eb="9">
      <t>セイカツ</t>
    </rPh>
    <rPh sb="9" eb="11">
      <t>カイゴ</t>
    </rPh>
    <rPh sb="12" eb="13">
      <t>タイ</t>
    </rPh>
    <rPh sb="15" eb="17">
      <t>ジコ</t>
    </rPh>
    <rPh sb="17" eb="19">
      <t>フタン</t>
    </rPh>
    <phoneticPr fontId="11"/>
  </si>
  <si>
    <t>特定施設入居者生活介護における人員配置が手厚い場合の介護サービス（上乗せサービス）</t>
    <rPh sb="0" eb="2">
      <t>トクテイ</t>
    </rPh>
    <rPh sb="2" eb="4">
      <t>シセツ</t>
    </rPh>
    <rPh sb="4" eb="7">
      <t>ニュウキョシャ</t>
    </rPh>
    <rPh sb="7" eb="9">
      <t>セイカツ</t>
    </rPh>
    <rPh sb="9" eb="11">
      <t>カイゴ</t>
    </rPh>
    <rPh sb="15" eb="17">
      <t>ジンイン</t>
    </rPh>
    <rPh sb="17" eb="19">
      <t>ハイチ</t>
    </rPh>
    <rPh sb="20" eb="22">
      <t>テアツ</t>
    </rPh>
    <rPh sb="23" eb="25">
      <t>バアイ</t>
    </rPh>
    <rPh sb="26" eb="28">
      <t>カイゴ</t>
    </rPh>
    <rPh sb="33" eb="35">
      <t>ウワノ</t>
    </rPh>
    <phoneticPr fontId="11"/>
  </si>
  <si>
    <t>高齢者生活支援サービス</t>
    <rPh sb="0" eb="3">
      <t>コウレイシャ</t>
    </rPh>
    <rPh sb="3" eb="5">
      <t>セイカツ</t>
    </rPh>
    <rPh sb="5" eb="7">
      <t>シエン</t>
    </rPh>
    <phoneticPr fontId="11"/>
  </si>
  <si>
    <t>入居継続支援加算</t>
    <rPh sb="0" eb="2">
      <t>ニュウキョ</t>
    </rPh>
    <rPh sb="2" eb="4">
      <t>ケイゾク</t>
    </rPh>
    <rPh sb="4" eb="6">
      <t>シエン</t>
    </rPh>
    <rPh sb="6" eb="8">
      <t>カサン</t>
    </rPh>
    <phoneticPr fontId="11"/>
  </si>
  <si>
    <t>若年性認知症入居者受入加算</t>
    <rPh sb="0" eb="3">
      <t>ジャクネンセイ</t>
    </rPh>
    <rPh sb="3" eb="6">
      <t>ニンチショウ</t>
    </rPh>
    <rPh sb="6" eb="9">
      <t>ニュウキョシャ</t>
    </rPh>
    <rPh sb="9" eb="10">
      <t>ウ</t>
    </rPh>
    <rPh sb="10" eb="11">
      <t>イ</t>
    </rPh>
    <rPh sb="11" eb="13">
      <t>カサン</t>
    </rPh>
    <phoneticPr fontId="11"/>
  </si>
  <si>
    <t>退院・退所時連携加算</t>
    <rPh sb="0" eb="2">
      <t>タイイン</t>
    </rPh>
    <rPh sb="3" eb="5">
      <t>タイショ</t>
    </rPh>
    <rPh sb="5" eb="6">
      <t>ジ</t>
    </rPh>
    <rPh sb="6" eb="8">
      <t>レンケイ</t>
    </rPh>
    <rPh sb="8" eb="10">
      <t>カサン</t>
    </rPh>
    <phoneticPr fontId="11"/>
  </si>
  <si>
    <t>(Ⅰ)</t>
    <phoneticPr fontId="11"/>
  </si>
  <si>
    <t>(Ⅱ)</t>
    <phoneticPr fontId="11"/>
  </si>
  <si>
    <t>(Ⅳ)</t>
    <phoneticPr fontId="11"/>
  </si>
  <si>
    <t>※表に記載された施設、サービスに限らず、介護サービス事業者の選択は自由とする。</t>
    <rPh sb="1" eb="2">
      <t>ヒョウ</t>
    </rPh>
    <rPh sb="3" eb="5">
      <t>キサイ</t>
    </rPh>
    <rPh sb="8" eb="10">
      <t>シセツ</t>
    </rPh>
    <rPh sb="16" eb="17">
      <t>カギ</t>
    </rPh>
    <rPh sb="20" eb="22">
      <t>カイゴ</t>
    </rPh>
    <rPh sb="26" eb="29">
      <t>ジギョウシャ</t>
    </rPh>
    <rPh sb="30" eb="32">
      <t>センタク</t>
    </rPh>
    <rPh sb="33" eb="35">
      <t>ジユウ</t>
    </rPh>
    <phoneticPr fontId="11"/>
  </si>
  <si>
    <t>※ 介護予防・地域密着型の場合を含む。</t>
    <phoneticPr fontId="11"/>
  </si>
  <si>
    <t>（地域密着型）特定施設入居者生活介護の指定を受けている場合は別紙※のとおり</t>
    <rPh sb="1" eb="3">
      <t>チイキ</t>
    </rPh>
    <rPh sb="3" eb="6">
      <t>ミッチャクガタ</t>
    </rPh>
    <rPh sb="7" eb="9">
      <t>トクテイ</t>
    </rPh>
    <rPh sb="9" eb="11">
      <t>シセツ</t>
    </rPh>
    <rPh sb="11" eb="14">
      <t>ニュウキョシャ</t>
    </rPh>
    <rPh sb="14" eb="16">
      <t>セイカツ</t>
    </rPh>
    <rPh sb="16" eb="18">
      <t>カイゴ</t>
    </rPh>
    <rPh sb="19" eb="21">
      <t>シテイ</t>
    </rPh>
    <rPh sb="22" eb="23">
      <t>ウ</t>
    </rPh>
    <rPh sb="27" eb="29">
      <t>バアイ</t>
    </rPh>
    <rPh sb="30" eb="32">
      <t>ベッシ</t>
    </rPh>
    <phoneticPr fontId="11"/>
  </si>
  <si>
    <t>※「介護サービス情報公表システム」の掲載内容を印刷したもの。</t>
    <phoneticPr fontId="11"/>
  </si>
  <si>
    <t>令和　　　　年　　　　月　　　　日</t>
    <rPh sb="0" eb="1">
      <t>レイ</t>
    </rPh>
    <rPh sb="1" eb="2">
      <t>ワ</t>
    </rPh>
    <rPh sb="6" eb="7">
      <t>ネン</t>
    </rPh>
    <rPh sb="11" eb="12">
      <t>ガツ</t>
    </rPh>
    <rPh sb="16" eb="17">
      <t>ニチ</t>
    </rPh>
    <phoneticPr fontId="2"/>
  </si>
  <si>
    <t>生活機能向上連携加算</t>
    <phoneticPr fontId="11"/>
  </si>
  <si>
    <t>個別機能訓練加算</t>
    <rPh sb="0" eb="2">
      <t>コベツ</t>
    </rPh>
    <rPh sb="2" eb="4">
      <t>キノウ</t>
    </rPh>
    <rPh sb="4" eb="6">
      <t>クンレン</t>
    </rPh>
    <rPh sb="6" eb="8">
      <t>カサン</t>
    </rPh>
    <phoneticPr fontId="11"/>
  </si>
  <si>
    <t>口腔・栄養スクリーニング加算</t>
    <rPh sb="0" eb="2">
      <t>コウクウ</t>
    </rPh>
    <rPh sb="3" eb="5">
      <t>エイヨウ</t>
    </rPh>
    <rPh sb="12" eb="14">
      <t>カサン</t>
    </rPh>
    <phoneticPr fontId="11"/>
  </si>
  <si>
    <t>看取り介護加算</t>
    <rPh sb="0" eb="2">
      <t>ミト</t>
    </rPh>
    <rPh sb="3" eb="5">
      <t>カイゴ</t>
    </rPh>
    <rPh sb="5" eb="7">
      <t>カサン</t>
    </rPh>
    <phoneticPr fontId="11"/>
  </si>
  <si>
    <t>夜間看護体制加算</t>
    <rPh sb="0" eb="4">
      <t>ヤカンカンゴ</t>
    </rPh>
    <rPh sb="4" eb="6">
      <t>タイセイ</t>
    </rPh>
    <rPh sb="6" eb="8">
      <t>カサン</t>
    </rPh>
    <phoneticPr fontId="11"/>
  </si>
  <si>
    <t>水道光熱費の支払方法</t>
    <rPh sb="0" eb="5">
      <t>スイドウコウネツヒ</t>
    </rPh>
    <rPh sb="6" eb="8">
      <t>シハラ</t>
    </rPh>
    <rPh sb="8" eb="10">
      <t>ホウホウ</t>
    </rPh>
    <phoneticPr fontId="11"/>
  </si>
  <si>
    <t>１０　保健医療サービスを提供する体制に関する事項</t>
    <rPh sb="3" eb="5">
      <t>ホケン</t>
    </rPh>
    <rPh sb="5" eb="7">
      <t>イリョウ</t>
    </rPh>
    <phoneticPr fontId="2"/>
  </si>
  <si>
    <t>保健医療サービスを提供する体制に関する事項</t>
    <phoneticPr fontId="11"/>
  </si>
  <si>
    <t>１１　運営方針</t>
    <rPh sb="3" eb="5">
      <t>ウンエイ</t>
    </rPh>
    <rPh sb="5" eb="7">
      <t>ホウシン</t>
    </rPh>
    <phoneticPr fontId="2"/>
  </si>
  <si>
    <t>別添５のとおり</t>
    <rPh sb="0" eb="2">
      <t>ベッテン</t>
    </rPh>
    <phoneticPr fontId="11"/>
  </si>
  <si>
    <t>１２　登録の申請が基本方針及び高齢者居住安定確保計画に照らして適切なものである旨</t>
    <rPh sb="3" eb="5">
      <t>トウロク</t>
    </rPh>
    <phoneticPr fontId="2"/>
  </si>
  <si>
    <t>誓約事項</t>
    <rPh sb="0" eb="4">
      <t>セイヤクジコウ</t>
    </rPh>
    <phoneticPr fontId="11"/>
  </si>
  <si>
    <t xml:space="preserve">
□施行規則第11条第５号の規定により状況把握サービス及び生活相談サービスを提供する場合にあっては、
あらかじめ入居者の承諾を得たことを誓約します。</t>
    <rPh sb="68" eb="70">
      <t>セイヤク</t>
    </rPh>
    <phoneticPr fontId="11"/>
  </si>
  <si>
    <t>緊急時における対応の内容</t>
    <rPh sb="0" eb="3">
      <t>キンキュウジ</t>
    </rPh>
    <rPh sb="7" eb="9">
      <t>タイオウ</t>
    </rPh>
    <rPh sb="10" eb="12">
      <t>ナイヨウ</t>
    </rPh>
    <phoneticPr fontId="11"/>
  </si>
  <si>
    <t>生活相談サービスの内容</t>
    <rPh sb="0" eb="2">
      <t>セイカツ</t>
    </rPh>
    <rPh sb="2" eb="4">
      <t>ソウダン</t>
    </rPh>
    <rPh sb="9" eb="11">
      <t>ナイヨウ</t>
    </rPh>
    <phoneticPr fontId="11"/>
  </si>
  <si>
    <t>提供日</t>
    <rPh sb="0" eb="2">
      <t>テイキョウ</t>
    </rPh>
    <rPh sb="2" eb="3">
      <t>ビ</t>
    </rPh>
    <phoneticPr fontId="11"/>
  </si>
  <si>
    <t>提供時間</t>
    <rPh sb="0" eb="2">
      <t>テイキョウ</t>
    </rPh>
    <rPh sb="2" eb="4">
      <t>ジカン</t>
    </rPh>
    <phoneticPr fontId="11"/>
  </si>
  <si>
    <t>応相談</t>
    <rPh sb="0" eb="3">
      <t>オウソウダン</t>
    </rPh>
    <phoneticPr fontId="11"/>
  </si>
  <si>
    <t>入居者の健康状態に合わせた食事対応</t>
    <phoneticPr fontId="11"/>
  </si>
  <si>
    <t>入居者の健康状態に合わせた各居室への配食対応</t>
    <phoneticPr fontId="11"/>
  </si>
  <si>
    <t>対応なし</t>
    <rPh sb="0" eb="2">
      <t>タイオウ</t>
    </rPh>
    <phoneticPr fontId="11"/>
  </si>
  <si>
    <t>別添６</t>
    <rPh sb="0" eb="2">
      <t>ベッテン</t>
    </rPh>
    <phoneticPr fontId="11"/>
  </si>
  <si>
    <t>別添５</t>
    <rPh sb="0" eb="2">
      <t>ベッテン</t>
    </rPh>
    <phoneticPr fontId="2"/>
  </si>
  <si>
    <t>運営方針</t>
    <rPh sb="0" eb="4">
      <t>ウンエイホウシン</t>
    </rPh>
    <phoneticPr fontId="11"/>
  </si>
  <si>
    <t>重要事項を記載した書面のひな形を公開する</t>
    <phoneticPr fontId="11"/>
  </si>
  <si>
    <t>はい</t>
    <phoneticPr fontId="11"/>
  </si>
  <si>
    <t>いいえ</t>
    <phoneticPr fontId="11"/>
  </si>
  <si>
    <t>入居及び退去の条件を書面に記載する</t>
    <phoneticPr fontId="11"/>
  </si>
  <si>
    <t>入居者の個人情報の保護に関する事項を書面に記載する</t>
    <phoneticPr fontId="11"/>
  </si>
  <si>
    <t>入居者のプライバシーの確保について、職員に周知する</t>
    <phoneticPr fontId="11"/>
  </si>
  <si>
    <t>入居者に与えた損害を賠償するための措置を講じる</t>
    <phoneticPr fontId="11"/>
  </si>
  <si>
    <t>入居者からの相談及び苦情に適切に対応するための体制を整備する</t>
    <phoneticPr fontId="11"/>
  </si>
  <si>
    <t>入居者及びその家族と意見を交換する機会を設ける</t>
    <phoneticPr fontId="11"/>
  </si>
  <si>
    <t>地域社会との交流及び連携を図る</t>
    <phoneticPr fontId="11"/>
  </si>
  <si>
    <t>災害に対応するための仕組みを整備する</t>
    <phoneticPr fontId="11"/>
  </si>
  <si>
    <t>事故の発生及び再発を防止するための仕組みを整備する</t>
    <phoneticPr fontId="11"/>
  </si>
  <si>
    <t>感染症及び食中毒の予防及びまん延の防止のための仕組みを整備する</t>
    <phoneticPr fontId="11"/>
  </si>
  <si>
    <t>入居者間の交流の促進を図る</t>
    <phoneticPr fontId="11"/>
  </si>
  <si>
    <t>職員の教育及び研修に関する計画を策定する</t>
    <phoneticPr fontId="11"/>
  </si>
  <si>
    <t>職員に対して、認知症に関する研修を行う</t>
    <phoneticPr fontId="11"/>
  </si>
  <si>
    <t>職員を登録事業者が行う研修以外の研修に参加させる仕組みを整備する</t>
    <phoneticPr fontId="11"/>
  </si>
  <si>
    <t>項目</t>
    <rPh sb="0" eb="2">
      <t>コウモク</t>
    </rPh>
    <phoneticPr fontId="11"/>
  </si>
  <si>
    <t>該当</t>
    <rPh sb="0" eb="2">
      <t>ガイトウ</t>
    </rPh>
    <phoneticPr fontId="11"/>
  </si>
  <si>
    <t>入居者に対する虐待を防止するための委員会の開催、指針の整備、研修及び担当者の配置を行う</t>
    <phoneticPr fontId="11"/>
  </si>
  <si>
    <t>やむを得ず行う身体的拘束その他の入居者の行動を制限する行為に関して、委員会の開催、指針の整備及び研修を行う</t>
    <phoneticPr fontId="11"/>
  </si>
  <si>
    <t>サービス付き高齢者向け住宅への入居及びサービス付き高齢者向け住宅において提供される福祉サービスの利用に必要な費用に関する書類を発行することができる</t>
    <phoneticPr fontId="11"/>
  </si>
  <si>
    <t>入居者の健康状態及び生活状況を把握し、変化があったときは、当該入居者の家族に連絡する仕組みを整備する</t>
    <phoneticPr fontId="11"/>
  </si>
  <si>
    <t>登録事業者又は登録事業者から委託を受けた者から提供される福祉サービスと、それ以外の者から提供される福祉サービスを明確に区分する</t>
    <phoneticPr fontId="11"/>
  </si>
  <si>
    <t>入居者が希望する場合には、介護サービスの提供に必要な当該入居者に関する情報を、介護支援専門員と共有する仕組みを整備する</t>
    <phoneticPr fontId="11"/>
  </si>
  <si>
    <t>基本理念及び基本方針を定めるとともに、これらを職員及び入居者に周知する</t>
    <phoneticPr fontId="11"/>
  </si>
  <si>
    <t>サービス付き高齢者向け住宅事業の実施に必要な人材の確保のために必要な措置を講じる</t>
    <phoneticPr fontId="11"/>
  </si>
  <si>
    <t>１３　サービスの内容</t>
    <rPh sb="8" eb="10">
      <t>ナイヨウ</t>
    </rPh>
    <phoneticPr fontId="2"/>
  </si>
  <si>
    <t>１４　職員体制</t>
    <rPh sb="3" eb="5">
      <t>ショクイン</t>
    </rPh>
    <rPh sb="5" eb="7">
      <t>タイセイ</t>
    </rPh>
    <phoneticPr fontId="11"/>
  </si>
  <si>
    <t>１５　入居者の状況【冒頭に記した記入日現在】</t>
    <phoneticPr fontId="11"/>
  </si>
  <si>
    <t>１６　苦情・事故等に関する体制</t>
    <phoneticPr fontId="11"/>
  </si>
  <si>
    <r>
      <t>１７</t>
    </r>
    <r>
      <rPr>
        <b/>
        <sz val="10.5"/>
        <color rgb="FFFF0000"/>
        <rFont val="ＭＳ ゴシック"/>
        <family val="3"/>
        <charset val="128"/>
      </rPr>
      <t>　</t>
    </r>
    <r>
      <rPr>
        <b/>
        <sz val="10.5"/>
        <rFont val="ＭＳ ゴシック"/>
        <family val="3"/>
        <charset val="128"/>
      </rPr>
      <t>入居希望者への事前の情報開示</t>
    </r>
    <phoneticPr fontId="11"/>
  </si>
  <si>
    <t xml:space="preserve">１８　その他 </t>
    <phoneticPr fontId="11"/>
  </si>
  <si>
    <t>□</t>
    <phoneticPr fontId="11"/>
  </si>
  <si>
    <t>365日対応</t>
    <rPh sb="3" eb="4">
      <t>ニチ</t>
    </rPh>
    <rPh sb="4" eb="6">
      <t>タイオウ</t>
    </rPh>
    <phoneticPr fontId="11"/>
  </si>
  <si>
    <t>その他</t>
    <rPh sb="2" eb="3">
      <t>タ</t>
    </rPh>
    <phoneticPr fontId="11"/>
  </si>
  <si>
    <t>（</t>
    <phoneticPr fontId="11"/>
  </si>
  <si>
    <t>）</t>
    <phoneticPr fontId="11"/>
  </si>
  <si>
    <t>分</t>
    <rPh sb="0" eb="1">
      <t>フン</t>
    </rPh>
    <phoneticPr fontId="11"/>
  </si>
  <si>
    <t>別添７（事業主体が埼玉県内で実施する事業所一覧）</t>
    <rPh sb="0" eb="2">
      <t>ベッテン</t>
    </rPh>
    <phoneticPr fontId="11"/>
  </si>
  <si>
    <t>別添６（サービス付き高齢者向け住宅が提供するサービス一覧表）</t>
    <rPh sb="0" eb="2">
      <t>ベッテン</t>
    </rPh>
    <phoneticPr fontId="11"/>
  </si>
  <si>
    <t>別添５（運営方針）</t>
    <rPh sb="0" eb="2">
      <t>ベッテン</t>
    </rPh>
    <rPh sb="4" eb="8">
      <t>ウンエイホウシン</t>
    </rPh>
    <phoneticPr fontId="11"/>
  </si>
  <si>
    <t>退去時情報提供加算</t>
    <rPh sb="0" eb="3">
      <t>タイキョジ</t>
    </rPh>
    <rPh sb="3" eb="7">
      <t>ジョウホウテイキョウ</t>
    </rPh>
    <rPh sb="7" eb="9">
      <t>カサン</t>
    </rPh>
    <phoneticPr fontId="11"/>
  </si>
  <si>
    <t>高齢者施設等感染対策向上加算</t>
    <rPh sb="0" eb="6">
      <t>コウレイシャシセツトウ</t>
    </rPh>
    <rPh sb="6" eb="10">
      <t>カンセンタイサク</t>
    </rPh>
    <rPh sb="10" eb="14">
      <t>コウジョウカサン</t>
    </rPh>
    <phoneticPr fontId="11"/>
  </si>
  <si>
    <t>生産性向上推進体制加算</t>
    <rPh sb="0" eb="3">
      <t>セイサンセイ</t>
    </rPh>
    <rPh sb="3" eb="9">
      <t>コウジョウスイシンタイセイ</t>
    </rPh>
    <rPh sb="9" eb="11">
      <t>カサン</t>
    </rPh>
    <phoneticPr fontId="11"/>
  </si>
  <si>
    <t>サービス提供体制強化加算</t>
    <rPh sb="4" eb="6">
      <t>テイキョウ</t>
    </rPh>
    <rPh sb="6" eb="12">
      <t>タイセイキョウカカサン</t>
    </rPh>
    <phoneticPr fontId="11"/>
  </si>
  <si>
    <t>介護職員等処遇改善加算</t>
    <rPh sb="0" eb="2">
      <t>カイゴ</t>
    </rPh>
    <rPh sb="2" eb="4">
      <t>ショクイン</t>
    </rPh>
    <rPh sb="4" eb="5">
      <t>トウ</t>
    </rPh>
    <rPh sb="5" eb="7">
      <t>ショグウ</t>
    </rPh>
    <rPh sb="7" eb="9">
      <t>カイゼン</t>
    </rPh>
    <rPh sb="9" eb="11">
      <t>カサン</t>
    </rPh>
    <phoneticPr fontId="11"/>
  </si>
  <si>
    <t>(Ⅴ)（１）</t>
  </si>
  <si>
    <t>(Ⅴ) (２)</t>
  </si>
  <si>
    <t>(Ⅴ) (４)</t>
  </si>
  <si>
    <t>(Ⅴ) (５)</t>
  </si>
  <si>
    <t>(Ⅴ) (７)</t>
  </si>
  <si>
    <t>(Ⅴ) (８)</t>
  </si>
  <si>
    <t>(Ⅴ) (10)</t>
  </si>
  <si>
    <t>(Ⅴ) (11)</t>
  </si>
  <si>
    <t>(Ⅴ) (13)</t>
  </si>
  <si>
    <t>(Ⅴ) (14)</t>
  </si>
  <si>
    <t>(Ⅴ) (３)</t>
    <phoneticPr fontId="11"/>
  </si>
  <si>
    <t>(Ⅴ) (６)</t>
    <phoneticPr fontId="11"/>
  </si>
  <si>
    <t>(Ⅴ) (９)</t>
    <phoneticPr fontId="11"/>
  </si>
  <si>
    <t>(Ⅴ) (12)</t>
    <phoneticPr fontId="11"/>
  </si>
  <si>
    <t>（※２）施設とは、「８　サービス付き高齢者向け住宅と併設される高齢者居宅生活支援事業を行う施設」を指す。</t>
    <rPh sb="4" eb="6">
      <t>シセツ</t>
    </rPh>
    <rPh sb="49" eb="50">
      <t>サ</t>
    </rPh>
    <phoneticPr fontId="2"/>
  </si>
  <si>
    <t xml:space="preserve">
特定施設入居者生活介護の加算の対象となるサービス体制の有無
※１　「協力医療機関連携加算（Ⅰ）」は、「相談・診療を行う体制を常時確保し、緊急時に入院を受け入れる体制を確保している協力医療機関と連携している場合」に該当する場合を指し、「協力医療機関連携加算（Ⅱ）」は、「協力医療機関連携加算（Ⅰ）」以外に該当する場合を指す。
※２ 「地域密着型特定施設入居者生活介護」の指定を受けている場合。</t>
    <rPh sb="4" eb="6">
      <t>トクテイ</t>
    </rPh>
    <rPh sb="6" eb="8">
      <t>シセツ</t>
    </rPh>
    <rPh sb="8" eb="11">
      <t>ニュウキョシャ</t>
    </rPh>
    <rPh sb="11" eb="13">
      <t>セイカツ</t>
    </rPh>
    <rPh sb="13" eb="15">
      <t>カイゴ</t>
    </rPh>
    <rPh sb="16" eb="18">
      <t>カサン</t>
    </rPh>
    <rPh sb="19" eb="21">
      <t>タイショウ</t>
    </rPh>
    <rPh sb="28" eb="30">
      <t>タイセイ</t>
    </rPh>
    <rPh sb="31" eb="33">
      <t>ウム</t>
    </rPh>
    <rPh sb="39" eb="45">
      <t>キョウリョクイリョウキカン</t>
    </rPh>
    <rPh sb="45" eb="49">
      <t>レンケイカサン</t>
    </rPh>
    <rPh sb="56" eb="58">
      <t>ソウダン</t>
    </rPh>
    <rPh sb="59" eb="61">
      <t>シンリョウ</t>
    </rPh>
    <rPh sb="62" eb="63">
      <t>オコナ</t>
    </rPh>
    <rPh sb="64" eb="66">
      <t>タイセイ</t>
    </rPh>
    <rPh sb="67" eb="71">
      <t>ジョウジカクホ</t>
    </rPh>
    <rPh sb="73" eb="76">
      <t>キンキュウジ</t>
    </rPh>
    <rPh sb="77" eb="79">
      <t>ニュウイン</t>
    </rPh>
    <rPh sb="80" eb="81">
      <t>ウ</t>
    </rPh>
    <rPh sb="82" eb="83">
      <t>イ</t>
    </rPh>
    <rPh sb="85" eb="87">
      <t>タイセイ</t>
    </rPh>
    <rPh sb="88" eb="90">
      <t>カクホ</t>
    </rPh>
    <rPh sb="94" eb="100">
      <t>キョウリョクイリョウキカン</t>
    </rPh>
    <rPh sb="101" eb="103">
      <t>レンケイ</t>
    </rPh>
    <rPh sb="107" eb="109">
      <t>バアイ</t>
    </rPh>
    <rPh sb="111" eb="113">
      <t>ガイトウ</t>
    </rPh>
    <rPh sb="115" eb="117">
      <t>バアイ</t>
    </rPh>
    <rPh sb="118" eb="119">
      <t>サシ</t>
    </rPh>
    <rPh sb="122" eb="128">
      <t>キョウリョクイリョウキカン</t>
    </rPh>
    <rPh sb="128" eb="130">
      <t>レンケイ</t>
    </rPh>
    <rPh sb="130" eb="132">
      <t>カサン</t>
    </rPh>
    <rPh sb="153" eb="155">
      <t>イガイ</t>
    </rPh>
    <rPh sb="156" eb="158">
      <t>ガイトウ</t>
    </rPh>
    <rPh sb="160" eb="162">
      <t>バアイ</t>
    </rPh>
    <rPh sb="163" eb="164">
      <t>サ</t>
    </rPh>
    <phoneticPr fontId="11"/>
  </si>
  <si>
    <t>ADL維持等加算</t>
    <rPh sb="3" eb="5">
      <t>イジ</t>
    </rPh>
    <rPh sb="5" eb="6">
      <t>ナド</t>
    </rPh>
    <rPh sb="6" eb="8">
      <t>カサン</t>
    </rPh>
    <phoneticPr fontId="11"/>
  </si>
  <si>
    <t>協力医療機関連携加算（※１）</t>
    <rPh sb="8" eb="10">
      <t>カサン</t>
    </rPh>
    <phoneticPr fontId="11"/>
  </si>
  <si>
    <t>口腔衛生管理体制加算（※２）</t>
    <rPh sb="0" eb="2">
      <t>コウクウ</t>
    </rPh>
    <rPh sb="2" eb="4">
      <t>エイセイ</t>
    </rPh>
    <rPh sb="4" eb="6">
      <t>カンリ</t>
    </rPh>
    <rPh sb="6" eb="8">
      <t>タイセイ</t>
    </rPh>
    <rPh sb="8" eb="10">
      <t>カサン</t>
    </rPh>
    <phoneticPr fontId="11"/>
  </si>
  <si>
    <t>科学的介護推進体制加算</t>
    <rPh sb="0" eb="3">
      <t>カガクテキ</t>
    </rPh>
    <rPh sb="3" eb="5">
      <t>カイゴ</t>
    </rPh>
    <rPh sb="5" eb="7">
      <t>スイシン</t>
    </rPh>
    <rPh sb="7" eb="11">
      <t>タイセイカサン</t>
    </rPh>
    <phoneticPr fontId="11"/>
  </si>
  <si>
    <t>新興感染症等施設療養費</t>
    <rPh sb="0" eb="5">
      <t>シンコウカンセンショウ</t>
    </rPh>
    <rPh sb="5" eb="6">
      <t>ナド</t>
    </rPh>
    <rPh sb="6" eb="8">
      <t>シセツ</t>
    </rPh>
    <rPh sb="8" eb="11">
      <t>リョウヨウヒ</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</si>
</sst>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8">
    <font>
      <sz val="11"/>
      <color theme="1"/>
      <name val="ＭＳ Ｐゴシック"/>
      <family val="3"/>
      <charset val="128"/>
      <scheme val="minor"/>
    </font>
    <font>
      <sz val="10"/>
      <name val="ＭＳ Ｐゴシック"/>
      <family val="3"/>
      <charset val="128"/>
    </font>
    <font>
      <sz val="6"/>
      <name val="ＭＳ Ｐゴシック"/>
      <family val="3"/>
      <charset val="128"/>
    </font>
    <font>
      <sz val="11"/>
      <color indexed="8"/>
      <name val="ＭＳ Ｐゴシック"/>
      <family val="3"/>
      <charset val="128"/>
    </font>
    <font>
      <sz val="10.5"/>
      <name val="ＭＳ Ｐゴシック"/>
      <family val="3"/>
      <charset val="128"/>
    </font>
    <font>
      <sz val="11"/>
      <name val="ＭＳ Ｐゴシック"/>
      <family val="3"/>
      <charset val="128"/>
    </font>
    <font>
      <sz val="11"/>
      <color indexed="10"/>
      <name val="ＭＳ Ｐゴシック"/>
      <family val="3"/>
      <charset val="128"/>
    </font>
    <font>
      <sz val="10"/>
      <color indexed="8"/>
      <name val="ＭＳ Ｐゴシック"/>
      <family val="3"/>
      <charset val="128"/>
    </font>
    <font>
      <sz val="6"/>
      <name val="ＭＳ Ｐゴシック"/>
      <family val="3"/>
      <charset val="128"/>
    </font>
    <font>
      <sz val="10"/>
      <name val="ＭＳ Ｐゴシック"/>
      <family val="3"/>
      <charset val="128"/>
    </font>
    <font>
      <sz val="11"/>
      <name val="ＭＳ ゴシック"/>
      <family val="3"/>
      <charset val="128"/>
    </font>
    <font>
      <sz val="6"/>
      <name val="ＭＳ Ｐゴシック"/>
      <family val="3"/>
      <charset val="128"/>
      <scheme val="minor"/>
    </font>
    <font>
      <sz val="10.5"/>
      <color theme="1"/>
      <name val="ＭＳ Ｐゴシック"/>
      <family val="3"/>
      <charset val="128"/>
    </font>
    <font>
      <b/>
      <sz val="9"/>
      <color indexed="81"/>
      <name val="ＭＳ Ｐゴシック"/>
      <family val="3"/>
      <charset val="128"/>
    </font>
    <font>
      <sz val="11"/>
      <color theme="1"/>
      <name val="ＭＳ Ｐゴシック"/>
      <family val="3"/>
      <charset val="128"/>
    </font>
    <font>
      <sz val="9"/>
      <color theme="1"/>
      <name val="ＭＳ Ｐゴシック"/>
      <family val="3"/>
      <charset val="128"/>
      <scheme val="minor"/>
    </font>
    <font>
      <sz val="12"/>
      <name val="ＭＳ Ｐゴシック"/>
      <family val="3"/>
      <charset val="128"/>
    </font>
    <font>
      <sz val="9"/>
      <name val="ＭＳ Ｐゴシック"/>
      <family val="3"/>
      <charset val="128"/>
    </font>
    <font>
      <sz val="9"/>
      <name val="ＭＳ ゴシック"/>
      <family val="3"/>
      <charset val="128"/>
    </font>
    <font>
      <b/>
      <sz val="11"/>
      <color theme="1"/>
      <name val="ＭＳ Ｐゴシック"/>
      <family val="3"/>
      <charset val="128"/>
      <scheme val="minor"/>
    </font>
    <font>
      <sz val="11"/>
      <color rgb="FFFF0000"/>
      <name val="ＭＳ Ｐゴシック"/>
      <family val="3"/>
      <charset val="128"/>
    </font>
    <font>
      <sz val="9"/>
      <color theme="1"/>
      <name val="ＭＳ Ｐゴシック"/>
      <family val="3"/>
      <charset val="128"/>
    </font>
    <font>
      <b/>
      <sz val="11"/>
      <color rgb="FFFF0000"/>
      <name val="ＭＳ Ｐゴシック"/>
      <family val="3"/>
      <charset val="128"/>
    </font>
    <font>
      <sz val="10.5"/>
      <name val="ＭＳ ゴシック"/>
      <family val="3"/>
      <charset val="128"/>
    </font>
    <font>
      <b/>
      <sz val="10.5"/>
      <name val="ＭＳ ゴシック"/>
      <family val="3"/>
      <charset val="128"/>
    </font>
    <font>
      <sz val="11"/>
      <color theme="1"/>
      <name val="ＭＳ ゴシック"/>
      <family val="3"/>
      <charset val="128"/>
    </font>
    <font>
      <sz val="10.5"/>
      <color theme="1"/>
      <name val="ＭＳ ゴシック"/>
      <family val="3"/>
      <charset val="128"/>
    </font>
    <font>
      <sz val="8"/>
      <name val="ＭＳ ゴシック"/>
      <family val="3"/>
      <charset val="128"/>
    </font>
    <font>
      <sz val="10.5"/>
      <color indexed="8"/>
      <name val="ＭＳ ゴシック"/>
      <family val="3"/>
      <charset val="128"/>
    </font>
    <font>
      <sz val="10"/>
      <name val="ＭＳ ゴシック"/>
      <family val="3"/>
      <charset val="128"/>
    </font>
    <font>
      <sz val="8"/>
      <color indexed="8"/>
      <name val="ＭＳ ゴシック"/>
      <family val="3"/>
      <charset val="128"/>
    </font>
    <font>
      <sz val="10"/>
      <color theme="1"/>
      <name val="ＭＳ ゴシック"/>
      <family val="3"/>
      <charset val="128"/>
    </font>
    <font>
      <sz val="9"/>
      <color theme="1"/>
      <name val="ＭＳ ゴシック"/>
      <family val="3"/>
      <charset val="128"/>
    </font>
    <font>
      <sz val="10.5"/>
      <color rgb="FFFF0000"/>
      <name val="ＭＳ ゴシック"/>
      <family val="3"/>
      <charset val="128"/>
    </font>
    <font>
      <sz val="10.5"/>
      <color rgb="FF000000"/>
      <name val="ＭＳ ゴシック"/>
      <family val="3"/>
      <charset val="128"/>
    </font>
    <font>
      <b/>
      <sz val="10.5"/>
      <color rgb="FFFF0000"/>
      <name val="ＭＳ ゴシック"/>
      <family val="3"/>
      <charset val="128"/>
    </font>
    <font>
      <sz val="9"/>
      <color rgb="FF000000"/>
      <name val="ＭＳ ゴシック"/>
      <family val="3"/>
      <charset val="128"/>
    </font>
    <font>
      <b/>
      <sz val="10.5"/>
      <color theme="1"/>
      <name val="ＭＳ ゴシック"/>
      <family val="3"/>
      <charset val="128"/>
    </font>
    <font>
      <sz val="9"/>
      <color indexed="8"/>
      <name val="ＭＳ ゴシック"/>
      <family val="3"/>
      <charset val="128"/>
    </font>
    <font>
      <b/>
      <sz val="9"/>
      <name val="ＭＳ ゴシック"/>
      <family val="3"/>
      <charset val="128"/>
    </font>
    <font>
      <b/>
      <sz val="12"/>
      <name val="ＭＳ Ｐゴシック"/>
      <family val="3"/>
      <charset val="128"/>
    </font>
    <font>
      <b/>
      <sz val="12"/>
      <color theme="1"/>
      <name val="ＭＳ Ｐゴシック"/>
      <family val="3"/>
      <charset val="128"/>
    </font>
    <font>
      <sz val="8"/>
      <color indexed="8"/>
      <name val="ＭＳ Ｐゴシック"/>
      <family val="3"/>
      <charset val="128"/>
    </font>
    <font>
      <b/>
      <sz val="11"/>
      <color theme="1"/>
      <name val="ＭＳ Ｐゴシック"/>
      <family val="3"/>
      <charset val="128"/>
    </font>
    <font>
      <sz val="9"/>
      <color indexed="8"/>
      <name val="ＭＳ Ｐゴシック"/>
      <family val="3"/>
      <charset val="128"/>
    </font>
    <font>
      <b/>
      <sz val="12"/>
      <color indexed="8"/>
      <name val="ＭＳ Ｐゴシック"/>
      <family val="3"/>
      <charset val="128"/>
    </font>
    <font>
      <sz val="14"/>
      <name val="ＭＳ Ｐゴシック"/>
      <family val="3"/>
      <charset val="128"/>
    </font>
    <font>
      <sz val="8"/>
      <name val="ＭＳ Ｐゴシック"/>
      <family val="3"/>
      <charset val="128"/>
    </font>
    <font>
      <b/>
      <sz val="14"/>
      <name val="ＭＳ Ｐゴシック"/>
      <family val="3"/>
      <charset val="128"/>
    </font>
    <font>
      <sz val="10"/>
      <color theme="1"/>
      <name val="ＭＳ Ｐゴシック"/>
      <family val="3"/>
      <charset val="128"/>
      <scheme val="minor"/>
    </font>
    <font>
      <b/>
      <sz val="10.5"/>
      <color theme="1"/>
      <name val="ＭＳ Ｐゴシック"/>
      <family val="3"/>
      <charset val="128"/>
    </font>
    <font>
      <b/>
      <sz val="14"/>
      <name val="ＭＳ ゴシック"/>
      <family val="3"/>
      <charset val="128"/>
    </font>
    <font>
      <b/>
      <sz val="14"/>
      <color theme="1"/>
      <name val="ＭＳ ゴシック"/>
      <family val="3"/>
      <charset val="128"/>
    </font>
    <font>
      <b/>
      <sz val="10.5"/>
      <name val="ＭＳ Ｐゴシック"/>
      <family val="3"/>
      <charset val="128"/>
    </font>
    <font>
      <b/>
      <sz val="11"/>
      <name val="ＭＳ Ｐゴシック"/>
      <family val="3"/>
      <charset val="128"/>
    </font>
    <font>
      <sz val="10"/>
      <color theme="1"/>
      <name val="ＭＳ Ｐゴシック"/>
      <family val="3"/>
      <charset val="128"/>
    </font>
    <font>
      <sz val="14"/>
      <name val="ＭＳ ゴシック"/>
      <family val="3"/>
      <charset val="128"/>
    </font>
    <font>
      <u/>
      <sz val="11"/>
      <name val="ＭＳ ゴシック"/>
      <family val="3"/>
      <charset val="128"/>
    </font>
    <font>
      <sz val="20"/>
      <name val="ＭＳ ゴシック"/>
      <family val="3"/>
      <charset val="128"/>
    </font>
    <font>
      <u/>
      <sz val="11"/>
      <color theme="1"/>
      <name val="ＭＳ ゴシック"/>
      <family val="3"/>
      <charset val="128"/>
    </font>
    <font>
      <sz val="12"/>
      <name val="ＭＳ ゴシック"/>
      <family val="3"/>
      <charset val="128"/>
    </font>
    <font>
      <sz val="14"/>
      <color indexed="8"/>
      <name val="ＭＳ ゴシック"/>
      <family val="3"/>
      <charset val="128"/>
    </font>
    <font>
      <sz val="12"/>
      <color indexed="8"/>
      <name val="ＭＳ ゴシック"/>
      <family val="3"/>
      <charset val="128"/>
    </font>
    <font>
      <sz val="10"/>
      <color indexed="8"/>
      <name val="ＭＳ ゴシック"/>
      <family val="3"/>
      <charset val="128"/>
    </font>
    <font>
      <sz val="10"/>
      <color rgb="FF000000"/>
      <name val="ＭＳ ゴシック"/>
      <family val="3"/>
      <charset val="128"/>
    </font>
    <font>
      <sz val="10.5"/>
      <color rgb="FFFF0000"/>
      <name val="ＭＳ Ｐゴシック"/>
      <family val="3"/>
      <charset val="128"/>
    </font>
    <font>
      <u/>
      <sz val="10.5"/>
      <name val="ＭＳ Ｐゴシック"/>
      <family val="3"/>
      <charset val="128"/>
    </font>
    <font>
      <sz val="10.5"/>
      <color theme="1"/>
      <name val="ＭＳ 明朝"/>
      <family val="1"/>
      <charset val="128"/>
    </font>
  </fonts>
  <fills count="3">
    <fill>
      <patternFill patternType="none"/>
    </fill>
    <fill>
      <patternFill patternType="gray125"/>
    </fill>
    <fill>
      <patternFill patternType="solid">
        <fgColor theme="0"/>
        <bgColor indexed="64"/>
      </patternFill>
    </fill>
  </fills>
  <borders count="108">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medium">
        <color indexed="64"/>
      </right>
      <top/>
      <bottom/>
      <diagonal/>
    </border>
    <border>
      <left style="medium">
        <color indexed="64"/>
      </left>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top style="medium">
        <color indexed="64"/>
      </top>
      <bottom style="dotted">
        <color indexed="64"/>
      </bottom>
      <diagonal/>
    </border>
    <border diagonalUp="1">
      <left style="medium">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s>
  <cellStyleXfs count="4">
    <xf numFmtId="0" fontId="0" fillId="0" borderId="0">
      <alignment vertical="center"/>
    </xf>
    <xf numFmtId="38" fontId="3" fillId="0" borderId="0" applyFont="0" applyFill="0" applyBorder="0" applyAlignment="0" applyProtection="0">
      <alignment vertical="center"/>
    </xf>
    <xf numFmtId="0" fontId="5" fillId="0" borderId="0"/>
    <xf numFmtId="0" fontId="5" fillId="0" borderId="0">
      <alignment vertical="center"/>
    </xf>
  </cellStyleXfs>
  <cellXfs count="1540">
    <xf numFmtId="0" fontId="0" fillId="0" borderId="0" xfId="0">
      <alignment vertical="center"/>
    </xf>
    <xf numFmtId="0" fontId="7" fillId="0" borderId="0" xfId="0" applyFont="1" applyFill="1" applyBorder="1" applyAlignment="1">
      <alignment horizontal="left" vertical="center"/>
    </xf>
    <xf numFmtId="0" fontId="9" fillId="0" borderId="0" xfId="0" applyFont="1" applyFill="1" applyBorder="1" applyAlignment="1">
      <alignment horizontal="left"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9" fillId="0" borderId="0" xfId="0" applyFont="1" applyFill="1" applyBorder="1" applyAlignment="1">
      <alignment vertical="center" wrapText="1"/>
    </xf>
    <xf numFmtId="0" fontId="9" fillId="0" borderId="0" xfId="0" applyFont="1" applyFill="1" applyBorder="1" applyAlignment="1">
      <alignment vertical="center" shrinkToFit="1"/>
    </xf>
    <xf numFmtId="0" fontId="7" fillId="0" borderId="0" xfId="0" applyFont="1" applyFill="1" applyBorder="1" applyAlignment="1">
      <alignment horizontal="left" vertical="top" wrapText="1"/>
    </xf>
    <xf numFmtId="0" fontId="9" fillId="0"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9" fillId="0" borderId="0" xfId="0" applyFont="1" applyFill="1" applyBorder="1" applyAlignment="1">
      <alignment vertical="center" wrapText="1" shrinkToFit="1"/>
    </xf>
    <xf numFmtId="38" fontId="7" fillId="0" borderId="0" xfId="0" applyNumberFormat="1" applyFont="1" applyFill="1" applyBorder="1" applyAlignment="1">
      <alignment horizontal="left" vertical="center"/>
    </xf>
    <xf numFmtId="0" fontId="9" fillId="0" borderId="0" xfId="0" applyFont="1" applyFill="1" applyBorder="1" applyAlignment="1">
      <alignment horizontal="left" vertical="center" shrinkToFit="1"/>
    </xf>
    <xf numFmtId="0" fontId="12" fillId="0" borderId="40" xfId="0" applyFont="1" applyFill="1" applyBorder="1" applyAlignment="1">
      <alignment vertical="center"/>
    </xf>
    <xf numFmtId="0" fontId="12" fillId="0" borderId="0" xfId="0" applyFont="1" applyFill="1" applyBorder="1" applyAlignment="1">
      <alignment horizontal="left" vertical="center"/>
    </xf>
    <xf numFmtId="0" fontId="12" fillId="0" borderId="0" xfId="0" applyFont="1" applyFill="1" applyBorder="1" applyAlignment="1">
      <alignment vertical="center"/>
    </xf>
    <xf numFmtId="0" fontId="12" fillId="0" borderId="38" xfId="0" applyFont="1" applyFill="1" applyBorder="1" applyAlignment="1">
      <alignment vertical="center"/>
    </xf>
    <xf numFmtId="0" fontId="12" fillId="0" borderId="5" xfId="0" applyFont="1" applyFill="1" applyBorder="1" applyAlignment="1">
      <alignment vertical="center"/>
    </xf>
    <xf numFmtId="0" fontId="12" fillId="0" borderId="5" xfId="0" applyFont="1" applyFill="1" applyBorder="1" applyAlignment="1">
      <alignment horizontal="center" vertical="center"/>
    </xf>
    <xf numFmtId="0" fontId="12" fillId="0" borderId="38" xfId="0" applyFont="1" applyFill="1" applyBorder="1" applyAlignment="1">
      <alignment horizontal="left" vertical="center"/>
    </xf>
    <xf numFmtId="0" fontId="12" fillId="0" borderId="5" xfId="0" applyFont="1" applyFill="1" applyBorder="1" applyAlignment="1">
      <alignment horizontal="left" vertical="center"/>
    </xf>
    <xf numFmtId="0" fontId="12" fillId="0" borderId="0" xfId="0" applyFont="1" applyFill="1" applyBorder="1" applyAlignment="1">
      <alignment vertical="center" wrapText="1"/>
    </xf>
    <xf numFmtId="0" fontId="12" fillId="0" borderId="38" xfId="0" applyFont="1" applyFill="1" applyBorder="1" applyAlignment="1">
      <alignment horizontal="right" vertical="center"/>
    </xf>
    <xf numFmtId="0" fontId="12" fillId="0" borderId="38" xfId="0" applyFont="1" applyFill="1" applyBorder="1" applyAlignment="1">
      <alignment horizontal="center" vertical="center"/>
    </xf>
    <xf numFmtId="0" fontId="12" fillId="0" borderId="40" xfId="0" applyFont="1" applyFill="1" applyBorder="1" applyAlignment="1">
      <alignment horizontal="right" vertical="center"/>
    </xf>
    <xf numFmtId="0" fontId="12" fillId="0" borderId="38" xfId="0" applyFont="1" applyFill="1" applyBorder="1" applyAlignment="1">
      <alignment horizontal="center" vertical="center" shrinkToFit="1"/>
    </xf>
    <xf numFmtId="0" fontId="12" fillId="0" borderId="1" xfId="0" applyFont="1" applyFill="1" applyBorder="1" applyAlignment="1">
      <alignment vertical="center"/>
    </xf>
    <xf numFmtId="0" fontId="12" fillId="0" borderId="40" xfId="0" applyFont="1" applyFill="1" applyBorder="1" applyAlignment="1">
      <alignment horizontal="left" vertical="center"/>
    </xf>
    <xf numFmtId="0" fontId="12" fillId="0" borderId="1" xfId="0" applyFont="1" applyFill="1" applyBorder="1" applyAlignment="1">
      <alignment horizontal="left" vertical="center"/>
    </xf>
    <xf numFmtId="0" fontId="12" fillId="0" borderId="38" xfId="0" applyFont="1" applyFill="1" applyBorder="1" applyAlignment="1">
      <alignment vertical="center" wrapText="1"/>
    </xf>
    <xf numFmtId="0" fontId="23" fillId="0" borderId="0" xfId="0" applyFont="1" applyFill="1" applyBorder="1">
      <alignment vertical="center"/>
    </xf>
    <xf numFmtId="0" fontId="23" fillId="0" borderId="0" xfId="0" applyFont="1" applyFill="1" applyBorder="1" applyAlignment="1">
      <alignment horizontal="right" vertical="center"/>
    </xf>
    <xf numFmtId="0" fontId="23" fillId="0" borderId="0" xfId="0" applyFont="1" applyFill="1">
      <alignment vertical="center"/>
    </xf>
    <xf numFmtId="0" fontId="26" fillId="0" borderId="0" xfId="0" applyFont="1" applyFill="1" applyBorder="1">
      <alignment vertical="center"/>
    </xf>
    <xf numFmtId="0" fontId="26" fillId="0" borderId="0" xfId="0" applyFont="1" applyFill="1">
      <alignment vertical="center"/>
    </xf>
    <xf numFmtId="0" fontId="23" fillId="0" borderId="40" xfId="0" applyFont="1" applyFill="1" applyBorder="1" applyAlignment="1">
      <alignment horizontal="right" vertical="center"/>
    </xf>
    <xf numFmtId="0" fontId="23" fillId="0" borderId="40" xfId="0" applyFont="1" applyFill="1" applyBorder="1">
      <alignment vertical="center"/>
    </xf>
    <xf numFmtId="0" fontId="23" fillId="0" borderId="40" xfId="0" applyFont="1" applyFill="1" applyBorder="1" applyAlignment="1">
      <alignment vertical="center"/>
    </xf>
    <xf numFmtId="0" fontId="23" fillId="0" borderId="43" xfId="0" applyFont="1" applyFill="1" applyBorder="1" applyAlignment="1">
      <alignment vertical="center"/>
    </xf>
    <xf numFmtId="0" fontId="23" fillId="0" borderId="2" xfId="0" applyFont="1" applyFill="1" applyBorder="1">
      <alignment vertical="center"/>
    </xf>
    <xf numFmtId="0" fontId="23" fillId="0" borderId="1" xfId="0" applyFont="1" applyFill="1" applyBorder="1">
      <alignment vertical="center"/>
    </xf>
    <xf numFmtId="0" fontId="23" fillId="0" borderId="43" xfId="0" applyFont="1" applyFill="1" applyBorder="1">
      <alignment vertical="center"/>
    </xf>
    <xf numFmtId="0" fontId="23" fillId="0" borderId="38" xfId="0" applyFont="1" applyFill="1" applyBorder="1" applyAlignment="1">
      <alignment vertical="center"/>
    </xf>
    <xf numFmtId="0" fontId="23" fillId="0" borderId="5" xfId="0" applyFont="1" applyFill="1" applyBorder="1" applyAlignment="1">
      <alignment vertical="center"/>
    </xf>
    <xf numFmtId="0" fontId="23" fillId="0" borderId="38" xfId="0" applyFont="1" applyFill="1" applyBorder="1" applyAlignment="1">
      <alignment horizontal="left" vertical="center"/>
    </xf>
    <xf numFmtId="0" fontId="23" fillId="0" borderId="38" xfId="0" applyFont="1" applyFill="1" applyBorder="1" applyAlignment="1">
      <alignment horizontal="right" vertical="center"/>
    </xf>
    <xf numFmtId="0" fontId="23" fillId="0" borderId="38" xfId="0" applyFont="1" applyFill="1" applyBorder="1" applyAlignment="1">
      <alignment horizontal="center" vertical="center"/>
    </xf>
    <xf numFmtId="0" fontId="23" fillId="0" borderId="5" xfId="0" applyFont="1" applyFill="1" applyBorder="1" applyAlignment="1">
      <alignment horizontal="center" vertical="center"/>
    </xf>
    <xf numFmtId="0" fontId="28" fillId="0" borderId="47" xfId="0" applyFont="1" applyFill="1" applyBorder="1" applyAlignment="1">
      <alignment vertical="center"/>
    </xf>
    <xf numFmtId="0" fontId="23" fillId="0" borderId="48" xfId="0" applyFont="1" applyFill="1" applyBorder="1" applyAlignment="1">
      <alignment vertical="center"/>
    </xf>
    <xf numFmtId="0" fontId="10" fillId="0" borderId="48" xfId="0" applyFont="1" applyFill="1" applyBorder="1" applyAlignment="1">
      <alignment vertical="center"/>
    </xf>
    <xf numFmtId="0" fontId="23" fillId="0" borderId="0" xfId="0" applyFont="1" applyFill="1" applyBorder="1" applyAlignment="1">
      <alignment horizontal="center" vertical="center" wrapText="1"/>
    </xf>
    <xf numFmtId="0" fontId="23" fillId="0" borderId="0" xfId="0" applyFont="1" applyFill="1" applyBorder="1" applyAlignment="1">
      <alignment horizontal="left" vertical="center"/>
    </xf>
    <xf numFmtId="0" fontId="23" fillId="0" borderId="0" xfId="0" applyFont="1" applyFill="1" applyBorder="1" applyAlignment="1">
      <alignment vertical="center"/>
    </xf>
    <xf numFmtId="0" fontId="23" fillId="0" borderId="5" xfId="0" applyFont="1" applyFill="1" applyBorder="1" applyAlignment="1">
      <alignment horizontal="left" vertical="center"/>
    </xf>
    <xf numFmtId="0" fontId="26" fillId="0" borderId="0" xfId="0" applyFont="1" applyFill="1" applyAlignment="1">
      <alignment horizontal="right" vertical="center"/>
    </xf>
    <xf numFmtId="0" fontId="23" fillId="0" borderId="0" xfId="0" applyFont="1" applyFill="1" applyBorder="1" applyAlignment="1">
      <alignment horizontal="center" vertical="center"/>
    </xf>
    <xf numFmtId="0" fontId="23" fillId="0" borderId="0" xfId="0" applyFont="1" applyFill="1" applyBorder="1" applyAlignment="1">
      <alignment horizontal="center" vertical="center" wrapText="1" shrinkToFit="1"/>
    </xf>
    <xf numFmtId="0" fontId="26" fillId="0" borderId="38" xfId="0" applyFont="1" applyFill="1" applyBorder="1" applyAlignment="1">
      <alignment horizontal="right" vertical="center"/>
    </xf>
    <xf numFmtId="0" fontId="26" fillId="0" borderId="38" xfId="0" applyFont="1" applyFill="1" applyBorder="1" applyAlignment="1">
      <alignment vertical="center" wrapText="1"/>
    </xf>
    <xf numFmtId="0" fontId="26" fillId="0" borderId="38" xfId="0" applyFont="1" applyFill="1" applyBorder="1" applyAlignment="1">
      <alignment vertical="center"/>
    </xf>
    <xf numFmtId="0" fontId="26" fillId="0" borderId="38" xfId="0" applyFont="1" applyFill="1" applyBorder="1" applyAlignment="1">
      <alignment horizontal="left" vertical="center"/>
    </xf>
    <xf numFmtId="0" fontId="26" fillId="0" borderId="0" xfId="0" applyFont="1" applyFill="1" applyBorder="1" applyAlignment="1">
      <alignment vertical="center" wrapText="1"/>
    </xf>
    <xf numFmtId="0" fontId="26" fillId="0" borderId="0" xfId="0" applyFont="1" applyFill="1" applyBorder="1" applyAlignment="1">
      <alignment horizontal="right" vertical="center"/>
    </xf>
    <xf numFmtId="0" fontId="32" fillId="0" borderId="0" xfId="0" applyFont="1" applyFill="1" applyBorder="1" applyAlignment="1">
      <alignment horizontal="left" vertical="center"/>
    </xf>
    <xf numFmtId="0" fontId="33" fillId="0" borderId="0" xfId="0" applyFont="1" applyFill="1" applyBorder="1">
      <alignment vertical="center"/>
    </xf>
    <xf numFmtId="0" fontId="33" fillId="0" borderId="0" xfId="0" applyFont="1" applyFill="1">
      <alignment vertical="center"/>
    </xf>
    <xf numFmtId="0" fontId="23" fillId="0" borderId="39" xfId="0" applyFont="1" applyFill="1" applyBorder="1" applyAlignment="1">
      <alignment vertical="center"/>
    </xf>
    <xf numFmtId="0" fontId="23" fillId="0" borderId="40" xfId="0" applyFont="1" applyFill="1" applyBorder="1" applyAlignment="1">
      <alignment horizontal="center" vertical="center"/>
    </xf>
    <xf numFmtId="0" fontId="23" fillId="0" borderId="41" xfId="0" applyFont="1" applyFill="1" applyBorder="1" applyAlignment="1">
      <alignment horizontal="center" vertical="center"/>
    </xf>
    <xf numFmtId="0" fontId="23" fillId="0" borderId="39" xfId="0" applyFont="1" applyFill="1" applyBorder="1" applyAlignment="1">
      <alignment horizontal="center" vertical="center"/>
    </xf>
    <xf numFmtId="0" fontId="23" fillId="0" borderId="0" xfId="0" applyFont="1" applyFill="1" applyBorder="1" applyAlignment="1">
      <alignment vertical="top" wrapText="1"/>
    </xf>
    <xf numFmtId="0" fontId="23" fillId="0" borderId="0" xfId="0" applyFont="1" applyFill="1" applyBorder="1" applyAlignment="1">
      <alignment horizontal="left" vertical="top"/>
    </xf>
    <xf numFmtId="0" fontId="23" fillId="0" borderId="0" xfId="0" applyFont="1" applyFill="1" applyBorder="1" applyAlignment="1">
      <alignment vertical="center" wrapText="1"/>
    </xf>
    <xf numFmtId="0" fontId="23" fillId="0" borderId="4" xfId="0" applyFont="1" applyFill="1" applyBorder="1" applyAlignment="1">
      <alignment vertical="center"/>
    </xf>
    <xf numFmtId="0" fontId="23" fillId="0" borderId="4" xfId="0" applyFont="1" applyFill="1" applyBorder="1" applyAlignment="1">
      <alignment horizontal="center" vertical="center"/>
    </xf>
    <xf numFmtId="0" fontId="23" fillId="0" borderId="38" xfId="0" applyFont="1" applyFill="1" applyBorder="1">
      <alignment vertical="center"/>
    </xf>
    <xf numFmtId="0" fontId="23" fillId="0" borderId="5" xfId="0" applyFont="1" applyFill="1" applyBorder="1">
      <alignment vertical="center"/>
    </xf>
    <xf numFmtId="0" fontId="23" fillId="0" borderId="42" xfId="0" applyFont="1" applyFill="1" applyBorder="1" applyAlignment="1">
      <alignment vertical="center"/>
    </xf>
    <xf numFmtId="0" fontId="34" fillId="0" borderId="4" xfId="0" applyFont="1" applyBorder="1" applyAlignment="1">
      <alignment vertical="center"/>
    </xf>
    <xf numFmtId="0" fontId="34" fillId="0" borderId="5" xfId="0" applyFont="1" applyBorder="1" applyAlignment="1">
      <alignment vertical="center"/>
    </xf>
    <xf numFmtId="0" fontId="34" fillId="0" borderId="40" xfId="0" applyFont="1" applyBorder="1" applyAlignment="1">
      <alignment vertical="center"/>
    </xf>
    <xf numFmtId="0" fontId="34" fillId="0" borderId="43" xfId="0" applyFont="1" applyBorder="1" applyAlignment="1">
      <alignment vertical="center"/>
    </xf>
    <xf numFmtId="0" fontId="34" fillId="0" borderId="41" xfId="0" applyFont="1" applyBorder="1" applyAlignment="1">
      <alignment vertical="center"/>
    </xf>
    <xf numFmtId="0" fontId="34" fillId="0" borderId="0" xfId="0" applyFont="1" applyBorder="1" applyAlignment="1">
      <alignment vertical="center"/>
    </xf>
    <xf numFmtId="0" fontId="34" fillId="0" borderId="2" xfId="0" applyFont="1" applyBorder="1" applyAlignment="1">
      <alignment vertical="center"/>
    </xf>
    <xf numFmtId="0" fontId="34" fillId="0" borderId="39" xfId="0" applyFont="1" applyBorder="1" applyAlignment="1">
      <alignment vertical="center"/>
    </xf>
    <xf numFmtId="0" fontId="34" fillId="0" borderId="1" xfId="0" applyFont="1" applyBorder="1" applyAlignment="1">
      <alignment vertical="center"/>
    </xf>
    <xf numFmtId="0" fontId="34" fillId="0" borderId="3" xfId="0" applyFont="1" applyBorder="1" applyAlignment="1">
      <alignment vertical="center"/>
    </xf>
    <xf numFmtId="0" fontId="23" fillId="0" borderId="42" xfId="0" applyFont="1" applyFill="1" applyBorder="1">
      <alignment vertical="center"/>
    </xf>
    <xf numFmtId="0" fontId="23" fillId="0" borderId="39" xfId="0" applyFont="1" applyFill="1" applyBorder="1">
      <alignment vertical="center"/>
    </xf>
    <xf numFmtId="0" fontId="23" fillId="0" borderId="3" xfId="0" applyFont="1" applyFill="1" applyBorder="1">
      <alignment vertical="center"/>
    </xf>
    <xf numFmtId="0" fontId="34" fillId="0" borderId="38" xfId="0" applyFont="1" applyBorder="1">
      <alignment vertical="center"/>
    </xf>
    <xf numFmtId="0" fontId="23" fillId="0" borderId="41" xfId="0" applyFont="1" applyFill="1" applyBorder="1">
      <alignment vertical="center"/>
    </xf>
    <xf numFmtId="0" fontId="23" fillId="0" borderId="41" xfId="0" applyFont="1" applyFill="1" applyBorder="1" applyAlignment="1">
      <alignment horizontal="left" vertical="center"/>
    </xf>
    <xf numFmtId="0" fontId="23" fillId="0" borderId="4" xfId="0" applyFont="1" applyFill="1" applyBorder="1">
      <alignment vertical="center"/>
    </xf>
    <xf numFmtId="0" fontId="23" fillId="0" borderId="42" xfId="0" applyFont="1" applyFill="1" applyBorder="1" applyAlignment="1">
      <alignment horizontal="left" vertical="center"/>
    </xf>
    <xf numFmtId="0" fontId="23" fillId="0" borderId="5" xfId="0" applyFont="1" applyFill="1" applyBorder="1" applyAlignment="1">
      <alignment horizontal="left" vertical="top"/>
    </xf>
    <xf numFmtId="0" fontId="34" fillId="0" borderId="38" xfId="0" applyFont="1" applyBorder="1" applyAlignment="1">
      <alignment horizontal="left" vertical="center"/>
    </xf>
    <xf numFmtId="0" fontId="23" fillId="0" borderId="0" xfId="0" applyFont="1" applyFill="1" applyBorder="1" applyAlignment="1">
      <alignment vertical="top"/>
    </xf>
    <xf numFmtId="0" fontId="23" fillId="0" borderId="1" xfId="0" applyFont="1" applyFill="1" applyBorder="1" applyAlignment="1">
      <alignment vertical="top"/>
    </xf>
    <xf numFmtId="0" fontId="23" fillId="0" borderId="38" xfId="0" applyFont="1" applyFill="1" applyBorder="1" applyAlignment="1">
      <alignment vertical="top"/>
    </xf>
    <xf numFmtId="0" fontId="34" fillId="0" borderId="42" xfId="0" applyFont="1" applyBorder="1" applyAlignment="1">
      <alignment vertical="top"/>
    </xf>
    <xf numFmtId="0" fontId="34" fillId="0" borderId="40" xfId="0" applyFont="1" applyBorder="1" applyAlignment="1">
      <alignment vertical="top"/>
    </xf>
    <xf numFmtId="0" fontId="34" fillId="0" borderId="41" xfId="0" applyFont="1" applyBorder="1" applyAlignment="1">
      <alignment vertical="top"/>
    </xf>
    <xf numFmtId="0" fontId="34" fillId="0" borderId="0" xfId="0" applyFont="1" applyBorder="1" applyAlignment="1">
      <alignment vertical="top"/>
    </xf>
    <xf numFmtId="0" fontId="34" fillId="0" borderId="1" xfId="0" applyFont="1" applyBorder="1" applyAlignment="1">
      <alignment vertical="top"/>
    </xf>
    <xf numFmtId="0" fontId="34" fillId="0" borderId="4" xfId="0" applyFont="1" applyBorder="1">
      <alignment vertical="center"/>
    </xf>
    <xf numFmtId="0" fontId="23" fillId="0" borderId="42" xfId="0" applyFont="1" applyFill="1" applyBorder="1" applyAlignment="1">
      <alignment horizontal="center" vertical="center"/>
    </xf>
    <xf numFmtId="0" fontId="18" fillId="0" borderId="0" xfId="0" applyFont="1" applyFill="1">
      <alignment vertical="center"/>
    </xf>
    <xf numFmtId="0" fontId="18" fillId="0" borderId="0" xfId="0" applyFont="1" applyFill="1" applyBorder="1">
      <alignment vertical="center"/>
    </xf>
    <xf numFmtId="0" fontId="23" fillId="0" borderId="33" xfId="0" applyFont="1" applyFill="1" applyBorder="1">
      <alignment vertical="center"/>
    </xf>
    <xf numFmtId="0" fontId="23" fillId="0" borderId="33" xfId="0" applyFont="1" applyFill="1" applyBorder="1" applyAlignment="1">
      <alignment vertical="center"/>
    </xf>
    <xf numFmtId="0" fontId="23" fillId="0" borderId="31" xfId="0" applyFont="1" applyFill="1" applyBorder="1">
      <alignment vertical="center"/>
    </xf>
    <xf numFmtId="0" fontId="29" fillId="0" borderId="33" xfId="0" applyFont="1" applyFill="1" applyBorder="1" applyAlignment="1">
      <alignment horizontal="center" vertical="center" shrinkToFit="1"/>
    </xf>
    <xf numFmtId="0" fontId="24" fillId="0" borderId="0" xfId="0" applyFont="1" applyFill="1" applyBorder="1">
      <alignment vertical="center"/>
    </xf>
    <xf numFmtId="0" fontId="37" fillId="0" borderId="0" xfId="0" applyFont="1" applyFill="1" applyBorder="1">
      <alignment vertical="center"/>
    </xf>
    <xf numFmtId="0" fontId="37" fillId="0" borderId="0" xfId="0" applyFont="1" applyFill="1">
      <alignment vertical="center"/>
    </xf>
    <xf numFmtId="0" fontId="35" fillId="0" borderId="0" xfId="0" applyFont="1" applyFill="1" applyBorder="1">
      <alignment vertical="center"/>
    </xf>
    <xf numFmtId="0" fontId="24" fillId="0" borderId="0" xfId="0" applyFont="1" applyFill="1">
      <alignment vertical="center"/>
    </xf>
    <xf numFmtId="0" fontId="23" fillId="0" borderId="76" xfId="0" applyFont="1" applyFill="1" applyBorder="1" applyAlignment="1">
      <alignment vertical="center"/>
    </xf>
    <xf numFmtId="0" fontId="23" fillId="0" borderId="64" xfId="0" applyFont="1" applyFill="1" applyBorder="1" applyAlignment="1">
      <alignment vertical="center"/>
    </xf>
    <xf numFmtId="0" fontId="23" fillId="0" borderId="63" xfId="0" applyFont="1" applyFill="1" applyBorder="1">
      <alignment vertical="center"/>
    </xf>
    <xf numFmtId="0" fontId="23" fillId="0" borderId="76" xfId="0" applyFont="1" applyFill="1" applyBorder="1">
      <alignment vertical="center"/>
    </xf>
    <xf numFmtId="0" fontId="23" fillId="0" borderId="79" xfId="0" applyFont="1" applyFill="1" applyBorder="1">
      <alignment vertical="center"/>
    </xf>
    <xf numFmtId="0" fontId="23" fillId="0" borderId="37" xfId="0" applyFont="1" applyFill="1" applyBorder="1" applyAlignment="1">
      <alignment horizontal="right" vertical="center"/>
    </xf>
    <xf numFmtId="0" fontId="23" fillId="0" borderId="58" xfId="0" applyFont="1" applyFill="1" applyBorder="1" applyAlignment="1">
      <alignment vertical="center"/>
    </xf>
    <xf numFmtId="0" fontId="23" fillId="0" borderId="81" xfId="0" applyFont="1" applyFill="1" applyBorder="1" applyAlignment="1">
      <alignment vertical="center"/>
    </xf>
    <xf numFmtId="0" fontId="23" fillId="0" borderId="74" xfId="0" applyFont="1" applyFill="1" applyBorder="1" applyAlignment="1">
      <alignment horizontal="center" vertical="center"/>
    </xf>
    <xf numFmtId="0" fontId="10" fillId="0" borderId="72" xfId="0" applyFont="1" applyFill="1" applyBorder="1" applyAlignment="1">
      <alignment vertical="center"/>
    </xf>
    <xf numFmtId="0" fontId="23" fillId="0" borderId="58" xfId="0" applyFont="1" applyFill="1" applyBorder="1" applyAlignment="1">
      <alignment horizontal="right" vertical="center"/>
    </xf>
    <xf numFmtId="0" fontId="23" fillId="0" borderId="74" xfId="0" applyFont="1" applyFill="1" applyBorder="1" applyAlignment="1">
      <alignment vertical="center"/>
    </xf>
    <xf numFmtId="0" fontId="23" fillId="0" borderId="52" xfId="0" applyFont="1" applyFill="1" applyBorder="1" applyAlignment="1">
      <alignment horizontal="right" vertical="center"/>
    </xf>
    <xf numFmtId="0" fontId="23" fillId="0" borderId="52" xfId="0" applyFont="1" applyFill="1" applyBorder="1" applyAlignment="1">
      <alignment horizontal="center" vertical="center"/>
    </xf>
    <xf numFmtId="0" fontId="23" fillId="0" borderId="52" xfId="0" applyFont="1" applyFill="1" applyBorder="1" applyAlignment="1">
      <alignment vertical="center"/>
    </xf>
    <xf numFmtId="0" fontId="23" fillId="0" borderId="0" xfId="0" applyFont="1" applyFill="1" applyBorder="1" applyAlignment="1">
      <alignment horizontal="center" vertical="center" shrinkToFit="1"/>
    </xf>
    <xf numFmtId="0" fontId="23" fillId="0" borderId="55" xfId="0" applyFont="1" applyFill="1" applyBorder="1" applyAlignment="1">
      <alignment horizontal="center" vertical="center"/>
    </xf>
    <xf numFmtId="0" fontId="23" fillId="0" borderId="55" xfId="0" applyFont="1" applyFill="1" applyBorder="1" applyAlignment="1">
      <alignment vertical="center"/>
    </xf>
    <xf numFmtId="0" fontId="23" fillId="0" borderId="66" xfId="0" applyFont="1" applyFill="1" applyBorder="1" applyAlignment="1">
      <alignment vertical="center"/>
    </xf>
    <xf numFmtId="0" fontId="26" fillId="0" borderId="73" xfId="0" applyFont="1" applyFill="1" applyBorder="1" applyAlignment="1">
      <alignment vertical="center" wrapText="1"/>
    </xf>
    <xf numFmtId="0" fontId="26" fillId="0" borderId="74" xfId="0" applyFont="1" applyFill="1" applyBorder="1" applyAlignment="1">
      <alignment vertical="center"/>
    </xf>
    <xf numFmtId="0" fontId="26" fillId="0" borderId="58" xfId="0" applyFont="1" applyFill="1" applyBorder="1" applyAlignment="1">
      <alignment horizontal="right" vertical="center"/>
    </xf>
    <xf numFmtId="0" fontId="26" fillId="0" borderId="58" xfId="0" applyFont="1" applyFill="1" applyBorder="1" applyAlignment="1">
      <alignment horizontal="center" vertical="center"/>
    </xf>
    <xf numFmtId="0" fontId="26" fillId="0" borderId="58" xfId="0" applyFont="1" applyFill="1" applyBorder="1" applyAlignment="1">
      <alignment vertical="center"/>
    </xf>
    <xf numFmtId="0" fontId="26" fillId="0" borderId="81" xfId="0" applyFont="1" applyFill="1" applyBorder="1" applyAlignment="1">
      <alignment vertical="center"/>
    </xf>
    <xf numFmtId="0" fontId="26" fillId="0" borderId="52" xfId="0" applyFont="1" applyFill="1" applyBorder="1" applyAlignment="1">
      <alignment vertical="center"/>
    </xf>
    <xf numFmtId="0" fontId="26" fillId="0" borderId="83" xfId="0" applyFont="1" applyFill="1" applyBorder="1" applyAlignment="1">
      <alignment vertical="center"/>
    </xf>
    <xf numFmtId="0" fontId="24" fillId="0" borderId="0" xfId="0" applyFont="1" applyFill="1" applyBorder="1" applyAlignment="1">
      <alignment horizontal="left" vertical="center"/>
    </xf>
    <xf numFmtId="0" fontId="23" fillId="0" borderId="57" xfId="0" applyFont="1" applyFill="1" applyBorder="1" applyAlignment="1">
      <alignment horizontal="center" vertical="center"/>
    </xf>
    <xf numFmtId="0" fontId="23" fillId="0" borderId="58" xfId="0" applyFont="1" applyFill="1" applyBorder="1">
      <alignment vertical="center"/>
    </xf>
    <xf numFmtId="0" fontId="23" fillId="0" borderId="58" xfId="0" applyFont="1" applyFill="1" applyBorder="1" applyAlignment="1">
      <alignment horizontal="center" vertical="center"/>
    </xf>
    <xf numFmtId="0" fontId="23" fillId="0" borderId="81" xfId="0" applyFont="1" applyFill="1" applyBorder="1">
      <alignment vertical="center"/>
    </xf>
    <xf numFmtId="0" fontId="23" fillId="0" borderId="74" xfId="0" applyFont="1" applyFill="1" applyBorder="1">
      <alignment vertical="center"/>
    </xf>
    <xf numFmtId="0" fontId="23" fillId="0" borderId="64" xfId="0" applyFont="1" applyFill="1" applyBorder="1">
      <alignment vertical="center"/>
    </xf>
    <xf numFmtId="0" fontId="23" fillId="0" borderId="52" xfId="0" applyFont="1" applyFill="1" applyBorder="1">
      <alignment vertical="center"/>
    </xf>
    <xf numFmtId="0" fontId="23" fillId="0" borderId="83" xfId="0" applyFont="1" applyFill="1" applyBorder="1">
      <alignment vertical="center"/>
    </xf>
    <xf numFmtId="0" fontId="34" fillId="0" borderId="58" xfId="0" applyFont="1" applyBorder="1">
      <alignment vertical="center"/>
    </xf>
    <xf numFmtId="0" fontId="23" fillId="0" borderId="51" xfId="0" applyFont="1" applyFill="1" applyBorder="1">
      <alignment vertical="center"/>
    </xf>
    <xf numFmtId="0" fontId="23" fillId="0" borderId="53" xfId="0" applyFont="1" applyFill="1" applyBorder="1" applyAlignment="1">
      <alignment horizontal="left" vertical="top"/>
    </xf>
    <xf numFmtId="0" fontId="23" fillId="0" borderId="6" xfId="0" applyFont="1" applyFill="1" applyBorder="1" applyAlignment="1">
      <alignment vertical="top"/>
    </xf>
    <xf numFmtId="0" fontId="23" fillId="0" borderId="37" xfId="0" applyFont="1" applyFill="1" applyBorder="1" applyAlignment="1">
      <alignment vertical="top"/>
    </xf>
    <xf numFmtId="0" fontId="34" fillId="0" borderId="58" xfId="0" applyFont="1" applyBorder="1" applyAlignment="1">
      <alignment horizontal="left" vertical="center"/>
    </xf>
    <xf numFmtId="0" fontId="23" fillId="0" borderId="77" xfId="0" applyFont="1" applyFill="1" applyBorder="1" applyAlignment="1">
      <alignment vertical="top"/>
    </xf>
    <xf numFmtId="0" fontId="23" fillId="0" borderId="71" xfId="0" applyFont="1" applyFill="1" applyBorder="1" applyAlignment="1">
      <alignment vertical="top"/>
    </xf>
    <xf numFmtId="0" fontId="23" fillId="0" borderId="73" xfId="0" applyFont="1" applyFill="1" applyBorder="1" applyAlignment="1">
      <alignment vertical="top"/>
    </xf>
    <xf numFmtId="0" fontId="34" fillId="0" borderId="75" xfId="0" applyFont="1" applyBorder="1" applyAlignment="1">
      <alignment vertical="top"/>
    </xf>
    <xf numFmtId="0" fontId="34" fillId="0" borderId="77" xfId="0" applyFont="1" applyBorder="1" applyAlignment="1">
      <alignment vertical="top"/>
    </xf>
    <xf numFmtId="0" fontId="34" fillId="0" borderId="71" xfId="0" applyFont="1" applyBorder="1" applyAlignment="1">
      <alignment vertical="top"/>
    </xf>
    <xf numFmtId="0" fontId="34" fillId="0" borderId="73" xfId="0" applyFont="1" applyBorder="1">
      <alignment vertical="center"/>
    </xf>
    <xf numFmtId="0" fontId="34" fillId="0" borderId="13" xfId="0" applyFont="1" applyBorder="1" applyAlignment="1">
      <alignment vertical="top"/>
    </xf>
    <xf numFmtId="0" fontId="34" fillId="0" borderId="79" xfId="0" applyFont="1" applyBorder="1" applyAlignment="1">
      <alignment vertical="top"/>
    </xf>
    <xf numFmtId="0" fontId="23" fillId="0" borderId="78" xfId="0" applyFont="1" applyFill="1" applyBorder="1">
      <alignment vertical="center"/>
    </xf>
    <xf numFmtId="0" fontId="23" fillId="0" borderId="51" xfId="0" applyFont="1" applyFill="1" applyBorder="1" applyAlignment="1">
      <alignment horizontal="center" vertical="center"/>
    </xf>
    <xf numFmtId="0" fontId="34" fillId="0" borderId="57" xfId="0" applyFont="1" applyBorder="1">
      <alignment vertical="center"/>
    </xf>
    <xf numFmtId="0" fontId="23" fillId="0" borderId="59" xfId="0" applyFont="1" applyFill="1" applyBorder="1">
      <alignment vertical="center"/>
    </xf>
    <xf numFmtId="0" fontId="23" fillId="0" borderId="51" xfId="0" applyFont="1" applyFill="1" applyBorder="1" applyAlignment="1">
      <alignment vertical="center"/>
    </xf>
    <xf numFmtId="0" fontId="23" fillId="0" borderId="83" xfId="0" applyFont="1" applyFill="1" applyBorder="1" applyAlignment="1">
      <alignment vertical="center"/>
    </xf>
    <xf numFmtId="0" fontId="23" fillId="0" borderId="37" xfId="0" applyFont="1" applyFill="1" applyBorder="1">
      <alignment vertical="center"/>
    </xf>
    <xf numFmtId="0" fontId="23" fillId="0" borderId="73" xfId="0" applyFont="1" applyFill="1" applyBorder="1">
      <alignment vertical="center"/>
    </xf>
    <xf numFmtId="0" fontId="23" fillId="0" borderId="75" xfId="0" applyFont="1" applyFill="1" applyBorder="1">
      <alignment vertical="center"/>
    </xf>
    <xf numFmtId="0" fontId="23" fillId="0" borderId="77" xfId="0" applyFont="1" applyFill="1" applyBorder="1">
      <alignment vertical="center"/>
    </xf>
    <xf numFmtId="0" fontId="23" fillId="0" borderId="71" xfId="0" applyFont="1" applyFill="1" applyBorder="1">
      <alignment vertical="center"/>
    </xf>
    <xf numFmtId="0" fontId="23" fillId="0" borderId="73" xfId="0" applyFont="1" applyFill="1" applyBorder="1" applyAlignment="1">
      <alignment vertical="center"/>
    </xf>
    <xf numFmtId="0" fontId="23" fillId="0" borderId="10" xfId="0" applyFont="1" applyFill="1" applyBorder="1">
      <alignment vertical="center"/>
    </xf>
    <xf numFmtId="0" fontId="23" fillId="0" borderId="67" xfId="0" applyFont="1" applyFill="1" applyBorder="1">
      <alignment vertical="center"/>
    </xf>
    <xf numFmtId="0" fontId="23" fillId="0" borderId="57" xfId="0" applyFont="1" applyFill="1" applyBorder="1">
      <alignment vertical="center"/>
    </xf>
    <xf numFmtId="0" fontId="23" fillId="0" borderId="53" xfId="0" applyFont="1" applyFill="1" applyBorder="1">
      <alignment vertical="center"/>
    </xf>
    <xf numFmtId="0" fontId="34" fillId="0" borderId="80" xfId="0" applyFont="1" applyBorder="1" applyAlignment="1">
      <alignment vertical="center"/>
    </xf>
    <xf numFmtId="0" fontId="34" fillId="0" borderId="57" xfId="0" applyFont="1" applyBorder="1" applyAlignment="1">
      <alignment vertical="center"/>
    </xf>
    <xf numFmtId="0" fontId="34" fillId="0" borderId="58" xfId="0" applyFont="1" applyBorder="1" applyAlignment="1">
      <alignment vertical="center"/>
    </xf>
    <xf numFmtId="0" fontId="34" fillId="0" borderId="81" xfId="0" applyFont="1" applyBorder="1" applyAlignment="1">
      <alignment vertical="center"/>
    </xf>
    <xf numFmtId="0" fontId="23" fillId="0" borderId="86" xfId="0" applyFont="1" applyFill="1" applyBorder="1" applyAlignment="1">
      <alignment vertical="center"/>
    </xf>
    <xf numFmtId="0" fontId="34" fillId="0" borderId="51" xfId="0" applyFont="1" applyBorder="1">
      <alignment vertical="center"/>
    </xf>
    <xf numFmtId="0" fontId="29" fillId="0" borderId="34" xfId="0" applyFont="1" applyFill="1" applyBorder="1" applyAlignment="1">
      <alignment horizontal="center" vertical="center" shrinkToFit="1"/>
    </xf>
    <xf numFmtId="0" fontId="23" fillId="0" borderId="34" xfId="0" applyFont="1" applyFill="1" applyBorder="1">
      <alignment vertical="center"/>
    </xf>
    <xf numFmtId="0" fontId="23" fillId="0" borderId="6" xfId="0" applyFont="1" applyFill="1" applyBorder="1">
      <alignment vertical="center"/>
    </xf>
    <xf numFmtId="0" fontId="23" fillId="0" borderId="68" xfId="0" applyFont="1" applyFill="1" applyBorder="1">
      <alignment vertical="center"/>
    </xf>
    <xf numFmtId="0" fontId="23" fillId="0" borderId="80" xfId="0" applyFont="1" applyFill="1" applyBorder="1">
      <alignment vertical="center"/>
    </xf>
    <xf numFmtId="0" fontId="23" fillId="0" borderId="8" xfId="0" applyFont="1" applyFill="1" applyBorder="1" applyAlignment="1">
      <alignment horizontal="center" vertical="center"/>
    </xf>
    <xf numFmtId="0" fontId="23" fillId="0" borderId="8" xfId="0" applyFont="1" applyFill="1" applyBorder="1">
      <alignment vertical="center"/>
    </xf>
    <xf numFmtId="0" fontId="23" fillId="0" borderId="85" xfId="0" applyFont="1" applyFill="1" applyBorder="1">
      <alignment vertical="center"/>
    </xf>
    <xf numFmtId="0" fontId="34" fillId="0" borderId="86" xfId="0" applyFont="1" applyBorder="1">
      <alignment vertical="center"/>
    </xf>
    <xf numFmtId="0" fontId="23" fillId="0" borderId="13" xfId="0" applyFont="1" applyFill="1" applyBorder="1" applyAlignment="1">
      <alignment horizontal="center" vertical="center"/>
    </xf>
    <xf numFmtId="0" fontId="34" fillId="0" borderId="80" xfId="0" applyFont="1" applyBorder="1">
      <alignment vertical="center"/>
    </xf>
    <xf numFmtId="0" fontId="39" fillId="0" borderId="0" xfId="0" applyFont="1" applyFill="1">
      <alignment vertical="center"/>
    </xf>
    <xf numFmtId="0" fontId="5" fillId="0" borderId="0" xfId="3" applyFont="1" applyFill="1">
      <alignment vertical="center"/>
    </xf>
    <xf numFmtId="0" fontId="16" fillId="0" borderId="0" xfId="2" applyFont="1" applyFill="1" applyAlignment="1">
      <alignment horizontal="right"/>
    </xf>
    <xf numFmtId="0" fontId="5" fillId="0" borderId="40" xfId="3" applyFont="1" applyFill="1" applyBorder="1" applyAlignment="1">
      <alignment horizontal="left" vertical="center"/>
    </xf>
    <xf numFmtId="0" fontId="5" fillId="0" borderId="38" xfId="3" applyFont="1" applyFill="1" applyBorder="1">
      <alignment vertical="center"/>
    </xf>
    <xf numFmtId="0" fontId="5" fillId="0" borderId="61" xfId="3" applyFont="1" applyFill="1" applyBorder="1" applyAlignment="1">
      <alignment horizontal="left" vertical="center" shrinkToFit="1"/>
    </xf>
    <xf numFmtId="0" fontId="5" fillId="0" borderId="20" xfId="3" applyFont="1" applyFill="1" applyBorder="1" applyAlignment="1">
      <alignment horizontal="left" vertical="center" shrinkToFit="1"/>
    </xf>
    <xf numFmtId="0" fontId="5" fillId="0" borderId="0" xfId="3" applyFont="1" applyFill="1" applyBorder="1">
      <alignment vertical="center"/>
    </xf>
    <xf numFmtId="0" fontId="5" fillId="0" borderId="2" xfId="3" applyFont="1" applyFill="1" applyBorder="1">
      <alignment vertical="center"/>
    </xf>
    <xf numFmtId="0" fontId="12" fillId="0" borderId="0" xfId="0" applyFont="1" applyFill="1">
      <alignment vertical="center"/>
    </xf>
    <xf numFmtId="0" fontId="4" fillId="0" borderId="0" xfId="0" applyFont="1" applyFill="1">
      <alignment vertical="center"/>
    </xf>
    <xf numFmtId="0" fontId="12" fillId="2" borderId="0" xfId="0" applyFont="1" applyFill="1">
      <alignment vertical="center"/>
    </xf>
    <xf numFmtId="0" fontId="12" fillId="2" borderId="40" xfId="0" applyFont="1" applyFill="1" applyBorder="1" applyAlignment="1">
      <alignment vertical="center"/>
    </xf>
    <xf numFmtId="0" fontId="12" fillId="0" borderId="42" xfId="0" applyFont="1" applyFill="1" applyBorder="1" applyAlignment="1">
      <alignment horizontal="center" vertical="center"/>
    </xf>
    <xf numFmtId="0" fontId="12" fillId="0" borderId="40" xfId="0" applyFont="1" applyFill="1" applyBorder="1" applyAlignment="1">
      <alignment vertical="center" wrapText="1"/>
    </xf>
    <xf numFmtId="0" fontId="12" fillId="0" borderId="40" xfId="0" applyFont="1" applyFill="1" applyBorder="1" applyAlignment="1">
      <alignment horizontal="center" vertical="center"/>
    </xf>
    <xf numFmtId="0" fontId="12" fillId="0" borderId="41"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39" xfId="0" applyFont="1" applyFill="1" applyBorder="1" applyAlignment="1">
      <alignment horizontal="center" vertical="center"/>
    </xf>
    <xf numFmtId="0" fontId="12" fillId="0" borderId="1" xfId="0" applyFont="1" applyFill="1" applyBorder="1" applyAlignment="1">
      <alignment vertical="center" wrapText="1"/>
    </xf>
    <xf numFmtId="0" fontId="12" fillId="0" borderId="1"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4" xfId="0" applyFont="1" applyFill="1" applyBorder="1" applyAlignment="1">
      <alignment horizontal="left" vertical="center"/>
    </xf>
    <xf numFmtId="0" fontId="12" fillId="0" borderId="5" xfId="0" applyFont="1" applyFill="1" applyBorder="1" applyAlignment="1">
      <alignment horizontal="right" vertical="center"/>
    </xf>
    <xf numFmtId="0" fontId="12" fillId="0" borderId="4" xfId="0" applyFont="1" applyFill="1" applyBorder="1" applyAlignment="1">
      <alignment vertical="center"/>
    </xf>
    <xf numFmtId="0" fontId="12" fillId="0" borderId="0" xfId="0" applyFont="1" applyFill="1" applyBorder="1" applyAlignment="1">
      <alignment horizontal="right" vertical="center"/>
    </xf>
    <xf numFmtId="0" fontId="12" fillId="0" borderId="4" xfId="0" applyFont="1" applyFill="1" applyBorder="1" applyAlignment="1">
      <alignment horizontal="right" vertical="center"/>
    </xf>
    <xf numFmtId="0" fontId="12" fillId="0" borderId="38" xfId="0" applyFont="1" applyFill="1" applyBorder="1">
      <alignment vertical="center"/>
    </xf>
    <xf numFmtId="0" fontId="12" fillId="0" borderId="38" xfId="0" applyFont="1" applyFill="1" applyBorder="1" applyAlignment="1">
      <alignment vertical="center" shrinkToFit="1"/>
    </xf>
    <xf numFmtId="0" fontId="12" fillId="0" borderId="38" xfId="0" applyFont="1" applyFill="1" applyBorder="1" applyAlignment="1">
      <alignment horizontal="right" vertical="center" shrinkToFit="1"/>
    </xf>
    <xf numFmtId="0" fontId="12" fillId="0" borderId="5" xfId="0" applyFont="1" applyFill="1" applyBorder="1" applyAlignment="1">
      <alignment vertical="center" shrinkToFit="1"/>
    </xf>
    <xf numFmtId="0" fontId="12" fillId="0" borderId="40" xfId="0" applyFont="1" applyFill="1" applyBorder="1" applyAlignment="1">
      <alignment shrinkToFit="1"/>
    </xf>
    <xf numFmtId="0" fontId="12" fillId="0" borderId="1" xfId="0" applyFont="1" applyFill="1" applyBorder="1" applyAlignment="1">
      <alignment vertical="center" shrinkToFit="1"/>
    </xf>
    <xf numFmtId="0" fontId="12" fillId="0" borderId="33" xfId="0" applyFont="1" applyFill="1" applyBorder="1" applyAlignment="1">
      <alignment horizontal="center" vertical="center" wrapText="1"/>
    </xf>
    <xf numFmtId="0" fontId="12" fillId="0" borderId="38" xfId="0" applyFont="1" applyFill="1" applyBorder="1" applyAlignment="1">
      <alignment horizontal="center" vertical="center" wrapText="1"/>
    </xf>
    <xf numFmtId="0" fontId="5" fillId="0" borderId="7" xfId="3" applyFont="1" applyFill="1" applyBorder="1" applyAlignment="1">
      <alignment horizontal="center" vertical="center" shrinkToFit="1"/>
    </xf>
    <xf numFmtId="0" fontId="5" fillId="0" borderId="7" xfId="3" applyFont="1" applyFill="1" applyBorder="1" applyAlignment="1">
      <alignment horizontal="center" vertical="center"/>
    </xf>
    <xf numFmtId="0" fontId="5" fillId="0" borderId="9" xfId="3" applyFont="1" applyFill="1" applyBorder="1" applyAlignment="1">
      <alignment horizontal="center" vertical="center"/>
    </xf>
    <xf numFmtId="0" fontId="5" fillId="0" borderId="74" xfId="3" applyFont="1" applyFill="1" applyBorder="1">
      <alignment vertical="center"/>
    </xf>
    <xf numFmtId="0" fontId="5" fillId="0" borderId="77" xfId="3" applyFont="1" applyFill="1" applyBorder="1">
      <alignment vertical="center"/>
    </xf>
    <xf numFmtId="0" fontId="5" fillId="0" borderId="91" xfId="3" applyFont="1" applyFill="1" applyBorder="1" applyAlignment="1">
      <alignment horizontal="left" vertical="center" shrinkToFit="1"/>
    </xf>
    <xf numFmtId="0" fontId="5" fillId="0" borderId="22" xfId="3" applyFont="1" applyFill="1" applyBorder="1" applyAlignment="1">
      <alignment horizontal="left" vertical="center" shrinkToFit="1"/>
    </xf>
    <xf numFmtId="0" fontId="5" fillId="0" borderId="10" xfId="3" applyFont="1" applyFill="1" applyBorder="1">
      <alignment vertical="center"/>
    </xf>
    <xf numFmtId="0" fontId="5" fillId="0" borderId="24" xfId="3" applyFont="1" applyFill="1" applyBorder="1" applyAlignment="1">
      <alignment horizontal="left" vertical="center" shrinkToFit="1"/>
    </xf>
    <xf numFmtId="0" fontId="5" fillId="0" borderId="26" xfId="3" applyFont="1" applyFill="1" applyBorder="1" applyAlignment="1">
      <alignment horizontal="left" vertical="center" shrinkToFit="1"/>
    </xf>
    <xf numFmtId="0" fontId="5" fillId="0" borderId="37" xfId="3" applyFont="1" applyFill="1" applyBorder="1" applyAlignment="1">
      <alignment horizontal="center" vertical="center"/>
    </xf>
    <xf numFmtId="0" fontId="5" fillId="0" borderId="58" xfId="3" applyFont="1" applyFill="1" applyBorder="1">
      <alignment vertical="center"/>
    </xf>
    <xf numFmtId="0" fontId="5" fillId="0" borderId="81" xfId="3" applyFont="1" applyFill="1" applyBorder="1">
      <alignment vertical="center"/>
    </xf>
    <xf numFmtId="0" fontId="5" fillId="0" borderId="28" xfId="3" applyFont="1" applyFill="1" applyBorder="1" applyAlignment="1">
      <alignment horizontal="left" vertical="center" shrinkToFit="1"/>
    </xf>
    <xf numFmtId="0" fontId="5" fillId="0" borderId="29" xfId="3" applyFont="1" applyFill="1" applyBorder="1" applyAlignment="1">
      <alignment horizontal="left" vertical="center" shrinkToFit="1"/>
    </xf>
    <xf numFmtId="0" fontId="5" fillId="0" borderId="60" xfId="3" applyFont="1" applyFill="1" applyBorder="1" applyAlignment="1">
      <alignment horizontal="left" vertical="center" shrinkToFit="1"/>
    </xf>
    <xf numFmtId="0" fontId="5" fillId="0" borderId="21" xfId="3" applyFont="1" applyFill="1" applyBorder="1" applyAlignment="1">
      <alignment horizontal="left" vertical="center" shrinkToFit="1"/>
    </xf>
    <xf numFmtId="0" fontId="5" fillId="0" borderId="25" xfId="3" applyFont="1" applyFill="1" applyBorder="1" applyAlignment="1">
      <alignment horizontal="left" vertical="center" shrinkToFit="1"/>
    </xf>
    <xf numFmtId="0" fontId="49" fillId="0" borderId="0" xfId="0" applyFont="1">
      <alignment vertical="center"/>
    </xf>
    <xf numFmtId="0" fontId="0" fillId="0" borderId="0" xfId="0" applyBorder="1" applyAlignment="1">
      <alignment vertical="center"/>
    </xf>
    <xf numFmtId="0" fontId="0" fillId="0" borderId="0" xfId="0" applyBorder="1">
      <alignment vertical="center"/>
    </xf>
    <xf numFmtId="0" fontId="0" fillId="0" borderId="1" xfId="0" applyBorder="1">
      <alignment vertical="center"/>
    </xf>
    <xf numFmtId="0" fontId="0" fillId="0" borderId="38" xfId="0" applyBorder="1">
      <alignment vertical="center"/>
    </xf>
    <xf numFmtId="0" fontId="0" fillId="0" borderId="77" xfId="0" applyBorder="1">
      <alignment vertical="center"/>
    </xf>
    <xf numFmtId="0" fontId="0" fillId="0" borderId="74" xfId="0" applyBorder="1" applyAlignment="1">
      <alignment vertical="center"/>
    </xf>
    <xf numFmtId="0" fontId="0" fillId="0" borderId="71" xfId="0" applyBorder="1">
      <alignment vertical="center"/>
    </xf>
    <xf numFmtId="0" fontId="0" fillId="0" borderId="55" xfId="0" applyBorder="1">
      <alignment vertical="center"/>
    </xf>
    <xf numFmtId="0" fontId="0" fillId="0" borderId="66" xfId="0" applyBorder="1">
      <alignment vertical="center"/>
    </xf>
    <xf numFmtId="0" fontId="0" fillId="0" borderId="84" xfId="0" applyBorder="1" applyAlignment="1">
      <alignment horizontal="center" vertical="center"/>
    </xf>
    <xf numFmtId="0" fontId="0" fillId="0" borderId="55" xfId="0" applyBorder="1" applyAlignment="1">
      <alignment horizontal="center" vertical="center"/>
    </xf>
    <xf numFmtId="0" fontId="49" fillId="0" borderId="75" xfId="0" applyFont="1" applyBorder="1" applyAlignment="1">
      <alignment vertical="center"/>
    </xf>
    <xf numFmtId="0" fontId="49" fillId="0" borderId="38" xfId="0" applyFont="1" applyBorder="1" applyAlignment="1">
      <alignment vertical="center"/>
    </xf>
    <xf numFmtId="0" fontId="49" fillId="0" borderId="73" xfId="0" applyFont="1" applyBorder="1" applyAlignment="1">
      <alignment vertical="center"/>
    </xf>
    <xf numFmtId="0" fontId="49" fillId="0" borderId="74" xfId="0" applyFont="1" applyBorder="1" applyAlignment="1">
      <alignment vertical="center"/>
    </xf>
    <xf numFmtId="0" fontId="49" fillId="0" borderId="33" xfId="0" applyFont="1" applyBorder="1" applyAlignment="1">
      <alignment vertical="center"/>
    </xf>
    <xf numFmtId="0" fontId="49" fillId="0" borderId="89" xfId="0" applyFont="1" applyBorder="1">
      <alignment vertical="center"/>
    </xf>
    <xf numFmtId="0" fontId="49" fillId="0" borderId="4" xfId="0" applyFont="1" applyBorder="1">
      <alignment vertical="center"/>
    </xf>
    <xf numFmtId="0" fontId="49" fillId="0" borderId="38" xfId="0" applyFont="1" applyBorder="1">
      <alignment vertical="center"/>
    </xf>
    <xf numFmtId="0" fontId="49" fillId="0" borderId="73" xfId="0" applyFont="1" applyBorder="1">
      <alignment vertical="center"/>
    </xf>
    <xf numFmtId="0" fontId="49" fillId="0" borderId="5" xfId="0" applyFont="1" applyBorder="1">
      <alignment vertical="center"/>
    </xf>
    <xf numFmtId="0" fontId="49" fillId="0" borderId="74" xfId="0" applyFont="1" applyBorder="1">
      <alignment vertical="center"/>
    </xf>
    <xf numFmtId="0" fontId="49" fillId="0" borderId="73" xfId="0" applyFont="1" applyBorder="1" applyAlignment="1">
      <alignment horizontal="center" vertical="center"/>
    </xf>
    <xf numFmtId="0" fontId="49" fillId="0" borderId="4" xfId="0" applyFont="1" applyBorder="1" applyAlignment="1">
      <alignment horizontal="center" vertical="center"/>
    </xf>
    <xf numFmtId="0" fontId="49" fillId="0" borderId="33" xfId="0" applyFont="1" applyBorder="1">
      <alignment vertical="center"/>
    </xf>
    <xf numFmtId="0" fontId="49" fillId="0" borderId="30" xfId="0" applyFont="1" applyBorder="1">
      <alignment vertical="center"/>
    </xf>
    <xf numFmtId="0" fontId="49" fillId="0" borderId="38" xfId="0" applyFont="1" applyBorder="1" applyAlignment="1">
      <alignment horizontal="center" vertical="center"/>
    </xf>
    <xf numFmtId="0" fontId="49" fillId="0" borderId="62" xfId="0" applyFont="1" applyBorder="1">
      <alignment vertical="center"/>
    </xf>
    <xf numFmtId="0" fontId="49" fillId="0" borderId="77" xfId="0" applyFont="1" applyBorder="1">
      <alignment vertical="center"/>
    </xf>
    <xf numFmtId="0" fontId="49" fillId="0" borderId="0" xfId="0" applyFont="1" applyBorder="1">
      <alignment vertical="center"/>
    </xf>
    <xf numFmtId="0" fontId="49" fillId="0" borderId="63" xfId="0" applyFont="1" applyBorder="1">
      <alignment vertical="center"/>
    </xf>
    <xf numFmtId="0" fontId="49" fillId="0" borderId="77" xfId="0" applyFont="1" applyBorder="1" applyAlignment="1">
      <alignment horizontal="center" vertical="center"/>
    </xf>
    <xf numFmtId="0" fontId="49" fillId="0" borderId="0" xfId="0" applyFont="1" applyBorder="1" applyAlignment="1">
      <alignment horizontal="center" vertical="center"/>
    </xf>
    <xf numFmtId="0" fontId="49" fillId="0" borderId="32" xfId="0" applyFont="1" applyBorder="1">
      <alignment vertical="center"/>
    </xf>
    <xf numFmtId="0" fontId="49" fillId="0" borderId="90" xfId="0" applyFont="1" applyBorder="1">
      <alignment vertical="center"/>
    </xf>
    <xf numFmtId="0" fontId="49" fillId="0" borderId="51" xfId="0" applyFont="1" applyBorder="1">
      <alignment vertical="center"/>
    </xf>
    <xf numFmtId="0" fontId="49" fillId="0" borderId="52" xfId="0" applyFont="1" applyBorder="1">
      <alignment vertical="center"/>
    </xf>
    <xf numFmtId="0" fontId="49" fillId="0" borderId="35" xfId="0" applyFont="1" applyBorder="1">
      <alignment vertical="center"/>
    </xf>
    <xf numFmtId="0" fontId="49" fillId="0" borderId="11" xfId="0" applyFont="1" applyBorder="1">
      <alignment vertical="center"/>
    </xf>
    <xf numFmtId="0" fontId="49" fillId="0" borderId="83" xfId="0" applyFont="1" applyBorder="1">
      <alignment vertical="center"/>
    </xf>
    <xf numFmtId="0" fontId="49" fillId="0" borderId="86" xfId="0" applyFont="1" applyBorder="1" applyAlignment="1">
      <alignment horizontal="center" vertical="center"/>
    </xf>
    <xf numFmtId="0" fontId="49" fillId="0" borderId="53" xfId="0" applyFont="1" applyBorder="1">
      <alignment vertical="center"/>
    </xf>
    <xf numFmtId="0" fontId="49" fillId="0" borderId="51" xfId="0" applyFont="1" applyBorder="1" applyAlignment="1">
      <alignment horizontal="center" vertical="center"/>
    </xf>
    <xf numFmtId="0" fontId="12" fillId="2" borderId="57" xfId="0" applyFont="1" applyFill="1" applyBorder="1" applyAlignment="1">
      <alignment horizontal="right" vertical="center"/>
    </xf>
    <xf numFmtId="0" fontId="12" fillId="2" borderId="58" xfId="0" applyFont="1" applyFill="1" applyBorder="1" applyAlignment="1">
      <alignment horizontal="right" vertical="center"/>
    </xf>
    <xf numFmtId="0" fontId="12" fillId="0" borderId="74" xfId="0" applyFont="1" applyFill="1" applyBorder="1" applyAlignment="1">
      <alignment horizontal="left" vertical="center"/>
    </xf>
    <xf numFmtId="0" fontId="12" fillId="0" borderId="76" xfId="0" applyFont="1" applyFill="1" applyBorder="1" applyAlignment="1">
      <alignment vertical="center"/>
    </xf>
    <xf numFmtId="0" fontId="12" fillId="0" borderId="63" xfId="0" applyFont="1" applyFill="1" applyBorder="1" applyAlignment="1">
      <alignment vertical="center"/>
    </xf>
    <xf numFmtId="0" fontId="12" fillId="0" borderId="64" xfId="0" applyFont="1" applyFill="1" applyBorder="1" applyAlignment="1">
      <alignment vertical="center"/>
    </xf>
    <xf numFmtId="0" fontId="12" fillId="0" borderId="74" xfId="0" applyFont="1" applyFill="1" applyBorder="1">
      <alignment vertical="center"/>
    </xf>
    <xf numFmtId="0" fontId="50" fillId="0" borderId="0" xfId="0" applyFont="1" applyFill="1">
      <alignment vertical="center"/>
    </xf>
    <xf numFmtId="0" fontId="12" fillId="0" borderId="57" xfId="0" applyFont="1" applyFill="1" applyBorder="1" applyAlignment="1">
      <alignment horizontal="right" vertical="center"/>
    </xf>
    <xf numFmtId="0" fontId="12" fillId="0" borderId="58" xfId="0" applyFont="1" applyFill="1" applyBorder="1" applyAlignment="1">
      <alignment horizontal="right" vertical="center"/>
    </xf>
    <xf numFmtId="0" fontId="12" fillId="0" borderId="74" xfId="0" applyFont="1" applyFill="1" applyBorder="1" applyAlignment="1">
      <alignment vertical="center"/>
    </xf>
    <xf numFmtId="0" fontId="12" fillId="0" borderId="74" xfId="0" applyFont="1" applyFill="1" applyBorder="1" applyAlignment="1">
      <alignment vertical="center" wrapText="1"/>
    </xf>
    <xf numFmtId="0" fontId="1" fillId="0" borderId="0" xfId="0" applyFont="1" applyFill="1" applyBorder="1">
      <alignment vertical="center"/>
    </xf>
    <xf numFmtId="0" fontId="1" fillId="0" borderId="63" xfId="0" applyFont="1" applyFill="1" applyBorder="1">
      <alignment vertical="center"/>
    </xf>
    <xf numFmtId="0" fontId="4" fillId="0" borderId="79" xfId="0" applyFont="1" applyFill="1" applyBorder="1">
      <alignment vertical="center"/>
    </xf>
    <xf numFmtId="0" fontId="23" fillId="0" borderId="42" xfId="0" applyFont="1" applyFill="1" applyBorder="1" applyAlignment="1">
      <alignment horizontal="right" vertical="center"/>
    </xf>
    <xf numFmtId="0" fontId="23" fillId="0" borderId="38" xfId="0" applyFont="1" applyFill="1" applyBorder="1" applyAlignment="1">
      <alignment horizontal="left" vertical="center"/>
    </xf>
    <xf numFmtId="0" fontId="23" fillId="0" borderId="38" xfId="0" applyFont="1" applyFill="1" applyBorder="1" applyAlignment="1">
      <alignment vertical="center"/>
    </xf>
    <xf numFmtId="0" fontId="23" fillId="0" borderId="74" xfId="0" applyFont="1" applyFill="1" applyBorder="1" applyAlignment="1">
      <alignment vertical="center"/>
    </xf>
    <xf numFmtId="0" fontId="23" fillId="0" borderId="74" xfId="0" applyFont="1" applyFill="1" applyBorder="1" applyAlignment="1">
      <alignment horizontal="left" vertical="center"/>
    </xf>
    <xf numFmtId="0" fontId="23" fillId="0" borderId="38" xfId="0" applyFont="1" applyFill="1" applyBorder="1" applyAlignment="1">
      <alignment horizontal="center" vertical="center"/>
    </xf>
    <xf numFmtId="0" fontId="23" fillId="0" borderId="1" xfId="0" applyFont="1" applyFill="1" applyBorder="1" applyAlignment="1">
      <alignment horizontal="left" vertical="center"/>
    </xf>
    <xf numFmtId="0" fontId="23" fillId="0" borderId="3" xfId="0" applyFont="1" applyFill="1" applyBorder="1" applyAlignment="1">
      <alignment horizontal="left" vertical="center"/>
    </xf>
    <xf numFmtId="0" fontId="23" fillId="0" borderId="42" xfId="0" applyFont="1" applyFill="1" applyBorder="1" applyAlignment="1">
      <alignment horizontal="center" vertical="center"/>
    </xf>
    <xf numFmtId="0" fontId="23" fillId="0" borderId="0" xfId="0" applyFont="1" applyFill="1" applyBorder="1" applyAlignment="1">
      <alignment vertical="center"/>
    </xf>
    <xf numFmtId="0" fontId="23" fillId="0" borderId="0"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1" xfId="0" applyFont="1" applyFill="1" applyBorder="1" applyAlignment="1">
      <alignment vertical="center"/>
    </xf>
    <xf numFmtId="0" fontId="23" fillId="0" borderId="63" xfId="0" applyFont="1" applyFill="1" applyBorder="1" applyAlignment="1">
      <alignment vertical="center"/>
    </xf>
    <xf numFmtId="0" fontId="23" fillId="0" borderId="58" xfId="0" applyFont="1" applyFill="1" applyBorder="1" applyAlignment="1">
      <alignment horizontal="center" vertical="center"/>
    </xf>
    <xf numFmtId="0" fontId="23" fillId="0" borderId="51" xfId="0" applyFont="1" applyFill="1" applyBorder="1" applyAlignment="1">
      <alignment horizontal="center" vertical="center"/>
    </xf>
    <xf numFmtId="0" fontId="23" fillId="0" borderId="52" xfId="0" applyFont="1" applyFill="1" applyBorder="1" applyAlignment="1">
      <alignment horizontal="center" vertical="center"/>
    </xf>
    <xf numFmtId="0" fontId="23" fillId="0" borderId="5" xfId="0" applyFont="1" applyFill="1" applyBorder="1" applyAlignment="1">
      <alignment horizontal="left" vertical="top"/>
    </xf>
    <xf numFmtId="0" fontId="23" fillId="0" borderId="52" xfId="0" applyFont="1" applyFill="1" applyBorder="1" applyAlignment="1">
      <alignment horizontal="left" vertical="center"/>
    </xf>
    <xf numFmtId="0" fontId="23" fillId="0" borderId="39" xfId="0" applyFont="1" applyFill="1" applyBorder="1" applyAlignment="1">
      <alignment horizontal="center" vertical="center"/>
    </xf>
    <xf numFmtId="0" fontId="23" fillId="0" borderId="83" xfId="0" applyFont="1" applyFill="1" applyBorder="1" applyAlignment="1">
      <alignment horizontal="center" vertical="center"/>
    </xf>
    <xf numFmtId="0" fontId="23" fillId="0" borderId="38" xfId="0" applyFont="1" applyFill="1" applyBorder="1" applyAlignment="1">
      <alignment horizontal="center" vertical="center"/>
    </xf>
    <xf numFmtId="0" fontId="23" fillId="0" borderId="40" xfId="0" applyFont="1" applyFill="1" applyBorder="1" applyAlignment="1">
      <alignment vertical="center"/>
    </xf>
    <xf numFmtId="0" fontId="23" fillId="0" borderId="76" xfId="0" applyFont="1" applyFill="1" applyBorder="1" applyAlignment="1">
      <alignment vertical="center"/>
    </xf>
    <xf numFmtId="0" fontId="23" fillId="0" borderId="41" xfId="0" applyFont="1" applyFill="1" applyBorder="1" applyAlignment="1">
      <alignment vertical="center"/>
    </xf>
    <xf numFmtId="0" fontId="23" fillId="0" borderId="0" xfId="0" applyFont="1" applyFill="1" applyBorder="1" applyAlignment="1">
      <alignment vertical="center"/>
    </xf>
    <xf numFmtId="0" fontId="23" fillId="0" borderId="63" xfId="0" applyFont="1" applyFill="1" applyBorder="1" applyAlignment="1">
      <alignment vertical="center"/>
    </xf>
    <xf numFmtId="0" fontId="23" fillId="0" borderId="1" xfId="0" applyFont="1" applyFill="1" applyBorder="1" applyAlignment="1">
      <alignment horizontal="right" vertical="center"/>
    </xf>
    <xf numFmtId="0" fontId="23" fillId="0" borderId="38" xfId="0" applyFont="1" applyFill="1" applyBorder="1" applyAlignment="1">
      <alignment horizontal="left" vertical="center"/>
    </xf>
    <xf numFmtId="0" fontId="23" fillId="0" borderId="38" xfId="0" applyFont="1" applyFill="1" applyBorder="1" applyAlignment="1">
      <alignment vertical="center"/>
    </xf>
    <xf numFmtId="0" fontId="23" fillId="0" borderId="74" xfId="0" applyFont="1" applyFill="1" applyBorder="1" applyAlignment="1">
      <alignment vertical="center"/>
    </xf>
    <xf numFmtId="0" fontId="26" fillId="0" borderId="38" xfId="0" applyFont="1" applyFill="1" applyBorder="1" applyAlignment="1">
      <alignment horizontal="center" vertical="center"/>
    </xf>
    <xf numFmtId="0" fontId="26" fillId="0" borderId="40" xfId="0" applyFont="1" applyFill="1" applyBorder="1">
      <alignment vertical="center"/>
    </xf>
    <xf numFmtId="0" fontId="26" fillId="0" borderId="58" xfId="0" applyFont="1" applyFill="1" applyBorder="1" applyAlignment="1">
      <alignment horizontal="center" vertical="center"/>
    </xf>
    <xf numFmtId="0" fontId="23" fillId="0" borderId="58" xfId="0" applyFont="1" applyFill="1" applyBorder="1" applyAlignment="1">
      <alignment horizontal="center" vertical="center"/>
    </xf>
    <xf numFmtId="0" fontId="23" fillId="0" borderId="52" xfId="0" applyFont="1" applyFill="1" applyBorder="1" applyAlignment="1">
      <alignment horizontal="left" vertical="center"/>
    </xf>
    <xf numFmtId="0" fontId="23" fillId="0" borderId="63" xfId="0" applyFont="1" applyFill="1" applyBorder="1" applyAlignment="1">
      <alignment vertical="center" shrinkToFit="1"/>
    </xf>
    <xf numFmtId="0" fontId="26" fillId="0" borderId="39" xfId="0" applyFont="1" applyFill="1" applyBorder="1">
      <alignment vertical="center"/>
    </xf>
    <xf numFmtId="0" fontId="26" fillId="0" borderId="1" xfId="0" applyFont="1" applyFill="1" applyBorder="1">
      <alignment vertical="center"/>
    </xf>
    <xf numFmtId="0" fontId="23" fillId="0" borderId="41" xfId="0" applyFont="1" applyFill="1" applyBorder="1" applyAlignment="1">
      <alignment horizontal="left" vertical="center" shrinkToFit="1"/>
    </xf>
    <xf numFmtId="0" fontId="26" fillId="0" borderId="64" xfId="0" applyFont="1" applyFill="1" applyBorder="1">
      <alignment vertical="center"/>
    </xf>
    <xf numFmtId="0" fontId="26" fillId="0" borderId="13" xfId="0" applyFont="1" applyFill="1" applyBorder="1">
      <alignment vertical="center"/>
    </xf>
    <xf numFmtId="0" fontId="26" fillId="0" borderId="79" xfId="0" applyFont="1" applyFill="1" applyBorder="1">
      <alignment vertical="center"/>
    </xf>
    <xf numFmtId="0" fontId="26" fillId="0" borderId="67" xfId="0" applyFont="1" applyFill="1" applyBorder="1">
      <alignment vertical="center"/>
    </xf>
    <xf numFmtId="0" fontId="23" fillId="0" borderId="0" xfId="0" applyFont="1" applyFill="1" applyBorder="1" applyAlignment="1">
      <alignment vertical="center" shrinkToFit="1"/>
    </xf>
    <xf numFmtId="0" fontId="23" fillId="0" borderId="4" xfId="0" applyFont="1" applyFill="1" applyBorder="1" applyAlignment="1">
      <alignment horizontal="left" vertical="top"/>
    </xf>
    <xf numFmtId="0" fontId="23" fillId="0" borderId="38" xfId="0" applyFont="1" applyFill="1" applyBorder="1" applyAlignment="1">
      <alignment horizontal="left" vertical="top"/>
    </xf>
    <xf numFmtId="0" fontId="23" fillId="0" borderId="74" xfId="0" applyFont="1" applyFill="1" applyBorder="1" applyAlignment="1">
      <alignment horizontal="left" vertical="top"/>
    </xf>
    <xf numFmtId="0" fontId="23" fillId="0" borderId="51" xfId="0" applyFont="1" applyFill="1" applyBorder="1" applyAlignment="1">
      <alignment horizontal="right" vertical="center"/>
    </xf>
    <xf numFmtId="0" fontId="34" fillId="0" borderId="13" xfId="0" applyFont="1" applyBorder="1">
      <alignment vertical="center"/>
    </xf>
    <xf numFmtId="0" fontId="23" fillId="0" borderId="12" xfId="0" applyFont="1" applyFill="1" applyBorder="1" applyAlignment="1">
      <alignment vertical="center"/>
    </xf>
    <xf numFmtId="0" fontId="23" fillId="0" borderId="39" xfId="0" applyFont="1" applyFill="1" applyBorder="1" applyAlignment="1">
      <alignment horizontal="left" vertical="center"/>
    </xf>
    <xf numFmtId="0" fontId="23" fillId="0" borderId="6" xfId="0" applyFont="1" applyFill="1" applyBorder="1" applyAlignment="1">
      <alignment horizontal="left" vertical="center"/>
    </xf>
    <xf numFmtId="0" fontId="23" fillId="0" borderId="37" xfId="0" applyFont="1" applyFill="1" applyBorder="1" applyAlignment="1">
      <alignment horizontal="left" vertical="center"/>
    </xf>
    <xf numFmtId="0" fontId="23" fillId="0" borderId="77" xfId="0" applyFont="1" applyFill="1" applyBorder="1" applyAlignment="1">
      <alignment horizontal="left" vertical="center"/>
    </xf>
    <xf numFmtId="0" fontId="23" fillId="0" borderId="89" xfId="0" applyFont="1" applyFill="1" applyBorder="1" applyAlignment="1">
      <alignment horizontal="left" vertical="center"/>
    </xf>
    <xf numFmtId="0" fontId="4" fillId="0" borderId="77" xfId="0" applyFont="1" applyFill="1" applyBorder="1">
      <alignment vertical="center"/>
    </xf>
    <xf numFmtId="0" fontId="53" fillId="0" borderId="0" xfId="0" applyFont="1" applyFill="1" applyBorder="1">
      <alignment vertical="center"/>
    </xf>
    <xf numFmtId="0" fontId="3" fillId="0" borderId="0" xfId="0" applyFont="1" applyFill="1">
      <alignment vertical="center"/>
    </xf>
    <xf numFmtId="0" fontId="7" fillId="0" borderId="0" xfId="0" applyFont="1" applyFill="1" applyAlignment="1">
      <alignment horizontal="right" vertical="center"/>
    </xf>
    <xf numFmtId="0" fontId="14" fillId="0" borderId="0" xfId="0" applyFont="1" applyFill="1" applyAlignment="1">
      <alignment vertical="center" wrapText="1"/>
    </xf>
    <xf numFmtId="0" fontId="5" fillId="0" borderId="61" xfId="3" applyFont="1" applyFill="1" applyBorder="1" applyAlignment="1">
      <alignment horizontal="center" vertical="center" shrinkToFit="1"/>
    </xf>
    <xf numFmtId="0" fontId="5" fillId="0" borderId="20" xfId="3" applyFont="1" applyFill="1" applyBorder="1" applyAlignment="1">
      <alignment horizontal="center" vertical="center" shrinkToFit="1"/>
    </xf>
    <xf numFmtId="0" fontId="5" fillId="0" borderId="24" xfId="3" applyFont="1" applyFill="1" applyBorder="1" applyAlignment="1">
      <alignment horizontal="center" vertical="center" shrinkToFit="1"/>
    </xf>
    <xf numFmtId="0" fontId="5" fillId="0" borderId="28" xfId="3" applyFont="1" applyFill="1" applyBorder="1" applyAlignment="1">
      <alignment horizontal="center" vertical="center" shrinkToFit="1"/>
    </xf>
    <xf numFmtId="0" fontId="5" fillId="0" borderId="0" xfId="0" applyFont="1" applyFill="1">
      <alignment vertical="center"/>
    </xf>
    <xf numFmtId="0" fontId="46" fillId="0" borderId="0" xfId="0" applyFont="1" applyFill="1" applyAlignment="1">
      <alignment horizontal="center" vertical="center"/>
    </xf>
    <xf numFmtId="0" fontId="5" fillId="0" borderId="0" xfId="0" applyFont="1" applyFill="1" applyAlignment="1">
      <alignment horizontal="center" vertical="center"/>
    </xf>
    <xf numFmtId="0" fontId="16" fillId="0" borderId="0" xfId="0" applyFont="1" applyFill="1">
      <alignment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lignment vertical="center"/>
    </xf>
    <xf numFmtId="0" fontId="1" fillId="0" borderId="11" xfId="0" applyFont="1" applyFill="1" applyBorder="1" applyAlignment="1">
      <alignment vertical="center" textRotation="255"/>
    </xf>
    <xf numFmtId="0" fontId="17" fillId="0" borderId="12" xfId="0" applyFont="1" applyFill="1" applyBorder="1" applyAlignment="1">
      <alignment horizontal="right" wrapText="1"/>
    </xf>
    <xf numFmtId="0" fontId="17" fillId="0" borderId="13" xfId="0" applyFont="1" applyFill="1" applyBorder="1" applyAlignment="1">
      <alignment horizontal="center" vertical="center" shrinkToFit="1"/>
    </xf>
    <xf numFmtId="0" fontId="1" fillId="0" borderId="14" xfId="0" applyFont="1" applyFill="1" applyBorder="1" applyAlignment="1">
      <alignment horizontal="center" wrapText="1"/>
    </xf>
    <xf numFmtId="0" fontId="5" fillId="0" borderId="15" xfId="0"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5" fillId="0" borderId="18" xfId="0" applyFont="1" applyFill="1" applyBorder="1">
      <alignment vertical="center"/>
    </xf>
    <xf numFmtId="0" fontId="5" fillId="0" borderId="19" xfId="0" applyFont="1" applyFill="1" applyBorder="1">
      <alignment vertical="center"/>
    </xf>
    <xf numFmtId="0" fontId="5" fillId="0" borderId="20" xfId="0" applyFont="1" applyFill="1" applyBorder="1">
      <alignment vertical="center"/>
    </xf>
    <xf numFmtId="0" fontId="5" fillId="0" borderId="21" xfId="0" applyFont="1" applyFill="1" applyBorder="1">
      <alignment vertical="center"/>
    </xf>
    <xf numFmtId="0" fontId="5" fillId="0" borderId="22" xfId="0" applyFont="1" applyFill="1" applyBorder="1">
      <alignment vertical="center"/>
    </xf>
    <xf numFmtId="0" fontId="5" fillId="0" borderId="23" xfId="0" applyFont="1" applyFill="1" applyBorder="1">
      <alignment vertical="center"/>
    </xf>
    <xf numFmtId="0" fontId="5" fillId="0" borderId="24" xfId="0" applyFont="1" applyFill="1" applyBorder="1">
      <alignment vertical="center"/>
    </xf>
    <xf numFmtId="0" fontId="5" fillId="0" borderId="25" xfId="0" applyFont="1" applyFill="1" applyBorder="1">
      <alignment vertical="center"/>
    </xf>
    <xf numFmtId="0" fontId="5" fillId="0" borderId="26" xfId="0" applyFont="1" applyFill="1" applyBorder="1">
      <alignment vertical="center"/>
    </xf>
    <xf numFmtId="0" fontId="1" fillId="0" borderId="0" xfId="0" applyFont="1" applyFill="1">
      <alignment vertical="center"/>
    </xf>
    <xf numFmtId="0" fontId="6" fillId="0" borderId="0" xfId="0" applyFont="1" applyFill="1">
      <alignment vertical="center"/>
    </xf>
    <xf numFmtId="0" fontId="5" fillId="0" borderId="27" xfId="0" applyFont="1" applyFill="1" applyBorder="1" applyAlignment="1">
      <alignment horizontal="center" vertical="center"/>
    </xf>
    <xf numFmtId="0" fontId="5" fillId="0" borderId="28" xfId="0" applyFont="1" applyFill="1" applyBorder="1" applyAlignment="1">
      <alignment horizontal="center" vertical="center" wrapText="1"/>
    </xf>
    <xf numFmtId="0" fontId="47" fillId="0" borderId="28" xfId="0" applyFont="1" applyFill="1" applyBorder="1" applyAlignment="1">
      <alignment horizontal="center" vertical="center" wrapText="1"/>
    </xf>
    <xf numFmtId="0" fontId="5" fillId="0" borderId="30" xfId="0" applyFont="1" applyFill="1" applyBorder="1">
      <alignment vertical="center"/>
    </xf>
    <xf numFmtId="0" fontId="5" fillId="0" borderId="31" xfId="0" applyFont="1" applyFill="1" applyBorder="1">
      <alignment vertical="center"/>
    </xf>
    <xf numFmtId="0" fontId="5" fillId="0" borderId="31" xfId="0" applyFont="1" applyFill="1" applyBorder="1" applyAlignment="1">
      <alignment vertical="center"/>
    </xf>
    <xf numFmtId="0" fontId="5" fillId="0" borderId="32" xfId="0" applyFont="1" applyFill="1" applyBorder="1">
      <alignment vertical="center"/>
    </xf>
    <xf numFmtId="0" fontId="5" fillId="0" borderId="33" xfId="0" applyFont="1" applyFill="1" applyBorder="1">
      <alignment vertical="center"/>
    </xf>
    <xf numFmtId="0" fontId="5" fillId="0" borderId="33" xfId="0" applyFont="1" applyFill="1" applyBorder="1" applyAlignment="1">
      <alignment vertical="center"/>
    </xf>
    <xf numFmtId="0" fontId="5" fillId="0" borderId="62" xfId="0" applyFont="1" applyFill="1" applyBorder="1">
      <alignment vertical="center"/>
    </xf>
    <xf numFmtId="0" fontId="5" fillId="0" borderId="50" xfId="0" applyFont="1" applyFill="1" applyBorder="1">
      <alignment vertical="center"/>
    </xf>
    <xf numFmtId="0" fontId="5" fillId="0" borderId="42"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35" xfId="0" applyFont="1" applyFill="1" applyBorder="1">
      <alignment vertical="center"/>
    </xf>
    <xf numFmtId="0" fontId="5" fillId="0" borderId="11" xfId="0" applyFont="1" applyFill="1" applyBorder="1">
      <alignment vertical="center"/>
    </xf>
    <xf numFmtId="0" fontId="5" fillId="0" borderId="11" xfId="0" applyFont="1" applyFill="1" applyBorder="1" applyAlignment="1">
      <alignment vertical="center"/>
    </xf>
    <xf numFmtId="0" fontId="5" fillId="0" borderId="0" xfId="0" applyFont="1" applyFill="1" applyBorder="1" applyAlignment="1">
      <alignment vertical="center"/>
    </xf>
    <xf numFmtId="0" fontId="20" fillId="0" borderId="0" xfId="0" applyFont="1" applyFill="1">
      <alignment vertical="center"/>
    </xf>
    <xf numFmtId="0" fontId="22" fillId="0" borderId="0" xfId="0" applyFont="1" applyFill="1">
      <alignment vertical="center"/>
    </xf>
    <xf numFmtId="0" fontId="22" fillId="0" borderId="0" xfId="0" applyFont="1" applyFill="1" applyBorder="1" applyAlignment="1">
      <alignment vertical="center"/>
    </xf>
    <xf numFmtId="0" fontId="5" fillId="0" borderId="4" xfId="0" applyFont="1" applyFill="1" applyBorder="1" applyAlignment="1">
      <alignment horizontal="center" vertical="center"/>
    </xf>
    <xf numFmtId="0" fontId="5" fillId="0" borderId="38" xfId="0" applyFont="1" applyFill="1" applyBorder="1" applyAlignment="1">
      <alignment horizontal="center" vertical="center"/>
    </xf>
    <xf numFmtId="0" fontId="40" fillId="0" borderId="0" xfId="0" applyFont="1" applyFill="1" applyBorder="1" applyAlignment="1">
      <alignment vertical="center"/>
    </xf>
    <xf numFmtId="0" fontId="5" fillId="0" borderId="5" xfId="0" applyFont="1" applyFill="1" applyBorder="1">
      <alignment vertical="center"/>
    </xf>
    <xf numFmtId="0" fontId="5" fillId="0" borderId="38" xfId="0" applyFont="1" applyFill="1" applyBorder="1">
      <alignment vertical="center"/>
    </xf>
    <xf numFmtId="0" fontId="5" fillId="0" borderId="43" xfId="0" applyFont="1" applyFill="1" applyBorder="1">
      <alignment vertical="center"/>
    </xf>
    <xf numFmtId="0" fontId="5" fillId="0" borderId="40" xfId="0" applyFont="1" applyFill="1" applyBorder="1">
      <alignment vertical="center"/>
    </xf>
    <xf numFmtId="0" fontId="22" fillId="0" borderId="59" xfId="0" applyFont="1" applyFill="1" applyBorder="1">
      <alignment vertical="center"/>
    </xf>
    <xf numFmtId="0" fontId="5" fillId="0" borderId="57" xfId="0" applyFont="1" applyFill="1" applyBorder="1" applyAlignment="1">
      <alignment horizontal="center" vertical="center"/>
    </xf>
    <xf numFmtId="0" fontId="5" fillId="0" borderId="58" xfId="0" applyFont="1" applyFill="1" applyBorder="1">
      <alignment vertical="center"/>
    </xf>
    <xf numFmtId="0" fontId="5" fillId="0" borderId="58" xfId="0" applyFont="1" applyFill="1" applyBorder="1" applyAlignment="1">
      <alignment horizontal="center" vertical="center"/>
    </xf>
    <xf numFmtId="0" fontId="22" fillId="0" borderId="58" xfId="0" applyFont="1" applyFill="1" applyBorder="1">
      <alignment vertical="center"/>
    </xf>
    <xf numFmtId="0" fontId="22" fillId="0" borderId="81" xfId="0" applyFont="1" applyFill="1" applyBorder="1">
      <alignment vertical="center"/>
    </xf>
    <xf numFmtId="0" fontId="5" fillId="0" borderId="73" xfId="0" applyFont="1" applyFill="1" applyBorder="1">
      <alignment vertical="center"/>
    </xf>
    <xf numFmtId="0" fontId="5" fillId="0" borderId="74" xfId="0" applyFont="1" applyFill="1" applyBorder="1">
      <alignment vertical="center"/>
    </xf>
    <xf numFmtId="0" fontId="5" fillId="0" borderId="75" xfId="0" applyFont="1" applyFill="1" applyBorder="1">
      <alignment vertical="center"/>
    </xf>
    <xf numFmtId="0" fontId="5" fillId="0" borderId="76" xfId="0" applyFont="1" applyFill="1" applyBorder="1">
      <alignment vertical="center"/>
    </xf>
    <xf numFmtId="0" fontId="5" fillId="0" borderId="78" xfId="0" applyFont="1" applyFill="1" applyBorder="1">
      <alignment vertical="center"/>
    </xf>
    <xf numFmtId="0" fontId="5" fillId="0" borderId="13" xfId="0" applyFont="1" applyFill="1" applyBorder="1" applyAlignment="1">
      <alignment horizontal="center" vertical="center"/>
    </xf>
    <xf numFmtId="0" fontId="5" fillId="0" borderId="79" xfId="0" applyFont="1" applyFill="1" applyBorder="1">
      <alignment vertical="center"/>
    </xf>
    <xf numFmtId="0" fontId="5" fillId="0" borderId="67" xfId="0" applyFont="1" applyFill="1" applyBorder="1">
      <alignment vertical="center"/>
    </xf>
    <xf numFmtId="0" fontId="16" fillId="0" borderId="10" xfId="0" applyFont="1" applyFill="1" applyBorder="1">
      <alignment vertical="center"/>
    </xf>
    <xf numFmtId="0" fontId="40" fillId="0" borderId="0" xfId="0" applyFont="1" applyFill="1">
      <alignment vertical="center"/>
    </xf>
    <xf numFmtId="0" fontId="54" fillId="0" borderId="0" xfId="0" applyFont="1" applyFill="1">
      <alignment vertical="center"/>
    </xf>
    <xf numFmtId="0" fontId="5" fillId="0" borderId="37" xfId="0" applyFont="1" applyFill="1" applyBorder="1">
      <alignment vertical="center"/>
    </xf>
    <xf numFmtId="0" fontId="5" fillId="0" borderId="80" xfId="0" applyFont="1" applyFill="1" applyBorder="1">
      <alignment vertical="center"/>
    </xf>
    <xf numFmtId="0" fontId="23" fillId="0" borderId="0" xfId="0" applyFont="1" applyFill="1" applyBorder="1" applyAlignment="1">
      <alignment horizontal="left" vertical="top"/>
    </xf>
    <xf numFmtId="0" fontId="23" fillId="0" borderId="0" xfId="0" applyFont="1" applyFill="1" applyBorder="1" applyAlignment="1">
      <alignment horizontal="center" vertical="center"/>
    </xf>
    <xf numFmtId="0" fontId="12" fillId="0" borderId="40" xfId="0" applyFont="1" applyFill="1" applyBorder="1" applyAlignment="1">
      <alignment vertical="center"/>
    </xf>
    <xf numFmtId="0" fontId="23" fillId="0" borderId="39" xfId="0" applyFont="1" applyFill="1" applyBorder="1" applyAlignment="1">
      <alignment vertical="top" wrapText="1"/>
    </xf>
    <xf numFmtId="0" fontId="23" fillId="0" borderId="64" xfId="0" applyFont="1" applyFill="1" applyBorder="1" applyAlignment="1">
      <alignment vertical="top"/>
    </xf>
    <xf numFmtId="0" fontId="23" fillId="0" borderId="4" xfId="0" applyFont="1" applyFill="1" applyBorder="1" applyAlignment="1">
      <alignment horizontal="right" vertical="center"/>
    </xf>
    <xf numFmtId="0" fontId="26" fillId="0" borderId="38" xfId="0" applyFont="1" applyFill="1" applyBorder="1">
      <alignment vertical="center"/>
    </xf>
    <xf numFmtId="0" fontId="23" fillId="0" borderId="57" xfId="0" applyFont="1" applyFill="1" applyBorder="1" applyAlignment="1">
      <alignment horizontal="right" vertical="center"/>
    </xf>
    <xf numFmtId="0" fontId="26" fillId="0" borderId="58" xfId="0" applyFont="1" applyFill="1" applyBorder="1">
      <alignment vertical="center"/>
    </xf>
    <xf numFmtId="0" fontId="32" fillId="0" borderId="76" xfId="0" applyFont="1" applyFill="1" applyBorder="1" applyAlignment="1">
      <alignment vertical="center"/>
    </xf>
    <xf numFmtId="0" fontId="32" fillId="0" borderId="63" xfId="0" applyFont="1" applyFill="1" applyBorder="1" applyAlignment="1">
      <alignment vertical="center"/>
    </xf>
    <xf numFmtId="0" fontId="32" fillId="0" borderId="64" xfId="0" applyFont="1" applyFill="1" applyBorder="1" applyAlignment="1">
      <alignment vertical="center"/>
    </xf>
    <xf numFmtId="0" fontId="32" fillId="0" borderId="67" xfId="0" applyFont="1" applyFill="1" applyBorder="1" applyAlignment="1">
      <alignment vertical="center"/>
    </xf>
    <xf numFmtId="0" fontId="31" fillId="0" borderId="42" xfId="0" applyFont="1" applyFill="1" applyBorder="1" applyAlignment="1">
      <alignment horizontal="right" vertical="center"/>
    </xf>
    <xf numFmtId="0" fontId="31" fillId="0" borderId="40" xfId="0" applyFont="1" applyFill="1" applyBorder="1" applyAlignment="1">
      <alignment vertical="center"/>
    </xf>
    <xf numFmtId="0" fontId="31" fillId="0" borderId="41" xfId="0" applyFont="1" applyFill="1" applyBorder="1" applyAlignment="1">
      <alignment horizontal="right" vertical="center"/>
    </xf>
    <xf numFmtId="0" fontId="31" fillId="0" borderId="0" xfId="0" applyFont="1" applyFill="1" applyBorder="1" applyAlignment="1">
      <alignment vertical="center"/>
    </xf>
    <xf numFmtId="0" fontId="31" fillId="0" borderId="39" xfId="0" applyFont="1" applyFill="1" applyBorder="1" applyAlignment="1">
      <alignment horizontal="right" vertical="center"/>
    </xf>
    <xf numFmtId="0" fontId="31" fillId="0" borderId="1" xfId="0" applyFont="1" applyFill="1" applyBorder="1" applyAlignment="1">
      <alignment vertical="center"/>
    </xf>
    <xf numFmtId="0" fontId="31" fillId="0" borderId="13" xfId="0" applyFont="1" applyFill="1" applyBorder="1" applyAlignment="1">
      <alignment horizontal="right" vertical="center"/>
    </xf>
    <xf numFmtId="0" fontId="31" fillId="0" borderId="79" xfId="0" applyFont="1" applyFill="1" applyBorder="1" applyAlignment="1">
      <alignment vertical="center"/>
    </xf>
    <xf numFmtId="0" fontId="18" fillId="0" borderId="0" xfId="0" applyFont="1" applyFill="1" applyBorder="1" applyAlignment="1">
      <alignment horizontal="center" vertical="top" wrapText="1"/>
    </xf>
    <xf numFmtId="0" fontId="34" fillId="0" borderId="0" xfId="0" applyFont="1" applyBorder="1">
      <alignment vertical="center"/>
    </xf>
    <xf numFmtId="0" fontId="10" fillId="0" borderId="0" xfId="2" applyFont="1" applyBorder="1" applyAlignment="1">
      <alignment horizontal="left" vertical="top" wrapText="1"/>
    </xf>
    <xf numFmtId="0" fontId="56" fillId="0" borderId="0" xfId="2" applyFont="1"/>
    <xf numFmtId="0" fontId="10" fillId="0" borderId="0" xfId="2" applyFont="1" applyBorder="1" applyAlignment="1">
      <alignment vertical="top" wrapText="1"/>
    </xf>
    <xf numFmtId="0" fontId="10" fillId="0" borderId="0" xfId="2" applyFont="1" applyBorder="1" applyAlignment="1">
      <alignment vertical="top"/>
    </xf>
    <xf numFmtId="0" fontId="10" fillId="0" borderId="1" xfId="2" applyFont="1" applyBorder="1" applyAlignment="1">
      <alignment vertical="top"/>
    </xf>
    <xf numFmtId="0" fontId="10" fillId="0" borderId="1" xfId="2" applyFont="1" applyBorder="1" applyAlignment="1">
      <alignment vertical="top" wrapText="1"/>
    </xf>
    <xf numFmtId="0" fontId="10" fillId="0" borderId="0" xfId="2" applyFont="1"/>
    <xf numFmtId="0" fontId="10" fillId="0" borderId="0" xfId="2" applyFont="1" applyAlignment="1">
      <alignment horizontal="left" vertical="center" wrapText="1"/>
    </xf>
    <xf numFmtId="0" fontId="10" fillId="0" borderId="1" xfId="2" applyFont="1" applyBorder="1" applyAlignment="1">
      <alignment vertical="center"/>
    </xf>
    <xf numFmtId="0" fontId="58" fillId="0" borderId="1" xfId="2" applyFont="1" applyBorder="1" applyAlignment="1">
      <alignment vertical="center"/>
    </xf>
    <xf numFmtId="0" fontId="10" fillId="0" borderId="1" xfId="2" applyFont="1" applyBorder="1"/>
    <xf numFmtId="0" fontId="10" fillId="0" borderId="0" xfId="2" applyFont="1" applyAlignment="1">
      <alignment vertical="center"/>
    </xf>
    <xf numFmtId="0" fontId="10" fillId="0" borderId="0" xfId="2" applyFont="1" applyBorder="1"/>
    <xf numFmtId="0" fontId="10" fillId="0" borderId="1" xfId="2" applyFont="1" applyBorder="1" applyAlignment="1">
      <alignment horizontal="center" vertical="top"/>
    </xf>
    <xf numFmtId="0" fontId="10" fillId="0" borderId="0" xfId="2" applyFont="1" applyAlignment="1">
      <alignment horizontal="center" vertical="top"/>
    </xf>
    <xf numFmtId="0" fontId="10" fillId="0" borderId="1" xfId="2" applyFont="1" applyFill="1" applyBorder="1"/>
    <xf numFmtId="0" fontId="10" fillId="0" borderId="1" xfId="2" applyFont="1" applyFill="1" applyBorder="1" applyAlignment="1">
      <alignment horizontal="center" vertical="top"/>
    </xf>
    <xf numFmtId="0" fontId="60" fillId="0" borderId="0" xfId="2" applyFont="1"/>
    <xf numFmtId="0" fontId="61" fillId="0" borderId="0" xfId="2" applyFont="1" applyBorder="1" applyAlignment="1">
      <alignment horizontal="left" vertical="top" wrapText="1"/>
    </xf>
    <xf numFmtId="0" fontId="10" fillId="0" borderId="0" xfId="2" applyFont="1" applyAlignment="1">
      <alignment horizontal="center" vertical="center"/>
    </xf>
    <xf numFmtId="0" fontId="61" fillId="0" borderId="0" xfId="2" applyFont="1" applyBorder="1" applyAlignment="1">
      <alignment vertical="top" wrapText="1"/>
    </xf>
    <xf numFmtId="0" fontId="10" fillId="0" borderId="0" xfId="3" applyFont="1" applyBorder="1" applyAlignment="1">
      <alignment vertical="center"/>
    </xf>
    <xf numFmtId="0" fontId="62" fillId="0" borderId="0" xfId="2" applyFont="1" applyBorder="1" applyAlignment="1">
      <alignment vertical="center" shrinkToFit="1"/>
    </xf>
    <xf numFmtId="0" fontId="62" fillId="0" borderId="0" xfId="2" applyFont="1" applyBorder="1" applyAlignment="1">
      <alignment vertical="center" wrapText="1"/>
    </xf>
    <xf numFmtId="0" fontId="61" fillId="0" borderId="0" xfId="2" applyFont="1" applyBorder="1" applyAlignment="1">
      <alignment vertical="center" wrapText="1"/>
    </xf>
    <xf numFmtId="0" fontId="62" fillId="0" borderId="0" xfId="2" applyFont="1" applyBorder="1" applyAlignment="1">
      <alignment vertical="top" wrapText="1"/>
    </xf>
    <xf numFmtId="0" fontId="61" fillId="0" borderId="0" xfId="2" applyFont="1" applyBorder="1" applyAlignment="1">
      <alignment vertical="center" shrinkToFit="1"/>
    </xf>
    <xf numFmtId="0" fontId="63" fillId="0" borderId="0" xfId="2" applyFont="1" applyBorder="1" applyAlignment="1">
      <alignment vertical="top" wrapText="1"/>
    </xf>
    <xf numFmtId="0" fontId="29" fillId="0" borderId="0" xfId="3" applyFont="1" applyBorder="1" applyAlignment="1">
      <alignment vertical="center"/>
    </xf>
    <xf numFmtId="0" fontId="30" fillId="0" borderId="0" xfId="2" applyFont="1" applyBorder="1" applyAlignment="1">
      <alignment vertical="top" wrapText="1"/>
    </xf>
    <xf numFmtId="0" fontId="23" fillId="0" borderId="0" xfId="0" applyFont="1" applyFill="1" applyBorder="1" applyAlignment="1">
      <alignment vertical="center"/>
    </xf>
    <xf numFmtId="0" fontId="23" fillId="0" borderId="0" xfId="0" applyFont="1" applyFill="1" applyBorder="1" applyAlignment="1">
      <alignment horizontal="center" vertical="center"/>
    </xf>
    <xf numFmtId="0" fontId="23" fillId="0" borderId="40" xfId="0" applyFont="1" applyFill="1" applyBorder="1" applyAlignment="1">
      <alignment vertical="center"/>
    </xf>
    <xf numFmtId="0" fontId="23" fillId="0" borderId="76" xfId="0" applyFont="1" applyFill="1" applyBorder="1" applyAlignment="1">
      <alignment vertical="center"/>
    </xf>
    <xf numFmtId="0" fontId="23" fillId="0" borderId="4" xfId="0" applyFont="1" applyFill="1" applyBorder="1" applyAlignment="1">
      <alignment horizontal="center" vertical="center"/>
    </xf>
    <xf numFmtId="0" fontId="23" fillId="0" borderId="38" xfId="0" applyFont="1" applyFill="1" applyBorder="1" applyAlignment="1">
      <alignment horizontal="center" vertical="center"/>
    </xf>
    <xf numFmtId="0" fontId="23" fillId="0" borderId="38" xfId="0" applyFont="1" applyFill="1" applyBorder="1" applyAlignment="1">
      <alignment vertical="center"/>
    </xf>
    <xf numFmtId="0" fontId="23" fillId="0" borderId="74" xfId="0" applyFont="1" applyFill="1" applyBorder="1" applyAlignment="1">
      <alignment vertical="center"/>
    </xf>
    <xf numFmtId="0" fontId="23" fillId="0" borderId="0" xfId="0" applyFont="1" applyFill="1" applyBorder="1" applyAlignment="1">
      <alignment horizontal="left" vertical="top" wrapText="1"/>
    </xf>
    <xf numFmtId="0" fontId="23" fillId="0" borderId="73" xfId="0" applyFont="1" applyFill="1" applyBorder="1" applyAlignment="1">
      <alignment horizontal="left" vertical="center"/>
    </xf>
    <xf numFmtId="0" fontId="23" fillId="0" borderId="75" xfId="0" applyFont="1" applyFill="1" applyBorder="1" applyAlignment="1">
      <alignment horizontal="left" vertical="center"/>
    </xf>
    <xf numFmtId="0" fontId="23" fillId="0" borderId="0" xfId="0" applyFont="1" applyFill="1" applyBorder="1" applyAlignment="1">
      <alignment horizontal="left" vertical="center"/>
    </xf>
    <xf numFmtId="0" fontId="23" fillId="0" borderId="42" xfId="0" applyFont="1" applyFill="1" applyBorder="1" applyAlignment="1">
      <alignment horizontal="right" vertical="top"/>
    </xf>
    <xf numFmtId="0" fontId="23" fillId="0" borderId="38" xfId="0" applyFont="1" applyFill="1" applyBorder="1" applyAlignment="1">
      <alignment vertical="center"/>
    </xf>
    <xf numFmtId="0" fontId="23" fillId="0" borderId="74" xfId="0" applyFont="1" applyFill="1" applyBorder="1" applyAlignment="1">
      <alignment vertical="center"/>
    </xf>
    <xf numFmtId="0" fontId="23" fillId="0" borderId="4" xfId="0" applyFont="1" applyFill="1" applyBorder="1" applyAlignment="1">
      <alignment horizontal="center" vertical="center"/>
    </xf>
    <xf numFmtId="0" fontId="23" fillId="0" borderId="38" xfId="0" applyFont="1" applyFill="1" applyBorder="1" applyAlignment="1">
      <alignment horizontal="center" vertical="center"/>
    </xf>
    <xf numFmtId="0" fontId="23" fillId="0" borderId="42" xfId="0" applyFont="1" applyFill="1" applyBorder="1" applyAlignment="1">
      <alignment horizontal="center" vertical="center"/>
    </xf>
    <xf numFmtId="0" fontId="23" fillId="0" borderId="41"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74" xfId="0" applyFont="1" applyFill="1" applyBorder="1" applyAlignment="1">
      <alignment horizontal="center" vertical="center"/>
    </xf>
    <xf numFmtId="0" fontId="23" fillId="0" borderId="37" xfId="0" applyFont="1" applyFill="1" applyBorder="1" applyAlignment="1">
      <alignment horizontal="center" vertical="center"/>
    </xf>
    <xf numFmtId="0" fontId="23" fillId="0" borderId="39" xfId="0" applyFont="1" applyFill="1" applyBorder="1" applyAlignment="1">
      <alignment horizontal="center" vertical="center"/>
    </xf>
    <xf numFmtId="0" fontId="23" fillId="0" borderId="76" xfId="0" applyFont="1" applyFill="1" applyBorder="1" applyAlignment="1">
      <alignment horizontal="center" vertical="center"/>
    </xf>
    <xf numFmtId="0" fontId="23" fillId="0" borderId="57" xfId="0" applyFont="1" applyFill="1" applyBorder="1" applyAlignment="1">
      <alignment horizontal="center" vertical="center"/>
    </xf>
    <xf numFmtId="0" fontId="23" fillId="0" borderId="58" xfId="0" applyFont="1" applyFill="1" applyBorder="1" applyAlignment="1">
      <alignment horizontal="center" vertical="center"/>
    </xf>
    <xf numFmtId="0" fontId="23" fillId="0" borderId="81" xfId="0" applyFont="1" applyFill="1" applyBorder="1" applyAlignment="1">
      <alignment horizontal="center" vertical="center"/>
    </xf>
    <xf numFmtId="0" fontId="23" fillId="0" borderId="51" xfId="0" applyFont="1" applyFill="1" applyBorder="1" applyAlignment="1">
      <alignment horizontal="center" vertical="center"/>
    </xf>
    <xf numFmtId="0" fontId="18" fillId="0" borderId="103" xfId="0" applyFont="1" applyFill="1" applyBorder="1" applyAlignment="1">
      <alignment vertical="center"/>
    </xf>
    <xf numFmtId="0" fontId="18" fillId="0" borderId="69" xfId="0" applyFont="1" applyFill="1" applyBorder="1" applyAlignment="1">
      <alignment vertical="center"/>
    </xf>
    <xf numFmtId="0" fontId="34" fillId="0" borderId="42" xfId="0" applyFont="1" applyBorder="1">
      <alignment vertical="center"/>
    </xf>
    <xf numFmtId="0" fontId="23" fillId="0" borderId="63" xfId="0" applyFont="1" applyFill="1" applyBorder="1" applyAlignment="1">
      <alignment horizontal="right" vertical="center"/>
    </xf>
    <xf numFmtId="0" fontId="4" fillId="0" borderId="0" xfId="0" applyFont="1" applyFill="1" applyBorder="1" applyAlignment="1">
      <alignment vertical="center"/>
    </xf>
    <xf numFmtId="0" fontId="4" fillId="0" borderId="77" xfId="0" applyFont="1" applyFill="1" applyBorder="1" applyAlignment="1">
      <alignment vertical="center"/>
    </xf>
    <xf numFmtId="0" fontId="4" fillId="0" borderId="0" xfId="0" applyFont="1" applyFill="1" applyBorder="1">
      <alignment vertical="center"/>
    </xf>
    <xf numFmtId="0" fontId="4" fillId="0" borderId="0" xfId="0" applyFont="1" applyFill="1" applyBorder="1" applyAlignment="1">
      <alignment horizontal="left" vertical="center" indent="1"/>
    </xf>
    <xf numFmtId="0" fontId="23" fillId="0" borderId="75" xfId="0" applyFont="1" applyFill="1" applyBorder="1" applyAlignment="1">
      <alignment vertical="center"/>
    </xf>
    <xf numFmtId="0" fontId="4" fillId="0" borderId="0" xfId="0" applyFont="1" applyFill="1" applyBorder="1" applyAlignment="1">
      <alignment horizontal="left" vertical="top"/>
    </xf>
    <xf numFmtId="0" fontId="23" fillId="0" borderId="11" xfId="0" applyFont="1" applyFill="1" applyBorder="1">
      <alignment vertical="center"/>
    </xf>
    <xf numFmtId="0" fontId="23" fillId="0" borderId="53" xfId="0" applyFont="1" applyFill="1" applyBorder="1" applyAlignment="1">
      <alignment vertical="center"/>
    </xf>
    <xf numFmtId="0" fontId="23" fillId="0" borderId="83" xfId="0" applyFont="1" applyFill="1" applyBorder="1" applyAlignment="1">
      <alignment horizontal="right" vertical="center"/>
    </xf>
    <xf numFmtId="0" fontId="4" fillId="0" borderId="6" xfId="0" applyFont="1" applyFill="1" applyBorder="1">
      <alignment vertical="center"/>
    </xf>
    <xf numFmtId="0" fontId="23" fillId="0" borderId="37"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38" xfId="0" applyFont="1" applyFill="1" applyBorder="1" applyAlignment="1">
      <alignment vertical="center"/>
    </xf>
    <xf numFmtId="0" fontId="12" fillId="0" borderId="0" xfId="0" applyFont="1" applyFill="1" applyBorder="1">
      <alignment vertical="center"/>
    </xf>
    <xf numFmtId="0" fontId="23" fillId="0" borderId="6" xfId="0" applyFont="1" applyFill="1" applyBorder="1" applyAlignment="1">
      <alignment vertical="center"/>
    </xf>
    <xf numFmtId="0" fontId="23" fillId="0" borderId="37" xfId="0" applyFont="1" applyFill="1" applyBorder="1" applyAlignment="1">
      <alignment vertical="center"/>
    </xf>
    <xf numFmtId="0" fontId="23" fillId="0" borderId="85" xfId="0" applyFont="1" applyFill="1" applyBorder="1" applyAlignment="1">
      <alignment vertical="center"/>
    </xf>
    <xf numFmtId="0" fontId="23" fillId="0" borderId="39" xfId="0" applyFont="1" applyFill="1" applyBorder="1" applyAlignment="1">
      <alignment horizontal="center" vertical="top"/>
    </xf>
    <xf numFmtId="0" fontId="23" fillId="0" borderId="1" xfId="0" applyFont="1" applyFill="1" applyBorder="1" applyAlignment="1">
      <alignment horizontal="right" vertical="center"/>
    </xf>
    <xf numFmtId="0" fontId="33" fillId="0" borderId="5" xfId="0" applyFont="1" applyFill="1" applyBorder="1" applyAlignment="1">
      <alignment horizontal="left" vertical="top"/>
    </xf>
    <xf numFmtId="0" fontId="23" fillId="0" borderId="0" xfId="0" applyFont="1" applyFill="1" applyBorder="1" applyAlignment="1">
      <alignment vertical="center"/>
    </xf>
    <xf numFmtId="0" fontId="23" fillId="0" borderId="1" xfId="0" applyFont="1" applyFill="1" applyBorder="1" applyAlignment="1">
      <alignment horizontal="center" vertical="center"/>
    </xf>
    <xf numFmtId="0" fontId="23" fillId="0" borderId="41" xfId="0" applyFont="1" applyFill="1" applyBorder="1" applyAlignment="1">
      <alignment horizontal="center" vertical="center"/>
    </xf>
    <xf numFmtId="0" fontId="23" fillId="0" borderId="1" xfId="0" applyFont="1" applyFill="1" applyBorder="1" applyAlignment="1">
      <alignment vertical="center"/>
    </xf>
    <xf numFmtId="0" fontId="23" fillId="0" borderId="1" xfId="0" applyFont="1" applyFill="1" applyBorder="1" applyAlignment="1">
      <alignment horizontal="left" vertical="center"/>
    </xf>
    <xf numFmtId="0" fontId="23" fillId="0" borderId="42" xfId="0" applyFont="1" applyFill="1" applyBorder="1" applyAlignment="1">
      <alignment horizontal="center" vertical="center"/>
    </xf>
    <xf numFmtId="0" fontId="23" fillId="0" borderId="40" xfId="0" applyFont="1" applyFill="1" applyBorder="1" applyAlignment="1">
      <alignment vertical="center"/>
    </xf>
    <xf numFmtId="0" fontId="23" fillId="0" borderId="4" xfId="0" applyFont="1" applyFill="1" applyBorder="1" applyAlignment="1">
      <alignment horizontal="center" vertical="center"/>
    </xf>
    <xf numFmtId="0" fontId="23" fillId="0" borderId="38" xfId="0" applyFont="1" applyFill="1" applyBorder="1" applyAlignment="1">
      <alignment horizontal="center" vertical="center"/>
    </xf>
    <xf numFmtId="0" fontId="23" fillId="0" borderId="38" xfId="0" applyFont="1" applyFill="1" applyBorder="1" applyAlignment="1">
      <alignment vertical="center"/>
    </xf>
    <xf numFmtId="0" fontId="23" fillId="0" borderId="39" xfId="0" applyFont="1" applyFill="1" applyBorder="1" applyAlignment="1">
      <alignment horizontal="center" vertical="center"/>
    </xf>
    <xf numFmtId="0" fontId="23" fillId="0" borderId="57" xfId="0" applyFont="1" applyFill="1" applyBorder="1" applyAlignment="1">
      <alignment horizontal="center" vertical="center"/>
    </xf>
    <xf numFmtId="0" fontId="23" fillId="0" borderId="58" xfId="0" applyFont="1" applyFill="1" applyBorder="1" applyAlignment="1">
      <alignment horizontal="center" vertical="center"/>
    </xf>
    <xf numFmtId="0" fontId="26" fillId="0" borderId="4" xfId="0" applyFont="1" applyFill="1" applyBorder="1" applyAlignment="1">
      <alignment horizontal="left" vertical="top"/>
    </xf>
    <xf numFmtId="0" fontId="12" fillId="0" borderId="77" xfId="0" applyFont="1" applyFill="1" applyBorder="1">
      <alignment vertical="center"/>
    </xf>
    <xf numFmtId="0" fontId="55" fillId="0" borderId="0" xfId="0" applyFont="1" applyFill="1" applyBorder="1">
      <alignment vertical="center"/>
    </xf>
    <xf numFmtId="0" fontId="55" fillId="0" borderId="63" xfId="0" applyFont="1" applyFill="1" applyBorder="1">
      <alignment vertical="center"/>
    </xf>
    <xf numFmtId="0" fontId="12" fillId="0" borderId="0" xfId="0" applyFont="1" applyFill="1" applyBorder="1" applyAlignment="1">
      <alignment horizontal="left" vertical="center" indent="1"/>
    </xf>
    <xf numFmtId="0" fontId="32" fillId="0" borderId="0" xfId="0" applyFont="1" applyFill="1" applyBorder="1">
      <alignment vertical="center"/>
    </xf>
    <xf numFmtId="0" fontId="64" fillId="0" borderId="42" xfId="0" applyFont="1" applyBorder="1" applyAlignment="1">
      <alignment vertical="center"/>
    </xf>
    <xf numFmtId="0" fontId="26" fillId="0" borderId="38" xfId="0" applyFont="1" applyFill="1" applyBorder="1" applyAlignment="1">
      <alignment horizontal="center" vertical="center"/>
    </xf>
    <xf numFmtId="0" fontId="26" fillId="0" borderId="38" xfId="0" applyFont="1" applyFill="1" applyBorder="1" applyAlignment="1">
      <alignment horizontal="left" vertical="center"/>
    </xf>
    <xf numFmtId="0" fontId="26" fillId="0" borderId="38" xfId="0" applyFont="1" applyFill="1" applyBorder="1" applyAlignment="1">
      <alignment vertical="center"/>
    </xf>
    <xf numFmtId="0" fontId="26" fillId="0" borderId="40" xfId="0" applyFont="1" applyFill="1" applyBorder="1" applyAlignment="1">
      <alignment horizontal="center" vertical="center"/>
    </xf>
    <xf numFmtId="0" fontId="26" fillId="0" borderId="39" xfId="0" applyFont="1" applyFill="1" applyBorder="1" applyAlignment="1">
      <alignment horizontal="right" vertical="center"/>
    </xf>
    <xf numFmtId="0" fontId="26" fillId="0" borderId="1" xfId="0" applyFont="1" applyFill="1" applyBorder="1" applyAlignment="1">
      <alignment horizontal="right" vertical="center"/>
    </xf>
    <xf numFmtId="0" fontId="26" fillId="0" borderId="4" xfId="0" applyFont="1" applyFill="1" applyBorder="1" applyAlignment="1">
      <alignment horizontal="right" vertical="center"/>
    </xf>
    <xf numFmtId="0" fontId="26" fillId="0" borderId="38" xfId="0" applyFont="1" applyFill="1" applyBorder="1" applyAlignment="1">
      <alignment horizontal="right" vertical="center"/>
    </xf>
    <xf numFmtId="38" fontId="26" fillId="0" borderId="38" xfId="1" applyFont="1" applyFill="1" applyBorder="1" applyAlignment="1">
      <alignment horizontal="center" vertical="center"/>
    </xf>
    <xf numFmtId="38" fontId="26" fillId="0" borderId="38" xfId="1" applyFont="1" applyFill="1" applyBorder="1" applyAlignment="1">
      <alignment vertical="center"/>
    </xf>
    <xf numFmtId="0" fontId="26" fillId="0" borderId="42" xfId="0" applyFont="1" applyFill="1" applyBorder="1" applyAlignment="1">
      <alignment horizontal="right" vertical="center"/>
    </xf>
    <xf numFmtId="0" fontId="26" fillId="0" borderId="40" xfId="0" applyFont="1" applyFill="1" applyBorder="1" applyAlignment="1">
      <alignment horizontal="right" vertical="center"/>
    </xf>
    <xf numFmtId="0" fontId="26" fillId="0" borderId="74" xfId="0" applyFont="1" applyFill="1" applyBorder="1" applyAlignment="1">
      <alignment vertical="center"/>
    </xf>
    <xf numFmtId="0" fontId="32" fillId="0" borderId="0" xfId="0" applyFont="1" applyFill="1" applyBorder="1" applyAlignment="1">
      <alignment horizontal="center" vertical="center" wrapText="1"/>
    </xf>
    <xf numFmtId="0" fontId="26" fillId="0" borderId="0" xfId="0" applyFont="1" applyFill="1" applyBorder="1" applyAlignment="1">
      <alignment horizontal="left" vertical="center" wrapText="1"/>
    </xf>
    <xf numFmtId="0" fontId="55" fillId="0" borderId="0" xfId="0" applyFont="1" applyFill="1" applyBorder="1" applyAlignment="1">
      <alignment horizontal="left" vertical="top" wrapText="1"/>
    </xf>
    <xf numFmtId="0" fontId="33" fillId="0" borderId="38" xfId="0" applyFont="1" applyFill="1" applyBorder="1">
      <alignment vertical="center"/>
    </xf>
    <xf numFmtId="0" fontId="26" fillId="0" borderId="4" xfId="0" applyFont="1" applyFill="1" applyBorder="1" applyAlignment="1">
      <alignment horizontal="center" vertical="center"/>
    </xf>
    <xf numFmtId="0" fontId="4" fillId="0" borderId="10" xfId="0" applyFont="1" applyFill="1" applyBorder="1" applyAlignment="1">
      <alignment vertical="center"/>
    </xf>
    <xf numFmtId="0" fontId="4" fillId="0" borderId="79" xfId="0" applyFont="1" applyFill="1" applyBorder="1" applyAlignment="1">
      <alignment vertical="center"/>
    </xf>
    <xf numFmtId="0" fontId="23" fillId="0" borderId="79" xfId="0" applyFont="1" applyFill="1" applyBorder="1" applyAlignment="1">
      <alignment vertical="center"/>
    </xf>
    <xf numFmtId="0" fontId="23" fillId="0" borderId="67" xfId="0" applyFont="1" applyFill="1" applyBorder="1" applyAlignment="1">
      <alignment horizontal="right" vertical="center"/>
    </xf>
    <xf numFmtId="0" fontId="33" fillId="0" borderId="37" xfId="0" applyFont="1" applyFill="1" applyBorder="1" applyAlignment="1">
      <alignment vertical="center" wrapText="1"/>
    </xf>
    <xf numFmtId="0" fontId="33" fillId="0" borderId="37" xfId="0" applyFont="1" applyFill="1" applyBorder="1" applyAlignment="1">
      <alignment vertical="center"/>
    </xf>
    <xf numFmtId="0" fontId="23" fillId="0" borderId="5" xfId="0" applyFont="1" applyBorder="1" applyAlignment="1">
      <alignment vertical="center"/>
    </xf>
    <xf numFmtId="0" fontId="23" fillId="0" borderId="8" xfId="0" applyFont="1" applyFill="1" applyBorder="1" applyAlignment="1">
      <alignment vertical="center"/>
    </xf>
    <xf numFmtId="0" fontId="23" fillId="0" borderId="0" xfId="0" applyFont="1" applyFill="1" applyBorder="1" applyAlignment="1">
      <alignment horizontal="left" vertical="top"/>
    </xf>
    <xf numFmtId="0" fontId="24" fillId="0" borderId="0" xfId="0" applyFont="1" applyFill="1" applyBorder="1" applyAlignment="1">
      <alignment horizontal="left" vertical="center"/>
    </xf>
    <xf numFmtId="0" fontId="12" fillId="0" borderId="0" xfId="0" applyFont="1" applyFill="1" applyBorder="1" applyAlignment="1">
      <alignment horizontal="center" vertical="center" wrapText="1"/>
    </xf>
    <xf numFmtId="0" fontId="12" fillId="0" borderId="38" xfId="0" applyFont="1" applyFill="1" applyBorder="1" applyAlignment="1">
      <alignment vertical="center"/>
    </xf>
    <xf numFmtId="0" fontId="12" fillId="0" borderId="0" xfId="0" applyFont="1" applyFill="1" applyBorder="1" applyAlignment="1">
      <alignment vertical="center"/>
    </xf>
    <xf numFmtId="0" fontId="12" fillId="0" borderId="1" xfId="0" applyFont="1" applyFill="1" applyBorder="1" applyAlignment="1">
      <alignment vertical="center"/>
    </xf>
    <xf numFmtId="0" fontId="12" fillId="0" borderId="64" xfId="0" applyFont="1" applyFill="1" applyBorder="1" applyAlignment="1">
      <alignment vertical="center"/>
    </xf>
    <xf numFmtId="0" fontId="12" fillId="0" borderId="0" xfId="0" applyFont="1" applyFill="1" applyBorder="1" applyAlignment="1">
      <alignment horizontal="center" vertical="center"/>
    </xf>
    <xf numFmtId="0" fontId="33" fillId="0" borderId="0" xfId="0" applyFont="1" applyFill="1" applyBorder="1" applyAlignment="1">
      <alignment vertical="center"/>
    </xf>
    <xf numFmtId="0" fontId="12" fillId="0" borderId="0" xfId="0" applyFont="1" applyFill="1" applyBorder="1" applyAlignment="1">
      <alignment vertical="center" shrinkToFit="1"/>
    </xf>
    <xf numFmtId="0" fontId="65" fillId="0" borderId="74" xfId="0" applyFont="1" applyFill="1" applyBorder="1" applyAlignment="1">
      <alignment horizontal="left" vertical="center"/>
    </xf>
    <xf numFmtId="0" fontId="20" fillId="0" borderId="38" xfId="0" applyFont="1" applyFill="1" applyBorder="1" applyAlignment="1">
      <alignment vertical="center"/>
    </xf>
    <xf numFmtId="0" fontId="65" fillId="0" borderId="38" xfId="0" applyFont="1" applyFill="1" applyBorder="1" applyAlignment="1">
      <alignment horizontal="left" vertical="center"/>
    </xf>
    <xf numFmtId="0" fontId="20" fillId="0" borderId="4" xfId="0" applyFont="1" applyFill="1" applyBorder="1" applyAlignment="1">
      <alignment vertical="center"/>
    </xf>
    <xf numFmtId="0" fontId="20" fillId="0" borderId="0" xfId="0" applyFont="1" applyFill="1" applyBorder="1" applyAlignment="1">
      <alignment vertical="center"/>
    </xf>
    <xf numFmtId="0" fontId="65" fillId="0" borderId="0" xfId="0" applyFont="1" applyFill="1" applyBorder="1" applyAlignment="1">
      <alignment vertical="center" shrinkToFit="1"/>
    </xf>
    <xf numFmtId="0" fontId="65" fillId="0" borderId="0" xfId="0" applyFont="1" applyFill="1" applyBorder="1" applyAlignment="1">
      <alignment horizontal="left" vertical="center"/>
    </xf>
    <xf numFmtId="0" fontId="65" fillId="0" borderId="0" xfId="0" applyFont="1" applyFill="1" applyBorder="1" applyAlignment="1">
      <alignment horizontal="right" vertical="center"/>
    </xf>
    <xf numFmtId="0" fontId="14" fillId="0" borderId="0" xfId="0" applyFont="1" applyFill="1" applyBorder="1" applyAlignment="1">
      <alignment vertical="center"/>
    </xf>
    <xf numFmtId="0" fontId="12" fillId="0" borderId="0" xfId="0" applyFont="1" applyFill="1" applyBorder="1" applyAlignment="1">
      <alignment vertical="center" textRotation="255" shrinkToFit="1"/>
    </xf>
    <xf numFmtId="0" fontId="21" fillId="0" borderId="0" xfId="0" applyFont="1" applyFill="1" applyBorder="1" applyAlignment="1">
      <alignment vertical="center" shrinkToFit="1"/>
    </xf>
    <xf numFmtId="0" fontId="21" fillId="0" borderId="0" xfId="0" applyFont="1" applyFill="1" applyBorder="1" applyAlignment="1">
      <alignment vertical="center"/>
    </xf>
    <xf numFmtId="0" fontId="12" fillId="0" borderId="77" xfId="0" applyFont="1" applyFill="1" applyBorder="1" applyAlignment="1">
      <alignment vertical="center"/>
    </xf>
    <xf numFmtId="0" fontId="14" fillId="0" borderId="0"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1" xfId="0" applyFont="1" applyFill="1" applyBorder="1" applyAlignment="1">
      <alignment vertical="center"/>
    </xf>
    <xf numFmtId="0" fontId="50" fillId="0" borderId="0" xfId="0" applyFont="1" applyFill="1" applyBorder="1">
      <alignment vertical="center"/>
    </xf>
    <xf numFmtId="0" fontId="66" fillId="0" borderId="38" xfId="0" applyFont="1" applyFill="1" applyBorder="1" applyAlignment="1">
      <alignment vertical="center"/>
    </xf>
    <xf numFmtId="0" fontId="66" fillId="0" borderId="38" xfId="0" applyFont="1" applyFill="1" applyBorder="1" applyAlignment="1">
      <alignment horizontal="center" vertical="center"/>
    </xf>
    <xf numFmtId="0" fontId="66" fillId="0" borderId="38" xfId="0" applyFont="1" applyFill="1" applyBorder="1" applyAlignment="1">
      <alignment horizontal="left" vertical="center"/>
    </xf>
    <xf numFmtId="0" fontId="23" fillId="0" borderId="4" xfId="0" applyFont="1" applyFill="1" applyBorder="1" applyAlignment="1">
      <alignment horizontal="center" vertical="center"/>
    </xf>
    <xf numFmtId="0" fontId="23" fillId="0" borderId="38" xfId="0" applyFont="1" applyFill="1" applyBorder="1" applyAlignment="1">
      <alignment horizontal="center" vertical="center"/>
    </xf>
    <xf numFmtId="0" fontId="24" fillId="0" borderId="0" xfId="0" applyFont="1" applyFill="1" applyBorder="1" applyAlignment="1">
      <alignment horizontal="left" vertical="center"/>
    </xf>
    <xf numFmtId="0" fontId="12" fillId="0" borderId="63" xfId="0" applyFont="1" applyFill="1" applyBorder="1" applyAlignment="1">
      <alignment vertical="center"/>
    </xf>
    <xf numFmtId="0" fontId="5" fillId="0" borderId="38" xfId="0" applyFont="1" applyFill="1" applyBorder="1" applyAlignment="1">
      <alignment horizontal="left" vertical="center"/>
    </xf>
    <xf numFmtId="0" fontId="5" fillId="0" borderId="4" xfId="0" applyFont="1" applyFill="1" applyBorder="1" applyAlignment="1">
      <alignment horizontal="center" vertical="center"/>
    </xf>
    <xf numFmtId="0" fontId="5" fillId="0" borderId="38" xfId="0" applyFont="1" applyFill="1" applyBorder="1" applyAlignment="1">
      <alignment horizontal="center" vertical="center"/>
    </xf>
    <xf numFmtId="0" fontId="65" fillId="0" borderId="4" xfId="0" applyFont="1" applyFill="1" applyBorder="1" applyAlignment="1">
      <alignment horizontal="center" vertical="center"/>
    </xf>
    <xf numFmtId="0" fontId="24" fillId="0" borderId="0" xfId="0" applyFont="1" applyFill="1" applyBorder="1" applyAlignment="1">
      <alignment vertical="center"/>
    </xf>
    <xf numFmtId="0" fontId="4" fillId="0" borderId="38" xfId="0" applyFont="1" applyFill="1" applyBorder="1" applyAlignment="1">
      <alignment horizontal="right" vertical="center"/>
    </xf>
    <xf numFmtId="0" fontId="4" fillId="0" borderId="38" xfId="0" applyFont="1" applyFill="1" applyBorder="1" applyAlignment="1">
      <alignment horizontal="center" vertical="center"/>
    </xf>
    <xf numFmtId="0" fontId="4" fillId="0" borderId="38" xfId="0" applyFont="1" applyFill="1" applyBorder="1" applyAlignment="1">
      <alignment horizontal="center" vertical="center" shrinkToFit="1"/>
    </xf>
    <xf numFmtId="0" fontId="4" fillId="0" borderId="38" xfId="0" applyFont="1" applyFill="1" applyBorder="1" applyAlignment="1">
      <alignment horizontal="right" vertical="center" shrinkToFit="1"/>
    </xf>
    <xf numFmtId="0" fontId="4" fillId="0" borderId="38" xfId="0" applyFont="1" applyFill="1" applyBorder="1" applyAlignment="1">
      <alignment horizontal="left" vertical="center"/>
    </xf>
    <xf numFmtId="0" fontId="12" fillId="0" borderId="79" xfId="0" applyFont="1" applyFill="1" applyBorder="1" applyAlignment="1">
      <alignment vertical="center"/>
    </xf>
    <xf numFmtId="0" fontId="12" fillId="0" borderId="37" xfId="0" applyFont="1" applyFill="1" applyBorder="1" applyAlignment="1">
      <alignment vertical="center"/>
    </xf>
    <xf numFmtId="0" fontId="12" fillId="0" borderId="37" xfId="0" applyFont="1" applyFill="1" applyBorder="1" applyAlignment="1">
      <alignment horizontal="right" vertical="center"/>
    </xf>
    <xf numFmtId="0" fontId="5" fillId="0" borderId="74" xfId="0" applyFont="1" applyFill="1" applyBorder="1" applyAlignment="1">
      <alignment horizontal="center" vertical="center"/>
    </xf>
    <xf numFmtId="0" fontId="26" fillId="0" borderId="4" xfId="0" applyFont="1" applyFill="1" applyBorder="1" applyAlignment="1">
      <alignment vertical="center"/>
    </xf>
    <xf numFmtId="0" fontId="26" fillId="0" borderId="5" xfId="0" applyFont="1" applyFill="1" applyBorder="1" applyAlignment="1">
      <alignment vertical="center"/>
    </xf>
    <xf numFmtId="0" fontId="23" fillId="0" borderId="42" xfId="0" applyFont="1" applyBorder="1" applyAlignment="1">
      <alignment vertical="top"/>
    </xf>
    <xf numFmtId="0" fontId="23" fillId="0" borderId="40" xfId="0" applyFont="1" applyBorder="1" applyAlignment="1">
      <alignment vertical="top"/>
    </xf>
    <xf numFmtId="0" fontId="23" fillId="0" borderId="43" xfId="0" applyFont="1" applyBorder="1" applyAlignment="1">
      <alignment vertical="top"/>
    </xf>
    <xf numFmtId="0" fontId="23" fillId="0" borderId="41" xfId="0" applyFont="1" applyBorder="1" applyAlignment="1">
      <alignment vertical="top"/>
    </xf>
    <xf numFmtId="0" fontId="23" fillId="0" borderId="0" xfId="0" applyFont="1" applyBorder="1" applyAlignment="1">
      <alignment vertical="top"/>
    </xf>
    <xf numFmtId="0" fontId="23" fillId="0" borderId="2" xfId="0" applyFont="1" applyBorder="1" applyAlignment="1">
      <alignment vertical="top"/>
    </xf>
    <xf numFmtId="0" fontId="23" fillId="0" borderId="39" xfId="0" applyFont="1" applyBorder="1" applyAlignment="1">
      <alignment vertical="top"/>
    </xf>
    <xf numFmtId="0" fontId="23" fillId="0" borderId="1" xfId="0" applyFont="1" applyBorder="1" applyAlignment="1">
      <alignment vertical="top"/>
    </xf>
    <xf numFmtId="0" fontId="23" fillId="0" borderId="3" xfId="0" applyFont="1" applyBorder="1" applyAlignment="1">
      <alignment vertical="top"/>
    </xf>
    <xf numFmtId="0" fontId="23" fillId="0" borderId="41" xfId="0" applyFont="1" applyBorder="1" applyAlignment="1">
      <alignment vertical="top" wrapText="1"/>
    </xf>
    <xf numFmtId="0" fontId="23" fillId="0" borderId="0" xfId="0" applyFont="1" applyBorder="1" applyAlignment="1">
      <alignment vertical="top" wrapText="1"/>
    </xf>
    <xf numFmtId="0" fontId="23" fillId="0" borderId="2" xfId="0" applyFont="1" applyBorder="1" applyAlignment="1">
      <alignment vertical="top" wrapText="1"/>
    </xf>
    <xf numFmtId="0" fontId="23" fillId="0" borderId="40" xfId="0" applyFont="1" applyBorder="1" applyAlignment="1">
      <alignment vertical="top" wrapText="1"/>
    </xf>
    <xf numFmtId="0" fontId="23" fillId="0" borderId="43" xfId="0" applyFont="1" applyBorder="1" applyAlignment="1">
      <alignment vertical="top" wrapText="1"/>
    </xf>
    <xf numFmtId="0" fontId="23" fillId="0" borderId="0" xfId="0" applyFont="1" applyFill="1" applyBorder="1" applyAlignment="1">
      <alignment vertical="center"/>
    </xf>
    <xf numFmtId="0" fontId="23" fillId="0" borderId="68" xfId="0" applyFont="1" applyFill="1" applyBorder="1" applyAlignment="1">
      <alignment vertical="center"/>
    </xf>
    <xf numFmtId="0" fontId="23" fillId="0" borderId="3" xfId="0" applyFont="1" applyFill="1" applyBorder="1" applyAlignment="1">
      <alignment vertical="center"/>
    </xf>
    <xf numFmtId="0" fontId="23" fillId="0" borderId="41" xfId="0" applyFont="1" applyFill="1" applyBorder="1" applyAlignment="1">
      <alignment vertical="center"/>
    </xf>
    <xf numFmtId="0" fontId="23" fillId="0" borderId="1" xfId="0" applyFont="1" applyFill="1" applyBorder="1" applyAlignment="1">
      <alignment vertical="center"/>
    </xf>
    <xf numFmtId="0" fontId="23" fillId="0" borderId="42" xfId="0" applyFont="1" applyFill="1" applyBorder="1" applyAlignment="1">
      <alignment horizontal="center" vertical="center"/>
    </xf>
    <xf numFmtId="0" fontId="23" fillId="0" borderId="40" xfId="0" applyFont="1" applyFill="1" applyBorder="1" applyAlignment="1">
      <alignment horizontal="center" vertical="center"/>
    </xf>
    <xf numFmtId="0" fontId="23" fillId="0" borderId="40" xfId="0" applyFont="1" applyFill="1" applyBorder="1" applyAlignment="1">
      <alignment vertical="center"/>
    </xf>
    <xf numFmtId="0" fontId="23" fillId="0" borderId="4" xfId="0" applyFont="1" applyFill="1" applyBorder="1" applyAlignment="1">
      <alignment horizontal="left" vertical="center"/>
    </xf>
    <xf numFmtId="0" fontId="23" fillId="0" borderId="4" xfId="0" applyFont="1" applyFill="1" applyBorder="1" applyAlignment="1">
      <alignment horizontal="center" vertical="center"/>
    </xf>
    <xf numFmtId="0" fontId="23" fillId="0" borderId="38" xfId="0" applyFont="1" applyFill="1" applyBorder="1" applyAlignment="1">
      <alignment horizontal="center" vertical="center"/>
    </xf>
    <xf numFmtId="0" fontId="23" fillId="0" borderId="38" xfId="0" applyFont="1" applyFill="1" applyBorder="1" applyAlignment="1">
      <alignment vertical="center"/>
    </xf>
    <xf numFmtId="0" fontId="26" fillId="0" borderId="38" xfId="0" applyFont="1" applyFill="1" applyBorder="1" applyAlignment="1">
      <alignment horizontal="center" vertical="center"/>
    </xf>
    <xf numFmtId="0" fontId="26" fillId="0" borderId="38" xfId="0" applyFont="1" applyFill="1" applyBorder="1" applyAlignment="1">
      <alignment vertical="center"/>
    </xf>
    <xf numFmtId="0" fontId="23" fillId="0" borderId="52" xfId="0" applyFont="1" applyFill="1" applyBorder="1" applyAlignment="1">
      <alignment horizontal="center" vertical="center"/>
    </xf>
    <xf numFmtId="0" fontId="23" fillId="0" borderId="37" xfId="0" applyFont="1" applyFill="1" applyBorder="1" applyAlignment="1">
      <alignment vertical="center"/>
    </xf>
    <xf numFmtId="0" fontId="23" fillId="0" borderId="57" xfId="0" applyFont="1" applyFill="1" applyBorder="1" applyAlignment="1">
      <alignment horizontal="center" vertical="center"/>
    </xf>
    <xf numFmtId="0" fontId="23" fillId="0" borderId="58" xfId="0" applyFont="1" applyFill="1" applyBorder="1" applyAlignment="1">
      <alignment horizontal="center" vertical="center"/>
    </xf>
    <xf numFmtId="0" fontId="23" fillId="0" borderId="39" xfId="0" applyFont="1" applyFill="1" applyBorder="1" applyAlignment="1">
      <alignment horizontal="center" vertical="center"/>
    </xf>
    <xf numFmtId="0" fontId="67" fillId="0" borderId="0" xfId="0" applyFont="1">
      <alignment vertical="center"/>
    </xf>
    <xf numFmtId="0" fontId="26" fillId="0" borderId="0" xfId="0" applyFont="1">
      <alignment vertical="center"/>
    </xf>
    <xf numFmtId="0" fontId="26" fillId="0" borderId="37" xfId="0" applyFont="1" applyFill="1" applyBorder="1" applyAlignment="1">
      <alignment horizontal="left" vertical="center" wrapText="1"/>
    </xf>
    <xf numFmtId="0" fontId="23" fillId="0" borderId="75" xfId="0" applyFont="1" applyFill="1" applyBorder="1" applyAlignment="1">
      <alignment horizontal="center" vertical="center" wrapText="1"/>
    </xf>
    <xf numFmtId="0" fontId="23" fillId="0" borderId="40" xfId="0" applyFont="1" applyFill="1" applyBorder="1" applyAlignment="1">
      <alignment vertical="center" wrapText="1"/>
    </xf>
    <xf numFmtId="0" fontId="23" fillId="0" borderId="77" xfId="0" applyFont="1" applyFill="1" applyBorder="1" applyAlignment="1">
      <alignment horizontal="center" vertical="center" wrapText="1"/>
    </xf>
    <xf numFmtId="0" fontId="23" fillId="0" borderId="0" xfId="0" applyFont="1" applyFill="1" applyBorder="1" applyAlignment="1">
      <alignment vertical="center" wrapText="1"/>
    </xf>
    <xf numFmtId="0" fontId="23" fillId="0" borderId="10" xfId="0" applyFont="1" applyFill="1" applyBorder="1" applyAlignment="1">
      <alignment horizontal="center" vertical="center" wrapText="1"/>
    </xf>
    <xf numFmtId="0" fontId="23" fillId="0" borderId="79" xfId="0" applyFont="1" applyFill="1" applyBorder="1" applyAlignment="1">
      <alignment vertical="center" wrapText="1"/>
    </xf>
    <xf numFmtId="0" fontId="23" fillId="0" borderId="0" xfId="0" applyFont="1" applyFill="1" applyBorder="1" applyAlignment="1">
      <alignment vertical="center"/>
    </xf>
    <xf numFmtId="0" fontId="23" fillId="0" borderId="75" xfId="0" applyFont="1" applyFill="1" applyBorder="1" applyAlignment="1">
      <alignment horizontal="center" vertical="center"/>
    </xf>
    <xf numFmtId="0" fontId="23" fillId="0" borderId="43" xfId="0" applyFont="1" applyFill="1" applyBorder="1" applyAlignment="1">
      <alignment horizontal="center" vertical="center"/>
    </xf>
    <xf numFmtId="0" fontId="23" fillId="0" borderId="77"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71" xfId="0" applyFont="1" applyFill="1" applyBorder="1" applyAlignment="1">
      <alignment horizontal="center" vertical="center"/>
    </xf>
    <xf numFmtId="0" fontId="23" fillId="0" borderId="3" xfId="0" applyFont="1" applyFill="1" applyBorder="1" applyAlignment="1">
      <alignment horizontal="center" vertical="center"/>
    </xf>
    <xf numFmtId="0" fontId="51" fillId="0" borderId="0" xfId="0" applyFont="1" applyFill="1" applyBorder="1" applyAlignment="1">
      <alignment horizontal="center" vertical="center"/>
    </xf>
    <xf numFmtId="0" fontId="52" fillId="0" borderId="0" xfId="0" applyFont="1" applyFill="1" applyBorder="1" applyAlignment="1">
      <alignment horizontal="center" vertical="center"/>
    </xf>
    <xf numFmtId="0" fontId="24" fillId="0" borderId="0" xfId="0" applyFont="1" applyFill="1" applyBorder="1" applyAlignment="1">
      <alignment vertical="center" wrapText="1"/>
    </xf>
    <xf numFmtId="0" fontId="23" fillId="0" borderId="6" xfId="0" applyFont="1" applyFill="1" applyBorder="1" applyAlignment="1">
      <alignment horizontal="center" vertical="center"/>
    </xf>
    <xf numFmtId="0" fontId="23" fillId="0" borderId="68" xfId="0" applyFont="1" applyFill="1" applyBorder="1" applyAlignment="1">
      <alignment vertical="center"/>
    </xf>
    <xf numFmtId="0" fontId="23" fillId="0" borderId="3" xfId="0" applyFont="1" applyFill="1" applyBorder="1" applyAlignment="1">
      <alignment vertical="center"/>
    </xf>
    <xf numFmtId="0" fontId="23" fillId="0" borderId="69" xfId="0" applyFont="1" applyFill="1" applyBorder="1" applyAlignment="1">
      <alignment vertical="center"/>
    </xf>
    <xf numFmtId="0" fontId="23" fillId="0" borderId="70" xfId="0" applyFont="1" applyFill="1" applyBorder="1" applyAlignment="1">
      <alignment vertical="center"/>
    </xf>
    <xf numFmtId="0" fontId="23" fillId="0" borderId="47" xfId="0" applyFont="1" applyFill="1" applyBorder="1" applyAlignment="1">
      <alignment vertical="center"/>
    </xf>
    <xf numFmtId="0" fontId="23" fillId="0" borderId="48" xfId="0" applyFont="1" applyFill="1" applyBorder="1" applyAlignment="1">
      <alignment vertical="center"/>
    </xf>
    <xf numFmtId="0" fontId="23" fillId="0" borderId="72" xfId="0" applyFont="1" applyFill="1" applyBorder="1" applyAlignment="1">
      <alignment vertical="center"/>
    </xf>
    <xf numFmtId="0" fontId="23" fillId="0" borderId="71" xfId="0" applyFont="1" applyFill="1" applyBorder="1" applyAlignment="1">
      <alignment horizontal="center" vertical="center" wrapText="1"/>
    </xf>
    <xf numFmtId="0" fontId="23" fillId="0" borderId="1" xfId="0" applyFont="1" applyFill="1" applyBorder="1" applyAlignment="1">
      <alignment vertical="center" wrapText="1"/>
    </xf>
    <xf numFmtId="0" fontId="23" fillId="0" borderId="0"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80" xfId="0" applyFont="1" applyFill="1" applyBorder="1" applyAlignment="1">
      <alignment horizontal="center" vertical="center" shrinkToFit="1"/>
    </xf>
    <xf numFmtId="0" fontId="23" fillId="0" borderId="59" xfId="0" applyFont="1" applyFill="1" applyBorder="1" applyAlignment="1">
      <alignment horizontal="center" vertical="center" shrinkToFit="1"/>
    </xf>
    <xf numFmtId="0" fontId="23" fillId="0" borderId="75" xfId="0" applyFont="1" applyFill="1" applyBorder="1" applyAlignment="1">
      <alignment horizontal="center" vertical="center" wrapText="1" shrinkToFit="1"/>
    </xf>
    <xf numFmtId="0" fontId="23" fillId="0" borderId="43" xfId="0" applyFont="1" applyFill="1" applyBorder="1" applyAlignment="1">
      <alignment horizontal="center" vertical="center" shrinkToFit="1"/>
    </xf>
    <xf numFmtId="0" fontId="23" fillId="0" borderId="71"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18" fillId="0" borderId="46" xfId="0" applyFont="1" applyFill="1" applyBorder="1" applyAlignment="1">
      <alignment horizontal="center" vertical="center" shrinkToFit="1"/>
    </xf>
    <xf numFmtId="0" fontId="18" fillId="0" borderId="44" xfId="0" applyFont="1" applyFill="1" applyBorder="1" applyAlignment="1">
      <alignment horizontal="center" vertical="center" shrinkToFit="1"/>
    </xf>
    <xf numFmtId="0" fontId="23" fillId="0" borderId="44" xfId="0" applyFont="1" applyFill="1" applyBorder="1" applyAlignment="1">
      <alignment vertical="center"/>
    </xf>
    <xf numFmtId="0" fontId="23" fillId="0" borderId="82" xfId="0" applyFont="1" applyFill="1" applyBorder="1" applyAlignment="1">
      <alignment vertical="center"/>
    </xf>
    <xf numFmtId="0" fontId="23" fillId="0" borderId="2" xfId="0" applyFont="1" applyFill="1" applyBorder="1" applyAlignment="1">
      <alignment horizontal="center" vertical="center" wrapText="1"/>
    </xf>
    <xf numFmtId="0" fontId="23" fillId="0" borderId="41" xfId="0" applyFont="1" applyFill="1" applyBorder="1" applyAlignment="1">
      <alignment vertical="center"/>
    </xf>
    <xf numFmtId="0" fontId="23" fillId="0" borderId="63" xfId="0" applyFont="1" applyFill="1" applyBorder="1" applyAlignment="1">
      <alignment vertical="center"/>
    </xf>
    <xf numFmtId="0" fontId="23" fillId="0" borderId="40" xfId="0" applyFont="1" applyFill="1" applyBorder="1" applyAlignment="1">
      <alignment horizontal="left" vertical="center"/>
    </xf>
    <xf numFmtId="0" fontId="23" fillId="0" borderId="76" xfId="0" applyFont="1" applyFill="1" applyBorder="1" applyAlignment="1">
      <alignment horizontal="left" vertical="center"/>
    </xf>
    <xf numFmtId="0" fontId="23" fillId="0" borderId="41" xfId="0" applyFont="1" applyFill="1" applyBorder="1" applyAlignment="1">
      <alignment horizontal="center" vertical="center"/>
    </xf>
    <xf numFmtId="0" fontId="23" fillId="0" borderId="63" xfId="0" applyFont="1" applyFill="1" applyBorder="1" applyAlignment="1">
      <alignment horizontal="center" vertical="center"/>
    </xf>
    <xf numFmtId="0" fontId="23" fillId="0" borderId="39" xfId="0" applyFont="1" applyFill="1" applyBorder="1" applyAlignment="1">
      <alignment horizontal="right" vertical="center"/>
    </xf>
    <xf numFmtId="0" fontId="23" fillId="0" borderId="1" xfId="0" applyFont="1" applyFill="1" applyBorder="1" applyAlignment="1">
      <alignment horizontal="right" vertical="center"/>
    </xf>
    <xf numFmtId="0" fontId="23" fillId="0" borderId="64" xfId="0" applyFont="1" applyFill="1" applyBorder="1" applyAlignment="1">
      <alignment horizontal="center" vertical="center"/>
    </xf>
    <xf numFmtId="0" fontId="28" fillId="0" borderId="33" xfId="0" applyFont="1" applyFill="1" applyBorder="1" applyAlignment="1">
      <alignment horizontal="center" vertical="center"/>
    </xf>
    <xf numFmtId="0" fontId="28" fillId="0" borderId="11" xfId="0" applyFont="1" applyFill="1" applyBorder="1" applyAlignment="1">
      <alignment horizontal="center" vertical="center"/>
    </xf>
    <xf numFmtId="0" fontId="28" fillId="0" borderId="42" xfId="0" applyFont="1" applyFill="1" applyBorder="1" applyAlignment="1">
      <alignment horizontal="left" vertical="center"/>
    </xf>
    <xf numFmtId="0" fontId="28" fillId="0" borderId="40" xfId="0" applyFont="1" applyFill="1" applyBorder="1" applyAlignment="1">
      <alignment horizontal="left" vertical="center"/>
    </xf>
    <xf numFmtId="0" fontId="28" fillId="0" borderId="76" xfId="0" applyFont="1" applyFill="1" applyBorder="1" applyAlignment="1">
      <alignment horizontal="left" vertical="center"/>
    </xf>
    <xf numFmtId="0" fontId="28" fillId="0" borderId="13" xfId="0" applyFont="1" applyFill="1" applyBorder="1" applyAlignment="1">
      <alignment horizontal="left" vertical="center"/>
    </xf>
    <xf numFmtId="0" fontId="28" fillId="0" borderId="79" xfId="0" applyFont="1" applyFill="1" applyBorder="1" applyAlignment="1">
      <alignment horizontal="left" vertical="center"/>
    </xf>
    <xf numFmtId="0" fontId="28" fillId="0" borderId="67" xfId="0" applyFont="1" applyFill="1" applyBorder="1" applyAlignment="1">
      <alignment horizontal="left" vertical="center"/>
    </xf>
    <xf numFmtId="0" fontId="23" fillId="0" borderId="1" xfId="0" applyFont="1" applyFill="1" applyBorder="1" applyAlignment="1">
      <alignment vertical="center"/>
    </xf>
    <xf numFmtId="0" fontId="23" fillId="0" borderId="1" xfId="0" applyFont="1" applyFill="1" applyBorder="1" applyAlignment="1">
      <alignment horizontal="left" vertical="center"/>
    </xf>
    <xf numFmtId="0" fontId="23" fillId="0" borderId="64" xfId="0" applyFont="1" applyFill="1" applyBorder="1" applyAlignment="1">
      <alignment horizontal="left" vertical="center"/>
    </xf>
    <xf numFmtId="0" fontId="23" fillId="0" borderId="73"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38" xfId="0" applyFont="1" applyFill="1" applyBorder="1" applyAlignment="1">
      <alignment horizontal="left" vertical="center"/>
    </xf>
    <xf numFmtId="0" fontId="23" fillId="0" borderId="32" xfId="0" applyFont="1" applyFill="1" applyBorder="1" applyAlignment="1">
      <alignment horizontal="center" vertical="center" wrapText="1"/>
    </xf>
    <xf numFmtId="0" fontId="23" fillId="0" borderId="33" xfId="0" applyFont="1" applyFill="1" applyBorder="1" applyAlignment="1">
      <alignment horizontal="center" vertical="center" wrapText="1"/>
    </xf>
    <xf numFmtId="0" fontId="23" fillId="0" borderId="35"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28" fillId="0" borderId="42" xfId="0" applyFont="1" applyFill="1" applyBorder="1" applyAlignment="1">
      <alignment horizontal="left" vertical="center" wrapText="1"/>
    </xf>
    <xf numFmtId="0" fontId="28" fillId="0" borderId="43" xfId="0" applyFont="1" applyFill="1" applyBorder="1" applyAlignment="1">
      <alignment horizontal="left" vertical="center" wrapText="1"/>
    </xf>
    <xf numFmtId="0" fontId="28" fillId="0" borderId="41"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8" fillId="0" borderId="39"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3" fillId="0" borderId="42" xfId="0" applyFont="1" applyFill="1" applyBorder="1" applyAlignment="1">
      <alignment horizontal="center" vertical="center"/>
    </xf>
    <xf numFmtId="0" fontId="23" fillId="0" borderId="40" xfId="0" applyFont="1" applyFill="1" applyBorder="1" applyAlignment="1">
      <alignment horizontal="center" vertical="center"/>
    </xf>
    <xf numFmtId="0" fontId="23" fillId="0" borderId="79" xfId="0" applyFont="1" applyFill="1" applyBorder="1" applyAlignment="1">
      <alignment horizontal="left" vertical="center"/>
    </xf>
    <xf numFmtId="0" fontId="23" fillId="0" borderId="67" xfId="0" applyFont="1" applyFill="1" applyBorder="1" applyAlignment="1">
      <alignment horizontal="left" vertical="center"/>
    </xf>
    <xf numFmtId="0" fontId="23" fillId="0" borderId="80" xfId="0" applyFont="1" applyFill="1" applyBorder="1" applyAlignment="1">
      <alignment horizontal="center" vertical="center"/>
    </xf>
    <xf numFmtId="0" fontId="23" fillId="0" borderId="59" xfId="0" applyFont="1" applyFill="1" applyBorder="1" applyAlignment="1">
      <alignment horizontal="center" vertical="center"/>
    </xf>
    <xf numFmtId="0" fontId="23" fillId="0" borderId="57" xfId="0" applyFont="1" applyFill="1" applyBorder="1" applyAlignment="1">
      <alignment horizontal="center" vertical="center" shrinkToFit="1"/>
    </xf>
    <xf numFmtId="0" fontId="23" fillId="0" borderId="58" xfId="0" applyFont="1" applyFill="1" applyBorder="1" applyAlignment="1">
      <alignment horizontal="center" vertical="center" shrinkToFit="1"/>
    </xf>
    <xf numFmtId="38" fontId="23" fillId="0" borderId="58" xfId="1" applyFont="1" applyFill="1" applyBorder="1" applyAlignment="1">
      <alignment horizontal="center" vertical="center"/>
    </xf>
    <xf numFmtId="0" fontId="23" fillId="0" borderId="58" xfId="0" applyFont="1" applyFill="1" applyBorder="1" applyAlignment="1">
      <alignment horizontal="left" vertical="center"/>
    </xf>
    <xf numFmtId="38" fontId="23" fillId="0" borderId="58" xfId="1" applyFont="1" applyFill="1" applyBorder="1" applyAlignment="1">
      <alignment vertical="center"/>
    </xf>
    <xf numFmtId="0" fontId="23" fillId="0" borderId="6" xfId="0" applyFont="1" applyFill="1" applyBorder="1" applyAlignment="1">
      <alignment horizontal="center" vertical="center" shrinkToFit="1"/>
    </xf>
    <xf numFmtId="0" fontId="23" fillId="0" borderId="68" xfId="0" applyFont="1" applyFill="1" applyBorder="1" applyAlignment="1">
      <alignment horizontal="center" vertical="center" shrinkToFit="1"/>
    </xf>
    <xf numFmtId="0" fontId="18" fillId="0" borderId="103" xfId="0" applyFont="1" applyFill="1" applyBorder="1" applyAlignment="1">
      <alignment horizontal="center" vertical="center" shrinkToFit="1"/>
    </xf>
    <xf numFmtId="0" fontId="18" fillId="0" borderId="69" xfId="0" applyFont="1" applyFill="1" applyBorder="1" applyAlignment="1">
      <alignment horizontal="center" vertical="center" shrinkToFit="1"/>
    </xf>
    <xf numFmtId="0" fontId="23" fillId="0" borderId="75" xfId="0" applyFont="1" applyFill="1" applyBorder="1" applyAlignment="1">
      <alignment horizontal="center" vertical="center" shrinkToFit="1"/>
    </xf>
    <xf numFmtId="0" fontId="23" fillId="0" borderId="77" xfId="0" applyFont="1" applyFill="1" applyBorder="1" applyAlignment="1">
      <alignment horizontal="center" vertical="center" shrinkToFit="1"/>
    </xf>
    <xf numFmtId="0" fontId="23" fillId="0" borderId="2" xfId="0" applyFont="1" applyFill="1" applyBorder="1" applyAlignment="1">
      <alignment horizontal="center" vertical="center" shrinkToFit="1"/>
    </xf>
    <xf numFmtId="0" fontId="23" fillId="0" borderId="10" xfId="0" applyFont="1" applyFill="1" applyBorder="1" applyAlignment="1">
      <alignment horizontal="center" vertical="center" shrinkToFit="1"/>
    </xf>
    <xf numFmtId="0" fontId="23" fillId="0" borderId="78" xfId="0" applyFont="1" applyFill="1" applyBorder="1" applyAlignment="1">
      <alignment horizontal="center" vertical="center" shrinkToFit="1"/>
    </xf>
    <xf numFmtId="0" fontId="23" fillId="0" borderId="40" xfId="0" applyFont="1" applyFill="1" applyBorder="1" applyAlignment="1">
      <alignment vertical="center"/>
    </xf>
    <xf numFmtId="0" fontId="23" fillId="0" borderId="76" xfId="0" applyFont="1" applyFill="1" applyBorder="1" applyAlignment="1">
      <alignment vertical="center"/>
    </xf>
    <xf numFmtId="0" fontId="23" fillId="0" borderId="13" xfId="0" applyFont="1" applyFill="1" applyBorder="1" applyAlignment="1">
      <alignment horizontal="right" vertical="center"/>
    </xf>
    <xf numFmtId="0" fontId="23" fillId="0" borderId="79" xfId="0" applyFont="1" applyFill="1" applyBorder="1" applyAlignment="1">
      <alignment horizontal="right" vertical="center"/>
    </xf>
    <xf numFmtId="0" fontId="23" fillId="0" borderId="4" xfId="0" applyFont="1" applyFill="1" applyBorder="1" applyAlignment="1">
      <alignment horizontal="left" vertical="center"/>
    </xf>
    <xf numFmtId="0" fontId="23" fillId="0" borderId="4" xfId="0" applyFont="1" applyFill="1" applyBorder="1" applyAlignment="1">
      <alignment horizontal="center" vertical="center"/>
    </xf>
    <xf numFmtId="0" fontId="23" fillId="0" borderId="38" xfId="0" applyFont="1" applyFill="1" applyBorder="1" applyAlignment="1">
      <alignment horizontal="center" vertical="center"/>
    </xf>
    <xf numFmtId="0" fontId="23" fillId="0" borderId="74" xfId="0" applyFont="1" applyFill="1" applyBorder="1" applyAlignment="1">
      <alignment horizontal="left" vertical="center"/>
    </xf>
    <xf numFmtId="0" fontId="23" fillId="0" borderId="73" xfId="0" applyFont="1" applyFill="1" applyBorder="1" applyAlignment="1">
      <alignment horizontal="center" vertical="center" shrinkToFit="1"/>
    </xf>
    <xf numFmtId="0" fontId="23" fillId="0" borderId="5" xfId="0" applyFont="1" applyFill="1" applyBorder="1" applyAlignment="1">
      <alignment horizontal="center" vertical="center" shrinkToFit="1"/>
    </xf>
    <xf numFmtId="0" fontId="23" fillId="0" borderId="38" xfId="0" applyFont="1" applyFill="1" applyBorder="1" applyAlignment="1">
      <alignment vertical="center"/>
    </xf>
    <xf numFmtId="0" fontId="23" fillId="0" borderId="43" xfId="0" applyFont="1" applyFill="1" applyBorder="1" applyAlignment="1">
      <alignment horizontal="center" vertical="center" wrapText="1"/>
    </xf>
    <xf numFmtId="0" fontId="23" fillId="0" borderId="3" xfId="0" applyFont="1" applyFill="1" applyBorder="1" applyAlignment="1">
      <alignment horizontal="center" vertical="center" wrapText="1"/>
    </xf>
    <xf numFmtId="2" fontId="23" fillId="0" borderId="38" xfId="0" applyNumberFormat="1" applyFont="1" applyFill="1" applyBorder="1" applyAlignment="1">
      <alignment horizontal="center" vertical="center"/>
    </xf>
    <xf numFmtId="2" fontId="23" fillId="0" borderId="38" xfId="0" applyNumberFormat="1" applyFont="1" applyFill="1" applyBorder="1" applyAlignment="1">
      <alignment vertical="center"/>
    </xf>
    <xf numFmtId="0" fontId="23" fillId="0" borderId="42" xfId="0" applyFont="1" applyFill="1" applyBorder="1" applyAlignment="1">
      <alignment horizontal="center" vertical="center" wrapText="1"/>
    </xf>
    <xf numFmtId="0" fontId="23" fillId="0" borderId="40" xfId="0" applyFont="1" applyFill="1" applyBorder="1" applyAlignment="1">
      <alignment horizontal="center" vertical="center" wrapText="1"/>
    </xf>
    <xf numFmtId="0" fontId="23" fillId="0" borderId="76" xfId="0" applyFont="1" applyFill="1" applyBorder="1" applyAlignment="1">
      <alignment horizontal="center" vertical="center" wrapText="1"/>
    </xf>
    <xf numFmtId="0" fontId="23" fillId="0" borderId="41"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3" xfId="0" applyFont="1" applyFill="1" applyBorder="1" applyAlignment="1">
      <alignment horizontal="center" vertical="center" wrapText="1"/>
    </xf>
    <xf numFmtId="0" fontId="23" fillId="0" borderId="39"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64" xfId="0" applyFont="1" applyFill="1" applyBorder="1" applyAlignment="1">
      <alignment horizontal="center" vertical="center" wrapText="1"/>
    </xf>
    <xf numFmtId="0" fontId="23" fillId="0" borderId="73" xfId="0" applyFont="1" applyFill="1" applyBorder="1" applyAlignment="1">
      <alignment horizontal="center" vertical="center" wrapText="1" shrinkToFit="1"/>
    </xf>
    <xf numFmtId="0" fontId="5" fillId="0" borderId="40" xfId="0" applyFont="1" applyFill="1" applyBorder="1" applyAlignment="1">
      <alignment horizontal="left" vertical="top" wrapText="1"/>
    </xf>
    <xf numFmtId="0" fontId="5" fillId="0" borderId="40" xfId="0" applyFont="1" applyFill="1" applyBorder="1" applyAlignment="1">
      <alignment vertical="top"/>
    </xf>
    <xf numFmtId="0" fontId="5" fillId="0" borderId="76" xfId="0" applyFont="1" applyFill="1" applyBorder="1" applyAlignment="1">
      <alignment vertical="top"/>
    </xf>
    <xf numFmtId="0" fontId="5" fillId="0" borderId="0" xfId="0" applyFont="1" applyFill="1" applyBorder="1" applyAlignment="1">
      <alignment horizontal="left" vertical="top" wrapText="1"/>
    </xf>
    <xf numFmtId="0" fontId="5" fillId="0" borderId="0" xfId="0" applyFont="1" applyFill="1" applyBorder="1" applyAlignment="1">
      <alignment vertical="top"/>
    </xf>
    <xf numFmtId="0" fontId="5" fillId="0" borderId="63" xfId="0" applyFont="1" applyFill="1" applyBorder="1" applyAlignment="1">
      <alignment vertical="top"/>
    </xf>
    <xf numFmtId="0" fontId="5" fillId="0" borderId="1" xfId="0" applyFont="1" applyFill="1" applyBorder="1" applyAlignment="1">
      <alignment vertical="top"/>
    </xf>
    <xf numFmtId="0" fontId="5" fillId="0" borderId="64" xfId="0" applyFont="1" applyFill="1" applyBorder="1" applyAlignment="1">
      <alignment vertical="top"/>
    </xf>
    <xf numFmtId="0" fontId="23" fillId="0" borderId="78" xfId="0" applyFont="1" applyFill="1" applyBorder="1" applyAlignment="1">
      <alignment horizontal="center" vertical="center" wrapText="1"/>
    </xf>
    <xf numFmtId="0" fontId="23" fillId="0" borderId="74" xfId="0" applyFont="1" applyFill="1" applyBorder="1" applyAlignment="1">
      <alignment vertical="center"/>
    </xf>
    <xf numFmtId="0" fontId="23" fillId="0" borderId="37" xfId="0" applyFont="1" applyFill="1" applyBorder="1" applyAlignment="1">
      <alignment horizontal="center" vertical="center" shrinkToFit="1"/>
    </xf>
    <xf numFmtId="0" fontId="23" fillId="0" borderId="1" xfId="0" applyFont="1" applyFill="1" applyBorder="1" applyAlignment="1">
      <alignment horizontal="center" vertical="center" shrinkToFit="1"/>
    </xf>
    <xf numFmtId="0" fontId="26" fillId="0" borderId="73" xfId="0" applyFont="1" applyFill="1" applyBorder="1" applyAlignment="1">
      <alignment horizontal="center" vertical="center" wrapText="1" shrinkToFit="1"/>
    </xf>
    <xf numFmtId="0" fontId="26" fillId="0" borderId="5" xfId="0" applyFont="1" applyFill="1" applyBorder="1" applyAlignment="1">
      <alignment horizontal="center" vertical="center" shrinkToFit="1"/>
    </xf>
    <xf numFmtId="0" fontId="23" fillId="0" borderId="84" xfId="0" applyFont="1" applyFill="1" applyBorder="1" applyAlignment="1">
      <alignment horizontal="center" vertical="center" shrinkToFit="1"/>
    </xf>
    <xf numFmtId="0" fontId="23" fillId="0" borderId="56" xfId="0" applyFont="1" applyFill="1" applyBorder="1" applyAlignment="1">
      <alignment horizontal="center" vertical="center" shrinkToFit="1"/>
    </xf>
    <xf numFmtId="0" fontId="23" fillId="0" borderId="55" xfId="0" applyFont="1" applyFill="1" applyBorder="1" applyAlignment="1">
      <alignment horizontal="center" vertical="center"/>
    </xf>
    <xf numFmtId="0" fontId="23" fillId="0" borderId="55" xfId="0" applyFont="1" applyFill="1" applyBorder="1" applyAlignment="1">
      <alignment vertical="center"/>
    </xf>
    <xf numFmtId="0" fontId="26" fillId="0" borderId="8" xfId="0" applyFont="1" applyFill="1" applyBorder="1" applyAlignment="1">
      <alignment horizontal="left" vertical="center" wrapText="1"/>
    </xf>
    <xf numFmtId="0" fontId="26" fillId="0" borderId="85" xfId="0" applyFont="1" applyFill="1" applyBorder="1" applyAlignment="1">
      <alignment horizontal="left" vertical="center" wrapText="1"/>
    </xf>
    <xf numFmtId="0" fontId="26" fillId="0" borderId="41" xfId="0" applyFont="1" applyFill="1" applyBorder="1" applyAlignment="1">
      <alignment horizontal="left" vertical="center" wrapText="1"/>
    </xf>
    <xf numFmtId="0" fontId="26" fillId="0" borderId="63" xfId="0" applyFont="1" applyFill="1" applyBorder="1" applyAlignment="1">
      <alignment horizontal="left" vertical="center" wrapText="1"/>
    </xf>
    <xf numFmtId="0" fontId="26" fillId="0" borderId="39" xfId="0" applyFont="1" applyFill="1" applyBorder="1" applyAlignment="1">
      <alignment horizontal="left" vertical="center" wrapText="1"/>
    </xf>
    <xf numFmtId="0" fontId="26" fillId="0" borderId="64" xfId="0" applyFont="1" applyFill="1" applyBorder="1" applyAlignment="1">
      <alignment horizontal="left" vertical="center" wrapText="1"/>
    </xf>
    <xf numFmtId="0" fontId="26" fillId="0" borderId="42" xfId="0" applyFont="1" applyFill="1" applyBorder="1" applyAlignment="1">
      <alignment horizontal="left" vertical="center"/>
    </xf>
    <xf numFmtId="0" fontId="26" fillId="0" borderId="40" xfId="0" applyFont="1" applyFill="1" applyBorder="1" applyAlignment="1">
      <alignment horizontal="left" vertical="center"/>
    </xf>
    <xf numFmtId="0" fontId="26" fillId="0" borderId="76" xfId="0" applyFont="1" applyFill="1" applyBorder="1" applyAlignment="1">
      <alignment horizontal="left" vertical="center"/>
    </xf>
    <xf numFmtId="0" fontId="26" fillId="0" borderId="39" xfId="0" applyFont="1" applyFill="1" applyBorder="1" applyAlignment="1">
      <alignment horizontal="left" vertical="center"/>
    </xf>
    <xf numFmtId="0" fontId="26" fillId="0" borderId="1" xfId="0" applyFont="1" applyFill="1" applyBorder="1" applyAlignment="1">
      <alignment horizontal="left" vertical="center"/>
    </xf>
    <xf numFmtId="0" fontId="26" fillId="0" borderId="64" xfId="0" applyFont="1" applyFill="1" applyBorder="1" applyAlignment="1">
      <alignment horizontal="left" vertical="center"/>
    </xf>
    <xf numFmtId="0" fontId="26" fillId="0" borderId="40" xfId="0" applyFont="1" applyFill="1" applyBorder="1" applyAlignment="1">
      <alignment horizontal="right" vertical="center"/>
    </xf>
    <xf numFmtId="0" fontId="26" fillId="0" borderId="43" xfId="0" applyFont="1" applyFill="1" applyBorder="1" applyAlignment="1">
      <alignment horizontal="right" vertical="center"/>
    </xf>
    <xf numFmtId="0" fontId="26" fillId="0" borderId="4" xfId="0" applyFont="1" applyFill="1" applyBorder="1" applyAlignment="1">
      <alignment horizontal="center" vertical="center" shrinkToFit="1"/>
    </xf>
    <xf numFmtId="0" fontId="26" fillId="0" borderId="38" xfId="0" applyFont="1" applyFill="1" applyBorder="1" applyAlignment="1">
      <alignment horizontal="center" vertical="center" shrinkToFit="1"/>
    </xf>
    <xf numFmtId="0" fontId="26" fillId="0" borderId="38" xfId="0" applyFont="1" applyFill="1" applyBorder="1" applyAlignment="1">
      <alignment horizontal="left" vertical="center" shrinkToFit="1"/>
    </xf>
    <xf numFmtId="0" fontId="26" fillId="0" borderId="5" xfId="0" applyFont="1" applyFill="1" applyBorder="1" applyAlignment="1">
      <alignment horizontal="left" vertical="center" shrinkToFit="1"/>
    </xf>
    <xf numFmtId="0" fontId="26" fillId="0" borderId="38" xfId="0" applyFont="1" applyFill="1" applyBorder="1" applyAlignment="1">
      <alignment horizontal="center" vertical="center"/>
    </xf>
    <xf numFmtId="0" fontId="26" fillId="0" borderId="42" xfId="0" applyFont="1" applyFill="1" applyBorder="1" applyAlignment="1">
      <alignment horizontal="center" vertical="center" shrinkToFit="1"/>
    </xf>
    <xf numFmtId="0" fontId="26" fillId="0" borderId="40" xfId="0" applyFont="1" applyFill="1" applyBorder="1">
      <alignment vertical="center"/>
    </xf>
    <xf numFmtId="0" fontId="26" fillId="0" borderId="43" xfId="0" applyFont="1" applyFill="1" applyBorder="1">
      <alignment vertical="center"/>
    </xf>
    <xf numFmtId="0" fontId="26" fillId="0" borderId="57" xfId="0" applyFont="1" applyFill="1" applyBorder="1" applyAlignment="1">
      <alignment horizontal="center" vertical="center"/>
    </xf>
    <xf numFmtId="0" fontId="26" fillId="0" borderId="58" xfId="0" applyFont="1" applyFill="1" applyBorder="1" applyAlignment="1">
      <alignment horizontal="center" vertical="center"/>
    </xf>
    <xf numFmtId="0" fontId="26" fillId="0" borderId="59" xfId="0" applyFont="1" applyFill="1" applyBorder="1" applyAlignment="1">
      <alignment horizontal="center" vertical="center"/>
    </xf>
    <xf numFmtId="0" fontId="32" fillId="0" borderId="75" xfId="0" applyFont="1" applyFill="1" applyBorder="1" applyAlignment="1">
      <alignment horizontal="left" vertical="center" wrapText="1"/>
    </xf>
    <xf numFmtId="0" fontId="32" fillId="0" borderId="43" xfId="0" applyFont="1" applyFill="1" applyBorder="1" applyAlignment="1">
      <alignment horizontal="left" vertical="center" wrapText="1"/>
    </xf>
    <xf numFmtId="0" fontId="32" fillId="0" borderId="71"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26" fillId="0" borderId="4" xfId="0" applyFont="1" applyFill="1" applyBorder="1" applyAlignment="1">
      <alignment horizontal="right" vertical="center"/>
    </xf>
    <xf numFmtId="0" fontId="26" fillId="0" borderId="38" xfId="0" applyFont="1" applyFill="1" applyBorder="1" applyAlignment="1">
      <alignment horizontal="right" vertical="center"/>
    </xf>
    <xf numFmtId="38" fontId="26" fillId="0" borderId="38" xfId="1" applyFont="1" applyFill="1" applyBorder="1" applyAlignment="1">
      <alignment horizontal="center" vertical="center"/>
    </xf>
    <xf numFmtId="38" fontId="26" fillId="0" borderId="38" xfId="1" applyFont="1" applyFill="1" applyBorder="1" applyAlignment="1">
      <alignment vertical="center"/>
    </xf>
    <xf numFmtId="0" fontId="26" fillId="0" borderId="6" xfId="0" applyFont="1" applyFill="1" applyBorder="1" applyAlignment="1">
      <alignment horizontal="center" vertical="center" wrapText="1"/>
    </xf>
    <xf numFmtId="0" fontId="26" fillId="0" borderId="68" xfId="0" applyFont="1" applyFill="1" applyBorder="1" applyAlignment="1">
      <alignment horizontal="center" vertical="center" wrapText="1"/>
    </xf>
    <xf numFmtId="0" fontId="26" fillId="0" borderId="77"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7" xfId="0" applyFont="1" applyFill="1" applyBorder="1" applyAlignment="1">
      <alignment horizontal="center" vertical="center" shrinkToFit="1"/>
    </xf>
    <xf numFmtId="0" fontId="26" fillId="0" borderId="58" xfId="0" applyFont="1" applyFill="1" applyBorder="1" applyAlignment="1">
      <alignment horizontal="center" vertical="center" shrinkToFit="1"/>
    </xf>
    <xf numFmtId="0" fontId="26" fillId="0" borderId="59" xfId="0" applyFont="1" applyFill="1" applyBorder="1" applyAlignment="1">
      <alignment horizontal="center" vertical="center" shrinkToFit="1"/>
    </xf>
    <xf numFmtId="0" fontId="26" fillId="0" borderId="40" xfId="0" applyFont="1" applyFill="1" applyBorder="1" applyAlignment="1">
      <alignment vertical="center"/>
    </xf>
    <xf numFmtId="0" fontId="26" fillId="0" borderId="76" xfId="0" applyFont="1" applyFill="1" applyBorder="1" applyAlignment="1">
      <alignment vertical="center"/>
    </xf>
    <xf numFmtId="0" fontId="26" fillId="0" borderId="1" xfId="0" applyFont="1" applyFill="1" applyBorder="1" applyAlignment="1">
      <alignment vertical="center"/>
    </xf>
    <xf numFmtId="0" fontId="26" fillId="0" borderId="64" xfId="0" applyFont="1" applyFill="1" applyBorder="1" applyAlignment="1">
      <alignment vertical="center"/>
    </xf>
    <xf numFmtId="0" fontId="32" fillId="0" borderId="7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26" fillId="0" borderId="42" xfId="0" applyFont="1" applyFill="1" applyBorder="1" applyAlignment="1">
      <alignment horizontal="right" vertical="center"/>
    </xf>
    <xf numFmtId="0" fontId="26" fillId="0" borderId="39" xfId="0" applyFont="1" applyFill="1" applyBorder="1" applyAlignment="1">
      <alignment vertical="center"/>
    </xf>
    <xf numFmtId="0" fontId="18" fillId="0" borderId="75" xfId="0" applyFont="1" applyFill="1" applyBorder="1" applyAlignment="1">
      <alignment horizontal="left" vertical="center" wrapText="1"/>
    </xf>
    <xf numFmtId="0" fontId="18" fillId="0" borderId="43" xfId="0" applyFont="1" applyFill="1" applyBorder="1" applyAlignment="1">
      <alignment horizontal="left" vertical="center" wrapText="1"/>
    </xf>
    <xf numFmtId="0" fontId="18" fillId="0" borderId="71"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26" fillId="0" borderId="42" xfId="0" applyFont="1" applyFill="1" applyBorder="1" applyAlignment="1">
      <alignment horizontal="left" vertical="center" wrapText="1"/>
    </xf>
    <xf numFmtId="0" fontId="26" fillId="0" borderId="40" xfId="0" applyFont="1" applyFill="1" applyBorder="1" applyAlignment="1">
      <alignment horizontal="left" vertical="center" wrapText="1"/>
    </xf>
    <xf numFmtId="0" fontId="26" fillId="0" borderId="76" xfId="0" applyFont="1" applyFill="1" applyBorder="1" applyAlignment="1">
      <alignment horizontal="left" vertical="center" wrapText="1"/>
    </xf>
    <xf numFmtId="0" fontId="26" fillId="0" borderId="1" xfId="0" applyFont="1" applyFill="1" applyBorder="1" applyAlignment="1">
      <alignment horizontal="left" vertical="center" wrapText="1"/>
    </xf>
    <xf numFmtId="0" fontId="26" fillId="0" borderId="41" xfId="0" applyFont="1" applyFill="1" applyBorder="1" applyAlignment="1">
      <alignment vertical="center"/>
    </xf>
    <xf numFmtId="0" fontId="26" fillId="0" borderId="0" xfId="0" applyFont="1" applyFill="1" applyBorder="1" applyAlignment="1">
      <alignment vertical="center"/>
    </xf>
    <xf numFmtId="0" fontId="26" fillId="0" borderId="63" xfId="0" applyFont="1" applyFill="1" applyBorder="1" applyAlignment="1">
      <alignment vertical="center"/>
    </xf>
    <xf numFmtId="0" fontId="26" fillId="0" borderId="39" xfId="0" applyFont="1" applyFill="1" applyBorder="1" applyAlignment="1">
      <alignment horizontal="right" vertical="center"/>
    </xf>
    <xf numFmtId="0" fontId="26" fillId="0" borderId="1" xfId="0" applyFont="1" applyFill="1" applyBorder="1" applyAlignment="1">
      <alignment horizontal="right" vertical="center"/>
    </xf>
    <xf numFmtId="0" fontId="26" fillId="0" borderId="38" xfId="0" applyFont="1" applyFill="1" applyBorder="1" applyAlignment="1">
      <alignment horizontal="left" vertical="center"/>
    </xf>
    <xf numFmtId="0" fontId="26" fillId="0" borderId="38" xfId="0" applyFont="1" applyFill="1" applyBorder="1" applyAlignment="1">
      <alignment vertical="center"/>
    </xf>
    <xf numFmtId="0" fontId="26" fillId="0" borderId="74" xfId="0" applyFont="1" applyFill="1" applyBorder="1" applyAlignment="1">
      <alignment horizontal="left" vertical="center"/>
    </xf>
    <xf numFmtId="0" fontId="23" fillId="0" borderId="41"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75" xfId="0" applyFont="1" applyFill="1" applyBorder="1" applyAlignment="1">
      <alignment horizontal="left" vertical="top" wrapText="1"/>
    </xf>
    <xf numFmtId="0" fontId="23" fillId="0" borderId="40" xfId="0" applyFont="1" applyFill="1" applyBorder="1" applyAlignment="1">
      <alignment horizontal="left" vertical="top" wrapText="1"/>
    </xf>
    <xf numFmtId="0" fontId="23" fillId="0" borderId="43" xfId="0" applyFont="1" applyFill="1" applyBorder="1" applyAlignment="1">
      <alignment horizontal="left" vertical="top" wrapText="1"/>
    </xf>
    <xf numFmtId="0" fontId="23" fillId="0" borderId="77" xfId="0" applyFont="1" applyFill="1" applyBorder="1" applyAlignment="1">
      <alignment horizontal="left" vertical="top" wrapText="1"/>
    </xf>
    <xf numFmtId="0" fontId="23" fillId="0" borderId="0" xfId="0" applyFont="1" applyFill="1" applyBorder="1" applyAlignment="1">
      <alignment horizontal="left" vertical="top" wrapText="1"/>
    </xf>
    <xf numFmtId="0" fontId="23" fillId="0" borderId="2" xfId="0" applyFont="1" applyFill="1" applyBorder="1" applyAlignment="1">
      <alignment horizontal="left" vertical="top" wrapText="1"/>
    </xf>
    <xf numFmtId="0" fontId="23" fillId="0" borderId="71" xfId="0" applyFont="1" applyFill="1" applyBorder="1" applyAlignment="1">
      <alignment horizontal="left" vertical="top" wrapText="1"/>
    </xf>
    <xf numFmtId="0" fontId="23" fillId="0" borderId="1" xfId="0" applyFont="1" applyFill="1" applyBorder="1" applyAlignment="1">
      <alignment horizontal="left" vertical="top" wrapText="1"/>
    </xf>
    <xf numFmtId="0" fontId="23" fillId="0" borderId="3" xfId="0" applyFont="1" applyFill="1" applyBorder="1" applyAlignment="1">
      <alignment horizontal="left" vertical="top" wrapText="1"/>
    </xf>
    <xf numFmtId="0" fontId="23" fillId="0" borderId="51" xfId="0" applyFont="1" applyFill="1" applyBorder="1" applyAlignment="1">
      <alignment horizontal="left" vertical="center"/>
    </xf>
    <xf numFmtId="0" fontId="23" fillId="0" borderId="52" xfId="0" applyFont="1" applyFill="1" applyBorder="1" applyAlignment="1">
      <alignment horizontal="left" vertical="center"/>
    </xf>
    <xf numFmtId="0" fontId="23" fillId="0" borderId="6" xfId="0" applyFont="1" applyFill="1" applyBorder="1" applyAlignment="1">
      <alignment horizontal="left" vertical="top"/>
    </xf>
    <xf numFmtId="0" fontId="23" fillId="0" borderId="37" xfId="0" applyFont="1" applyFill="1" applyBorder="1" applyAlignment="1">
      <alignment horizontal="left" vertical="top"/>
    </xf>
    <xf numFmtId="0" fontId="23" fillId="0" borderId="68" xfId="0" applyFont="1" applyFill="1" applyBorder="1" applyAlignment="1">
      <alignment horizontal="left" vertical="top"/>
    </xf>
    <xf numFmtId="0" fontId="23" fillId="0" borderId="77" xfId="0" applyFont="1" applyFill="1" applyBorder="1" applyAlignment="1">
      <alignment horizontal="left" vertical="top"/>
    </xf>
    <xf numFmtId="0" fontId="23" fillId="0" borderId="0" xfId="0" applyFont="1" applyFill="1" applyBorder="1" applyAlignment="1">
      <alignment horizontal="left" vertical="top"/>
    </xf>
    <xf numFmtId="0" fontId="23" fillId="0" borderId="2" xfId="0" applyFont="1" applyFill="1" applyBorder="1" applyAlignment="1">
      <alignment horizontal="left" vertical="top"/>
    </xf>
    <xf numFmtId="0" fontId="23" fillId="0" borderId="71" xfId="0" applyFont="1" applyFill="1" applyBorder="1" applyAlignment="1">
      <alignment horizontal="left" vertical="top"/>
    </xf>
    <xf numFmtId="0" fontId="23" fillId="0" borderId="1" xfId="0" applyFont="1" applyFill="1" applyBorder="1" applyAlignment="1">
      <alignment horizontal="left" vertical="top"/>
    </xf>
    <xf numFmtId="0" fontId="23" fillId="0" borderId="3" xfId="0" applyFont="1" applyFill="1" applyBorder="1" applyAlignment="1">
      <alignment horizontal="left" vertical="top"/>
    </xf>
    <xf numFmtId="0" fontId="23" fillId="0" borderId="73" xfId="0" applyFont="1" applyFill="1" applyBorder="1" applyAlignment="1">
      <alignment horizontal="left" vertical="center"/>
    </xf>
    <xf numFmtId="0" fontId="23" fillId="0" borderId="5" xfId="0" applyFont="1" applyFill="1" applyBorder="1" applyAlignment="1">
      <alignment horizontal="left" vertical="center"/>
    </xf>
    <xf numFmtId="0" fontId="23" fillId="0" borderId="65" xfId="0" applyFont="1" applyFill="1" applyBorder="1" applyAlignment="1">
      <alignment horizontal="left" vertical="top"/>
    </xf>
    <xf numFmtId="0" fontId="23" fillId="0" borderId="88" xfId="0" applyFont="1" applyFill="1" applyBorder="1" applyAlignment="1">
      <alignment horizontal="left" vertical="top"/>
    </xf>
    <xf numFmtId="0" fontId="23" fillId="0" borderId="33" xfId="0" applyFont="1" applyFill="1" applyBorder="1" applyAlignment="1">
      <alignment horizontal="left" vertical="top"/>
    </xf>
    <xf numFmtId="0" fontId="23" fillId="0" borderId="34" xfId="0" applyFont="1" applyFill="1" applyBorder="1" applyAlignment="1">
      <alignment horizontal="left" vertical="top"/>
    </xf>
    <xf numFmtId="0" fontId="23" fillId="0" borderId="33" xfId="0" applyFont="1" applyFill="1" applyBorder="1" applyAlignment="1">
      <alignment horizontal="left" vertical="center"/>
    </xf>
    <xf numFmtId="0" fontId="23" fillId="0" borderId="34" xfId="0" applyFont="1" applyFill="1" applyBorder="1" applyAlignment="1">
      <alignment horizontal="left" vertical="center"/>
    </xf>
    <xf numFmtId="0" fontId="32" fillId="0" borderId="86" xfId="0" applyFont="1" applyFill="1" applyBorder="1" applyAlignment="1">
      <alignment horizontal="center" vertical="center" wrapText="1"/>
    </xf>
    <xf numFmtId="0" fontId="32" fillId="0" borderId="53" xfId="0" applyFont="1" applyFill="1" applyBorder="1" applyAlignment="1">
      <alignment horizontal="center" vertical="center" wrapText="1"/>
    </xf>
    <xf numFmtId="0" fontId="23" fillId="0" borderId="51" xfId="0" applyFont="1" applyFill="1" applyBorder="1" applyAlignment="1">
      <alignment horizontal="left" vertical="center" wrapText="1"/>
    </xf>
    <xf numFmtId="0" fontId="23" fillId="0" borderId="52" xfId="0" applyFont="1" applyFill="1" applyBorder="1" applyAlignment="1">
      <alignment horizontal="left" vertical="center" wrapText="1"/>
    </xf>
    <xf numFmtId="0" fontId="23" fillId="0" borderId="83" xfId="0" applyFont="1" applyFill="1" applyBorder="1" applyAlignment="1">
      <alignment horizontal="left" vertical="center" wrapText="1"/>
    </xf>
    <xf numFmtId="0" fontId="26" fillId="0" borderId="0" xfId="0" applyFont="1" applyFill="1" applyBorder="1" applyAlignment="1">
      <alignment horizontal="center" vertical="center" wrapText="1"/>
    </xf>
    <xf numFmtId="0" fontId="26" fillId="0" borderId="54" xfId="0" applyFont="1" applyFill="1" applyBorder="1" applyAlignment="1">
      <alignment horizontal="center" vertical="center" wrapText="1"/>
    </xf>
    <xf numFmtId="0" fontId="26" fillId="0" borderId="55" xfId="0" applyFont="1" applyFill="1" applyBorder="1" applyAlignment="1">
      <alignment horizontal="center" vertical="center" wrapText="1"/>
    </xf>
    <xf numFmtId="0" fontId="26" fillId="0" borderId="66" xfId="0" applyFont="1" applyFill="1" applyBorder="1" applyAlignment="1">
      <alignment horizontal="center" vertical="center" wrapText="1"/>
    </xf>
    <xf numFmtId="0" fontId="26" fillId="0" borderId="57" xfId="0" applyFont="1" applyFill="1" applyBorder="1" applyAlignment="1">
      <alignment horizontal="left" vertical="center" wrapText="1"/>
    </xf>
    <xf numFmtId="0" fontId="26" fillId="0" borderId="58" xfId="0" applyFont="1" applyFill="1" applyBorder="1" applyAlignment="1">
      <alignment horizontal="left" vertical="center" wrapText="1"/>
    </xf>
    <xf numFmtId="0" fontId="26" fillId="0" borderId="81"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6" fillId="0" borderId="38" xfId="0" applyFont="1" applyFill="1" applyBorder="1" applyAlignment="1">
      <alignment horizontal="left" vertical="center" wrapText="1"/>
    </xf>
    <xf numFmtId="0" fontId="26" fillId="0" borderId="74" xfId="0" applyFont="1" applyFill="1" applyBorder="1" applyAlignment="1">
      <alignment horizontal="left" vertical="center" wrapText="1"/>
    </xf>
    <xf numFmtId="0" fontId="26" fillId="0" borderId="42" xfId="0" applyFont="1" applyFill="1" applyBorder="1" applyAlignment="1">
      <alignment horizontal="center" vertical="center"/>
    </xf>
    <xf numFmtId="0" fontId="26" fillId="0" borderId="40" xfId="0" applyFont="1" applyFill="1" applyBorder="1" applyAlignment="1">
      <alignment horizontal="center" vertical="center"/>
    </xf>
    <xf numFmtId="0" fontId="32" fillId="0" borderId="46" xfId="0" applyFont="1" applyFill="1" applyBorder="1" applyAlignment="1">
      <alignment horizontal="center" vertical="center" shrinkToFit="1"/>
    </xf>
    <xf numFmtId="0" fontId="32" fillId="0" borderId="44" xfId="0" applyFont="1" applyFill="1" applyBorder="1" applyAlignment="1">
      <alignment horizontal="center" vertical="center" shrinkToFit="1"/>
    </xf>
    <xf numFmtId="0" fontId="26" fillId="0" borderId="44" xfId="0" applyFont="1" applyFill="1" applyBorder="1" applyAlignment="1">
      <alignment vertical="center"/>
    </xf>
    <xf numFmtId="0" fontId="26" fillId="0" borderId="82" xfId="0" applyFont="1" applyFill="1" applyBorder="1" applyAlignment="1">
      <alignment vertical="center"/>
    </xf>
    <xf numFmtId="0" fontId="26" fillId="0" borderId="47" xfId="0" applyFont="1" applyFill="1" applyBorder="1" applyAlignment="1">
      <alignment vertical="center"/>
    </xf>
    <xf numFmtId="0" fontId="26" fillId="0" borderId="48" xfId="0" applyFont="1" applyFill="1" applyBorder="1" applyAlignment="1">
      <alignment vertical="center"/>
    </xf>
    <xf numFmtId="0" fontId="26" fillId="0" borderId="72" xfId="0" applyFont="1" applyFill="1" applyBorder="1" applyAlignment="1">
      <alignment vertical="center"/>
    </xf>
    <xf numFmtId="0" fontId="31" fillId="0" borderId="75" xfId="0" applyFont="1" applyFill="1" applyBorder="1" applyAlignment="1">
      <alignment horizontal="left" vertical="center" wrapText="1" shrinkToFit="1"/>
    </xf>
    <xf numFmtId="0" fontId="31" fillId="0" borderId="43" xfId="0" applyFont="1" applyFill="1" applyBorder="1" applyAlignment="1">
      <alignment horizontal="left" vertical="center" wrapText="1" shrinkToFit="1"/>
    </xf>
    <xf numFmtId="0" fontId="31" fillId="0" borderId="77" xfId="0" applyFont="1" applyFill="1" applyBorder="1" applyAlignment="1">
      <alignment horizontal="left" vertical="center" wrapText="1" shrinkToFit="1"/>
    </xf>
    <xf numFmtId="0" fontId="31" fillId="0" borderId="2" xfId="0" applyFont="1" applyFill="1" applyBorder="1" applyAlignment="1">
      <alignment horizontal="left" vertical="center" wrapText="1" shrinkToFit="1"/>
    </xf>
    <xf numFmtId="0" fontId="31" fillId="0" borderId="71" xfId="0" applyFont="1" applyFill="1" applyBorder="1" applyAlignment="1">
      <alignment horizontal="left" vertical="center" wrapText="1" shrinkToFit="1"/>
    </xf>
    <xf numFmtId="0" fontId="31" fillId="0" borderId="3" xfId="0" applyFont="1" applyFill="1" applyBorder="1" applyAlignment="1">
      <alignment horizontal="left" vertical="center" wrapText="1" shrinkToFit="1"/>
    </xf>
    <xf numFmtId="0" fontId="23" fillId="0" borderId="33" xfId="0" applyFont="1" applyFill="1" applyBorder="1" applyAlignment="1">
      <alignment horizontal="left" vertical="center" shrinkToFit="1"/>
    </xf>
    <xf numFmtId="0" fontId="23" fillId="0" borderId="34" xfId="0" applyFont="1" applyFill="1" applyBorder="1" applyAlignment="1">
      <alignment horizontal="left" vertical="center" shrinkToFit="1"/>
    </xf>
    <xf numFmtId="0" fontId="23" fillId="0" borderId="77"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3" fillId="0" borderId="71"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4" xfId="0" applyFont="1" applyFill="1" applyBorder="1" applyAlignment="1">
      <alignment horizontal="left" vertical="top" wrapText="1"/>
    </xf>
    <xf numFmtId="0" fontId="23" fillId="0" borderId="38" xfId="0" applyFont="1" applyFill="1" applyBorder="1" applyAlignment="1">
      <alignment horizontal="left" vertical="top" wrapText="1"/>
    </xf>
    <xf numFmtId="0" fontId="23" fillId="0" borderId="5" xfId="0" applyFont="1" applyFill="1" applyBorder="1" applyAlignment="1">
      <alignment horizontal="left" vertical="top" wrapText="1"/>
    </xf>
    <xf numFmtId="0" fontId="23" fillId="0" borderId="32" xfId="0" applyFont="1" applyFill="1" applyBorder="1" applyAlignment="1">
      <alignment horizontal="left" vertical="top" wrapText="1"/>
    </xf>
    <xf numFmtId="0" fontId="23" fillId="0" borderId="33" xfId="0" applyFont="1" applyFill="1" applyBorder="1" applyAlignment="1">
      <alignment horizontal="left" vertical="top" wrapText="1"/>
    </xf>
    <xf numFmtId="0" fontId="23" fillId="0" borderId="35" xfId="0" applyFont="1" applyFill="1" applyBorder="1" applyAlignment="1">
      <alignment horizontal="left" vertical="top" wrapText="1"/>
    </xf>
    <xf numFmtId="0" fontId="23" fillId="0" borderId="11" xfId="0" applyFont="1" applyFill="1" applyBorder="1" applyAlignment="1">
      <alignment horizontal="left" vertical="top" wrapText="1"/>
    </xf>
    <xf numFmtId="0" fontId="31" fillId="0" borderId="86" xfId="0" applyFont="1" applyFill="1" applyBorder="1" applyAlignment="1">
      <alignment horizontal="left" vertical="center" wrapText="1"/>
    </xf>
    <xf numFmtId="0" fontId="31" fillId="0" borderId="53" xfId="0" applyFont="1" applyFill="1" applyBorder="1" applyAlignment="1">
      <alignment horizontal="left" vertical="center" wrapText="1"/>
    </xf>
    <xf numFmtId="0" fontId="26" fillId="0" borderId="51" xfId="0" applyFont="1" applyFill="1" applyBorder="1" applyAlignment="1">
      <alignment horizontal="right" vertical="center" wrapText="1"/>
    </xf>
    <xf numFmtId="0" fontId="26" fillId="0" borderId="52" xfId="0" applyFont="1" applyFill="1" applyBorder="1" applyAlignment="1">
      <alignment vertical="center" wrapText="1"/>
    </xf>
    <xf numFmtId="0" fontId="26" fillId="0" borderId="83" xfId="0" applyFont="1" applyFill="1" applyBorder="1" applyAlignment="1">
      <alignment vertical="center" wrapText="1"/>
    </xf>
    <xf numFmtId="0" fontId="26" fillId="0" borderId="80" xfId="0" applyFont="1" applyFill="1" applyBorder="1" applyAlignment="1">
      <alignment horizontal="center" vertical="center"/>
    </xf>
    <xf numFmtId="0" fontId="26" fillId="0" borderId="58" xfId="0" applyFont="1" applyFill="1" applyBorder="1" applyAlignment="1">
      <alignment horizontal="left" vertical="center"/>
    </xf>
    <xf numFmtId="0" fontId="26" fillId="0" borderId="58" xfId="0" applyFont="1" applyFill="1" applyBorder="1" applyAlignment="1">
      <alignment vertical="center"/>
    </xf>
    <xf numFmtId="0" fontId="26" fillId="0" borderId="73" xfId="0" applyFont="1" applyFill="1" applyBorder="1" applyAlignment="1">
      <alignment horizontal="center" vertical="center" wrapText="1"/>
    </xf>
    <xf numFmtId="0" fontId="26" fillId="0" borderId="5" xfId="0" applyFont="1" applyFill="1" applyBorder="1" applyAlignment="1">
      <alignment horizontal="center" vertical="center"/>
    </xf>
    <xf numFmtId="0" fontId="26" fillId="0" borderId="4" xfId="0" applyFont="1" applyFill="1" applyBorder="1" applyAlignment="1">
      <alignment horizontal="left" vertical="center"/>
    </xf>
    <xf numFmtId="0" fontId="26" fillId="0" borderId="73" xfId="0" applyFont="1" applyFill="1" applyBorder="1" applyAlignment="1">
      <alignment horizontal="left" vertical="center"/>
    </xf>
    <xf numFmtId="0" fontId="26" fillId="0" borderId="73" xfId="0" applyFont="1" applyFill="1" applyBorder="1" applyAlignment="1">
      <alignment horizontal="left" vertical="center" wrapText="1"/>
    </xf>
    <xf numFmtId="0" fontId="26" fillId="0" borderId="32" xfId="0" applyFont="1" applyFill="1" applyBorder="1" applyAlignment="1">
      <alignment horizontal="center" vertical="center" wrapText="1"/>
    </xf>
    <xf numFmtId="0" fontId="26" fillId="0" borderId="33" xfId="0" applyFont="1" applyFill="1" applyBorder="1" applyAlignment="1">
      <alignment horizontal="center" vertical="center" wrapText="1"/>
    </xf>
    <xf numFmtId="0" fontId="26" fillId="0" borderId="4" xfId="0" applyFont="1" applyFill="1" applyBorder="1" applyAlignment="1">
      <alignment horizontal="left" vertical="center" indent="1"/>
    </xf>
    <xf numFmtId="0" fontId="26" fillId="0" borderId="38" xfId="0" applyFont="1" applyFill="1" applyBorder="1" applyAlignment="1">
      <alignment horizontal="left" vertical="center" indent="1"/>
    </xf>
    <xf numFmtId="0" fontId="26" fillId="0" borderId="35" xfId="0" applyFont="1" applyFill="1" applyBorder="1" applyAlignment="1">
      <alignment horizontal="center" vertical="center" wrapText="1"/>
    </xf>
    <xf numFmtId="0" fontId="26" fillId="0" borderId="11" xfId="0" applyFont="1" applyFill="1" applyBorder="1" applyAlignment="1">
      <alignment horizontal="center" vertical="center" wrapText="1"/>
    </xf>
    <xf numFmtId="0" fontId="26" fillId="0" borderId="51" xfId="0" applyFont="1" applyFill="1" applyBorder="1" applyAlignment="1">
      <alignment horizontal="left" vertical="center" indent="1"/>
    </xf>
    <xf numFmtId="0" fontId="26" fillId="0" borderId="52" xfId="0" applyFont="1" applyFill="1" applyBorder="1" applyAlignment="1">
      <alignment horizontal="left" vertical="center" indent="1"/>
    </xf>
    <xf numFmtId="0" fontId="26" fillId="0" borderId="52" xfId="0" applyFont="1" applyFill="1" applyBorder="1" applyAlignment="1">
      <alignment horizontal="right" vertical="center"/>
    </xf>
    <xf numFmtId="0" fontId="26" fillId="0" borderId="52" xfId="0" applyFont="1" applyFill="1" applyBorder="1" applyAlignment="1">
      <alignment vertical="center"/>
    </xf>
    <xf numFmtId="0" fontId="26" fillId="0" borderId="80" xfId="0" applyFont="1" applyFill="1" applyBorder="1" applyAlignment="1">
      <alignment horizontal="left" vertical="center"/>
    </xf>
    <xf numFmtId="0" fontId="26" fillId="0" borderId="81" xfId="0" applyFont="1" applyFill="1" applyBorder="1" applyAlignment="1">
      <alignment horizontal="left" vertical="center"/>
    </xf>
    <xf numFmtId="0" fontId="23" fillId="0" borderId="86" xfId="0" applyFont="1" applyFill="1" applyBorder="1" applyAlignment="1">
      <alignment horizontal="center" vertical="center"/>
    </xf>
    <xf numFmtId="0" fontId="23" fillId="0" borderId="52" xfId="0" applyFont="1" applyFill="1" applyBorder="1" applyAlignment="1">
      <alignment horizontal="center" vertical="center"/>
    </xf>
    <xf numFmtId="0" fontId="26" fillId="0" borderId="87" xfId="0" applyFont="1" applyFill="1" applyBorder="1" applyAlignment="1">
      <alignment horizontal="center" vertical="center" shrinkToFit="1"/>
    </xf>
    <xf numFmtId="0" fontId="26" fillId="0" borderId="65" xfId="0" applyFont="1" applyFill="1" applyBorder="1" applyAlignment="1">
      <alignment horizontal="center" vertical="center" shrinkToFit="1"/>
    </xf>
    <xf numFmtId="0" fontId="26" fillId="0" borderId="32" xfId="0" applyFont="1" applyFill="1" applyBorder="1" applyAlignment="1">
      <alignment horizontal="left" vertical="center" wrapText="1"/>
    </xf>
    <xf numFmtId="0" fontId="26" fillId="0" borderId="33" xfId="0" applyFont="1" applyFill="1" applyBorder="1" applyAlignment="1">
      <alignment horizontal="left" vertical="center" wrapText="1"/>
    </xf>
    <xf numFmtId="0" fontId="26" fillId="0" borderId="35" xfId="0" applyFont="1" applyFill="1" applyBorder="1" applyAlignment="1">
      <alignment horizontal="left" vertical="center" wrapText="1"/>
    </xf>
    <xf numFmtId="0" fontId="26" fillId="0" borderId="11" xfId="0" applyFont="1" applyFill="1" applyBorder="1" applyAlignment="1">
      <alignment horizontal="left" vertical="center" wrapText="1"/>
    </xf>
    <xf numFmtId="0" fontId="26" fillId="0" borderId="74" xfId="0" applyFont="1" applyFill="1" applyBorder="1" applyAlignment="1">
      <alignment vertical="center"/>
    </xf>
    <xf numFmtId="0" fontId="26" fillId="0" borderId="42" xfId="0" applyFont="1" applyFill="1" applyBorder="1" applyAlignment="1">
      <alignment horizontal="center" vertical="center" wrapText="1"/>
    </xf>
    <xf numFmtId="0" fontId="26" fillId="0" borderId="40" xfId="0" applyFont="1" applyFill="1" applyBorder="1" applyAlignment="1">
      <alignment horizontal="center" vertical="center" wrapText="1"/>
    </xf>
    <xf numFmtId="0" fontId="26" fillId="0" borderId="41" xfId="0" applyFont="1" applyFill="1" applyBorder="1" applyAlignment="1">
      <alignment horizontal="center" vertical="center" wrapText="1"/>
    </xf>
    <xf numFmtId="0" fontId="26" fillId="0" borderId="39"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43"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81" xfId="0" applyFont="1" applyFill="1" applyBorder="1" applyAlignment="1">
      <alignment horizontal="center" vertical="center" shrinkToFit="1"/>
    </xf>
    <xf numFmtId="0" fontId="26" fillId="0" borderId="75" xfId="0" applyFont="1" applyFill="1" applyBorder="1" applyAlignment="1">
      <alignment horizontal="center" vertical="center" wrapText="1" shrinkToFit="1"/>
    </xf>
    <xf numFmtId="0" fontId="26" fillId="0" borderId="43" xfId="0" applyFont="1" applyFill="1" applyBorder="1" applyAlignment="1">
      <alignment horizontal="center" vertical="center" shrinkToFit="1"/>
    </xf>
    <xf numFmtId="0" fontId="26" fillId="0" borderId="71"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3" fillId="2" borderId="0" xfId="0" applyFont="1" applyFill="1" applyBorder="1" applyAlignment="1">
      <alignment horizontal="left" vertical="center" wrapText="1"/>
    </xf>
    <xf numFmtId="0" fontId="26" fillId="0" borderId="27" xfId="0" applyFont="1" applyFill="1" applyBorder="1" applyAlignment="1">
      <alignment horizontal="center" vertical="center" wrapText="1"/>
    </xf>
    <xf numFmtId="0" fontId="26" fillId="0" borderId="28" xfId="0" applyFont="1" applyFill="1" applyBorder="1" applyAlignment="1">
      <alignment horizontal="center" vertical="center" wrapText="1"/>
    </xf>
    <xf numFmtId="0" fontId="26" fillId="0" borderId="86" xfId="0" applyFont="1" applyFill="1" applyBorder="1" applyAlignment="1">
      <alignment horizontal="left" vertical="center" wrapText="1"/>
    </xf>
    <xf numFmtId="0" fontId="26" fillId="0" borderId="52" xfId="0" applyFont="1" applyFill="1" applyBorder="1" applyAlignment="1">
      <alignment horizontal="left" vertical="center" wrapText="1"/>
    </xf>
    <xf numFmtId="0" fontId="26" fillId="0" borderId="53" xfId="0" applyFont="1" applyFill="1" applyBorder="1" applyAlignment="1">
      <alignment horizontal="left" vertical="center" wrapText="1"/>
    </xf>
    <xf numFmtId="0" fontId="26" fillId="0" borderId="80" xfId="0" applyFont="1" applyFill="1" applyBorder="1" applyAlignment="1">
      <alignment horizontal="left" vertical="center" wrapText="1"/>
    </xf>
    <xf numFmtId="0" fontId="26" fillId="0" borderId="59" xfId="0" applyFont="1" applyFill="1" applyBorder="1" applyAlignment="1">
      <alignment horizontal="left" vertical="center" wrapText="1"/>
    </xf>
    <xf numFmtId="0" fontId="23" fillId="0" borderId="73" xfId="0" applyFont="1" applyFill="1" applyBorder="1" applyAlignment="1">
      <alignment horizontal="left" vertical="center" wrapText="1"/>
    </xf>
    <xf numFmtId="0" fontId="23" fillId="0" borderId="38" xfId="0" applyFont="1" applyFill="1" applyBorder="1" applyAlignment="1">
      <alignment horizontal="left" vertical="center" wrapText="1"/>
    </xf>
    <xf numFmtId="0" fontId="23" fillId="0" borderId="5"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3" fillId="0" borderId="6" xfId="0" applyFont="1" applyFill="1" applyBorder="1" applyAlignment="1">
      <alignment vertical="center" wrapText="1"/>
    </xf>
    <xf numFmtId="0" fontId="23" fillId="0" borderId="37" xfId="0" applyFont="1" applyFill="1" applyBorder="1" applyAlignment="1">
      <alignment vertical="center"/>
    </xf>
    <xf numFmtId="0" fontId="23" fillId="0" borderId="85" xfId="0" applyFont="1" applyFill="1" applyBorder="1" applyAlignment="1">
      <alignment vertical="center"/>
    </xf>
    <xf numFmtId="0" fontId="23" fillId="0" borderId="77" xfId="0" applyFont="1" applyFill="1" applyBorder="1" applyAlignment="1">
      <alignment vertical="center"/>
    </xf>
    <xf numFmtId="0" fontId="23" fillId="0" borderId="10" xfId="0" applyFont="1" applyFill="1" applyBorder="1" applyAlignment="1">
      <alignment vertical="center"/>
    </xf>
    <xf numFmtId="0" fontId="23" fillId="0" borderId="79" xfId="0" applyFont="1" applyFill="1" applyBorder="1" applyAlignment="1">
      <alignment vertical="center"/>
    </xf>
    <xf numFmtId="0" fontId="23" fillId="0" borderId="67" xfId="0" applyFont="1" applyFill="1" applyBorder="1" applyAlignment="1">
      <alignment vertical="center"/>
    </xf>
    <xf numFmtId="0" fontId="23" fillId="0" borderId="6" xfId="0" applyFont="1" applyFill="1" applyBorder="1" applyAlignment="1">
      <alignment horizontal="left" vertical="center" wrapText="1"/>
    </xf>
    <xf numFmtId="0" fontId="23" fillId="0" borderId="37" xfId="0" applyFont="1" applyFill="1" applyBorder="1" applyAlignment="1">
      <alignment horizontal="left" vertical="center" wrapText="1"/>
    </xf>
    <xf numFmtId="0" fontId="23" fillId="0" borderId="85" xfId="0" applyFont="1" applyFill="1" applyBorder="1" applyAlignment="1">
      <alignment horizontal="left" vertical="center" wrapText="1"/>
    </xf>
    <xf numFmtId="0" fontId="23" fillId="0" borderId="63" xfId="0" applyFont="1" applyFill="1" applyBorder="1" applyAlignment="1">
      <alignment horizontal="left" vertical="center" wrapText="1"/>
    </xf>
    <xf numFmtId="0" fontId="23" fillId="0" borderId="10" xfId="0" applyFont="1" applyFill="1" applyBorder="1" applyAlignment="1">
      <alignment horizontal="left" vertical="center" wrapText="1"/>
    </xf>
    <xf numFmtId="0" fontId="23" fillId="0" borderId="79" xfId="0" applyFont="1" applyFill="1" applyBorder="1" applyAlignment="1">
      <alignment horizontal="left" vertical="center" wrapText="1"/>
    </xf>
    <xf numFmtId="0" fontId="23" fillId="0" borderId="67" xfId="0" applyFont="1" applyFill="1" applyBorder="1" applyAlignment="1">
      <alignment horizontal="left" vertical="center" wrapText="1"/>
    </xf>
    <xf numFmtId="0" fontId="23" fillId="0" borderId="0" xfId="0" applyFont="1" applyFill="1" applyBorder="1" applyAlignment="1">
      <alignment horizontal="left" vertical="center"/>
    </xf>
    <xf numFmtId="0" fontId="26" fillId="0" borderId="51" xfId="0" applyFont="1" applyFill="1" applyBorder="1" applyAlignment="1">
      <alignment horizontal="center" vertical="center" wrapText="1"/>
    </xf>
    <xf numFmtId="0" fontId="26" fillId="0" borderId="52" xfId="0" applyFont="1" applyFill="1" applyBorder="1" applyAlignment="1">
      <alignment horizontal="center" vertical="center" wrapText="1"/>
    </xf>
    <xf numFmtId="0" fontId="26" fillId="0" borderId="83" xfId="0" applyFont="1" applyFill="1" applyBorder="1" applyAlignment="1">
      <alignment horizontal="center" vertical="center" wrapText="1"/>
    </xf>
    <xf numFmtId="0" fontId="26" fillId="0" borderId="13" xfId="0" applyFont="1" applyFill="1" applyBorder="1" applyAlignment="1">
      <alignment horizontal="center" vertical="center" wrapText="1"/>
    </xf>
    <xf numFmtId="0" fontId="26" fillId="0" borderId="79" xfId="0" applyFont="1" applyFill="1" applyBorder="1" applyAlignment="1">
      <alignment horizontal="center" vertical="center" wrapText="1"/>
    </xf>
    <xf numFmtId="0" fontId="26" fillId="0" borderId="78" xfId="0" applyFont="1" applyFill="1" applyBorder="1" applyAlignment="1">
      <alignment horizontal="center" vertical="center" wrapText="1"/>
    </xf>
    <xf numFmtId="0" fontId="23" fillId="0" borderId="11" xfId="0" applyFont="1" applyFill="1" applyBorder="1" applyAlignment="1">
      <alignment horizontal="left" vertical="center"/>
    </xf>
    <xf numFmtId="0" fontId="18" fillId="0" borderId="33" xfId="0" applyFont="1" applyFill="1" applyBorder="1" applyAlignment="1">
      <alignment horizontal="left" vertical="top" wrapText="1"/>
    </xf>
    <xf numFmtId="0" fontId="18" fillId="0" borderId="34" xfId="0" applyFont="1" applyFill="1" applyBorder="1" applyAlignment="1">
      <alignment horizontal="left" vertical="top" wrapText="1"/>
    </xf>
    <xf numFmtId="0" fontId="18" fillId="0" borderId="11" xfId="0" applyFont="1" applyFill="1" applyBorder="1" applyAlignment="1">
      <alignment horizontal="left" vertical="top" wrapText="1"/>
    </xf>
    <xf numFmtId="0" fontId="18" fillId="0" borderId="36" xfId="0" applyFont="1" applyFill="1" applyBorder="1" applyAlignment="1">
      <alignment horizontal="left" vertical="top" wrapText="1"/>
    </xf>
    <xf numFmtId="0" fontId="23" fillId="0" borderId="27" xfId="0" applyFont="1" applyFill="1" applyBorder="1" applyAlignment="1">
      <alignment horizontal="center" vertical="center" wrapText="1"/>
    </xf>
    <xf numFmtId="0" fontId="23" fillId="0" borderId="28" xfId="0" applyFont="1" applyFill="1" applyBorder="1" applyAlignment="1">
      <alignment horizontal="center" vertical="center" wrapText="1"/>
    </xf>
    <xf numFmtId="0" fontId="23" fillId="0" borderId="29" xfId="0" applyFont="1" applyFill="1" applyBorder="1" applyAlignment="1">
      <alignment horizontal="center" vertical="center" wrapText="1"/>
    </xf>
    <xf numFmtId="0" fontId="23" fillId="0" borderId="30" xfId="0" applyFont="1" applyFill="1" applyBorder="1" applyAlignment="1">
      <alignment horizontal="left" vertical="center" wrapText="1"/>
    </xf>
    <xf numFmtId="0" fontId="23" fillId="0" borderId="31" xfId="0" applyFont="1" applyFill="1" applyBorder="1" applyAlignment="1">
      <alignment horizontal="left" vertical="center" wrapText="1"/>
    </xf>
    <xf numFmtId="0" fontId="33" fillId="0" borderId="65" xfId="0" applyFont="1" applyFill="1" applyBorder="1" applyAlignment="1">
      <alignment horizontal="left" vertical="center" wrapText="1"/>
    </xf>
    <xf numFmtId="0" fontId="33" fillId="0" borderId="88" xfId="0" applyFont="1" applyFill="1" applyBorder="1" applyAlignment="1">
      <alignment horizontal="left" vertical="center" wrapText="1"/>
    </xf>
    <xf numFmtId="0" fontId="23" fillId="0" borderId="35" xfId="0" applyFont="1" applyFill="1" applyBorder="1" applyAlignment="1">
      <alignment horizontal="left" vertical="center" wrapText="1"/>
    </xf>
    <xf numFmtId="0" fontId="23" fillId="0" borderId="11" xfId="0" applyFont="1" applyFill="1" applyBorder="1" applyAlignment="1">
      <alignment horizontal="left" vertical="center" wrapText="1"/>
    </xf>
    <xf numFmtId="0" fontId="33" fillId="0" borderId="11" xfId="0" applyFont="1" applyFill="1" applyBorder="1" applyAlignment="1">
      <alignment horizontal="left" vertical="center" wrapText="1"/>
    </xf>
    <xf numFmtId="0" fontId="33" fillId="0" borderId="36" xfId="0" applyFont="1" applyFill="1" applyBorder="1" applyAlignment="1">
      <alignment horizontal="left" vertical="center" wrapText="1"/>
    </xf>
    <xf numFmtId="0" fontId="26" fillId="0" borderId="75" xfId="0" applyFont="1" applyFill="1" applyBorder="1" applyAlignment="1">
      <alignment horizontal="center" vertical="center" wrapText="1"/>
    </xf>
    <xf numFmtId="0" fontId="26" fillId="0" borderId="71" xfId="0" applyFont="1" applyFill="1" applyBorder="1" applyAlignment="1">
      <alignment horizontal="center" vertical="center" wrapText="1"/>
    </xf>
    <xf numFmtId="0" fontId="23" fillId="0" borderId="6" xfId="0" applyFont="1" applyFill="1" applyBorder="1" applyAlignment="1">
      <alignment horizontal="left" vertical="top" wrapText="1"/>
    </xf>
    <xf numFmtId="0" fontId="23" fillId="0" borderId="37" xfId="0" applyFont="1" applyFill="1" applyBorder="1" applyAlignment="1">
      <alignment horizontal="left" vertical="top" wrapText="1"/>
    </xf>
    <xf numFmtId="0" fontId="23" fillId="0" borderId="68" xfId="0" applyFont="1" applyFill="1" applyBorder="1" applyAlignment="1">
      <alignment horizontal="left" vertical="top" wrapText="1"/>
    </xf>
    <xf numFmtId="0" fontId="23" fillId="0" borderId="42" xfId="0" applyFont="1" applyFill="1" applyBorder="1" applyAlignment="1">
      <alignment horizontal="left" vertical="center"/>
    </xf>
    <xf numFmtId="0" fontId="23" fillId="0" borderId="43" xfId="0" applyFont="1" applyFill="1" applyBorder="1" applyAlignment="1">
      <alignment horizontal="left" vertical="center"/>
    </xf>
    <xf numFmtId="0" fontId="23" fillId="0" borderId="32" xfId="0" applyFont="1" applyFill="1" applyBorder="1" applyAlignment="1">
      <alignment vertical="center" wrapText="1"/>
    </xf>
    <xf numFmtId="0" fontId="23" fillId="0" borderId="33" xfId="0" applyFont="1" applyFill="1" applyBorder="1" applyAlignment="1">
      <alignment vertical="center" wrapText="1"/>
    </xf>
    <xf numFmtId="0" fontId="23" fillId="0" borderId="35" xfId="0" applyFont="1" applyFill="1" applyBorder="1" applyAlignment="1">
      <alignment vertical="center" wrapText="1"/>
    </xf>
    <xf numFmtId="0" fontId="23" fillId="0" borderId="11" xfId="0" applyFont="1" applyFill="1" applyBorder="1" applyAlignment="1">
      <alignment vertical="center" wrapText="1"/>
    </xf>
    <xf numFmtId="0" fontId="23" fillId="0" borderId="33" xfId="0" applyFont="1" applyFill="1" applyBorder="1" applyAlignment="1">
      <alignment horizontal="right" vertical="center"/>
    </xf>
    <xf numFmtId="0" fontId="23" fillId="0" borderId="34" xfId="0" applyFont="1" applyFill="1" applyBorder="1" applyAlignment="1">
      <alignment horizontal="right" vertical="center"/>
    </xf>
    <xf numFmtId="0" fontId="23" fillId="0" borderId="11" xfId="0" applyFont="1" applyFill="1" applyBorder="1" applyAlignment="1">
      <alignment horizontal="right" vertical="center"/>
    </xf>
    <xf numFmtId="0" fontId="23" fillId="0" borderId="36" xfId="0" applyFont="1" applyFill="1" applyBorder="1" applyAlignment="1">
      <alignment horizontal="right" vertical="center"/>
    </xf>
    <xf numFmtId="0" fontId="23" fillId="0" borderId="83" xfId="0" applyFont="1" applyFill="1" applyBorder="1" applyAlignment="1">
      <alignment horizontal="left" vertical="center"/>
    </xf>
    <xf numFmtId="0" fontId="23" fillId="0" borderId="65" xfId="0" applyFont="1" applyFill="1" applyBorder="1" applyAlignment="1">
      <alignment horizontal="left" vertical="center"/>
    </xf>
    <xf numFmtId="0" fontId="23" fillId="0" borderId="57" xfId="0" applyFont="1" applyFill="1" applyBorder="1" applyAlignment="1">
      <alignment horizontal="center" vertical="center"/>
    </xf>
    <xf numFmtId="0" fontId="23" fillId="0" borderId="58" xfId="0" applyFont="1" applyFill="1" applyBorder="1" applyAlignment="1">
      <alignment horizontal="center" vertical="center"/>
    </xf>
    <xf numFmtId="0" fontId="23" fillId="0" borderId="81" xfId="0" applyFont="1" applyFill="1" applyBorder="1" applyAlignment="1">
      <alignment horizontal="center" vertical="center"/>
    </xf>
    <xf numFmtId="0" fontId="23" fillId="0" borderId="74" xfId="0" applyFont="1" applyFill="1" applyBorder="1" applyAlignment="1">
      <alignment horizontal="center" vertical="center"/>
    </xf>
    <xf numFmtId="0" fontId="23" fillId="0" borderId="65" xfId="0" applyFont="1" applyFill="1" applyBorder="1" applyAlignment="1">
      <alignment horizontal="right" vertical="center"/>
    </xf>
    <xf numFmtId="0" fontId="23" fillId="0" borderId="88" xfId="0" applyFont="1" applyFill="1" applyBorder="1" applyAlignment="1">
      <alignment horizontal="right" vertical="center"/>
    </xf>
    <xf numFmtId="0" fontId="29" fillId="0" borderId="4" xfId="0" applyFont="1" applyFill="1" applyBorder="1" applyAlignment="1">
      <alignment horizontal="center" vertical="center"/>
    </xf>
    <xf numFmtId="0" fontId="29" fillId="0" borderId="38" xfId="0" applyFont="1" applyFill="1" applyBorder="1" applyAlignment="1">
      <alignment horizontal="center" vertical="center"/>
    </xf>
    <xf numFmtId="0" fontId="29" fillId="0" borderId="5" xfId="0" applyFont="1" applyFill="1" applyBorder="1" applyAlignment="1">
      <alignment horizontal="center" vertical="center"/>
    </xf>
    <xf numFmtId="0" fontId="29" fillId="0" borderId="74" xfId="0" applyFont="1" applyFill="1" applyBorder="1" applyAlignment="1">
      <alignment horizontal="center" vertical="center"/>
    </xf>
    <xf numFmtId="0" fontId="34" fillId="0" borderId="6" xfId="0" applyFont="1" applyBorder="1" applyAlignment="1">
      <alignment horizontal="left" vertical="top" wrapText="1"/>
    </xf>
    <xf numFmtId="0" fontId="34" fillId="0" borderId="37" xfId="0" applyFont="1" applyBorder="1" applyAlignment="1">
      <alignment horizontal="left" vertical="top" wrapText="1"/>
    </xf>
    <xf numFmtId="0" fontId="34" fillId="0" borderId="68" xfId="0" applyFont="1" applyBorder="1" applyAlignment="1">
      <alignment horizontal="left" vertical="top" wrapText="1"/>
    </xf>
    <xf numFmtId="0" fontId="34" fillId="0" borderId="77" xfId="0" applyFont="1" applyBorder="1" applyAlignment="1">
      <alignment horizontal="left" vertical="top" wrapText="1"/>
    </xf>
    <xf numFmtId="0" fontId="34" fillId="0" borderId="0" xfId="0" applyFont="1" applyBorder="1" applyAlignment="1">
      <alignment horizontal="left" vertical="top" wrapText="1"/>
    </xf>
    <xf numFmtId="0" fontId="34" fillId="0" borderId="2" xfId="0" applyFont="1" applyBorder="1" applyAlignment="1">
      <alignment horizontal="left" vertical="top" wrapText="1"/>
    </xf>
    <xf numFmtId="0" fontId="34" fillId="0" borderId="71" xfId="0" applyFont="1" applyBorder="1" applyAlignment="1">
      <alignment horizontal="left" vertical="top" wrapText="1"/>
    </xf>
    <xf numFmtId="0" fontId="34" fillId="0" borderId="1" xfId="0" applyFont="1" applyBorder="1" applyAlignment="1">
      <alignment horizontal="left" vertical="top" wrapText="1"/>
    </xf>
    <xf numFmtId="0" fontId="34" fillId="0" borderId="3" xfId="0" applyFont="1" applyBorder="1" applyAlignment="1">
      <alignment horizontal="left" vertical="top" wrapText="1"/>
    </xf>
    <xf numFmtId="0" fontId="34" fillId="0" borderId="75" xfId="0" applyFont="1" applyBorder="1" applyAlignment="1">
      <alignment horizontal="left" vertical="top" wrapText="1"/>
    </xf>
    <xf numFmtId="0" fontId="34" fillId="0" borderId="40" xfId="0" applyFont="1" applyBorder="1" applyAlignment="1">
      <alignment horizontal="left" vertical="top" wrapText="1"/>
    </xf>
    <xf numFmtId="0" fontId="34" fillId="0" borderId="43" xfId="0" applyFont="1" applyBorder="1" applyAlignment="1">
      <alignment horizontal="left" vertical="top" wrapText="1"/>
    </xf>
    <xf numFmtId="0" fontId="34" fillId="0" borderId="10" xfId="0" applyFont="1" applyBorder="1" applyAlignment="1">
      <alignment horizontal="left" vertical="top" wrapText="1"/>
    </xf>
    <xf numFmtId="0" fontId="34" fillId="0" borderId="79" xfId="0" applyFont="1" applyBorder="1" applyAlignment="1">
      <alignment horizontal="left" vertical="top" wrapText="1"/>
    </xf>
    <xf numFmtId="0" fontId="34" fillId="0" borderId="78" xfId="0" applyFont="1" applyBorder="1" applyAlignment="1">
      <alignment horizontal="left" vertical="top" wrapText="1"/>
    </xf>
    <xf numFmtId="0" fontId="23" fillId="0" borderId="76" xfId="0" applyFont="1" applyFill="1" applyBorder="1" applyAlignment="1">
      <alignment horizontal="center" vertical="center"/>
    </xf>
    <xf numFmtId="0" fontId="23" fillId="0" borderId="39" xfId="0" applyFont="1" applyFill="1" applyBorder="1" applyAlignment="1">
      <alignment horizontal="center" vertical="center"/>
    </xf>
    <xf numFmtId="0" fontId="23" fillId="0" borderId="8" xfId="0" applyFont="1" applyFill="1" applyBorder="1" applyAlignment="1">
      <alignment horizontal="left" vertical="top" wrapText="1"/>
    </xf>
    <xf numFmtId="0" fontId="23" fillId="0" borderId="41" xfId="0" applyFont="1" applyFill="1" applyBorder="1" applyAlignment="1">
      <alignment horizontal="left" vertical="top" wrapText="1"/>
    </xf>
    <xf numFmtId="0" fontId="23" fillId="0" borderId="39" xfId="0" applyFont="1" applyFill="1" applyBorder="1" applyAlignment="1">
      <alignment horizontal="left" vertical="top" wrapText="1"/>
    </xf>
    <xf numFmtId="0" fontId="34" fillId="0" borderId="42" xfId="0" applyFont="1" applyBorder="1" applyAlignment="1">
      <alignment horizontal="left" vertical="top" wrapText="1"/>
    </xf>
    <xf numFmtId="0" fontId="34" fillId="0" borderId="39" xfId="0" applyFont="1" applyBorder="1" applyAlignment="1">
      <alignment horizontal="left" vertical="top" wrapText="1"/>
    </xf>
    <xf numFmtId="0" fontId="23" fillId="0" borderId="33" xfId="0" applyFont="1" applyFill="1" applyBorder="1" applyAlignment="1">
      <alignment horizontal="center" vertical="center" shrinkToFit="1"/>
    </xf>
    <xf numFmtId="0" fontId="23" fillId="0" borderId="34" xfId="0" applyFont="1" applyFill="1" applyBorder="1" applyAlignment="1">
      <alignment horizontal="center" vertical="center" shrinkToFit="1"/>
    </xf>
    <xf numFmtId="0" fontId="23" fillId="0" borderId="86" xfId="0" applyFont="1" applyFill="1" applyBorder="1" applyAlignment="1">
      <alignment horizontal="left" vertical="center"/>
    </xf>
    <xf numFmtId="0" fontId="23" fillId="0" borderId="53" xfId="0" applyFont="1" applyFill="1" applyBorder="1" applyAlignment="1">
      <alignment horizontal="left" vertical="center"/>
    </xf>
    <xf numFmtId="0" fontId="36" fillId="0" borderId="32" xfId="0" applyFont="1" applyBorder="1" applyAlignment="1">
      <alignment horizontal="left" vertical="center" wrapText="1"/>
    </xf>
    <xf numFmtId="0" fontId="36" fillId="0" borderId="33" xfId="0" applyFont="1" applyBorder="1" applyAlignment="1">
      <alignment horizontal="left" vertical="center" wrapText="1"/>
    </xf>
    <xf numFmtId="0" fontId="27" fillId="0" borderId="32" xfId="0" applyFont="1" applyFill="1" applyBorder="1" applyAlignment="1">
      <alignment horizontal="center" vertical="center" textRotation="255" wrapText="1"/>
    </xf>
    <xf numFmtId="0" fontId="23" fillId="0" borderId="73" xfId="0" applyFont="1" applyFill="1" applyBorder="1" applyAlignment="1">
      <alignment horizontal="left" vertical="top" wrapText="1"/>
    </xf>
    <xf numFmtId="0" fontId="23" fillId="0" borderId="51" xfId="0" applyFont="1" applyFill="1" applyBorder="1" applyAlignment="1">
      <alignment horizontal="center" vertical="center"/>
    </xf>
    <xf numFmtId="0" fontId="23" fillId="0" borderId="87" xfId="0" applyFont="1" applyFill="1" applyBorder="1" applyAlignment="1">
      <alignment horizontal="left" vertical="top" wrapText="1"/>
    </xf>
    <xf numFmtId="0" fontId="23" fillId="0" borderId="65" xfId="0" applyFont="1" applyFill="1" applyBorder="1" applyAlignment="1">
      <alignment horizontal="left" vertical="top" wrapText="1"/>
    </xf>
    <xf numFmtId="0" fontId="23" fillId="0" borderId="50" xfId="0" applyFont="1" applyFill="1" applyBorder="1" applyAlignment="1">
      <alignment horizontal="center" vertical="center"/>
    </xf>
    <xf numFmtId="0" fontId="23" fillId="0" borderId="31" xfId="0" applyFont="1" applyFill="1" applyBorder="1" applyAlignment="1">
      <alignment horizontal="center" vertical="center"/>
    </xf>
    <xf numFmtId="0" fontId="24" fillId="0" borderId="0" xfId="0" applyFont="1" applyFill="1" applyBorder="1" applyAlignment="1">
      <alignment horizontal="left" vertical="center"/>
    </xf>
    <xf numFmtId="0" fontId="23" fillId="2" borderId="75" xfId="0" applyFont="1" applyFill="1" applyBorder="1" applyAlignment="1">
      <alignment horizontal="left" vertical="center" wrapText="1"/>
    </xf>
    <xf numFmtId="0" fontId="23" fillId="2" borderId="40" xfId="0" applyFont="1" applyFill="1" applyBorder="1" applyAlignment="1">
      <alignment horizontal="left" vertical="center" wrapText="1"/>
    </xf>
    <xf numFmtId="0" fontId="23" fillId="2" borderId="43" xfId="0" applyFont="1" applyFill="1" applyBorder="1" applyAlignment="1">
      <alignment horizontal="left" vertical="center" wrapText="1"/>
    </xf>
    <xf numFmtId="0" fontId="23" fillId="2" borderId="10" xfId="0" applyFont="1" applyFill="1" applyBorder="1" applyAlignment="1">
      <alignment horizontal="left" vertical="center" wrapText="1"/>
    </xf>
    <xf numFmtId="0" fontId="23" fillId="2" borderId="79" xfId="0" applyFont="1" applyFill="1" applyBorder="1" applyAlignment="1">
      <alignment horizontal="left" vertical="center" wrapText="1"/>
    </xf>
    <xf numFmtId="0" fontId="23" fillId="2" borderId="78" xfId="0" applyFont="1" applyFill="1" applyBorder="1" applyAlignment="1">
      <alignment horizontal="left" vertical="center" wrapText="1"/>
    </xf>
    <xf numFmtId="0" fontId="23" fillId="2" borderId="6" xfId="0" applyFont="1" applyFill="1" applyBorder="1" applyAlignment="1">
      <alignment horizontal="left" vertical="center" wrapText="1"/>
    </xf>
    <xf numFmtId="0" fontId="23" fillId="2" borderId="37" xfId="0" applyFont="1" applyFill="1" applyBorder="1" applyAlignment="1">
      <alignment horizontal="left" vertical="center" wrapText="1"/>
    </xf>
    <xf numFmtId="0" fontId="23" fillId="2" borderId="68" xfId="0" applyFont="1" applyFill="1" applyBorder="1" applyAlignment="1">
      <alignment horizontal="left" vertical="center" wrapText="1"/>
    </xf>
    <xf numFmtId="0" fontId="23" fillId="2" borderId="71" xfId="0" applyFont="1" applyFill="1" applyBorder="1" applyAlignment="1">
      <alignment horizontal="left" vertical="center" wrapText="1"/>
    </xf>
    <xf numFmtId="0" fontId="23" fillId="2" borderId="1" xfId="0" applyFont="1" applyFill="1" applyBorder="1" applyAlignment="1">
      <alignment horizontal="left" vertical="center" wrapText="1"/>
    </xf>
    <xf numFmtId="0" fontId="23" fillId="2" borderId="3" xfId="0" applyFont="1" applyFill="1" applyBorder="1" applyAlignment="1">
      <alignment horizontal="left" vertical="center" wrapText="1"/>
    </xf>
    <xf numFmtId="0" fontId="23" fillId="0" borderId="40" xfId="0" applyFont="1" applyFill="1" applyBorder="1" applyAlignment="1">
      <alignment horizontal="left" vertical="top"/>
    </xf>
    <xf numFmtId="0" fontId="23" fillId="0" borderId="76" xfId="0" applyFont="1" applyFill="1" applyBorder="1" applyAlignment="1">
      <alignment horizontal="left" vertical="top"/>
    </xf>
    <xf numFmtId="0" fontId="23" fillId="0" borderId="64" xfId="0" applyFont="1" applyFill="1" applyBorder="1" applyAlignment="1">
      <alignment horizontal="left" vertical="top"/>
    </xf>
    <xf numFmtId="0" fontId="24" fillId="0" borderId="8" xfId="0" applyFont="1" applyFill="1" applyBorder="1" applyAlignment="1">
      <alignment horizontal="left" vertical="top" wrapText="1"/>
    </xf>
    <xf numFmtId="0" fontId="24" fillId="0" borderId="37" xfId="0" applyFont="1" applyFill="1" applyBorder="1" applyAlignment="1">
      <alignment horizontal="left" vertical="top" wrapText="1"/>
    </xf>
    <xf numFmtId="0" fontId="24" fillId="0" borderId="85" xfId="0" applyFont="1" applyFill="1" applyBorder="1" applyAlignment="1">
      <alignment horizontal="left" vertical="top" wrapText="1"/>
    </xf>
    <xf numFmtId="0" fontId="24" fillId="0" borderId="39" xfId="0" applyFont="1" applyFill="1" applyBorder="1" applyAlignment="1">
      <alignment horizontal="left" vertical="top" wrapText="1"/>
    </xf>
    <xf numFmtId="0" fontId="24" fillId="0" borderId="1" xfId="0" applyFont="1" applyFill="1" applyBorder="1" applyAlignment="1">
      <alignment horizontal="left" vertical="top" wrapText="1"/>
    </xf>
    <xf numFmtId="0" fontId="24" fillId="0" borderId="64" xfId="0" applyFont="1" applyFill="1" applyBorder="1" applyAlignment="1">
      <alignment horizontal="left" vertical="top" wrapText="1"/>
    </xf>
    <xf numFmtId="0" fontId="24" fillId="0" borderId="42" xfId="0" applyFont="1" applyFill="1" applyBorder="1" applyAlignment="1">
      <alignment horizontal="left" vertical="top" wrapText="1"/>
    </xf>
    <xf numFmtId="0" fontId="24" fillId="0" borderId="40" xfId="0" applyFont="1" applyFill="1" applyBorder="1" applyAlignment="1">
      <alignment horizontal="left" vertical="top" wrapText="1"/>
    </xf>
    <xf numFmtId="0" fontId="24" fillId="0" borderId="76" xfId="0" applyFont="1" applyFill="1" applyBorder="1" applyAlignment="1">
      <alignment horizontal="left" vertical="top" wrapText="1"/>
    </xf>
    <xf numFmtId="0" fontId="24" fillId="0" borderId="13" xfId="0" applyFont="1" applyFill="1" applyBorder="1" applyAlignment="1">
      <alignment horizontal="left" vertical="top" wrapText="1"/>
    </xf>
    <xf numFmtId="0" fontId="24" fillId="0" borderId="79" xfId="0" applyFont="1" applyFill="1" applyBorder="1" applyAlignment="1">
      <alignment horizontal="left" vertical="top" wrapText="1"/>
    </xf>
    <xf numFmtId="0" fontId="24" fillId="0" borderId="67" xfId="0" applyFont="1" applyFill="1" applyBorder="1" applyAlignment="1">
      <alignment horizontal="left" vertical="top" wrapText="1"/>
    </xf>
    <xf numFmtId="0" fontId="34" fillId="0" borderId="32" xfId="0" applyFont="1" applyBorder="1" applyAlignment="1">
      <alignment horizontal="left" vertical="top"/>
    </xf>
    <xf numFmtId="0" fontId="34" fillId="0" borderId="33" xfId="0" applyFont="1" applyBorder="1" applyAlignment="1">
      <alignment horizontal="left" vertical="top"/>
    </xf>
    <xf numFmtId="0" fontId="18" fillId="0" borderId="8" xfId="0" applyFont="1" applyFill="1" applyBorder="1" applyAlignment="1">
      <alignment horizontal="center" vertical="center" wrapText="1"/>
    </xf>
    <xf numFmtId="0" fontId="18" fillId="0" borderId="85" xfId="0" applyFont="1" applyFill="1" applyBorder="1" applyAlignment="1">
      <alignment horizontal="center" vertical="center"/>
    </xf>
    <xf numFmtId="0" fontId="18" fillId="0" borderId="41" xfId="0" applyFont="1" applyFill="1" applyBorder="1" applyAlignment="1">
      <alignment horizontal="center" vertical="center"/>
    </xf>
    <xf numFmtId="0" fontId="18" fillId="0" borderId="63" xfId="0" applyFont="1" applyFill="1" applyBorder="1" applyAlignment="1">
      <alignment horizontal="center" vertical="center"/>
    </xf>
    <xf numFmtId="0" fontId="18" fillId="0" borderId="39" xfId="0" applyFont="1" applyFill="1" applyBorder="1" applyAlignment="1">
      <alignment horizontal="center" vertical="center"/>
    </xf>
    <xf numFmtId="0" fontId="18" fillId="0" borderId="64" xfId="0" applyFont="1" applyFill="1" applyBorder="1" applyAlignment="1">
      <alignment horizontal="center" vertical="center"/>
    </xf>
    <xf numFmtId="0" fontId="23" fillId="0" borderId="75" xfId="0" applyFont="1" applyFill="1" applyBorder="1" applyAlignment="1">
      <alignment horizontal="left" vertical="top"/>
    </xf>
    <xf numFmtId="0" fontId="23" fillId="0" borderId="10" xfId="0" applyFont="1" applyFill="1" applyBorder="1" applyAlignment="1">
      <alignment horizontal="left" vertical="top"/>
    </xf>
    <xf numFmtId="0" fontId="23" fillId="0" borderId="79" xfId="0" applyFont="1" applyFill="1" applyBorder="1" applyAlignment="1">
      <alignment horizontal="left" vertical="top"/>
    </xf>
    <xf numFmtId="0" fontId="23" fillId="0" borderId="43" xfId="0" applyFont="1" applyFill="1" applyBorder="1" applyAlignment="1">
      <alignment horizontal="left" vertical="top"/>
    </xf>
    <xf numFmtId="0" fontId="23" fillId="0" borderId="32" xfId="0" applyFont="1" applyFill="1" applyBorder="1" applyAlignment="1">
      <alignment horizontal="left" vertical="top"/>
    </xf>
    <xf numFmtId="0" fontId="34" fillId="0" borderId="87" xfId="0" applyFont="1" applyBorder="1" applyAlignment="1">
      <alignment horizontal="left" vertical="top"/>
    </xf>
    <xf numFmtId="0" fontId="34" fillId="0" borderId="65" xfId="0" applyFont="1" applyBorder="1" applyAlignment="1">
      <alignment horizontal="left" vertical="top"/>
    </xf>
    <xf numFmtId="0" fontId="23" fillId="0" borderId="32" xfId="0" applyFont="1" applyFill="1" applyBorder="1" applyAlignment="1">
      <alignment horizontal="left" vertical="center"/>
    </xf>
    <xf numFmtId="0" fontId="23" fillId="0" borderId="37" xfId="0" applyFont="1" applyFill="1" applyBorder="1" applyAlignment="1">
      <alignment horizontal="center" vertical="center"/>
    </xf>
    <xf numFmtId="0" fontId="23" fillId="0" borderId="75" xfId="0" applyFont="1" applyFill="1" applyBorder="1" applyAlignment="1">
      <alignment horizontal="left" vertical="center"/>
    </xf>
    <xf numFmtId="0" fontId="23" fillId="0" borderId="35" xfId="0" applyFont="1" applyFill="1" applyBorder="1" applyAlignment="1">
      <alignment horizontal="left" vertical="center"/>
    </xf>
    <xf numFmtId="0" fontId="23" fillId="0" borderId="57" xfId="0" applyFont="1" applyFill="1" applyBorder="1" applyAlignment="1">
      <alignment horizontal="left" vertical="center"/>
    </xf>
    <xf numFmtId="0" fontId="23" fillId="0" borderId="81" xfId="0" applyFont="1" applyFill="1" applyBorder="1" applyAlignment="1">
      <alignment horizontal="left" vertical="center"/>
    </xf>
    <xf numFmtId="0" fontId="23" fillId="0" borderId="35" xfId="0" applyFont="1" applyFill="1" applyBorder="1" applyAlignment="1">
      <alignment horizontal="left" vertical="top"/>
    </xf>
    <xf numFmtId="0" fontId="23" fillId="0" borderId="11" xfId="0" applyFont="1" applyFill="1" applyBorder="1" applyAlignment="1">
      <alignment horizontal="left" vertical="top"/>
    </xf>
    <xf numFmtId="0" fontId="23" fillId="0" borderId="80" xfId="0" applyFont="1" applyFill="1" applyBorder="1" applyAlignment="1">
      <alignment horizontal="left" vertical="top"/>
    </xf>
    <xf numFmtId="0" fontId="23" fillId="0" borderId="59" xfId="0" applyFont="1" applyFill="1" applyBorder="1" applyAlignment="1">
      <alignment horizontal="left" vertical="top"/>
    </xf>
    <xf numFmtId="0" fontId="23" fillId="0" borderId="73" xfId="0" applyFont="1" applyFill="1" applyBorder="1" applyAlignment="1">
      <alignment horizontal="left" vertical="top"/>
    </xf>
    <xf numFmtId="0" fontId="23" fillId="0" borderId="5" xfId="0" applyFont="1" applyFill="1" applyBorder="1" applyAlignment="1">
      <alignment horizontal="left" vertical="top"/>
    </xf>
    <xf numFmtId="0" fontId="23" fillId="0" borderId="86" xfId="0" applyFont="1" applyFill="1" applyBorder="1" applyAlignment="1">
      <alignment horizontal="left" vertical="top"/>
    </xf>
    <xf numFmtId="0" fontId="23" fillId="0" borderId="53" xfId="0" applyFont="1" applyFill="1" applyBorder="1" applyAlignment="1">
      <alignment horizontal="left" vertical="top"/>
    </xf>
    <xf numFmtId="0" fontId="23" fillId="0" borderId="57" xfId="0" applyFont="1" applyFill="1" applyBorder="1" applyAlignment="1">
      <alignment horizontal="left" vertical="top" wrapText="1"/>
    </xf>
    <xf numFmtId="0" fontId="23" fillId="0" borderId="58" xfId="0" applyFont="1" applyFill="1" applyBorder="1" applyAlignment="1">
      <alignment horizontal="left" vertical="top" wrapText="1"/>
    </xf>
    <xf numFmtId="0" fontId="23" fillId="0" borderId="81" xfId="0" applyFont="1" applyFill="1" applyBorder="1" applyAlignment="1">
      <alignment horizontal="left" vertical="top" wrapText="1"/>
    </xf>
    <xf numFmtId="0" fontId="23" fillId="0" borderId="13" xfId="0" applyFont="1" applyFill="1" applyBorder="1" applyAlignment="1">
      <alignment horizontal="left" vertical="top" wrapText="1"/>
    </xf>
    <xf numFmtId="0" fontId="23" fillId="0" borderId="79" xfId="0" applyFont="1" applyFill="1" applyBorder="1" applyAlignment="1">
      <alignment horizontal="left" vertical="top" wrapText="1"/>
    </xf>
    <xf numFmtId="0" fontId="23" fillId="0" borderId="67" xfId="0" applyFont="1" applyFill="1" applyBorder="1" applyAlignment="1">
      <alignment horizontal="left" vertical="top" wrapText="1"/>
    </xf>
    <xf numFmtId="0" fontId="23" fillId="0" borderId="53" xfId="0" applyFont="1" applyFill="1" applyBorder="1" applyAlignment="1">
      <alignment horizontal="center" vertical="center"/>
    </xf>
    <xf numFmtId="0" fontId="23" fillId="0" borderId="83" xfId="0" applyFont="1" applyFill="1" applyBorder="1" applyAlignment="1">
      <alignment horizontal="center" vertical="center"/>
    </xf>
    <xf numFmtId="0" fontId="23" fillId="0" borderId="42" xfId="0" applyFont="1" applyFill="1" applyBorder="1" applyAlignment="1">
      <alignment horizontal="left" vertical="top"/>
    </xf>
    <xf numFmtId="0" fontId="23" fillId="0" borderId="41" xfId="0" applyFont="1" applyFill="1" applyBorder="1" applyAlignment="1">
      <alignment horizontal="left" vertical="top"/>
    </xf>
    <xf numFmtId="0" fontId="23" fillId="0" borderId="39" xfId="0" applyFont="1" applyFill="1" applyBorder="1" applyAlignment="1">
      <alignment horizontal="left" vertical="top"/>
    </xf>
    <xf numFmtId="0" fontId="29" fillId="0" borderId="33" xfId="0" applyFont="1" applyFill="1" applyBorder="1" applyAlignment="1">
      <alignment horizontal="center" vertical="center"/>
    </xf>
    <xf numFmtId="0" fontId="29" fillId="0" borderId="33" xfId="0" applyFont="1" applyFill="1" applyBorder="1" applyAlignment="1">
      <alignment horizontal="center" vertical="center" wrapText="1"/>
    </xf>
    <xf numFmtId="0" fontId="34" fillId="0" borderId="6" xfId="0" applyFont="1" applyBorder="1" applyAlignment="1">
      <alignment horizontal="left" vertical="top"/>
    </xf>
    <xf numFmtId="0" fontId="34" fillId="0" borderId="37" xfId="0" applyFont="1" applyBorder="1" applyAlignment="1">
      <alignment horizontal="left" vertical="top"/>
    </xf>
    <xf numFmtId="0" fontId="34" fillId="0" borderId="68" xfId="0" applyFont="1" applyBorder="1" applyAlignment="1">
      <alignment horizontal="left" vertical="top"/>
    </xf>
    <xf numFmtId="0" fontId="34" fillId="0" borderId="77" xfId="0" applyFont="1" applyBorder="1" applyAlignment="1">
      <alignment horizontal="left" vertical="top"/>
    </xf>
    <xf numFmtId="0" fontId="34" fillId="0" borderId="0" xfId="0" applyFont="1" applyBorder="1" applyAlignment="1">
      <alignment horizontal="left" vertical="top"/>
    </xf>
    <xf numFmtId="0" fontId="34" fillId="0" borderId="2" xfId="0" applyFont="1" applyBorder="1" applyAlignment="1">
      <alignment horizontal="left" vertical="top"/>
    </xf>
    <xf numFmtId="0" fontId="34" fillId="0" borderId="71" xfId="0" applyFont="1" applyBorder="1" applyAlignment="1">
      <alignment horizontal="left" vertical="top"/>
    </xf>
    <xf numFmtId="0" fontId="34" fillId="0" borderId="1" xfId="0" applyFont="1" applyBorder="1" applyAlignment="1">
      <alignment horizontal="left" vertical="top"/>
    </xf>
    <xf numFmtId="0" fontId="34" fillId="0" borderId="3" xfId="0" applyFont="1" applyBorder="1" applyAlignment="1">
      <alignment horizontal="left" vertical="top"/>
    </xf>
    <xf numFmtId="0" fontId="18" fillId="0" borderId="32" xfId="0" applyFont="1" applyFill="1" applyBorder="1" applyAlignment="1">
      <alignment horizontal="left" vertical="center" wrapText="1"/>
    </xf>
    <xf numFmtId="0" fontId="18" fillId="0" borderId="33" xfId="0" applyFont="1" applyFill="1" applyBorder="1" applyAlignment="1">
      <alignment horizontal="left" vertical="center" wrapText="1"/>
    </xf>
    <xf numFmtId="0" fontId="34" fillId="0" borderId="86" xfId="0" applyFont="1" applyBorder="1" applyAlignment="1">
      <alignment horizontal="center" vertical="center" shrinkToFit="1"/>
    </xf>
    <xf numFmtId="0" fontId="34" fillId="0" borderId="52" xfId="0" applyFont="1" applyBorder="1" applyAlignment="1">
      <alignment horizontal="center" vertical="center" shrinkToFit="1"/>
    </xf>
    <xf numFmtId="0" fontId="34" fillId="0" borderId="53" xfId="0" applyFont="1" applyBorder="1" applyAlignment="1">
      <alignment horizontal="center" vertical="center" shrinkToFit="1"/>
    </xf>
    <xf numFmtId="0" fontId="23" fillId="0" borderId="75" xfId="0" applyFont="1" applyFill="1" applyBorder="1" applyAlignment="1">
      <alignment horizontal="left" vertical="center" wrapText="1"/>
    </xf>
    <xf numFmtId="0" fontId="23" fillId="0" borderId="40" xfId="0" applyFont="1" applyFill="1" applyBorder="1" applyAlignment="1">
      <alignment horizontal="left" vertical="center" wrapText="1"/>
    </xf>
    <xf numFmtId="0" fontId="23" fillId="0" borderId="43" xfId="0" applyFont="1" applyFill="1" applyBorder="1" applyAlignment="1">
      <alignment horizontal="left" vertical="center" wrapText="1"/>
    </xf>
    <xf numFmtId="0" fontId="23" fillId="0" borderId="63" xfId="0" applyFont="1" applyFill="1" applyBorder="1" applyAlignment="1">
      <alignment horizontal="left" vertical="top"/>
    </xf>
    <xf numFmtId="0" fontId="23" fillId="0" borderId="68" xfId="0" applyFont="1" applyFill="1" applyBorder="1" applyAlignment="1">
      <alignment horizontal="center" vertical="center"/>
    </xf>
    <xf numFmtId="0" fontId="10" fillId="0" borderId="0" xfId="2" applyFont="1" applyAlignment="1">
      <alignment horizontal="left" vertical="center" wrapText="1"/>
    </xf>
    <xf numFmtId="0" fontId="25" fillId="0" borderId="0" xfId="2" applyFont="1" applyAlignment="1">
      <alignment horizontal="left" vertical="center" wrapText="1"/>
    </xf>
    <xf numFmtId="0" fontId="10" fillId="0" borderId="1" xfId="2" applyFont="1" applyFill="1" applyBorder="1" applyAlignment="1">
      <alignment horizontal="left" vertical="center"/>
    </xf>
    <xf numFmtId="0" fontId="44" fillId="0" borderId="95" xfId="0" applyFont="1" applyFill="1" applyBorder="1" applyAlignment="1">
      <alignment horizontal="left" vertical="center"/>
    </xf>
    <xf numFmtId="0" fontId="44" fillId="0" borderId="44" xfId="0" applyFont="1" applyFill="1" applyBorder="1" applyAlignment="1">
      <alignment horizontal="left" vertical="center"/>
    </xf>
    <xf numFmtId="0" fontId="21" fillId="0" borderId="45" xfId="0" applyFont="1" applyFill="1" applyBorder="1" applyAlignment="1">
      <alignment horizontal="left" vertical="center"/>
    </xf>
    <xf numFmtId="0" fontId="3" fillId="0" borderId="96" xfId="0" applyFont="1" applyFill="1" applyBorder="1" applyAlignment="1">
      <alignment vertical="center"/>
    </xf>
    <xf numFmtId="0" fontId="3" fillId="0" borderId="98" xfId="0" applyFont="1" applyFill="1" applyBorder="1" applyAlignment="1">
      <alignment vertical="center"/>
    </xf>
    <xf numFmtId="0" fontId="3" fillId="0" borderId="97" xfId="0" applyFont="1" applyFill="1" applyBorder="1" applyAlignment="1">
      <alignment horizontal="left" vertical="center"/>
    </xf>
    <xf numFmtId="0" fontId="3" fillId="0" borderId="48" xfId="0" applyFont="1" applyFill="1" applyBorder="1" applyAlignment="1">
      <alignment horizontal="left" vertical="center"/>
    </xf>
    <xf numFmtId="0" fontId="14" fillId="0" borderId="49" xfId="0" applyFont="1" applyFill="1" applyBorder="1" applyAlignment="1">
      <alignment horizontal="left" vertical="center"/>
    </xf>
    <xf numFmtId="0" fontId="45" fillId="0" borderId="0" xfId="0" applyFont="1" applyFill="1" applyAlignment="1">
      <alignment horizontal="center" vertical="center" wrapText="1"/>
    </xf>
    <xf numFmtId="0" fontId="45" fillId="0" borderId="0" xfId="0" applyFont="1" applyFill="1" applyAlignment="1">
      <alignment horizontal="center" vertical="center"/>
    </xf>
    <xf numFmtId="0" fontId="45" fillId="0" borderId="0" xfId="0" applyFont="1" applyFill="1" applyAlignment="1">
      <alignment vertical="center"/>
    </xf>
    <xf numFmtId="0" fontId="44" fillId="0" borderId="92" xfId="0" applyFont="1" applyFill="1" applyBorder="1" applyAlignment="1">
      <alignment horizontal="center" vertical="center"/>
    </xf>
    <xf numFmtId="0" fontId="44" fillId="0" borderId="69" xfId="0" applyFont="1" applyFill="1" applyBorder="1" applyAlignment="1">
      <alignment horizontal="center" vertical="center"/>
    </xf>
    <xf numFmtId="0" fontId="14" fillId="0" borderId="93" xfId="0" applyFont="1" applyFill="1" applyBorder="1" applyAlignment="1">
      <alignment vertical="center"/>
    </xf>
    <xf numFmtId="0" fontId="3" fillId="0" borderId="9" xfId="0" applyFont="1" applyFill="1" applyBorder="1" applyAlignment="1">
      <alignment horizontal="center" vertical="center"/>
    </xf>
    <xf numFmtId="0" fontId="3" fillId="0" borderId="94" xfId="0" applyFont="1" applyFill="1" applyBorder="1" applyAlignment="1">
      <alignment horizontal="center" vertical="center"/>
    </xf>
    <xf numFmtId="0" fontId="3" fillId="0" borderId="77" xfId="0" applyFont="1" applyFill="1" applyBorder="1" applyAlignment="1">
      <alignment horizontal="center" vertical="center"/>
    </xf>
    <xf numFmtId="0" fontId="3" fillId="0" borderId="0" xfId="0" applyFont="1" applyFill="1" applyBorder="1" applyAlignment="1">
      <alignment horizontal="center" vertical="center"/>
    </xf>
    <xf numFmtId="0" fontId="14" fillId="0" borderId="2" xfId="0" applyFont="1" applyFill="1" applyBorder="1" applyAlignment="1">
      <alignment vertical="center"/>
    </xf>
    <xf numFmtId="0" fontId="44" fillId="0" borderId="95" xfId="0" applyFont="1" applyFill="1" applyBorder="1" applyAlignment="1">
      <alignment vertical="center"/>
    </xf>
    <xf numFmtId="0" fontId="44" fillId="0" borderId="44" xfId="0" applyFont="1" applyFill="1" applyBorder="1" applyAlignment="1">
      <alignment vertical="center"/>
    </xf>
    <xf numFmtId="0" fontId="21" fillId="0" borderId="45" xfId="0" applyFont="1" applyFill="1" applyBorder="1" applyAlignment="1">
      <alignment vertical="center"/>
    </xf>
    <xf numFmtId="0" fontId="3" fillId="0" borderId="102" xfId="0" applyFont="1" applyFill="1" applyBorder="1" applyAlignment="1">
      <alignment vertical="center"/>
    </xf>
    <xf numFmtId="0" fontId="3" fillId="0" borderId="99" xfId="0" applyFont="1" applyFill="1" applyBorder="1" applyAlignment="1">
      <alignment vertical="center"/>
    </xf>
    <xf numFmtId="0" fontId="3" fillId="0" borderId="100" xfId="0" applyFont="1" applyFill="1" applyBorder="1" applyAlignment="1">
      <alignment vertical="center"/>
    </xf>
    <xf numFmtId="0" fontId="14" fillId="0" borderId="101" xfId="0" applyFont="1" applyFill="1" applyBorder="1" applyAlignment="1">
      <alignment vertical="center"/>
    </xf>
    <xf numFmtId="0" fontId="45" fillId="0" borderId="84" xfId="0" applyFont="1" applyFill="1" applyBorder="1" applyAlignment="1">
      <alignment horizontal="center" vertical="center"/>
    </xf>
    <xf numFmtId="0" fontId="45" fillId="0" borderId="66" xfId="0" applyFont="1" applyFill="1" applyBorder="1" applyAlignment="1">
      <alignment horizontal="center" vertical="center"/>
    </xf>
    <xf numFmtId="0" fontId="3" fillId="0" borderId="97" xfId="0" applyFont="1" applyFill="1" applyBorder="1" applyAlignment="1">
      <alignment vertical="center"/>
    </xf>
    <xf numFmtId="0" fontId="3" fillId="0" borderId="48" xfId="0" applyFont="1" applyFill="1" applyBorder="1" applyAlignment="1">
      <alignment vertical="center"/>
    </xf>
    <xf numFmtId="0" fontId="14" fillId="0" borderId="49" xfId="0" applyFont="1" applyFill="1" applyBorder="1" applyAlignment="1">
      <alignment vertical="center"/>
    </xf>
    <xf numFmtId="0" fontId="5" fillId="0" borderId="13" xfId="0" applyFont="1" applyFill="1" applyBorder="1" applyAlignment="1">
      <alignment horizontal="center" vertical="center"/>
    </xf>
    <xf numFmtId="0" fontId="5" fillId="0" borderId="67"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58"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52" xfId="0" applyFont="1" applyFill="1" applyBorder="1" applyAlignment="1">
      <alignment horizontal="center" vertical="center"/>
    </xf>
    <xf numFmtId="0" fontId="5" fillId="0" borderId="53" xfId="0" applyFont="1" applyFill="1" applyBorder="1" applyAlignment="1">
      <alignment horizontal="center" vertical="center"/>
    </xf>
    <xf numFmtId="0" fontId="48" fillId="0" borderId="0" xfId="0" applyFont="1" applyFill="1" applyAlignment="1">
      <alignment horizontal="center" vertical="center"/>
    </xf>
    <xf numFmtId="0" fontId="40" fillId="0" borderId="84" xfId="0" applyFont="1" applyFill="1" applyBorder="1" applyAlignment="1">
      <alignment horizontal="center" vertical="center"/>
    </xf>
    <xf numFmtId="0" fontId="40" fillId="0" borderId="66" xfId="0" applyFont="1" applyFill="1" applyBorder="1" applyAlignment="1">
      <alignment horizontal="center" vertical="center"/>
    </xf>
    <xf numFmtId="0" fontId="5" fillId="0" borderId="4" xfId="0" applyFont="1" applyFill="1" applyBorder="1" applyAlignment="1">
      <alignment horizontal="left" vertical="center"/>
    </xf>
    <xf numFmtId="0" fontId="5" fillId="0" borderId="38" xfId="0" applyFont="1" applyFill="1" applyBorder="1" applyAlignment="1">
      <alignment horizontal="left" vertical="center"/>
    </xf>
    <xf numFmtId="0" fontId="5" fillId="0" borderId="5" xfId="0" applyFont="1" applyFill="1" applyBorder="1" applyAlignment="1">
      <alignment horizontal="left" vertical="center"/>
    </xf>
    <xf numFmtId="0" fontId="5" fillId="0" borderId="4"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12" xfId="0" applyFont="1" applyFill="1" applyBorder="1" applyAlignment="1">
      <alignment vertical="center" wrapText="1"/>
    </xf>
    <xf numFmtId="0" fontId="5" fillId="0" borderId="54"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54" xfId="0" applyFont="1" applyFill="1" applyBorder="1" applyAlignment="1">
      <alignment horizontal="center" vertical="center" wrapText="1"/>
    </xf>
    <xf numFmtId="0" fontId="5" fillId="0" borderId="56"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12" fillId="0" borderId="40"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40" xfId="0" applyFont="1" applyFill="1" applyBorder="1" applyAlignment="1">
      <alignment horizontal="left" vertical="center"/>
    </xf>
    <xf numFmtId="0" fontId="12" fillId="0" borderId="0" xfId="0" applyFont="1" applyFill="1" applyBorder="1" applyAlignment="1">
      <alignment horizontal="left" vertical="center"/>
    </xf>
    <xf numFmtId="0" fontId="12" fillId="0" borderId="41" xfId="0" applyFont="1" applyFill="1" applyBorder="1" applyAlignment="1">
      <alignment horizontal="center" vertical="center"/>
    </xf>
    <xf numFmtId="0" fontId="12" fillId="0" borderId="39" xfId="0" applyFont="1" applyFill="1" applyBorder="1" applyAlignment="1">
      <alignment horizontal="center" vertical="center"/>
    </xf>
    <xf numFmtId="0" fontId="12" fillId="2" borderId="80" xfId="0" applyFont="1" applyFill="1" applyBorder="1" applyAlignment="1">
      <alignment horizontal="center" vertical="center" wrapText="1"/>
    </xf>
    <xf numFmtId="0" fontId="12" fillId="2" borderId="58" xfId="0" applyFont="1" applyFill="1" applyBorder="1" applyAlignment="1">
      <alignment horizontal="center" vertical="center" wrapText="1"/>
    </xf>
    <xf numFmtId="0" fontId="12" fillId="2" borderId="59" xfId="0" applyFont="1" applyFill="1" applyBorder="1" applyAlignment="1">
      <alignment horizontal="center" vertical="center" wrapText="1"/>
    </xf>
    <xf numFmtId="0" fontId="12" fillId="2" borderId="58" xfId="0" applyFont="1" applyFill="1" applyBorder="1" applyAlignment="1">
      <alignment vertical="center"/>
    </xf>
    <xf numFmtId="0" fontId="12" fillId="2" borderId="81" xfId="0" applyFont="1" applyFill="1" applyBorder="1" applyAlignment="1">
      <alignment vertical="center"/>
    </xf>
    <xf numFmtId="0" fontId="12" fillId="2" borderId="62" xfId="0" applyFont="1" applyFill="1" applyBorder="1" applyAlignment="1">
      <alignment horizontal="center" vertical="center" textRotation="255" shrinkToFit="1"/>
    </xf>
    <xf numFmtId="0" fontId="12" fillId="2" borderId="89" xfId="0" applyFont="1" applyFill="1" applyBorder="1" applyAlignment="1">
      <alignment horizontal="center" vertical="center" textRotation="255" shrinkToFit="1"/>
    </xf>
    <xf numFmtId="0" fontId="12" fillId="2" borderId="30" xfId="0" applyFont="1" applyFill="1" applyBorder="1" applyAlignment="1">
      <alignment horizontal="center" vertical="center" textRotation="255" shrinkToFit="1"/>
    </xf>
    <xf numFmtId="0" fontId="12" fillId="2" borderId="42" xfId="0" applyFont="1" applyFill="1" applyBorder="1" applyAlignment="1">
      <alignment horizontal="center" vertical="center" wrapText="1"/>
    </xf>
    <xf numFmtId="0" fontId="12" fillId="2" borderId="43" xfId="0" applyFont="1" applyFill="1" applyBorder="1" applyAlignment="1">
      <alignment horizontal="center" vertical="center" wrapText="1"/>
    </xf>
    <xf numFmtId="0" fontId="12" fillId="2" borderId="39"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21" fillId="2" borderId="46" xfId="0" applyFont="1" applyFill="1" applyBorder="1" applyAlignment="1">
      <alignment horizontal="center" vertical="center" shrinkToFit="1"/>
    </xf>
    <xf numFmtId="0" fontId="21" fillId="2" borderId="44" xfId="0" applyFont="1" applyFill="1" applyBorder="1" applyAlignment="1">
      <alignment horizontal="center" vertical="center"/>
    </xf>
    <xf numFmtId="0" fontId="12" fillId="2" borderId="44" xfId="0" applyFont="1" applyFill="1" applyBorder="1" applyAlignment="1">
      <alignment vertical="center"/>
    </xf>
    <xf numFmtId="0" fontId="12" fillId="2" borderId="82" xfId="0" applyFont="1" applyFill="1" applyBorder="1" applyAlignment="1">
      <alignment vertical="center"/>
    </xf>
    <xf numFmtId="0" fontId="12" fillId="2" borderId="47" xfId="0" applyFont="1" applyFill="1" applyBorder="1" applyAlignment="1">
      <alignment horizontal="center" vertical="center" wrapText="1"/>
    </xf>
    <xf numFmtId="0" fontId="12" fillId="2" borderId="48" xfId="0" applyFont="1" applyFill="1" applyBorder="1" applyAlignment="1">
      <alignment vertical="center"/>
    </xf>
    <xf numFmtId="0" fontId="12" fillId="2" borderId="72" xfId="0" applyFont="1" applyFill="1" applyBorder="1" applyAlignment="1">
      <alignment vertical="center"/>
    </xf>
    <xf numFmtId="0" fontId="12" fillId="2" borderId="4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42" xfId="0" applyFont="1" applyFill="1" applyBorder="1" applyAlignment="1">
      <alignment horizontal="center" vertical="center"/>
    </xf>
    <xf numFmtId="0" fontId="12" fillId="2" borderId="40" xfId="0" applyFont="1" applyFill="1" applyBorder="1" applyAlignment="1">
      <alignment horizontal="center" vertical="center"/>
    </xf>
    <xf numFmtId="0" fontId="12" fillId="2" borderId="40" xfId="0" applyFont="1" applyFill="1" applyBorder="1" applyAlignment="1">
      <alignment vertical="center"/>
    </xf>
    <xf numFmtId="0" fontId="12" fillId="2" borderId="76" xfId="0" applyFont="1" applyFill="1" applyBorder="1" applyAlignment="1">
      <alignment vertical="center"/>
    </xf>
    <xf numFmtId="0" fontId="12" fillId="2" borderId="0" xfId="0" applyFont="1" applyFill="1" applyBorder="1" applyAlignment="1">
      <alignment vertical="center"/>
    </xf>
    <xf numFmtId="0" fontId="12" fillId="2" borderId="63" xfId="0" applyFont="1" applyFill="1" applyBorder="1" applyAlignment="1">
      <alignment vertical="center"/>
    </xf>
    <xf numFmtId="0" fontId="12" fillId="2" borderId="39" xfId="0" applyFont="1" applyFill="1" applyBorder="1" applyAlignment="1">
      <alignment horizontal="right" vertical="center"/>
    </xf>
    <xf numFmtId="0" fontId="12" fillId="2" borderId="1" xfId="0" applyFont="1" applyFill="1" applyBorder="1" applyAlignment="1">
      <alignment vertical="center"/>
    </xf>
    <xf numFmtId="0" fontId="12" fillId="0" borderId="75"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2" fillId="0" borderId="43" xfId="0" applyFont="1" applyFill="1" applyBorder="1" applyAlignment="1">
      <alignment horizontal="center" vertical="center" wrapText="1"/>
    </xf>
    <xf numFmtId="0" fontId="12" fillId="0" borderId="77"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7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2" xfId="0" applyFont="1" applyFill="1" applyBorder="1" applyAlignment="1">
      <alignment horizontal="center" vertical="center" shrinkToFit="1"/>
    </xf>
    <xf numFmtId="0" fontId="12" fillId="0" borderId="39" xfId="0" applyFont="1" applyFill="1" applyBorder="1" applyAlignment="1">
      <alignment horizontal="center" vertical="center" shrinkToFit="1"/>
    </xf>
    <xf numFmtId="0" fontId="12" fillId="0" borderId="38" xfId="0" applyFont="1" applyFill="1" applyBorder="1" applyAlignment="1">
      <alignment horizontal="center" vertical="center"/>
    </xf>
    <xf numFmtId="0" fontId="12" fillId="0" borderId="43"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33" xfId="0" applyFont="1" applyFill="1" applyBorder="1" applyAlignment="1">
      <alignment horizontal="center" vertical="center"/>
    </xf>
    <xf numFmtId="0" fontId="12" fillId="0" borderId="38" xfId="0" applyFont="1" applyFill="1" applyBorder="1" applyAlignment="1">
      <alignment horizontal="left" vertical="center" shrinkToFit="1"/>
    </xf>
    <xf numFmtId="0" fontId="12" fillId="0" borderId="4" xfId="0" applyFont="1" applyFill="1" applyBorder="1" applyAlignment="1">
      <alignment horizontal="center" vertical="center" shrinkToFit="1"/>
    </xf>
    <xf numFmtId="0" fontId="12" fillId="0" borderId="5" xfId="0" applyFont="1" applyFill="1" applyBorder="1" applyAlignment="1">
      <alignment horizontal="center" vertical="center" shrinkToFit="1"/>
    </xf>
    <xf numFmtId="0" fontId="12" fillId="0" borderId="4" xfId="0" applyFont="1" applyFill="1" applyBorder="1" applyAlignment="1">
      <alignment vertical="center" wrapText="1"/>
    </xf>
    <xf numFmtId="0" fontId="12" fillId="0" borderId="38" xfId="0" applyFont="1" applyFill="1" applyBorder="1" applyAlignment="1">
      <alignment vertical="center" wrapText="1"/>
    </xf>
    <xf numFmtId="0" fontId="12" fillId="0" borderId="74" xfId="0" applyFont="1" applyFill="1" applyBorder="1" applyAlignment="1">
      <alignment vertical="center" wrapText="1"/>
    </xf>
    <xf numFmtId="0" fontId="12" fillId="0" borderId="76" xfId="0" applyFont="1" applyFill="1" applyBorder="1" applyAlignment="1">
      <alignment horizontal="center" vertical="center" shrinkToFit="1"/>
    </xf>
    <xf numFmtId="0" fontId="12" fillId="0" borderId="64" xfId="0" applyFont="1" applyFill="1" applyBorder="1" applyAlignment="1">
      <alignment horizontal="center" vertical="center" shrinkToFit="1"/>
    </xf>
    <xf numFmtId="0" fontId="12" fillId="0" borderId="42" xfId="0" applyFont="1" applyFill="1" applyBorder="1" applyAlignment="1">
      <alignment horizontal="right" vertical="center"/>
    </xf>
    <xf numFmtId="0" fontId="12" fillId="0" borderId="39" xfId="0" applyFont="1" applyFill="1" applyBorder="1" applyAlignment="1">
      <alignment horizontal="right" vertical="center"/>
    </xf>
    <xf numFmtId="0" fontId="12" fillId="0" borderId="40" xfId="0" applyFont="1" applyFill="1" applyBorder="1" applyAlignment="1">
      <alignment horizontal="left" vertical="center" wrapText="1" shrinkToFit="1"/>
    </xf>
    <xf numFmtId="0" fontId="12" fillId="0" borderId="76" xfId="0" applyFont="1" applyFill="1" applyBorder="1" applyAlignment="1">
      <alignment horizontal="left" vertical="center" wrapText="1" shrinkToFit="1"/>
    </xf>
    <xf numFmtId="0" fontId="12" fillId="0" borderId="1" xfId="0" applyFont="1" applyFill="1" applyBorder="1" applyAlignment="1">
      <alignment horizontal="left" vertical="center" wrapText="1" shrinkToFit="1"/>
    </xf>
    <xf numFmtId="0" fontId="12" fillId="0" borderId="64" xfId="0" applyFont="1" applyFill="1" applyBorder="1" applyAlignment="1">
      <alignment horizontal="left" vertical="center" wrapText="1" shrinkToFit="1"/>
    </xf>
    <xf numFmtId="0" fontId="12" fillId="0" borderId="4" xfId="0" applyFont="1" applyFill="1" applyBorder="1" applyAlignment="1">
      <alignment vertical="center"/>
    </xf>
    <xf numFmtId="0" fontId="14" fillId="0" borderId="38" xfId="0" applyFont="1" applyFill="1" applyBorder="1" applyAlignment="1">
      <alignment vertical="center"/>
    </xf>
    <xf numFmtId="0" fontId="14" fillId="0" borderId="5" xfId="0" applyFont="1" applyFill="1" applyBorder="1" applyAlignment="1">
      <alignment vertical="center"/>
    </xf>
    <xf numFmtId="0" fontId="12" fillId="0" borderId="4" xfId="0" applyFont="1" applyFill="1" applyBorder="1" applyAlignment="1">
      <alignment vertical="center" shrinkToFit="1"/>
    </xf>
    <xf numFmtId="0" fontId="14" fillId="0" borderId="38" xfId="0" applyFont="1" applyFill="1" applyBorder="1" applyAlignment="1">
      <alignment vertical="center" shrinkToFit="1"/>
    </xf>
    <xf numFmtId="0" fontId="12" fillId="0" borderId="42" xfId="0" applyFont="1" applyFill="1" applyBorder="1" applyAlignment="1">
      <alignment horizontal="left" vertical="center" wrapText="1" shrinkToFit="1"/>
    </xf>
    <xf numFmtId="0" fontId="12" fillId="0" borderId="43" xfId="0" applyFont="1" applyFill="1" applyBorder="1" applyAlignment="1">
      <alignment horizontal="left" vertical="center" wrapText="1" shrinkToFit="1"/>
    </xf>
    <xf numFmtId="0" fontId="12" fillId="0" borderId="39" xfId="0" applyFont="1" applyFill="1" applyBorder="1" applyAlignment="1">
      <alignment horizontal="left" vertical="center" wrapText="1" shrinkToFit="1"/>
    </xf>
    <xf numFmtId="0" fontId="12" fillId="0" borderId="3" xfId="0" applyFont="1" applyFill="1" applyBorder="1" applyAlignment="1">
      <alignment horizontal="left" vertical="center" wrapText="1" shrinkToFit="1"/>
    </xf>
    <xf numFmtId="0" fontId="12" fillId="0" borderId="41" xfId="0" applyFont="1" applyFill="1" applyBorder="1" applyAlignment="1">
      <alignment horizontal="center" vertical="center" wrapText="1"/>
    </xf>
    <xf numFmtId="0" fontId="12" fillId="0" borderId="0" xfId="0" applyFont="1" applyFill="1" applyBorder="1" applyAlignment="1">
      <alignment vertical="center"/>
    </xf>
    <xf numFmtId="0" fontId="12" fillId="0" borderId="63" xfId="0" applyFont="1" applyFill="1" applyBorder="1" applyAlignment="1">
      <alignment vertical="center"/>
    </xf>
    <xf numFmtId="0" fontId="12" fillId="0" borderId="35"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11" xfId="0" applyFont="1" applyFill="1" applyBorder="1" applyAlignment="1">
      <alignment horizontal="center" vertical="center" wrapText="1" shrinkToFit="1"/>
    </xf>
    <xf numFmtId="0" fontId="12" fillId="0" borderId="36" xfId="0" applyFont="1" applyFill="1" applyBorder="1" applyAlignment="1">
      <alignment horizontal="center" vertical="center" wrapText="1" shrinkToFit="1"/>
    </xf>
    <xf numFmtId="0" fontId="12" fillId="0" borderId="80" xfId="0" applyFont="1" applyFill="1" applyBorder="1" applyAlignment="1">
      <alignment horizontal="center" vertical="center" wrapText="1"/>
    </xf>
    <xf numFmtId="0" fontId="12" fillId="0" borderId="58" xfId="0" applyFont="1" applyFill="1" applyBorder="1" applyAlignment="1">
      <alignment horizontal="center" vertical="center" wrapText="1"/>
    </xf>
    <xf numFmtId="0" fontId="12" fillId="0" borderId="59" xfId="0" applyFont="1" applyFill="1" applyBorder="1" applyAlignment="1">
      <alignment horizontal="center" vertical="center" wrapText="1"/>
    </xf>
    <xf numFmtId="0" fontId="12" fillId="0" borderId="58" xfId="0" applyFont="1" applyFill="1" applyBorder="1" applyAlignment="1">
      <alignment vertical="center"/>
    </xf>
    <xf numFmtId="0" fontId="12" fillId="0" borderId="81" xfId="0" applyFont="1" applyFill="1" applyBorder="1" applyAlignment="1">
      <alignment vertical="center"/>
    </xf>
    <xf numFmtId="0" fontId="12" fillId="0" borderId="40" xfId="0" applyFont="1" applyFill="1" applyBorder="1">
      <alignment vertical="center"/>
    </xf>
    <xf numFmtId="0" fontId="12" fillId="0" borderId="43" xfId="0" applyFont="1" applyFill="1" applyBorder="1">
      <alignment vertical="center"/>
    </xf>
    <xf numFmtId="0" fontId="12" fillId="0" borderId="71" xfId="0" applyFont="1" applyFill="1" applyBorder="1">
      <alignment vertical="center"/>
    </xf>
    <xf numFmtId="0" fontId="12" fillId="0" borderId="1" xfId="0" applyFont="1" applyFill="1" applyBorder="1">
      <alignment vertical="center"/>
    </xf>
    <xf numFmtId="0" fontId="12" fillId="0" borderId="3" xfId="0" applyFont="1" applyFill="1" applyBorder="1">
      <alignment vertical="center"/>
    </xf>
    <xf numFmtId="0" fontId="12" fillId="0" borderId="50" xfId="0" applyFont="1" applyFill="1" applyBorder="1" applyAlignment="1">
      <alignment horizontal="center" vertical="center" wrapText="1"/>
    </xf>
    <xf numFmtId="0" fontId="12" fillId="0" borderId="31" xfId="0" applyFont="1" applyFill="1" applyBorder="1" applyAlignment="1">
      <alignment horizontal="center" vertical="center" wrapText="1"/>
    </xf>
    <xf numFmtId="0" fontId="12" fillId="0" borderId="40" xfId="0" applyFont="1" applyFill="1" applyBorder="1" applyAlignment="1">
      <alignment vertical="center" wrapText="1"/>
    </xf>
    <xf numFmtId="0" fontId="12" fillId="0" borderId="76" xfId="0" applyFont="1" applyFill="1" applyBorder="1" applyAlignment="1">
      <alignment vertical="center" wrapText="1"/>
    </xf>
    <xf numFmtId="0" fontId="12" fillId="0" borderId="1" xfId="0" applyFont="1" applyFill="1" applyBorder="1" applyAlignment="1">
      <alignment vertical="center" wrapText="1"/>
    </xf>
    <xf numFmtId="0" fontId="12" fillId="0" borderId="64" xfId="0" applyFont="1" applyFill="1" applyBorder="1" applyAlignment="1">
      <alignment vertical="center" wrapText="1"/>
    </xf>
    <xf numFmtId="0" fontId="12" fillId="0" borderId="38" xfId="0" applyFont="1" applyFill="1" applyBorder="1" applyAlignment="1">
      <alignment vertical="center"/>
    </xf>
    <xf numFmtId="0" fontId="12" fillId="0" borderId="1" xfId="0" applyFont="1" applyFill="1" applyBorder="1" applyAlignment="1">
      <alignment vertical="center"/>
    </xf>
    <xf numFmtId="0" fontId="12" fillId="0" borderId="1" xfId="0" applyFont="1" applyFill="1" applyBorder="1" applyAlignment="1">
      <alignment horizontal="right" vertical="center"/>
    </xf>
    <xf numFmtId="0" fontId="12" fillId="0" borderId="64" xfId="0" applyFont="1" applyFill="1" applyBorder="1" applyAlignment="1">
      <alignment vertical="center"/>
    </xf>
    <xf numFmtId="0" fontId="12" fillId="0" borderId="73" xfId="0" applyFont="1" applyFill="1" applyBorder="1" applyAlignment="1">
      <alignment horizontal="center" vertical="center" shrinkToFit="1"/>
    </xf>
    <xf numFmtId="0" fontId="12" fillId="0" borderId="38" xfId="0" applyFont="1" applyFill="1" applyBorder="1" applyAlignment="1">
      <alignment horizontal="center" vertical="center" shrinkToFit="1"/>
    </xf>
    <xf numFmtId="0" fontId="12" fillId="0" borderId="38" xfId="0" applyFont="1" applyFill="1" applyBorder="1" applyAlignment="1">
      <alignment vertical="center" shrinkToFit="1"/>
    </xf>
    <xf numFmtId="0" fontId="12" fillId="0" borderId="62" xfId="0" applyFont="1" applyFill="1" applyBorder="1" applyAlignment="1">
      <alignment horizontal="center" vertical="center" textRotation="255" shrinkToFit="1"/>
    </xf>
    <xf numFmtId="0" fontId="12" fillId="0" borderId="89" xfId="0" applyFont="1" applyFill="1" applyBorder="1" applyAlignment="1">
      <alignment horizontal="center" vertical="center" textRotation="255" shrinkToFit="1"/>
    </xf>
    <xf numFmtId="0" fontId="12" fillId="0" borderId="30" xfId="0" applyFont="1" applyFill="1" applyBorder="1" applyAlignment="1">
      <alignment horizontal="center" vertical="center" textRotation="255" shrinkToFit="1"/>
    </xf>
    <xf numFmtId="0" fontId="12" fillId="0" borderId="42" xfId="0" applyFont="1" applyFill="1" applyBorder="1" applyAlignment="1">
      <alignment horizontal="center" vertical="center" wrapText="1"/>
    </xf>
    <xf numFmtId="0" fontId="12" fillId="0" borderId="39" xfId="0" applyFont="1" applyFill="1" applyBorder="1" applyAlignment="1">
      <alignment horizontal="center" vertical="center" wrapText="1"/>
    </xf>
    <xf numFmtId="0" fontId="21" fillId="0" borderId="46" xfId="0" applyFont="1" applyFill="1" applyBorder="1" applyAlignment="1">
      <alignment horizontal="center" vertical="center" shrinkToFit="1"/>
    </xf>
    <xf numFmtId="0" fontId="21" fillId="0" borderId="44" xfId="0" applyFont="1" applyFill="1" applyBorder="1" applyAlignment="1">
      <alignment horizontal="center" vertical="center"/>
    </xf>
    <xf numFmtId="0" fontId="12" fillId="0" borderId="44" xfId="0" applyFont="1" applyFill="1" applyBorder="1" applyAlignment="1">
      <alignment vertical="center"/>
    </xf>
    <xf numFmtId="0" fontId="12" fillId="0" borderId="82" xfId="0" applyFont="1" applyFill="1" applyBorder="1" applyAlignment="1">
      <alignment vertical="center"/>
    </xf>
    <xf numFmtId="0" fontId="12" fillId="0" borderId="47" xfId="0" applyFont="1" applyFill="1" applyBorder="1" applyAlignment="1">
      <alignment horizontal="center" vertical="center" wrapText="1"/>
    </xf>
    <xf numFmtId="0" fontId="12" fillId="0" borderId="48" xfId="0" applyFont="1" applyFill="1" applyBorder="1" applyAlignment="1">
      <alignment vertical="center"/>
    </xf>
    <xf numFmtId="0" fontId="12" fillId="0" borderId="72" xfId="0" applyFont="1" applyFill="1" applyBorder="1" applyAlignment="1">
      <alignment vertical="center"/>
    </xf>
    <xf numFmtId="0" fontId="12" fillId="0" borderId="42" xfId="0" applyFont="1" applyFill="1" applyBorder="1" applyAlignment="1">
      <alignment horizontal="center" vertical="center"/>
    </xf>
    <xf numFmtId="0" fontId="12" fillId="0" borderId="40" xfId="0" applyFont="1" applyFill="1" applyBorder="1" applyAlignment="1">
      <alignment vertical="center"/>
    </xf>
    <xf numFmtId="0" fontId="12" fillId="0" borderId="76" xfId="0" applyFont="1" applyFill="1" applyBorder="1" applyAlignment="1">
      <alignment vertical="center"/>
    </xf>
    <xf numFmtId="0" fontId="12" fillId="0" borderId="39" xfId="0" applyFont="1" applyFill="1" applyBorder="1" applyAlignment="1">
      <alignment vertical="center"/>
    </xf>
    <xf numFmtId="0" fontId="12" fillId="0" borderId="1" xfId="0" applyFont="1" applyFill="1" applyBorder="1" applyAlignment="1">
      <alignment horizontal="center" vertical="center"/>
    </xf>
    <xf numFmtId="0" fontId="12" fillId="0" borderId="38" xfId="0" applyFont="1" applyFill="1" applyBorder="1" applyAlignment="1">
      <alignment horizontal="left" vertical="center"/>
    </xf>
    <xf numFmtId="0" fontId="4" fillId="0" borderId="42" xfId="0" applyFont="1" applyFill="1" applyBorder="1" applyAlignment="1">
      <alignment horizontal="left" vertical="center" shrinkToFit="1"/>
    </xf>
    <xf numFmtId="0" fontId="4" fillId="0" borderId="40" xfId="0" applyFont="1" applyFill="1" applyBorder="1" applyAlignment="1">
      <alignment horizontal="left" vertical="center" shrinkToFit="1"/>
    </xf>
    <xf numFmtId="0" fontId="4" fillId="0" borderId="43" xfId="0" applyFont="1" applyFill="1" applyBorder="1" applyAlignment="1">
      <alignment horizontal="left" vertical="center" shrinkToFit="1"/>
    </xf>
    <xf numFmtId="0" fontId="4" fillId="0" borderId="39" xfId="0" applyFont="1" applyFill="1" applyBorder="1" applyAlignment="1">
      <alignment horizontal="left" vertical="center" shrinkToFit="1"/>
    </xf>
    <xf numFmtId="0" fontId="4" fillId="0" borderId="1" xfId="0" applyFont="1" applyFill="1" applyBorder="1" applyAlignment="1">
      <alignment horizontal="left" vertical="center" shrinkToFit="1"/>
    </xf>
    <xf numFmtId="0" fontId="4" fillId="0" borderId="3" xfId="0" applyFont="1" applyFill="1" applyBorder="1" applyAlignment="1">
      <alignment horizontal="left" vertical="center" shrinkToFit="1"/>
    </xf>
    <xf numFmtId="0" fontId="12" fillId="0" borderId="43" xfId="0" applyFont="1" applyFill="1" applyBorder="1" applyAlignment="1">
      <alignment horizontal="center" vertical="center"/>
    </xf>
    <xf numFmtId="0" fontId="12" fillId="0" borderId="3" xfId="0" applyFont="1" applyFill="1" applyBorder="1" applyAlignment="1">
      <alignment vertical="center"/>
    </xf>
    <xf numFmtId="0" fontId="12" fillId="0" borderId="35"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51" xfId="0" applyFont="1" applyFill="1" applyBorder="1" applyAlignment="1">
      <alignment horizontal="center" vertical="center" wrapText="1" shrinkToFit="1"/>
    </xf>
    <xf numFmtId="0" fontId="12" fillId="0" borderId="52" xfId="0" applyFont="1" applyFill="1" applyBorder="1" applyAlignment="1">
      <alignment horizontal="center" vertical="center" wrapText="1" shrinkToFit="1"/>
    </xf>
    <xf numFmtId="0" fontId="12" fillId="0" borderId="83" xfId="0" applyFont="1" applyFill="1" applyBorder="1" applyAlignment="1">
      <alignment horizontal="center" vertical="center" wrapText="1" shrinkToFit="1"/>
    </xf>
    <xf numFmtId="0" fontId="12" fillId="0" borderId="43" xfId="0" applyFont="1" applyFill="1" applyBorder="1" applyAlignment="1">
      <alignment vertical="center" wrapText="1"/>
    </xf>
    <xf numFmtId="0" fontId="12" fillId="0" borderId="71" xfId="0" applyFont="1" applyFill="1" applyBorder="1" applyAlignment="1">
      <alignment vertical="center" wrapText="1"/>
    </xf>
    <xf numFmtId="0" fontId="12" fillId="0" borderId="3" xfId="0" applyFont="1" applyFill="1" applyBorder="1" applyAlignment="1">
      <alignment vertical="center" wrapText="1"/>
    </xf>
    <xf numFmtId="0" fontId="14" fillId="0" borderId="38" xfId="0" applyFont="1" applyFill="1" applyBorder="1" applyAlignment="1">
      <alignment horizontal="left" vertical="center"/>
    </xf>
    <xf numFmtId="0" fontId="12" fillId="0" borderId="11" xfId="0" applyFont="1" applyFill="1" applyBorder="1" applyAlignment="1">
      <alignment horizontal="left" vertical="center" wrapText="1" shrinkToFit="1"/>
    </xf>
    <xf numFmtId="0" fontId="12" fillId="0" borderId="36" xfId="0" applyFont="1" applyFill="1" applyBorder="1" applyAlignment="1">
      <alignment horizontal="left" vertical="center" wrapText="1" shrinkToFit="1"/>
    </xf>
    <xf numFmtId="0" fontId="12" fillId="0" borderId="51" xfId="0" applyFont="1" applyFill="1" applyBorder="1" applyAlignment="1">
      <alignment horizontal="left" vertical="center" wrapText="1" shrinkToFit="1"/>
    </xf>
    <xf numFmtId="0" fontId="12" fillId="0" borderId="52" xfId="0" applyFont="1" applyFill="1" applyBorder="1" applyAlignment="1">
      <alignment horizontal="left" vertical="center" wrapText="1" shrinkToFit="1"/>
    </xf>
    <xf numFmtId="0" fontId="12" fillId="0" borderId="83" xfId="0" applyFont="1" applyFill="1" applyBorder="1" applyAlignment="1">
      <alignment horizontal="left" vertical="center" wrapText="1" shrinkToFit="1"/>
    </xf>
    <xf numFmtId="0" fontId="12" fillId="0" borderId="76" xfId="0" applyFont="1" applyFill="1" applyBorder="1" applyAlignment="1">
      <alignment horizontal="center" vertical="center" wrapText="1"/>
    </xf>
    <xf numFmtId="0" fontId="12" fillId="0" borderId="64" xfId="0" applyFont="1" applyFill="1" applyBorder="1" applyAlignment="1">
      <alignment horizontal="center" vertical="center" wrapText="1"/>
    </xf>
    <xf numFmtId="0" fontId="4" fillId="0" borderId="75" xfId="0" applyFont="1" applyFill="1" applyBorder="1" applyAlignment="1">
      <alignment horizontal="center" vertical="center" wrapText="1"/>
    </xf>
    <xf numFmtId="0" fontId="65" fillId="0" borderId="40" xfId="0" applyFont="1" applyFill="1" applyBorder="1" applyAlignment="1">
      <alignment horizontal="center" vertical="center" wrapText="1"/>
    </xf>
    <xf numFmtId="0" fontId="65" fillId="0" borderId="43" xfId="0" applyFont="1" applyFill="1" applyBorder="1" applyAlignment="1">
      <alignment horizontal="center" vertical="center" wrapText="1"/>
    </xf>
    <xf numFmtId="0" fontId="65" fillId="0" borderId="77" xfId="0" applyFont="1" applyFill="1" applyBorder="1" applyAlignment="1">
      <alignment horizontal="center" vertical="center" wrapText="1"/>
    </xf>
    <xf numFmtId="0" fontId="65" fillId="0" borderId="0" xfId="0" applyFont="1" applyFill="1" applyBorder="1" applyAlignment="1">
      <alignment horizontal="center" vertical="center" wrapText="1"/>
    </xf>
    <xf numFmtId="0" fontId="65" fillId="0" borderId="2" xfId="0" applyFont="1" applyFill="1" applyBorder="1" applyAlignment="1">
      <alignment horizontal="center" vertical="center" wrapText="1"/>
    </xf>
    <xf numFmtId="0" fontId="65" fillId="0" borderId="71" xfId="0" applyFont="1" applyFill="1" applyBorder="1" applyAlignment="1">
      <alignment horizontal="center" vertical="center" wrapText="1"/>
    </xf>
    <xf numFmtId="0" fontId="65" fillId="0" borderId="1" xfId="0" applyFont="1" applyFill="1" applyBorder="1" applyAlignment="1">
      <alignment horizontal="center" vertical="center" wrapText="1"/>
    </xf>
    <xf numFmtId="0" fontId="65" fillId="0" borderId="3" xfId="0" applyFont="1" applyFill="1" applyBorder="1" applyAlignment="1">
      <alignment horizontal="center" vertical="center" wrapText="1"/>
    </xf>
    <xf numFmtId="0" fontId="4" fillId="0" borderId="42" xfId="0" applyFont="1" applyFill="1" applyBorder="1" applyAlignment="1">
      <alignment horizontal="left" vertical="center" wrapText="1" shrinkToFit="1"/>
    </xf>
    <xf numFmtId="0" fontId="4" fillId="0" borderId="76" xfId="0" applyFont="1" applyFill="1" applyBorder="1" applyAlignment="1">
      <alignment horizontal="left" vertical="center" shrinkToFit="1"/>
    </xf>
    <xf numFmtId="0" fontId="4" fillId="0" borderId="41"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4" fillId="0" borderId="63" xfId="0" applyFont="1" applyFill="1" applyBorder="1" applyAlignment="1">
      <alignment horizontal="left" vertical="center" shrinkToFit="1"/>
    </xf>
    <xf numFmtId="0" fontId="4" fillId="0" borderId="64" xfId="0" applyFont="1" applyFill="1" applyBorder="1" applyAlignment="1">
      <alignment horizontal="left" vertical="center" shrinkToFit="1"/>
    </xf>
    <xf numFmtId="0" fontId="4" fillId="0" borderId="39"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12" fillId="0" borderId="41" xfId="0" applyFont="1" applyFill="1" applyBorder="1" applyAlignment="1">
      <alignment horizontal="left" vertical="center" wrapText="1" shrinkToFit="1"/>
    </xf>
    <xf numFmtId="0" fontId="12" fillId="0" borderId="0" xfId="0" applyFont="1" applyFill="1" applyBorder="1" applyAlignment="1">
      <alignment horizontal="left" vertical="center" wrapText="1" shrinkToFit="1"/>
    </xf>
    <xf numFmtId="0" fontId="12" fillId="0" borderId="63" xfId="0" applyFont="1" applyFill="1" applyBorder="1" applyAlignment="1">
      <alignment horizontal="left" vertical="center" wrapText="1" shrinkToFit="1"/>
    </xf>
    <xf numFmtId="0" fontId="4" fillId="0" borderId="40"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7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7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3" fillId="0" borderId="84" xfId="0" applyFont="1" applyFill="1" applyBorder="1" applyAlignment="1">
      <alignment horizontal="center" vertical="center"/>
    </xf>
    <xf numFmtId="0" fontId="43" fillId="0" borderId="55" xfId="0" applyFont="1" applyFill="1" applyBorder="1" applyAlignment="1">
      <alignment horizontal="center" vertical="center"/>
    </xf>
    <xf numFmtId="0" fontId="43" fillId="0" borderId="66" xfId="0" applyFont="1" applyFill="1" applyBorder="1" applyAlignment="1">
      <alignment horizontal="center" vertical="center"/>
    </xf>
    <xf numFmtId="0" fontId="41" fillId="0" borderId="0" xfId="0" applyFont="1" applyFill="1" applyBorder="1" applyAlignment="1">
      <alignment horizontal="center" vertical="center"/>
    </xf>
    <xf numFmtId="0" fontId="12" fillId="0" borderId="76" xfId="0" applyFont="1" applyFill="1" applyBorder="1" applyAlignment="1">
      <alignment horizontal="center" vertical="center"/>
    </xf>
    <xf numFmtId="0" fontId="12" fillId="0" borderId="63" xfId="0" applyFont="1" applyFill="1" applyBorder="1" applyAlignment="1">
      <alignment horizontal="center" vertical="center"/>
    </xf>
    <xf numFmtId="0" fontId="12" fillId="0" borderId="64" xfId="0" applyFont="1" applyFill="1" applyBorder="1" applyAlignment="1">
      <alignment horizontal="center" vertical="center"/>
    </xf>
    <xf numFmtId="0" fontId="12" fillId="2" borderId="1" xfId="0" applyFont="1" applyFill="1" applyBorder="1" applyAlignment="1">
      <alignment horizontal="right" vertical="center"/>
    </xf>
    <xf numFmtId="0" fontId="12" fillId="2" borderId="64" xfId="0" applyFont="1" applyFill="1" applyBorder="1" applyAlignment="1">
      <alignment vertical="center"/>
    </xf>
    <xf numFmtId="0" fontId="12" fillId="0" borderId="32" xfId="0" applyFont="1" applyFill="1" applyBorder="1" applyAlignment="1">
      <alignment horizontal="center" vertical="center" wrapText="1"/>
    </xf>
    <xf numFmtId="0" fontId="12" fillId="0" borderId="33" xfId="0" applyFont="1" applyFill="1" applyBorder="1" applyAlignment="1">
      <alignment horizontal="center" vertical="center" wrapText="1"/>
    </xf>
    <xf numFmtId="0" fontId="12" fillId="0" borderId="0" xfId="0" applyFont="1" applyFill="1" applyBorder="1" applyAlignment="1">
      <alignment horizontal="center" vertical="center" shrinkToFit="1"/>
    </xf>
    <xf numFmtId="0" fontId="14" fillId="0" borderId="75" xfId="0" applyFont="1" applyFill="1" applyBorder="1" applyAlignment="1">
      <alignment horizontal="left" vertical="center" wrapText="1"/>
    </xf>
    <xf numFmtId="0" fontId="14" fillId="0" borderId="40" xfId="0" applyFont="1" applyFill="1" applyBorder="1" applyAlignment="1">
      <alignment horizontal="left" vertical="center" wrapText="1"/>
    </xf>
    <xf numFmtId="0" fontId="14" fillId="0" borderId="43" xfId="0" applyFont="1" applyFill="1" applyBorder="1" applyAlignment="1">
      <alignment horizontal="left" vertical="center" wrapText="1"/>
    </xf>
    <xf numFmtId="0" fontId="14" fillId="0" borderId="7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10" xfId="0" applyFont="1" applyFill="1" applyBorder="1" applyAlignment="1">
      <alignment horizontal="left" vertical="center" wrapText="1"/>
    </xf>
    <xf numFmtId="0" fontId="14" fillId="0" borderId="79" xfId="0" applyFont="1" applyFill="1" applyBorder="1" applyAlignment="1">
      <alignment horizontal="left" vertical="center" wrapText="1"/>
    </xf>
    <xf numFmtId="0" fontId="14" fillId="0" borderId="78" xfId="0" applyFont="1" applyFill="1" applyBorder="1" applyAlignment="1">
      <alignment horizontal="left" vertical="center" wrapText="1"/>
    </xf>
    <xf numFmtId="0" fontId="12" fillId="0" borderId="0" xfId="0" applyFont="1" applyFill="1" applyBorder="1" applyAlignment="1">
      <alignment horizontal="right" vertical="center"/>
    </xf>
    <xf numFmtId="0" fontId="12" fillId="0" borderId="0" xfId="0" applyFont="1" applyFill="1" applyBorder="1" applyAlignment="1">
      <alignment horizontal="center" vertical="center" textRotation="255" shrinkToFit="1"/>
    </xf>
    <xf numFmtId="0" fontId="21" fillId="0" borderId="0" xfId="0" applyFont="1" applyFill="1" applyBorder="1" applyAlignment="1">
      <alignment horizontal="center" vertical="center" shrinkToFit="1"/>
    </xf>
    <xf numFmtId="0" fontId="21"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12" fillId="0" borderId="0" xfId="0" applyFont="1" applyFill="1" applyBorder="1" applyAlignment="1">
      <alignment vertical="center" wrapText="1"/>
    </xf>
    <xf numFmtId="0" fontId="12" fillId="0" borderId="0" xfId="0" applyFont="1" applyFill="1" applyBorder="1" applyAlignment="1">
      <alignment vertical="center" shrinkToFit="1"/>
    </xf>
    <xf numFmtId="0" fontId="12" fillId="0" borderId="0" xfId="0" applyFont="1" applyFill="1" applyBorder="1" applyAlignment="1">
      <alignment horizontal="left" vertical="center" shrinkToFit="1"/>
    </xf>
    <xf numFmtId="0" fontId="12" fillId="0" borderId="6" xfId="0" applyFont="1" applyFill="1" applyBorder="1" applyAlignment="1">
      <alignment horizontal="center" vertical="center" wrapText="1"/>
    </xf>
    <xf numFmtId="0" fontId="12" fillId="0" borderId="37" xfId="0" applyFont="1" applyFill="1" applyBorder="1" applyAlignment="1">
      <alignment horizontal="center" vertical="center" wrapText="1"/>
    </xf>
    <xf numFmtId="0" fontId="12" fillId="0" borderId="57" xfId="0" applyFont="1" applyFill="1" applyBorder="1" applyAlignment="1">
      <alignment horizontal="center" vertical="center"/>
    </xf>
    <xf numFmtId="0" fontId="12" fillId="0" borderId="58" xfId="0" applyFont="1" applyFill="1" applyBorder="1" applyAlignment="1">
      <alignment horizontal="center" vertical="center"/>
    </xf>
    <xf numFmtId="0" fontId="12" fillId="0" borderId="81" xfId="0" applyFont="1" applyFill="1" applyBorder="1" applyAlignment="1">
      <alignment horizontal="center" vertical="center"/>
    </xf>
    <xf numFmtId="0" fontId="49" fillId="0" borderId="104" xfId="0" applyFont="1" applyBorder="1" applyAlignment="1">
      <alignment horizontal="center" vertical="center"/>
    </xf>
    <xf numFmtId="0" fontId="49" fillId="0" borderId="105" xfId="0" applyFont="1" applyBorder="1" applyAlignment="1">
      <alignment horizontal="center" vertical="center"/>
    </xf>
    <xf numFmtId="0" fontId="49" fillId="0" borderId="106" xfId="0" applyFont="1" applyBorder="1" applyAlignment="1">
      <alignment horizontal="center" vertical="center"/>
    </xf>
    <xf numFmtId="0" fontId="49" fillId="0" borderId="107" xfId="0" applyFont="1" applyBorder="1" applyAlignment="1">
      <alignment horizontal="center" vertical="center"/>
    </xf>
    <xf numFmtId="0" fontId="0" fillId="0" borderId="84" xfId="0" applyBorder="1" applyAlignment="1">
      <alignment horizontal="left" vertical="center"/>
    </xf>
    <xf numFmtId="0" fontId="0" fillId="0" borderId="55" xfId="0" applyBorder="1" applyAlignment="1">
      <alignment horizontal="left" vertical="center"/>
    </xf>
    <xf numFmtId="0" fontId="0" fillId="0" borderId="66" xfId="0" applyBorder="1" applyAlignment="1">
      <alignment horizontal="left" vertical="center"/>
    </xf>
    <xf numFmtId="0" fontId="19" fillId="0" borderId="84" xfId="0" applyFont="1" applyBorder="1" applyAlignment="1">
      <alignment horizontal="center" vertical="center"/>
    </xf>
    <xf numFmtId="0" fontId="19" fillId="0" borderId="66" xfId="0" applyFont="1" applyBorder="1" applyAlignment="1">
      <alignment horizontal="center" vertical="center"/>
    </xf>
    <xf numFmtId="0" fontId="15" fillId="0" borderId="87" xfId="0" applyFont="1" applyBorder="1" applyAlignment="1">
      <alignment horizontal="left" vertical="center" wrapText="1"/>
    </xf>
    <xf numFmtId="0" fontId="15" fillId="0" borderId="65" xfId="0" applyFont="1" applyBorder="1" applyAlignment="1">
      <alignment horizontal="left" vertical="center" wrapText="1"/>
    </xf>
    <xf numFmtId="0" fontId="15" fillId="0" borderId="88" xfId="0" applyFont="1" applyBorder="1" applyAlignment="1">
      <alignment horizontal="left" vertical="center" wrapText="1"/>
    </xf>
    <xf numFmtId="0" fontId="15" fillId="0" borderId="32" xfId="0" applyFont="1" applyBorder="1" applyAlignment="1">
      <alignment horizontal="left" vertical="center" wrapText="1"/>
    </xf>
    <xf numFmtId="0" fontId="15" fillId="0" borderId="33" xfId="0" applyFont="1" applyBorder="1" applyAlignment="1">
      <alignment horizontal="left" vertical="center" wrapText="1"/>
    </xf>
    <xf numFmtId="0" fontId="15" fillId="0" borderId="34" xfId="0" applyFont="1" applyBorder="1" applyAlignment="1">
      <alignment horizontal="left" vertical="center" wrapText="1"/>
    </xf>
    <xf numFmtId="0" fontId="0" fillId="0" borderId="33" xfId="0" applyBorder="1" applyAlignment="1">
      <alignment horizontal="center" vertical="center" wrapText="1"/>
    </xf>
    <xf numFmtId="0" fontId="0" fillId="0" borderId="33" xfId="0" applyBorder="1" applyAlignment="1">
      <alignment horizontal="center" vertical="center"/>
    </xf>
    <xf numFmtId="0" fontId="0" fillId="0" borderId="4" xfId="0" applyBorder="1" applyAlignment="1">
      <alignment horizontal="center" vertical="center" wrapText="1"/>
    </xf>
    <xf numFmtId="0" fontId="49" fillId="0" borderId="4" xfId="0" applyFont="1" applyBorder="1" applyAlignment="1">
      <alignment horizontal="center" vertical="center"/>
    </xf>
    <xf numFmtId="0" fontId="49" fillId="0" borderId="74" xfId="0" applyFont="1" applyBorder="1" applyAlignment="1">
      <alignment horizontal="center" vertical="center"/>
    </xf>
    <xf numFmtId="0" fontId="0" fillId="0" borderId="59" xfId="0" applyBorder="1" applyAlignment="1">
      <alignment horizontal="center" vertical="center"/>
    </xf>
    <xf numFmtId="0" fontId="0" fillId="0" borderId="65" xfId="0" applyBorder="1" applyAlignment="1">
      <alignment horizontal="center" vertical="center"/>
    </xf>
    <xf numFmtId="0" fontId="0" fillId="0" borderId="88" xfId="0" applyBorder="1" applyAlignment="1">
      <alignment horizontal="center" vertical="center"/>
    </xf>
    <xf numFmtId="0" fontId="0" fillId="0" borderId="5" xfId="0" applyBorder="1" applyAlignment="1">
      <alignment horizontal="center" vertical="center"/>
    </xf>
    <xf numFmtId="0" fontId="0" fillId="0" borderId="34" xfId="0" applyBorder="1" applyAlignment="1">
      <alignment horizontal="center" vertical="center"/>
    </xf>
    <xf numFmtId="0" fontId="49" fillId="0" borderId="5" xfId="0" applyFont="1" applyBorder="1" applyAlignment="1">
      <alignment horizontal="center" vertical="center"/>
    </xf>
    <xf numFmtId="0" fontId="49" fillId="0" borderId="33" xfId="0" applyFont="1" applyBorder="1" applyAlignment="1">
      <alignment horizontal="center" vertical="center"/>
    </xf>
    <xf numFmtId="0" fontId="49" fillId="0" borderId="34" xfId="0" applyFont="1" applyBorder="1" applyAlignment="1">
      <alignment horizontal="center" vertical="center"/>
    </xf>
    <xf numFmtId="0" fontId="0" fillId="0" borderId="38" xfId="0" applyBorder="1" applyAlignment="1">
      <alignment horizontal="center" vertical="center"/>
    </xf>
    <xf numFmtId="0" fontId="0" fillId="0" borderId="74" xfId="0" applyBorder="1" applyAlignment="1">
      <alignment horizontal="center" vertical="center"/>
    </xf>
    <xf numFmtId="0" fontId="15" fillId="0" borderId="6" xfId="0" applyFont="1" applyBorder="1" applyAlignment="1">
      <alignment horizontal="left" vertical="center"/>
    </xf>
    <xf numFmtId="0" fontId="15" fillId="0" borderId="37" xfId="0" applyFont="1" applyBorder="1" applyAlignment="1">
      <alignment horizontal="left" vertical="center"/>
    </xf>
    <xf numFmtId="0" fontId="15" fillId="0" borderId="85" xfId="0" applyFont="1" applyBorder="1" applyAlignment="1">
      <alignment horizontal="left" vertical="center"/>
    </xf>
    <xf numFmtId="0" fontId="0" fillId="0" borderId="6" xfId="0" applyBorder="1" applyAlignment="1">
      <alignment horizontal="center" vertical="center"/>
    </xf>
    <xf numFmtId="0" fontId="0" fillId="0" borderId="37" xfId="0" applyBorder="1" applyAlignment="1">
      <alignment horizontal="center" vertical="center"/>
    </xf>
    <xf numFmtId="0" fontId="0" fillId="0" borderId="77" xfId="0" applyBorder="1" applyAlignment="1">
      <alignment horizontal="center" vertical="center"/>
    </xf>
    <xf numFmtId="0" fontId="0" fillId="0" borderId="0" xfId="0" applyBorder="1" applyAlignment="1">
      <alignment horizontal="center" vertical="center"/>
    </xf>
    <xf numFmtId="0" fontId="0" fillId="0" borderId="71" xfId="0" applyBorder="1" applyAlignment="1">
      <alignment horizontal="center" vertical="center"/>
    </xf>
    <xf numFmtId="0" fontId="0" fillId="0" borderId="1" xfId="0" applyBorder="1" applyAlignment="1">
      <alignment horizontal="center" vertical="center"/>
    </xf>
    <xf numFmtId="0" fontId="49" fillId="0" borderId="51" xfId="0" applyFont="1" applyBorder="1" applyAlignment="1">
      <alignment horizontal="center" vertical="center"/>
    </xf>
    <xf numFmtId="0" fontId="49" fillId="0" borderId="83" xfId="0" applyFont="1" applyBorder="1" applyAlignment="1">
      <alignment horizontal="center" vertical="center"/>
    </xf>
    <xf numFmtId="0" fontId="19" fillId="0" borderId="0" xfId="0" applyFont="1" applyAlignment="1">
      <alignment horizontal="center" vertical="center"/>
    </xf>
    <xf numFmtId="0" fontId="49" fillId="0" borderId="53" xfId="0" applyFont="1" applyBorder="1" applyAlignment="1">
      <alignment horizontal="center" vertical="center"/>
    </xf>
    <xf numFmtId="0" fontId="49" fillId="0" borderId="11" xfId="0" applyFont="1" applyBorder="1" applyAlignment="1">
      <alignment horizontal="center" vertical="center"/>
    </xf>
    <xf numFmtId="0" fontId="49" fillId="0" borderId="36" xfId="0" applyFont="1" applyBorder="1" applyAlignment="1">
      <alignment horizontal="center" vertical="center"/>
    </xf>
    <xf numFmtId="0" fontId="5" fillId="0" borderId="6" xfId="3" applyFont="1" applyFill="1" applyBorder="1" applyAlignment="1">
      <alignment horizontal="left" vertical="center"/>
    </xf>
    <xf numFmtId="0" fontId="5" fillId="0" borderId="37" xfId="3" applyFont="1" applyFill="1" applyBorder="1" applyAlignment="1">
      <alignment horizontal="left" vertical="center"/>
    </xf>
    <xf numFmtId="0" fontId="5" fillId="0" borderId="84" xfId="3" applyFont="1" applyFill="1" applyBorder="1" applyAlignment="1">
      <alignment horizontal="left" vertical="center" shrinkToFit="1"/>
    </xf>
    <xf numFmtId="0" fontId="5" fillId="0" borderId="55" xfId="3" applyFont="1" applyFill="1" applyBorder="1" applyAlignment="1">
      <alignment horizontal="left" vertical="center" shrinkToFit="1"/>
    </xf>
    <xf numFmtId="0" fontId="40" fillId="0" borderId="0" xfId="3" applyFont="1" applyFill="1" applyAlignment="1">
      <alignment horizontal="center" vertical="center"/>
    </xf>
    <xf numFmtId="0" fontId="5" fillId="0" borderId="87" xfId="3" applyFont="1" applyFill="1" applyBorder="1" applyAlignment="1">
      <alignment horizontal="center" vertical="center"/>
    </xf>
    <xf numFmtId="0" fontId="5" fillId="0" borderId="65" xfId="3" applyFont="1" applyFill="1" applyBorder="1" applyAlignment="1">
      <alignment horizontal="center" vertical="center"/>
    </xf>
    <xf numFmtId="0" fontId="5" fillId="0" borderId="75" xfId="3" applyFont="1" applyFill="1" applyBorder="1" applyAlignment="1">
      <alignment horizontal="left" vertical="center"/>
    </xf>
    <xf numFmtId="0" fontId="5" fillId="0" borderId="40" xfId="3" applyFont="1" applyFill="1" applyBorder="1" applyAlignment="1">
      <alignment horizontal="left" vertical="center"/>
    </xf>
    <xf numFmtId="0" fontId="7" fillId="0" borderId="0" xfId="0" applyFont="1" applyFill="1" applyBorder="1" applyAlignment="1">
      <alignment horizontal="left" vertical="top" wrapText="1"/>
    </xf>
  </cellXfs>
  <cellStyles count="4">
    <cellStyle name="桁区切り" xfId="1" builtinId="6"/>
    <cellStyle name="標準" xfId="0" builtinId="0"/>
    <cellStyle name="標準 2" xfId="3" xr:uid="{00000000-0005-0000-0000-000002000000}"/>
    <cellStyle name="標準_１８改正指針（重要事項説明書）" xfId="2" xr:uid="{00000000-0005-0000-0000-000003000000}"/>
  </cellStyles>
  <dxfs count="0"/>
  <tableStyles count="0" defaultTableStyle="TableStyleMedium9" defaultPivotStyle="PivotStyleLight16"/>
  <colors>
    <mruColors>
      <color rgb="FFCCFFCC"/>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173567</xdr:colOff>
      <xdr:row>148</xdr:row>
      <xdr:rowOff>46565</xdr:rowOff>
    </xdr:from>
    <xdr:to>
      <xdr:col>2</xdr:col>
      <xdr:colOff>262467</xdr:colOff>
      <xdr:row>149</xdr:row>
      <xdr:rowOff>132290</xdr:rowOff>
    </xdr:to>
    <xdr:sp macro="" textlink="">
      <xdr:nvSpPr>
        <xdr:cNvPr id="3" name="左中かっこ 2">
          <a:extLst>
            <a:ext uri="{FF2B5EF4-FFF2-40B4-BE49-F238E27FC236}">
              <a16:creationId xmlns:a16="http://schemas.microsoft.com/office/drawing/2014/main" id="{00000000-0008-0000-0100-000003000000}"/>
            </a:ext>
          </a:extLst>
        </xdr:cNvPr>
        <xdr:cNvSpPr/>
      </xdr:nvSpPr>
      <xdr:spPr>
        <a:xfrm>
          <a:off x="596900" y="17117482"/>
          <a:ext cx="88900" cy="255058"/>
        </a:xfrm>
        <a:prstGeom prst="leftBrace">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171450</xdr:colOff>
      <xdr:row>146</xdr:row>
      <xdr:rowOff>40216</xdr:rowOff>
    </xdr:from>
    <xdr:to>
      <xdr:col>2</xdr:col>
      <xdr:colOff>260350</xdr:colOff>
      <xdr:row>147</xdr:row>
      <xdr:rowOff>125941</xdr:rowOff>
    </xdr:to>
    <xdr:sp macro="" textlink="">
      <xdr:nvSpPr>
        <xdr:cNvPr id="4" name="左中かっこ 3">
          <a:extLst>
            <a:ext uri="{FF2B5EF4-FFF2-40B4-BE49-F238E27FC236}">
              <a16:creationId xmlns:a16="http://schemas.microsoft.com/office/drawing/2014/main" id="{00000000-0008-0000-0100-000004000000}"/>
            </a:ext>
          </a:extLst>
        </xdr:cNvPr>
        <xdr:cNvSpPr/>
      </xdr:nvSpPr>
      <xdr:spPr>
        <a:xfrm>
          <a:off x="594783" y="16772466"/>
          <a:ext cx="88900" cy="255058"/>
        </a:xfrm>
        <a:prstGeom prst="leftBrace">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19049</xdr:colOff>
      <xdr:row>0</xdr:row>
      <xdr:rowOff>9525</xdr:rowOff>
    </xdr:from>
    <xdr:to>
      <xdr:col>1</xdr:col>
      <xdr:colOff>866774</xdr:colOff>
      <xdr:row>2</xdr:row>
      <xdr:rowOff>19050</xdr:rowOff>
    </xdr:to>
    <xdr:sp macro="" textlink="">
      <xdr:nvSpPr>
        <xdr:cNvPr id="82" name="正方形/長方形 81">
          <a:extLst>
            <a:ext uri="{FF2B5EF4-FFF2-40B4-BE49-F238E27FC236}">
              <a16:creationId xmlns:a16="http://schemas.microsoft.com/office/drawing/2014/main" id="{00000000-0008-0000-0700-000052000000}"/>
            </a:ext>
          </a:extLst>
        </xdr:cNvPr>
        <xdr:cNvSpPr/>
      </xdr:nvSpPr>
      <xdr:spPr>
        <a:xfrm>
          <a:off x="19049" y="9525"/>
          <a:ext cx="1015813" cy="289672"/>
        </a:xfrm>
        <a:prstGeom prst="rect">
          <a:avLst/>
        </a:prstGeom>
        <a:noFill/>
        <a:ln w="254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1100" b="1" u="none">
              <a:latin typeface="ＭＳ ゴシック" panose="020B0609070205080204" pitchFamily="49" charset="-128"/>
              <a:ea typeface="ＭＳ ゴシック" panose="020B0609070205080204" pitchFamily="49" charset="-128"/>
            </a:rPr>
            <a:t>別添７</a:t>
          </a:r>
          <a:endParaRPr kumimoji="1" lang="en-US" altLang="ja-JP" sz="1100" b="1" u="none">
            <a:latin typeface="ＭＳ ゴシック" panose="020B0609070205080204" pitchFamily="49" charset="-128"/>
            <a:ea typeface="ＭＳ ゴシック" panose="020B0609070205080204" pitchFamily="49" charset="-128"/>
          </a:endParaRPr>
        </a:p>
        <a:p>
          <a:pPr algn="ctr"/>
          <a:endParaRPr kumimoji="1" lang="ja-JP" altLang="en-US" sz="1100" u="none">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09"/>
  <sheetViews>
    <sheetView tabSelected="1" view="pageBreakPreview" zoomScale="90" zoomScaleNormal="90" zoomScaleSheetLayoutView="90" workbookViewId="0">
      <selection activeCell="J18" sqref="J18"/>
    </sheetView>
  </sheetViews>
  <sheetFormatPr defaultColWidth="9" defaultRowHeight="12.75"/>
  <cols>
    <col min="1" max="1" width="2.5" style="119" customWidth="1"/>
    <col min="2" max="2" width="2.5" style="32" customWidth="1"/>
    <col min="3" max="3" width="11.375" style="32" customWidth="1"/>
    <col min="4" max="4" width="9.375" style="32" customWidth="1"/>
    <col min="5" max="5" width="10.875" style="32" customWidth="1"/>
    <col min="6" max="15" width="5" style="32" customWidth="1"/>
    <col min="16" max="16" width="2.875" style="32" customWidth="1"/>
    <col min="17" max="17" width="5" style="32" customWidth="1"/>
    <col min="18" max="18" width="4.875" style="32" customWidth="1"/>
    <col min="19" max="19" width="5.75" style="32" customWidth="1"/>
    <col min="20" max="20" width="9" style="32" hidden="1" customWidth="1"/>
    <col min="21" max="16384" width="9" style="32"/>
  </cols>
  <sheetData>
    <row r="1" spans="1:20">
      <c r="A1" s="32" t="s">
        <v>877</v>
      </c>
      <c r="B1" s="109"/>
    </row>
    <row r="2" spans="1:20" ht="18.75" customHeight="1">
      <c r="A2" s="704" t="s">
        <v>817</v>
      </c>
      <c r="B2" s="705"/>
      <c r="C2" s="705"/>
      <c r="D2" s="705"/>
      <c r="E2" s="705"/>
      <c r="F2" s="705"/>
      <c r="G2" s="705"/>
      <c r="H2" s="705"/>
      <c r="I2" s="705"/>
      <c r="J2" s="705"/>
      <c r="K2" s="705"/>
      <c r="L2" s="705"/>
      <c r="M2" s="705"/>
      <c r="N2" s="705"/>
      <c r="O2" s="705"/>
      <c r="P2" s="705"/>
      <c r="Q2" s="705"/>
      <c r="R2" s="705"/>
      <c r="S2" s="705"/>
    </row>
    <row r="3" spans="1:20">
      <c r="A3" s="115"/>
      <c r="B3" s="30"/>
      <c r="C3" s="30"/>
      <c r="D3" s="30"/>
      <c r="E3" s="30"/>
      <c r="F3" s="30"/>
      <c r="G3" s="30"/>
      <c r="H3" s="30"/>
      <c r="I3" s="30"/>
      <c r="J3" s="30"/>
      <c r="K3" s="30"/>
      <c r="L3" s="30"/>
      <c r="M3" s="30"/>
      <c r="N3" s="30"/>
      <c r="O3" s="30"/>
      <c r="P3" s="30"/>
      <c r="Q3" s="30"/>
      <c r="R3" s="30"/>
      <c r="S3" s="30"/>
      <c r="T3" s="32" t="s">
        <v>359</v>
      </c>
    </row>
    <row r="4" spans="1:20" ht="39" customHeight="1">
      <c r="A4" s="706" t="s">
        <v>364</v>
      </c>
      <c r="B4" s="706"/>
      <c r="C4" s="706"/>
      <c r="D4" s="706"/>
      <c r="E4" s="706"/>
      <c r="F4" s="706"/>
      <c r="G4" s="706"/>
      <c r="H4" s="706"/>
      <c r="I4" s="706"/>
      <c r="J4" s="706"/>
      <c r="K4" s="706"/>
      <c r="L4" s="706"/>
      <c r="M4" s="706"/>
      <c r="N4" s="706"/>
      <c r="O4" s="706"/>
      <c r="P4" s="706"/>
      <c r="Q4" s="706"/>
      <c r="R4" s="706"/>
      <c r="S4" s="706"/>
    </row>
    <row r="5" spans="1:20">
      <c r="A5" s="115"/>
      <c r="B5" s="30"/>
      <c r="C5" s="30"/>
      <c r="D5" s="30"/>
      <c r="E5" s="30"/>
      <c r="F5" s="30"/>
      <c r="G5" s="30"/>
      <c r="H5" s="30"/>
      <c r="I5" s="30"/>
      <c r="J5" s="30"/>
      <c r="K5" s="30"/>
      <c r="L5" s="30"/>
      <c r="M5" s="30"/>
      <c r="N5" s="30"/>
      <c r="O5" s="30"/>
      <c r="P5" s="30"/>
      <c r="Q5" s="30"/>
      <c r="R5" s="30"/>
      <c r="S5" s="30"/>
    </row>
    <row r="6" spans="1:20" ht="20.100000000000001" customHeight="1" thickBot="1">
      <c r="A6" s="115" t="s">
        <v>770</v>
      </c>
      <c r="B6" s="30"/>
      <c r="C6" s="30"/>
      <c r="D6" s="30"/>
      <c r="E6" s="30"/>
      <c r="F6" s="30"/>
      <c r="G6" s="30"/>
      <c r="H6" s="30"/>
      <c r="I6" s="30"/>
      <c r="J6" s="30"/>
      <c r="K6" s="30"/>
      <c r="L6" s="30"/>
      <c r="M6" s="30"/>
      <c r="N6" s="30"/>
      <c r="O6" s="30"/>
      <c r="P6" s="30"/>
      <c r="Q6" s="30"/>
      <c r="R6" s="30"/>
      <c r="S6" s="30"/>
    </row>
    <row r="7" spans="1:20" s="34" customFormat="1" ht="15" customHeight="1">
      <c r="A7" s="116"/>
      <c r="B7" s="707" t="s">
        <v>175</v>
      </c>
      <c r="C7" s="708"/>
      <c r="D7" s="535" t="s">
        <v>284</v>
      </c>
      <c r="E7" s="536"/>
      <c r="F7" s="710"/>
      <c r="G7" s="710"/>
      <c r="H7" s="710"/>
      <c r="I7" s="710"/>
      <c r="J7" s="710"/>
      <c r="K7" s="710"/>
      <c r="L7" s="710"/>
      <c r="M7" s="710"/>
      <c r="N7" s="710"/>
      <c r="O7" s="710"/>
      <c r="P7" s="710"/>
      <c r="Q7" s="710"/>
      <c r="R7" s="710"/>
      <c r="S7" s="711"/>
    </row>
    <row r="8" spans="1:20" s="34" customFormat="1" ht="24.95" customHeight="1">
      <c r="A8" s="116"/>
      <c r="B8" s="702"/>
      <c r="C8" s="709"/>
      <c r="D8" s="712"/>
      <c r="E8" s="713"/>
      <c r="F8" s="713"/>
      <c r="G8" s="713"/>
      <c r="H8" s="713"/>
      <c r="I8" s="713"/>
      <c r="J8" s="713"/>
      <c r="K8" s="713"/>
      <c r="L8" s="713"/>
      <c r="M8" s="713"/>
      <c r="N8" s="713"/>
      <c r="O8" s="713"/>
      <c r="P8" s="713"/>
      <c r="Q8" s="713"/>
      <c r="R8" s="713"/>
      <c r="S8" s="714"/>
    </row>
    <row r="9" spans="1:20" s="34" customFormat="1" ht="20.25" customHeight="1">
      <c r="A9" s="116"/>
      <c r="B9" s="698" t="s">
        <v>774</v>
      </c>
      <c r="C9" s="699"/>
      <c r="D9" s="78" t="s">
        <v>173</v>
      </c>
      <c r="E9" s="338"/>
      <c r="F9" s="338" t="s">
        <v>318</v>
      </c>
      <c r="G9" s="341"/>
      <c r="H9" s="341"/>
      <c r="I9" s="341"/>
      <c r="J9" s="341"/>
      <c r="K9" s="341"/>
      <c r="L9" s="341"/>
      <c r="M9" s="341"/>
      <c r="N9" s="341"/>
      <c r="O9" s="341"/>
      <c r="P9" s="341"/>
      <c r="Q9" s="341"/>
      <c r="R9" s="341"/>
      <c r="S9" s="342"/>
    </row>
    <row r="10" spans="1:20" s="34" customFormat="1" ht="22.5" customHeight="1">
      <c r="A10" s="116"/>
      <c r="B10" s="702"/>
      <c r="C10" s="703"/>
      <c r="D10" s="457"/>
      <c r="E10" s="100"/>
      <c r="F10" s="100"/>
      <c r="G10" s="100"/>
      <c r="H10" s="100"/>
      <c r="I10" s="100"/>
      <c r="J10" s="100"/>
      <c r="K10" s="100"/>
      <c r="L10" s="100"/>
      <c r="M10" s="100"/>
      <c r="N10" s="100"/>
      <c r="O10" s="100"/>
      <c r="P10" s="100"/>
      <c r="Q10" s="100"/>
      <c r="R10" s="100"/>
      <c r="S10" s="458"/>
    </row>
    <row r="11" spans="1:20" s="34" customFormat="1" ht="18" customHeight="1">
      <c r="A11" s="116"/>
      <c r="B11" s="698" t="s">
        <v>773</v>
      </c>
      <c r="C11" s="699"/>
      <c r="D11" s="361" t="s">
        <v>771</v>
      </c>
      <c r="E11" s="333"/>
      <c r="F11" s="362"/>
      <c r="G11" s="362"/>
      <c r="H11" s="362"/>
      <c r="I11" s="362"/>
      <c r="J11" s="362"/>
      <c r="K11" s="362"/>
      <c r="L11" s="362"/>
      <c r="M11" s="362"/>
      <c r="N11" s="362"/>
      <c r="O11" s="362"/>
      <c r="P11" s="362"/>
      <c r="Q11" s="362"/>
      <c r="R11" s="362"/>
      <c r="S11" s="363"/>
    </row>
    <row r="12" spans="1:20" s="34" customFormat="1" ht="18" customHeight="1">
      <c r="A12" s="116"/>
      <c r="B12" s="700"/>
      <c r="C12" s="701"/>
      <c r="D12" s="361" t="s">
        <v>772</v>
      </c>
      <c r="E12" s="333"/>
      <c r="F12" s="362"/>
      <c r="G12" s="362"/>
      <c r="H12" s="362"/>
      <c r="I12" s="362"/>
      <c r="J12" s="362"/>
      <c r="K12" s="362"/>
      <c r="L12" s="362"/>
      <c r="M12" s="362"/>
      <c r="N12" s="362"/>
      <c r="O12" s="362"/>
      <c r="P12" s="362"/>
      <c r="Q12" s="362"/>
      <c r="R12" s="362"/>
      <c r="S12" s="363"/>
    </row>
    <row r="13" spans="1:20" s="34" customFormat="1" ht="18" customHeight="1">
      <c r="A13" s="116"/>
      <c r="B13" s="700"/>
      <c r="C13" s="701"/>
      <c r="D13" s="572" t="s">
        <v>872</v>
      </c>
      <c r="E13" s="558"/>
      <c r="F13" s="362"/>
      <c r="G13" s="362"/>
      <c r="H13" s="362"/>
      <c r="I13" s="362"/>
      <c r="J13" s="362"/>
      <c r="K13" s="362"/>
      <c r="L13" s="362"/>
      <c r="M13" s="362"/>
      <c r="N13" s="362"/>
      <c r="O13" s="362"/>
      <c r="P13" s="362"/>
      <c r="Q13" s="362"/>
      <c r="R13" s="362"/>
      <c r="S13" s="363"/>
    </row>
    <row r="14" spans="1:20" s="34" customFormat="1" ht="18" customHeight="1">
      <c r="A14" s="116"/>
      <c r="B14" s="702"/>
      <c r="C14" s="703"/>
      <c r="D14" s="361" t="s">
        <v>873</v>
      </c>
      <c r="E14" s="333"/>
      <c r="F14" s="362"/>
      <c r="G14" s="362"/>
      <c r="H14" s="362"/>
      <c r="I14" s="362"/>
      <c r="J14" s="362"/>
      <c r="K14" s="362"/>
      <c r="L14" s="362"/>
      <c r="M14" s="362"/>
      <c r="N14" s="362"/>
      <c r="O14" s="362"/>
      <c r="P14" s="362"/>
      <c r="Q14" s="362"/>
      <c r="R14" s="362"/>
      <c r="S14" s="363"/>
    </row>
    <row r="15" spans="1:20" s="34" customFormat="1" ht="20.100000000000001" customHeight="1">
      <c r="A15" s="116"/>
      <c r="B15" s="700" t="s">
        <v>268</v>
      </c>
      <c r="C15" s="701"/>
      <c r="D15" s="31" t="s">
        <v>158</v>
      </c>
      <c r="E15" s="30" t="s">
        <v>269</v>
      </c>
      <c r="F15" s="325"/>
      <c r="G15" s="717"/>
      <c r="H15" s="717"/>
      <c r="I15" s="325" t="s">
        <v>270</v>
      </c>
      <c r="J15" s="717"/>
      <c r="K15" s="717"/>
      <c r="L15" s="717"/>
      <c r="M15" s="360" t="s">
        <v>271</v>
      </c>
      <c r="N15" s="717"/>
      <c r="O15" s="717"/>
      <c r="P15" s="717"/>
      <c r="Q15" s="325" t="s">
        <v>358</v>
      </c>
      <c r="R15" s="325"/>
      <c r="S15" s="329" t="s">
        <v>272</v>
      </c>
    </row>
    <row r="16" spans="1:20" s="34" customFormat="1" ht="20.100000000000001" customHeight="1">
      <c r="A16" s="116"/>
      <c r="B16" s="702"/>
      <c r="C16" s="703"/>
      <c r="D16" s="31" t="s">
        <v>359</v>
      </c>
      <c r="E16" s="30" t="s">
        <v>273</v>
      </c>
      <c r="F16" s="328"/>
      <c r="G16" s="718"/>
      <c r="H16" s="718"/>
      <c r="I16" s="718"/>
      <c r="J16" s="718"/>
      <c r="K16" s="718"/>
      <c r="L16" s="718"/>
      <c r="M16" s="718"/>
      <c r="N16" s="718"/>
      <c r="O16" s="718"/>
      <c r="P16" s="718"/>
      <c r="Q16" s="718"/>
      <c r="R16" s="718"/>
      <c r="S16" s="121" t="s">
        <v>760</v>
      </c>
    </row>
    <row r="17" spans="1:19" s="34" customFormat="1" ht="20.100000000000001" customHeight="1">
      <c r="A17" s="116"/>
      <c r="B17" s="691" t="s">
        <v>156</v>
      </c>
      <c r="C17" s="692"/>
      <c r="D17" s="316" t="s">
        <v>158</v>
      </c>
      <c r="E17" s="36" t="s">
        <v>164</v>
      </c>
      <c r="F17" s="35" t="s">
        <v>359</v>
      </c>
      <c r="G17" s="36" t="s">
        <v>360</v>
      </c>
      <c r="H17" s="36"/>
      <c r="I17" s="36"/>
      <c r="J17" s="35" t="s">
        <v>359</v>
      </c>
      <c r="K17" s="36" t="s">
        <v>361</v>
      </c>
      <c r="L17" s="36"/>
      <c r="M17" s="36"/>
      <c r="N17" s="36"/>
      <c r="O17" s="36"/>
      <c r="P17" s="36"/>
      <c r="Q17" s="36"/>
      <c r="R17" s="36"/>
      <c r="S17" s="123"/>
    </row>
    <row r="18" spans="1:19" s="34" customFormat="1" ht="14.25" customHeight="1">
      <c r="A18" s="116"/>
      <c r="B18" s="693"/>
      <c r="C18" s="694"/>
      <c r="D18" s="355" t="s">
        <v>159</v>
      </c>
      <c r="E18" s="31" t="s">
        <v>187</v>
      </c>
      <c r="F18" s="30"/>
      <c r="G18" s="30" t="s">
        <v>160</v>
      </c>
      <c r="H18" s="30"/>
      <c r="I18" s="30" t="s">
        <v>161</v>
      </c>
      <c r="J18" s="30"/>
      <c r="K18" s="697" t="s">
        <v>162</v>
      </c>
      <c r="L18" s="697"/>
      <c r="M18" s="31" t="s">
        <v>187</v>
      </c>
      <c r="N18" s="30"/>
      <c r="O18" s="30" t="s">
        <v>160</v>
      </c>
      <c r="P18" s="30"/>
      <c r="Q18" s="30" t="s">
        <v>161</v>
      </c>
      <c r="R18" s="30"/>
      <c r="S18" s="352" t="s">
        <v>163</v>
      </c>
    </row>
    <row r="19" spans="1:19" s="34" customFormat="1" ht="14.25" customHeight="1">
      <c r="A19" s="116"/>
      <c r="B19" s="693"/>
      <c r="C19" s="694"/>
      <c r="D19" s="94" t="s">
        <v>762</v>
      </c>
      <c r="E19" s="31"/>
      <c r="F19" s="30" t="s">
        <v>766</v>
      </c>
      <c r="G19" s="30"/>
      <c r="H19" s="30" t="s">
        <v>765</v>
      </c>
      <c r="I19" s="33"/>
      <c r="J19" s="30"/>
      <c r="K19" s="325"/>
      <c r="L19" s="325"/>
      <c r="M19" s="31"/>
      <c r="N19" s="30"/>
      <c r="O19" s="30"/>
      <c r="P19" s="30"/>
      <c r="Q19" s="30"/>
      <c r="R19" s="30"/>
      <c r="S19" s="352"/>
    </row>
    <row r="20" spans="1:19" s="34" customFormat="1" ht="16.5" customHeight="1">
      <c r="A20" s="116"/>
      <c r="B20" s="715"/>
      <c r="C20" s="716"/>
      <c r="D20" s="353" t="s">
        <v>769</v>
      </c>
      <c r="E20" s="354"/>
      <c r="F20" s="30" t="s">
        <v>766</v>
      </c>
      <c r="G20" s="30"/>
      <c r="H20" s="30" t="s">
        <v>765</v>
      </c>
      <c r="I20" s="354"/>
      <c r="J20" s="354"/>
      <c r="K20" s="354"/>
      <c r="L20" s="354"/>
      <c r="M20" s="354"/>
      <c r="N20" s="354"/>
      <c r="O20" s="354"/>
      <c r="P20" s="354"/>
      <c r="Q20" s="354"/>
      <c r="R20" s="354"/>
      <c r="S20" s="356"/>
    </row>
    <row r="21" spans="1:19" s="34" customFormat="1" ht="20.100000000000001" customHeight="1">
      <c r="A21" s="116"/>
      <c r="B21" s="691" t="s">
        <v>775</v>
      </c>
      <c r="C21" s="692"/>
      <c r="D21" s="316" t="s">
        <v>158</v>
      </c>
      <c r="E21" s="36" t="s">
        <v>164</v>
      </c>
      <c r="F21" s="35" t="s">
        <v>359</v>
      </c>
      <c r="G21" s="36" t="s">
        <v>360</v>
      </c>
      <c r="H21" s="36"/>
      <c r="I21" s="36"/>
      <c r="J21" s="35" t="s">
        <v>359</v>
      </c>
      <c r="K21" s="36" t="s">
        <v>361</v>
      </c>
      <c r="L21" s="36"/>
      <c r="M21" s="36"/>
      <c r="N21" s="36"/>
      <c r="O21" s="36"/>
      <c r="P21" s="36"/>
      <c r="Q21" s="36"/>
      <c r="R21" s="36"/>
      <c r="S21" s="123"/>
    </row>
    <row r="22" spans="1:19" s="34" customFormat="1" ht="14.25" customHeight="1">
      <c r="A22" s="116"/>
      <c r="B22" s="693"/>
      <c r="C22" s="694"/>
      <c r="D22" s="355" t="s">
        <v>159</v>
      </c>
      <c r="E22" s="31" t="s">
        <v>187</v>
      </c>
      <c r="F22" s="30"/>
      <c r="G22" s="30" t="s">
        <v>160</v>
      </c>
      <c r="H22" s="30"/>
      <c r="I22" s="30" t="s">
        <v>161</v>
      </c>
      <c r="J22" s="30"/>
      <c r="K22" s="697" t="s">
        <v>162</v>
      </c>
      <c r="L22" s="697"/>
      <c r="M22" s="31" t="s">
        <v>187</v>
      </c>
      <c r="N22" s="30"/>
      <c r="O22" s="30" t="s">
        <v>160</v>
      </c>
      <c r="P22" s="30"/>
      <c r="Q22" s="30" t="s">
        <v>161</v>
      </c>
      <c r="R22" s="30"/>
      <c r="S22" s="352" t="s">
        <v>163</v>
      </c>
    </row>
    <row r="23" spans="1:19" s="34" customFormat="1" ht="14.25" customHeight="1">
      <c r="A23" s="116"/>
      <c r="B23" s="693"/>
      <c r="C23" s="694"/>
      <c r="D23" s="94" t="s">
        <v>762</v>
      </c>
      <c r="E23" s="31"/>
      <c r="F23" s="30" t="s">
        <v>766</v>
      </c>
      <c r="G23" s="30"/>
      <c r="H23" s="30" t="s">
        <v>765</v>
      </c>
      <c r="I23" s="33"/>
      <c r="J23" s="30"/>
      <c r="K23" s="325"/>
      <c r="L23" s="325"/>
      <c r="M23" s="31"/>
      <c r="N23" s="30"/>
      <c r="O23" s="30"/>
      <c r="P23" s="30"/>
      <c r="Q23" s="30"/>
      <c r="R23" s="30"/>
      <c r="S23" s="352"/>
    </row>
    <row r="24" spans="1:19" s="34" customFormat="1" ht="20.100000000000001" customHeight="1">
      <c r="A24" s="116"/>
      <c r="B24" s="691" t="s">
        <v>157</v>
      </c>
      <c r="C24" s="692"/>
      <c r="D24" s="316" t="s">
        <v>158</v>
      </c>
      <c r="E24" s="36" t="s">
        <v>164</v>
      </c>
      <c r="F24" s="35" t="s">
        <v>359</v>
      </c>
      <c r="G24" s="36" t="s">
        <v>360</v>
      </c>
      <c r="H24" s="36"/>
      <c r="I24" s="36"/>
      <c r="J24" s="35" t="s">
        <v>359</v>
      </c>
      <c r="K24" s="36" t="s">
        <v>361</v>
      </c>
      <c r="L24" s="36"/>
      <c r="M24" s="36"/>
      <c r="N24" s="36"/>
      <c r="O24" s="36"/>
      <c r="P24" s="36"/>
      <c r="Q24" s="36"/>
      <c r="R24" s="36"/>
      <c r="S24" s="123"/>
    </row>
    <row r="25" spans="1:19" s="34" customFormat="1" ht="14.25" customHeight="1">
      <c r="A25" s="116"/>
      <c r="B25" s="693"/>
      <c r="C25" s="694"/>
      <c r="D25" s="355" t="s">
        <v>159</v>
      </c>
      <c r="E25" s="31" t="s">
        <v>187</v>
      </c>
      <c r="F25" s="30"/>
      <c r="G25" s="30" t="s">
        <v>160</v>
      </c>
      <c r="H25" s="30"/>
      <c r="I25" s="30" t="s">
        <v>161</v>
      </c>
      <c r="J25" s="30"/>
      <c r="K25" s="697" t="s">
        <v>162</v>
      </c>
      <c r="L25" s="697"/>
      <c r="M25" s="31" t="s">
        <v>187</v>
      </c>
      <c r="N25" s="30"/>
      <c r="O25" s="30" t="s">
        <v>160</v>
      </c>
      <c r="P25" s="30"/>
      <c r="Q25" s="30" t="s">
        <v>161</v>
      </c>
      <c r="R25" s="30"/>
      <c r="S25" s="352" t="s">
        <v>163</v>
      </c>
    </row>
    <row r="26" spans="1:19" s="34" customFormat="1" ht="14.25" customHeight="1">
      <c r="A26" s="116"/>
      <c r="B26" s="693"/>
      <c r="C26" s="694"/>
      <c r="D26" s="94" t="s">
        <v>762</v>
      </c>
      <c r="E26" s="31"/>
      <c r="F26" s="30" t="s">
        <v>766</v>
      </c>
      <c r="G26" s="30"/>
      <c r="H26" s="30" t="s">
        <v>765</v>
      </c>
      <c r="I26" s="33"/>
      <c r="J26" s="30"/>
      <c r="K26" s="325"/>
      <c r="L26" s="325"/>
      <c r="M26" s="31"/>
      <c r="N26" s="30"/>
      <c r="O26" s="30"/>
      <c r="P26" s="30"/>
      <c r="Q26" s="30"/>
      <c r="R26" s="30"/>
      <c r="S26" s="352"/>
    </row>
    <row r="27" spans="1:19" s="34" customFormat="1" ht="16.5" customHeight="1" thickBot="1">
      <c r="A27" s="116"/>
      <c r="B27" s="695"/>
      <c r="C27" s="696"/>
      <c r="D27" s="357" t="s">
        <v>769</v>
      </c>
      <c r="E27" s="358"/>
      <c r="F27" s="124" t="s">
        <v>766</v>
      </c>
      <c r="G27" s="124"/>
      <c r="H27" s="124" t="s">
        <v>765</v>
      </c>
      <c r="I27" s="358"/>
      <c r="J27" s="358"/>
      <c r="K27" s="358"/>
      <c r="L27" s="358"/>
      <c r="M27" s="358"/>
      <c r="N27" s="358"/>
      <c r="O27" s="358"/>
      <c r="P27" s="358"/>
      <c r="Q27" s="358"/>
      <c r="R27" s="358"/>
      <c r="S27" s="359"/>
    </row>
    <row r="28" spans="1:19" s="34" customFormat="1">
      <c r="A28" s="116"/>
      <c r="B28" s="552" t="s">
        <v>767</v>
      </c>
      <c r="C28" s="552"/>
      <c r="D28" s="552"/>
      <c r="E28" s="33"/>
      <c r="F28" s="33"/>
      <c r="G28" s="33"/>
      <c r="H28" s="33"/>
      <c r="I28" s="33"/>
      <c r="J28" s="33"/>
      <c r="K28" s="33"/>
      <c r="L28" s="33"/>
      <c r="M28" s="33"/>
      <c r="N28" s="33"/>
      <c r="O28" s="33"/>
      <c r="P28" s="33"/>
      <c r="Q28" s="33"/>
      <c r="R28" s="33"/>
      <c r="S28" s="33"/>
    </row>
    <row r="29" spans="1:19" s="34" customFormat="1">
      <c r="A29" s="116"/>
      <c r="B29" s="552"/>
      <c r="C29" s="552" t="s">
        <v>768</v>
      </c>
      <c r="D29" s="552"/>
      <c r="E29" s="33"/>
      <c r="F29" s="33"/>
      <c r="G29" s="33"/>
      <c r="H29" s="33"/>
      <c r="I29" s="33"/>
      <c r="J29" s="33"/>
      <c r="K29" s="33"/>
      <c r="L29" s="33"/>
      <c r="M29" s="33"/>
      <c r="N29" s="33"/>
      <c r="O29" s="33"/>
      <c r="P29" s="33"/>
      <c r="Q29" s="33"/>
      <c r="R29" s="33"/>
      <c r="S29" s="33"/>
    </row>
    <row r="30" spans="1:19" s="34" customFormat="1">
      <c r="A30" s="116"/>
      <c r="B30" s="552" t="s">
        <v>987</v>
      </c>
      <c r="C30" s="552"/>
      <c r="D30" s="552"/>
      <c r="E30" s="33"/>
      <c r="F30" s="33"/>
      <c r="G30" s="33"/>
      <c r="H30" s="33"/>
      <c r="I30" s="33"/>
      <c r="J30" s="33"/>
      <c r="K30" s="33"/>
      <c r="L30" s="33"/>
      <c r="M30" s="33"/>
      <c r="N30" s="33"/>
      <c r="O30" s="33"/>
      <c r="P30" s="33"/>
      <c r="Q30" s="33"/>
      <c r="R30" s="33"/>
      <c r="S30" s="33"/>
    </row>
    <row r="31" spans="1:19" s="34" customFormat="1">
      <c r="A31" s="116"/>
      <c r="B31" s="552" t="s">
        <v>841</v>
      </c>
      <c r="C31" s="552"/>
      <c r="D31" s="552"/>
      <c r="E31" s="33"/>
      <c r="F31" s="33"/>
      <c r="G31" s="33"/>
      <c r="H31" s="33"/>
      <c r="I31" s="33"/>
      <c r="J31" s="33"/>
      <c r="K31" s="33"/>
      <c r="L31" s="33"/>
      <c r="M31" s="33"/>
      <c r="N31" s="33"/>
      <c r="O31" s="33"/>
      <c r="P31" s="33"/>
      <c r="Q31" s="33"/>
      <c r="R31" s="33"/>
      <c r="S31" s="33"/>
    </row>
    <row r="32" spans="1:19" s="34" customFormat="1">
      <c r="A32" s="116"/>
      <c r="B32" s="552" t="s">
        <v>842</v>
      </c>
      <c r="C32" s="552"/>
      <c r="D32" s="552"/>
      <c r="E32" s="33"/>
      <c r="F32" s="33"/>
      <c r="G32" s="33"/>
      <c r="H32" s="33"/>
      <c r="I32" s="33"/>
      <c r="J32" s="33"/>
      <c r="K32" s="33"/>
      <c r="L32" s="33"/>
      <c r="M32" s="33"/>
      <c r="N32" s="33"/>
      <c r="O32" s="33"/>
      <c r="P32" s="33"/>
      <c r="Q32" s="33"/>
      <c r="R32" s="33"/>
      <c r="S32" s="33"/>
    </row>
    <row r="33" spans="1:19" ht="21.75" customHeight="1">
      <c r="A33" s="115"/>
      <c r="B33" s="30"/>
      <c r="C33" s="30"/>
      <c r="D33" s="30"/>
      <c r="E33" s="30"/>
      <c r="F33" s="30"/>
      <c r="G33" s="30"/>
      <c r="H33" s="30"/>
      <c r="I33" s="30"/>
      <c r="J33" s="30"/>
      <c r="K33" s="30"/>
      <c r="L33" s="30"/>
      <c r="M33" s="30"/>
      <c r="N33" s="30"/>
      <c r="O33" s="30"/>
      <c r="P33" s="30"/>
      <c r="Q33" s="30"/>
      <c r="R33" s="30"/>
      <c r="S33" s="30"/>
    </row>
    <row r="34" spans="1:19" ht="20.100000000000001" customHeight="1" thickBot="1">
      <c r="A34" s="115" t="s">
        <v>290</v>
      </c>
      <c r="B34" s="30"/>
      <c r="C34" s="30"/>
      <c r="D34" s="30"/>
      <c r="E34" s="30"/>
      <c r="F34" s="30"/>
      <c r="G34" s="30"/>
      <c r="H34" s="30"/>
      <c r="I34" s="30"/>
      <c r="J34" s="30"/>
      <c r="K34" s="30"/>
      <c r="L34" s="30"/>
      <c r="M34" s="30"/>
      <c r="N34" s="30"/>
      <c r="O34" s="30"/>
      <c r="P34" s="30"/>
      <c r="Q34" s="30"/>
      <c r="R34" s="30"/>
      <c r="S34" s="30"/>
    </row>
    <row r="35" spans="1:19" s="34" customFormat="1" ht="20.100000000000001" customHeight="1">
      <c r="A35" s="116"/>
      <c r="B35" s="719" t="s">
        <v>165</v>
      </c>
      <c r="C35" s="720"/>
      <c r="D35" s="125" t="s">
        <v>158</v>
      </c>
      <c r="E35" s="126" t="s">
        <v>167</v>
      </c>
      <c r="F35" s="126"/>
      <c r="G35" s="125" t="s">
        <v>359</v>
      </c>
      <c r="H35" s="126" t="s">
        <v>168</v>
      </c>
      <c r="I35" s="126"/>
      <c r="J35" s="126"/>
      <c r="K35" s="126"/>
      <c r="L35" s="126"/>
      <c r="M35" s="126"/>
      <c r="N35" s="126"/>
      <c r="O35" s="126"/>
      <c r="P35" s="126"/>
      <c r="Q35" s="126"/>
      <c r="R35" s="126"/>
      <c r="S35" s="127"/>
    </row>
    <row r="36" spans="1:19" s="34" customFormat="1" ht="15" customHeight="1">
      <c r="A36" s="116"/>
      <c r="B36" s="721" t="s">
        <v>265</v>
      </c>
      <c r="C36" s="722"/>
      <c r="D36" s="725" t="s">
        <v>284</v>
      </c>
      <c r="E36" s="726"/>
      <c r="F36" s="727"/>
      <c r="G36" s="727"/>
      <c r="H36" s="727"/>
      <c r="I36" s="727"/>
      <c r="J36" s="727"/>
      <c r="K36" s="727"/>
      <c r="L36" s="727"/>
      <c r="M36" s="727"/>
      <c r="N36" s="727"/>
      <c r="O36" s="727"/>
      <c r="P36" s="727"/>
      <c r="Q36" s="727"/>
      <c r="R36" s="727"/>
      <c r="S36" s="728"/>
    </row>
    <row r="37" spans="1:19" s="34" customFormat="1" ht="24.95" customHeight="1">
      <c r="A37" s="116"/>
      <c r="B37" s="723"/>
      <c r="C37" s="724"/>
      <c r="D37" s="712"/>
      <c r="E37" s="713"/>
      <c r="F37" s="713"/>
      <c r="G37" s="713"/>
      <c r="H37" s="713"/>
      <c r="I37" s="713"/>
      <c r="J37" s="713"/>
      <c r="K37" s="713"/>
      <c r="L37" s="713"/>
      <c r="M37" s="713"/>
      <c r="N37" s="713"/>
      <c r="O37" s="713"/>
      <c r="P37" s="713"/>
      <c r="Q37" s="713"/>
      <c r="R37" s="713"/>
      <c r="S37" s="714"/>
    </row>
    <row r="38" spans="1:19" s="34" customFormat="1" ht="20.100000000000001" customHeight="1">
      <c r="A38" s="116"/>
      <c r="B38" s="693" t="s">
        <v>693</v>
      </c>
      <c r="C38" s="729"/>
      <c r="D38" s="78" t="s">
        <v>173</v>
      </c>
      <c r="E38" s="338"/>
      <c r="F38" s="338" t="s">
        <v>318</v>
      </c>
      <c r="G38" s="338"/>
      <c r="H38" s="338"/>
      <c r="I38" s="338"/>
      <c r="J38" s="338"/>
      <c r="L38" s="338"/>
      <c r="M38" s="338"/>
      <c r="N38" s="338"/>
      <c r="O38" s="338"/>
      <c r="P38" s="338"/>
      <c r="Q38" s="338"/>
      <c r="R38" s="338"/>
      <c r="S38" s="339"/>
    </row>
    <row r="39" spans="1:19" s="34" customFormat="1" ht="20.100000000000001" customHeight="1">
      <c r="A39" s="116"/>
      <c r="B39" s="693"/>
      <c r="C39" s="729"/>
      <c r="D39" s="730"/>
      <c r="E39" s="697"/>
      <c r="F39" s="697"/>
      <c r="G39" s="697"/>
      <c r="H39" s="697"/>
      <c r="I39" s="697"/>
      <c r="J39" s="697"/>
      <c r="K39" s="697"/>
      <c r="L39" s="697"/>
      <c r="M39" s="697"/>
      <c r="N39" s="697"/>
      <c r="O39" s="697"/>
      <c r="P39" s="697"/>
      <c r="Q39" s="697"/>
      <c r="R39" s="697"/>
      <c r="S39" s="731"/>
    </row>
    <row r="40" spans="1:19" s="34" customFormat="1" ht="20.100000000000001" customHeight="1">
      <c r="A40" s="116"/>
      <c r="B40" s="693"/>
      <c r="C40" s="729"/>
      <c r="D40" s="736" t="s">
        <v>174</v>
      </c>
      <c r="E40" s="747"/>
      <c r="F40" s="747"/>
      <c r="G40" s="747"/>
      <c r="H40" s="747"/>
      <c r="I40" s="747"/>
      <c r="J40" s="747"/>
      <c r="K40" s="747"/>
      <c r="L40" s="747"/>
      <c r="M40" s="748"/>
      <c r="N40" s="748"/>
      <c r="O40" s="748"/>
      <c r="P40" s="748"/>
      <c r="Q40" s="748"/>
      <c r="R40" s="748"/>
      <c r="S40" s="749"/>
    </row>
    <row r="41" spans="1:19" s="34" customFormat="1" ht="20.100000000000001" customHeight="1">
      <c r="A41" s="116"/>
      <c r="B41" s="750" t="s">
        <v>213</v>
      </c>
      <c r="C41" s="751"/>
      <c r="D41" s="44"/>
      <c r="E41" s="45" t="s">
        <v>353</v>
      </c>
      <c r="F41" s="46">
        <v>1</v>
      </c>
      <c r="G41" s="752" t="s">
        <v>354</v>
      </c>
      <c r="H41" s="752"/>
      <c r="I41" s="46"/>
      <c r="J41" s="46"/>
      <c r="K41" s="46"/>
      <c r="L41" s="46"/>
      <c r="M41" s="46"/>
      <c r="N41" s="46"/>
      <c r="O41" s="46"/>
      <c r="P41" s="46"/>
      <c r="Q41" s="46"/>
      <c r="R41" s="46"/>
      <c r="S41" s="128"/>
    </row>
    <row r="42" spans="1:19" s="34" customFormat="1" ht="15" customHeight="1">
      <c r="A42" s="116"/>
      <c r="B42" s="753" t="s">
        <v>694</v>
      </c>
      <c r="C42" s="754"/>
      <c r="D42" s="726" t="s">
        <v>284</v>
      </c>
      <c r="E42" s="726"/>
      <c r="F42" s="727"/>
      <c r="G42" s="727"/>
      <c r="H42" s="727"/>
      <c r="I42" s="727"/>
      <c r="J42" s="727"/>
      <c r="K42" s="727"/>
      <c r="L42" s="727"/>
      <c r="M42" s="727"/>
      <c r="N42" s="727"/>
      <c r="O42" s="727"/>
      <c r="P42" s="727"/>
      <c r="Q42" s="727"/>
      <c r="R42" s="727"/>
      <c r="S42" s="728"/>
    </row>
    <row r="43" spans="1:19" s="34" customFormat="1" ht="24.95" customHeight="1">
      <c r="A43" s="116"/>
      <c r="B43" s="753"/>
      <c r="C43" s="754"/>
      <c r="D43" s="48" t="s">
        <v>287</v>
      </c>
      <c r="E43" s="49"/>
      <c r="F43" s="49"/>
      <c r="G43" s="50"/>
      <c r="H43" s="50"/>
      <c r="I43" s="50"/>
      <c r="J43" s="50"/>
      <c r="K43" s="50"/>
      <c r="L43" s="50"/>
      <c r="M43" s="50"/>
      <c r="N43" s="50"/>
      <c r="O43" s="50"/>
      <c r="P43" s="50"/>
      <c r="Q43" s="50"/>
      <c r="R43" s="50"/>
      <c r="S43" s="129"/>
    </row>
    <row r="44" spans="1:19" s="34" customFormat="1" ht="19.5" customHeight="1">
      <c r="A44" s="116"/>
      <c r="B44" s="753"/>
      <c r="C44" s="754"/>
      <c r="D44" s="757" t="s">
        <v>286</v>
      </c>
      <c r="E44" s="758"/>
      <c r="F44" s="763" t="s">
        <v>260</v>
      </c>
      <c r="G44" s="764"/>
      <c r="H44" s="764"/>
      <c r="I44" s="764"/>
      <c r="J44" s="764"/>
      <c r="K44" s="732" t="s">
        <v>318</v>
      </c>
      <c r="L44" s="732"/>
      <c r="M44" s="732"/>
      <c r="N44" s="732"/>
      <c r="O44" s="732"/>
      <c r="P44" s="732"/>
      <c r="Q44" s="732"/>
      <c r="R44" s="732"/>
      <c r="S44" s="733"/>
    </row>
    <row r="45" spans="1:19" s="34" customFormat="1" ht="19.5" customHeight="1">
      <c r="A45" s="116"/>
      <c r="B45" s="753"/>
      <c r="C45" s="754"/>
      <c r="D45" s="759"/>
      <c r="E45" s="760"/>
      <c r="F45" s="734"/>
      <c r="G45" s="717"/>
      <c r="H45" s="717"/>
      <c r="I45" s="717"/>
      <c r="J45" s="717"/>
      <c r="K45" s="717"/>
      <c r="L45" s="717"/>
      <c r="M45" s="717"/>
      <c r="N45" s="717"/>
      <c r="O45" s="717"/>
      <c r="P45" s="717"/>
      <c r="Q45" s="717"/>
      <c r="R45" s="717"/>
      <c r="S45" s="735"/>
    </row>
    <row r="46" spans="1:19" s="34" customFormat="1" ht="18" customHeight="1">
      <c r="A46" s="116"/>
      <c r="B46" s="753"/>
      <c r="C46" s="754"/>
      <c r="D46" s="761"/>
      <c r="E46" s="762"/>
      <c r="F46" s="736" t="s">
        <v>174</v>
      </c>
      <c r="G46" s="737"/>
      <c r="H46" s="737"/>
      <c r="I46" s="737"/>
      <c r="J46" s="737"/>
      <c r="K46" s="737"/>
      <c r="L46" s="737"/>
      <c r="M46" s="718"/>
      <c r="N46" s="718"/>
      <c r="O46" s="718"/>
      <c r="P46" s="718"/>
      <c r="Q46" s="718"/>
      <c r="R46" s="718"/>
      <c r="S46" s="738"/>
    </row>
    <row r="47" spans="1:19" s="34" customFormat="1" ht="19.5" customHeight="1">
      <c r="A47" s="116"/>
      <c r="B47" s="753"/>
      <c r="C47" s="754"/>
      <c r="D47" s="739" t="s">
        <v>213</v>
      </c>
      <c r="E47" s="739"/>
      <c r="F47" s="741" t="s">
        <v>288</v>
      </c>
      <c r="G47" s="742"/>
      <c r="H47" s="742"/>
      <c r="I47" s="742"/>
      <c r="J47" s="742"/>
      <c r="K47" s="742"/>
      <c r="L47" s="742"/>
      <c r="M47" s="742"/>
      <c r="N47" s="742"/>
      <c r="O47" s="742"/>
      <c r="P47" s="742"/>
      <c r="Q47" s="742"/>
      <c r="R47" s="742"/>
      <c r="S47" s="743"/>
    </row>
    <row r="48" spans="1:19" s="34" customFormat="1" ht="19.5" customHeight="1" thickBot="1">
      <c r="A48" s="116"/>
      <c r="B48" s="755"/>
      <c r="C48" s="756"/>
      <c r="D48" s="740"/>
      <c r="E48" s="740"/>
      <c r="F48" s="744"/>
      <c r="G48" s="745"/>
      <c r="H48" s="745"/>
      <c r="I48" s="745"/>
      <c r="J48" s="745"/>
      <c r="K48" s="745"/>
      <c r="L48" s="745"/>
      <c r="M48" s="745"/>
      <c r="N48" s="745"/>
      <c r="O48" s="745"/>
      <c r="P48" s="745"/>
      <c r="Q48" s="745"/>
      <c r="R48" s="745"/>
      <c r="S48" s="746"/>
    </row>
    <row r="49" spans="1:19" ht="20.25" customHeight="1">
      <c r="A49" s="115"/>
      <c r="B49" s="30"/>
      <c r="C49" s="30"/>
      <c r="D49" s="30"/>
      <c r="E49" s="30"/>
      <c r="F49" s="30"/>
      <c r="G49" s="30"/>
      <c r="H49" s="30"/>
      <c r="I49" s="30"/>
      <c r="J49" s="30"/>
      <c r="K49" s="30"/>
      <c r="L49" s="30"/>
      <c r="M49" s="30"/>
      <c r="N49" s="30"/>
      <c r="O49" s="30"/>
      <c r="P49" s="30"/>
      <c r="Q49" s="30"/>
      <c r="R49" s="30"/>
      <c r="S49" s="30"/>
    </row>
    <row r="50" spans="1:19" ht="20.100000000000001" customHeight="1" thickBot="1">
      <c r="A50" s="115" t="s">
        <v>291</v>
      </c>
      <c r="B50" s="30"/>
      <c r="C50" s="30"/>
      <c r="D50" s="30"/>
      <c r="E50" s="30"/>
      <c r="F50" s="30"/>
      <c r="G50" s="30"/>
      <c r="H50" s="30"/>
      <c r="I50" s="30"/>
      <c r="J50" s="30"/>
      <c r="K50" s="30"/>
      <c r="L50" s="30"/>
      <c r="M50" s="30"/>
      <c r="N50" s="30"/>
      <c r="O50" s="30"/>
      <c r="P50" s="30"/>
      <c r="Q50" s="30"/>
      <c r="R50" s="30"/>
      <c r="S50" s="30"/>
    </row>
    <row r="51" spans="1:19" s="34" customFormat="1" ht="15" customHeight="1">
      <c r="A51" s="116"/>
      <c r="B51" s="774" t="s">
        <v>261</v>
      </c>
      <c r="C51" s="775"/>
      <c r="D51" s="776" t="s">
        <v>284</v>
      </c>
      <c r="E51" s="777"/>
      <c r="F51" s="710"/>
      <c r="G51" s="710"/>
      <c r="H51" s="710"/>
      <c r="I51" s="710"/>
      <c r="J51" s="710"/>
      <c r="K51" s="710"/>
      <c r="L51" s="710"/>
      <c r="M51" s="710"/>
      <c r="N51" s="710"/>
      <c r="O51" s="710"/>
      <c r="P51" s="710"/>
      <c r="Q51" s="710"/>
      <c r="R51" s="710"/>
      <c r="S51" s="711"/>
    </row>
    <row r="52" spans="1:19" s="34" customFormat="1" ht="24.95" customHeight="1">
      <c r="A52" s="116"/>
      <c r="B52" s="723"/>
      <c r="C52" s="724"/>
      <c r="D52" s="712"/>
      <c r="E52" s="713"/>
      <c r="F52" s="713"/>
      <c r="G52" s="713"/>
      <c r="H52" s="713"/>
      <c r="I52" s="713"/>
      <c r="J52" s="713"/>
      <c r="K52" s="713"/>
      <c r="L52" s="713"/>
      <c r="M52" s="713"/>
      <c r="N52" s="713"/>
      <c r="O52" s="713"/>
      <c r="P52" s="713"/>
      <c r="Q52" s="713"/>
      <c r="R52" s="713"/>
      <c r="S52" s="714"/>
    </row>
    <row r="53" spans="1:19" s="34" customFormat="1" ht="20.100000000000001" customHeight="1">
      <c r="A53" s="116"/>
      <c r="B53" s="778" t="s">
        <v>266</v>
      </c>
      <c r="C53" s="722"/>
      <c r="D53" s="763" t="s">
        <v>173</v>
      </c>
      <c r="E53" s="764"/>
      <c r="F53" s="764"/>
      <c r="G53" s="783"/>
      <c r="H53" s="783"/>
      <c r="I53" s="783"/>
      <c r="J53" s="783"/>
      <c r="K53" s="783" t="s">
        <v>318</v>
      </c>
      <c r="L53" s="783"/>
      <c r="M53" s="783"/>
      <c r="N53" s="783"/>
      <c r="O53" s="783"/>
      <c r="P53" s="783"/>
      <c r="Q53" s="783"/>
      <c r="R53" s="783"/>
      <c r="S53" s="784"/>
    </row>
    <row r="54" spans="1:19" s="34" customFormat="1" ht="20.100000000000001" customHeight="1">
      <c r="A54" s="116"/>
      <c r="B54" s="779"/>
      <c r="C54" s="780"/>
      <c r="D54" s="730"/>
      <c r="E54" s="697"/>
      <c r="F54" s="697"/>
      <c r="G54" s="697"/>
      <c r="H54" s="697"/>
      <c r="I54" s="697"/>
      <c r="J54" s="697"/>
      <c r="K54" s="697"/>
      <c r="L54" s="697"/>
      <c r="M54" s="697"/>
      <c r="N54" s="697"/>
      <c r="O54" s="697"/>
      <c r="P54" s="697"/>
      <c r="Q54" s="697"/>
      <c r="R54" s="697"/>
      <c r="S54" s="731"/>
    </row>
    <row r="55" spans="1:19" s="34" customFormat="1" ht="20.100000000000001" customHeight="1" thickBot="1">
      <c r="A55" s="116"/>
      <c r="B55" s="781"/>
      <c r="C55" s="782"/>
      <c r="D55" s="785" t="s">
        <v>174</v>
      </c>
      <c r="E55" s="786"/>
      <c r="F55" s="786"/>
      <c r="G55" s="786"/>
      <c r="H55" s="786"/>
      <c r="I55" s="786"/>
      <c r="J55" s="786"/>
      <c r="K55" s="786"/>
      <c r="L55" s="786"/>
      <c r="M55" s="765"/>
      <c r="N55" s="765"/>
      <c r="O55" s="765"/>
      <c r="P55" s="765"/>
      <c r="Q55" s="765"/>
      <c r="R55" s="765"/>
      <c r="S55" s="766"/>
    </row>
    <row r="56" spans="1:19" ht="20.100000000000001" customHeight="1" thickBot="1">
      <c r="A56" s="115" t="s">
        <v>292</v>
      </c>
      <c r="B56" s="30"/>
      <c r="C56" s="30"/>
      <c r="D56" s="30"/>
      <c r="E56" s="30"/>
      <c r="F56" s="30"/>
      <c r="G56" s="30"/>
      <c r="H56" s="30"/>
      <c r="I56" s="30"/>
      <c r="J56" s="30"/>
      <c r="K56" s="30"/>
      <c r="L56" s="30"/>
      <c r="M56" s="30"/>
      <c r="N56" s="30"/>
      <c r="O56" s="30"/>
      <c r="P56" s="30"/>
      <c r="Q56" s="30"/>
      <c r="R56" s="30"/>
      <c r="S56" s="30"/>
    </row>
    <row r="57" spans="1:19" s="34" customFormat="1" ht="20.100000000000001" customHeight="1">
      <c r="A57" s="116"/>
      <c r="B57" s="767" t="s">
        <v>177</v>
      </c>
      <c r="C57" s="768"/>
      <c r="D57" s="769" t="s">
        <v>178</v>
      </c>
      <c r="E57" s="770"/>
      <c r="F57" s="770"/>
      <c r="G57" s="770"/>
      <c r="H57" s="771"/>
      <c r="I57" s="771"/>
      <c r="J57" s="771"/>
      <c r="K57" s="126" t="s">
        <v>179</v>
      </c>
      <c r="L57" s="126"/>
      <c r="M57" s="130"/>
      <c r="N57" s="772"/>
      <c r="O57" s="772"/>
      <c r="P57" s="773"/>
      <c r="Q57" s="773"/>
      <c r="R57" s="773"/>
      <c r="S57" s="127"/>
    </row>
    <row r="58" spans="1:19" s="34" customFormat="1" ht="20.100000000000001" customHeight="1">
      <c r="A58" s="116"/>
      <c r="B58" s="691" t="s">
        <v>281</v>
      </c>
      <c r="C58" s="794"/>
      <c r="D58" s="321"/>
      <c r="E58" s="789" t="s">
        <v>184</v>
      </c>
      <c r="F58" s="789"/>
      <c r="G58" s="796"/>
      <c r="H58" s="797"/>
      <c r="I58" s="797"/>
      <c r="J58" s="797"/>
      <c r="K58" s="318" t="s">
        <v>355</v>
      </c>
      <c r="L58" s="318"/>
      <c r="M58" s="798" t="s">
        <v>697</v>
      </c>
      <c r="N58" s="799"/>
      <c r="O58" s="799"/>
      <c r="P58" s="799"/>
      <c r="Q58" s="799"/>
      <c r="R58" s="799"/>
      <c r="S58" s="800"/>
    </row>
    <row r="59" spans="1:19" s="34" customFormat="1" ht="20.100000000000001" customHeight="1">
      <c r="A59" s="116"/>
      <c r="B59" s="715"/>
      <c r="C59" s="795"/>
      <c r="D59" s="321"/>
      <c r="E59" s="789" t="s">
        <v>183</v>
      </c>
      <c r="F59" s="789"/>
      <c r="G59" s="796"/>
      <c r="H59" s="797"/>
      <c r="I59" s="797"/>
      <c r="J59" s="797"/>
      <c r="K59" s="318" t="s">
        <v>355</v>
      </c>
      <c r="L59" s="318"/>
      <c r="M59" s="801"/>
      <c r="N59" s="802"/>
      <c r="O59" s="802"/>
      <c r="P59" s="802"/>
      <c r="Q59" s="802"/>
      <c r="R59" s="802"/>
      <c r="S59" s="803"/>
    </row>
    <row r="60" spans="1:19" s="34" customFormat="1" ht="20.100000000000001" customHeight="1">
      <c r="A60" s="116"/>
      <c r="B60" s="778" t="s">
        <v>146</v>
      </c>
      <c r="C60" s="722"/>
      <c r="D60" s="74" t="s">
        <v>185</v>
      </c>
      <c r="E60" s="318"/>
      <c r="F60" s="35" t="s">
        <v>158</v>
      </c>
      <c r="G60" s="318" t="s">
        <v>32</v>
      </c>
      <c r="H60" s="35" t="s">
        <v>158</v>
      </c>
      <c r="I60" s="318" t="s">
        <v>33</v>
      </c>
      <c r="J60" s="33"/>
      <c r="K60" s="318"/>
      <c r="L60" s="318"/>
      <c r="M60" s="804"/>
      <c r="N60" s="805"/>
      <c r="O60" s="805"/>
      <c r="P60" s="805"/>
      <c r="Q60" s="805"/>
      <c r="R60" s="805"/>
      <c r="S60" s="806"/>
    </row>
    <row r="61" spans="1:19" s="34" customFormat="1" ht="20.100000000000001" customHeight="1">
      <c r="A61" s="116"/>
      <c r="B61" s="779"/>
      <c r="C61" s="780"/>
      <c r="D61" s="787" t="s">
        <v>277</v>
      </c>
      <c r="E61" s="752"/>
      <c r="F61" s="789"/>
      <c r="G61" s="789"/>
      <c r="H61" s="318" t="s">
        <v>276</v>
      </c>
      <c r="I61" s="318"/>
      <c r="J61" s="318"/>
      <c r="K61" s="33"/>
      <c r="L61" s="318"/>
      <c r="M61" s="788" t="s">
        <v>278</v>
      </c>
      <c r="N61" s="789"/>
      <c r="O61" s="789"/>
      <c r="P61" s="789"/>
      <c r="Q61" s="789"/>
      <c r="R61" s="752" t="s">
        <v>3</v>
      </c>
      <c r="S61" s="790"/>
    </row>
    <row r="62" spans="1:19" s="34" customFormat="1" ht="20.100000000000001" customHeight="1">
      <c r="A62" s="116"/>
      <c r="B62" s="779"/>
      <c r="C62" s="780"/>
      <c r="D62" s="318" t="s">
        <v>776</v>
      </c>
      <c r="E62" s="321"/>
      <c r="F62" s="321"/>
      <c r="G62" s="321"/>
      <c r="H62" s="321"/>
      <c r="I62" s="321"/>
      <c r="J62" s="321"/>
      <c r="K62" s="318"/>
      <c r="L62" s="318"/>
      <c r="M62" s="321"/>
      <c r="N62" s="321"/>
      <c r="O62" s="321"/>
      <c r="P62" s="321"/>
      <c r="Q62" s="321"/>
      <c r="R62" s="317"/>
      <c r="S62" s="320"/>
    </row>
    <row r="63" spans="1:19" s="34" customFormat="1" ht="20.100000000000001" customHeight="1">
      <c r="A63" s="116"/>
      <c r="B63" s="723"/>
      <c r="C63" s="724"/>
      <c r="D63" s="317" t="s">
        <v>818</v>
      </c>
      <c r="E63" s="321"/>
      <c r="F63" s="789"/>
      <c r="G63" s="789"/>
      <c r="H63" s="321" t="s">
        <v>777</v>
      </c>
      <c r="I63" s="34" t="s">
        <v>863</v>
      </c>
      <c r="J63" s="321"/>
      <c r="K63" s="318"/>
      <c r="L63" s="318"/>
      <c r="M63" s="321"/>
      <c r="N63" s="321"/>
      <c r="O63" s="321"/>
      <c r="P63" s="789"/>
      <c r="Q63" s="789"/>
      <c r="R63" s="789"/>
      <c r="S63" s="320" t="s">
        <v>843</v>
      </c>
    </row>
    <row r="64" spans="1:19" s="34" customFormat="1" ht="18" customHeight="1">
      <c r="A64" s="116"/>
      <c r="B64" s="791" t="s">
        <v>283</v>
      </c>
      <c r="C64" s="792"/>
      <c r="D64" s="321"/>
      <c r="E64" s="789"/>
      <c r="F64" s="789"/>
      <c r="G64" s="321" t="s">
        <v>160</v>
      </c>
      <c r="H64" s="318"/>
      <c r="I64" s="318" t="s">
        <v>161</v>
      </c>
      <c r="J64" s="318"/>
      <c r="K64" s="793" t="s">
        <v>275</v>
      </c>
      <c r="L64" s="793"/>
      <c r="M64" s="321"/>
      <c r="N64" s="321"/>
      <c r="O64" s="321"/>
      <c r="P64" s="321"/>
      <c r="Q64" s="321"/>
      <c r="R64" s="317"/>
      <c r="S64" s="320"/>
    </row>
    <row r="65" spans="1:20" s="34" customFormat="1" ht="20.100000000000001" customHeight="1">
      <c r="A65" s="116"/>
      <c r="B65" s="691" t="s">
        <v>186</v>
      </c>
      <c r="C65" s="794"/>
      <c r="D65" s="35" t="s">
        <v>158</v>
      </c>
      <c r="E65" s="318" t="s">
        <v>274</v>
      </c>
      <c r="F65" s="318"/>
      <c r="G65" s="318"/>
      <c r="H65" s="318"/>
      <c r="I65" s="318"/>
      <c r="J65" s="318"/>
      <c r="K65" s="318"/>
      <c r="L65" s="318"/>
      <c r="M65" s="318"/>
      <c r="N65" s="318"/>
      <c r="O65" s="318"/>
      <c r="P65" s="318"/>
      <c r="Q65" s="318"/>
      <c r="R65" s="318"/>
      <c r="S65" s="319"/>
    </row>
    <row r="66" spans="1:20" s="34" customFormat="1" ht="20.100000000000001" customHeight="1">
      <c r="A66" s="116"/>
      <c r="B66" s="693"/>
      <c r="C66" s="729"/>
      <c r="D66" s="35" t="s">
        <v>158</v>
      </c>
      <c r="E66" s="752" t="s">
        <v>247</v>
      </c>
      <c r="F66" s="793"/>
      <c r="G66" s="793"/>
      <c r="H66" s="793"/>
      <c r="I66" s="793"/>
      <c r="J66" s="752"/>
      <c r="K66" s="793"/>
      <c r="L66" s="793"/>
      <c r="M66" s="793"/>
      <c r="N66" s="793"/>
      <c r="O66" s="793"/>
      <c r="P66" s="793"/>
      <c r="Q66" s="793"/>
      <c r="R66" s="793"/>
      <c r="S66" s="817"/>
    </row>
    <row r="67" spans="1:20" s="34" customFormat="1" ht="20.100000000000001" customHeight="1" thickBot="1">
      <c r="A67" s="116"/>
      <c r="B67" s="695"/>
      <c r="C67" s="816"/>
      <c r="D67" s="132" t="s">
        <v>158</v>
      </c>
      <c r="E67" s="334" t="s">
        <v>245</v>
      </c>
      <c r="F67" s="332"/>
      <c r="G67" s="332"/>
      <c r="H67" s="332"/>
      <c r="I67" s="332"/>
      <c r="J67" s="132"/>
      <c r="K67" s="132"/>
      <c r="L67" s="134"/>
      <c r="M67" s="134"/>
      <c r="N67" s="332"/>
      <c r="O67" s="332"/>
      <c r="P67" s="134"/>
      <c r="Q67" s="134"/>
      <c r="R67" s="334"/>
      <c r="S67" s="336"/>
      <c r="T67" s="55"/>
    </row>
    <row r="68" spans="1:20" ht="6.75" customHeight="1">
      <c r="A68" s="115"/>
      <c r="B68" s="51"/>
      <c r="C68" s="51"/>
      <c r="D68" s="31"/>
      <c r="E68" s="52"/>
      <c r="F68" s="56"/>
      <c r="G68" s="56"/>
      <c r="H68" s="56"/>
      <c r="I68" s="56"/>
      <c r="J68" s="31"/>
      <c r="K68" s="31"/>
      <c r="L68" s="52"/>
      <c r="M68" s="53"/>
      <c r="N68" s="56"/>
      <c r="O68" s="56"/>
      <c r="P68" s="52"/>
      <c r="Q68" s="53"/>
      <c r="R68" s="52"/>
      <c r="S68" s="56"/>
    </row>
    <row r="69" spans="1:20" ht="20.100000000000001" customHeight="1" thickBot="1">
      <c r="A69" s="373" t="s">
        <v>293</v>
      </c>
      <c r="B69" s="30"/>
      <c r="C69" s="30"/>
      <c r="D69" s="30"/>
      <c r="E69" s="30"/>
      <c r="F69" s="30"/>
      <c r="G69" s="30"/>
      <c r="H69" s="30"/>
      <c r="I69" s="30"/>
      <c r="J69" s="30"/>
      <c r="K69" s="30"/>
      <c r="L69" s="30"/>
      <c r="M69" s="30"/>
      <c r="N69" s="30"/>
      <c r="O69" s="30"/>
      <c r="P69" s="30"/>
      <c r="Q69" s="30"/>
      <c r="R69" s="30"/>
      <c r="S69" s="30"/>
    </row>
    <row r="70" spans="1:20" s="34" customFormat="1" ht="19.5" customHeight="1">
      <c r="A70" s="116"/>
      <c r="B70" s="774" t="s">
        <v>201</v>
      </c>
      <c r="C70" s="818"/>
      <c r="D70" s="461" t="s">
        <v>158</v>
      </c>
      <c r="E70" s="772" t="s">
        <v>202</v>
      </c>
      <c r="F70" s="772"/>
      <c r="G70" s="349" t="s">
        <v>820</v>
      </c>
      <c r="H70" s="462" t="s">
        <v>821</v>
      </c>
      <c r="I70" s="126"/>
      <c r="J70" s="126"/>
      <c r="K70" s="126"/>
      <c r="L70" s="350" t="s">
        <v>158</v>
      </c>
      <c r="M70" s="462" t="s">
        <v>822</v>
      </c>
      <c r="N70" s="126"/>
      <c r="O70" s="126"/>
      <c r="P70" s="126"/>
      <c r="Q70" s="462"/>
      <c r="R70" s="462"/>
      <c r="S70" s="127"/>
    </row>
    <row r="71" spans="1:20" s="34" customFormat="1" ht="19.5" customHeight="1">
      <c r="A71" s="116"/>
      <c r="B71" s="723"/>
      <c r="C71" s="819"/>
      <c r="D71" s="459" t="s">
        <v>820</v>
      </c>
      <c r="E71" s="345" t="s">
        <v>819</v>
      </c>
      <c r="F71" s="344"/>
      <c r="G71" s="347"/>
      <c r="H71" s="460"/>
      <c r="I71" s="345"/>
      <c r="J71" s="345"/>
      <c r="K71" s="345"/>
      <c r="L71" s="337"/>
      <c r="M71" s="345"/>
      <c r="N71" s="345"/>
      <c r="O71" s="345"/>
      <c r="P71" s="345"/>
      <c r="Q71" s="460"/>
      <c r="R71" s="460"/>
      <c r="S71" s="346"/>
    </row>
    <row r="72" spans="1:20" s="34" customFormat="1" ht="51.75" customHeight="1">
      <c r="A72" s="116"/>
      <c r="B72" s="820" t="s">
        <v>874</v>
      </c>
      <c r="C72" s="821"/>
      <c r="D72" s="557"/>
      <c r="E72" s="748"/>
      <c r="F72" s="748"/>
      <c r="G72" s="748"/>
      <c r="H72" s="748"/>
      <c r="I72" s="748"/>
      <c r="J72" s="748"/>
      <c r="K72" s="748"/>
      <c r="L72" s="748"/>
      <c r="M72" s="748"/>
      <c r="N72" s="748"/>
      <c r="O72" s="748"/>
      <c r="P72" s="748"/>
      <c r="Q72" s="748"/>
      <c r="R72" s="748"/>
      <c r="S72" s="749"/>
    </row>
    <row r="73" spans="1:20" s="34" customFormat="1" ht="37.5" customHeight="1">
      <c r="A73" s="116"/>
      <c r="B73" s="807" t="s">
        <v>279</v>
      </c>
      <c r="C73" s="792"/>
      <c r="D73" s="343" t="s">
        <v>158</v>
      </c>
      <c r="E73" s="748" t="s">
        <v>280</v>
      </c>
      <c r="F73" s="748"/>
      <c r="G73" s="748"/>
      <c r="H73" s="748"/>
      <c r="I73" s="748"/>
      <c r="J73" s="748"/>
      <c r="K73" s="748"/>
      <c r="L73" s="748"/>
      <c r="M73" s="748"/>
      <c r="N73" s="748"/>
      <c r="O73" s="748"/>
      <c r="P73" s="748"/>
      <c r="Q73" s="748"/>
      <c r="R73" s="748"/>
      <c r="S73" s="749"/>
    </row>
    <row r="74" spans="1:20" s="34" customFormat="1" ht="20.100000000000001" customHeight="1">
      <c r="A74" s="116"/>
      <c r="B74" s="778" t="s">
        <v>203</v>
      </c>
      <c r="C74" s="722"/>
      <c r="D74" s="519" t="s">
        <v>158</v>
      </c>
      <c r="E74" s="808" t="s">
        <v>838</v>
      </c>
      <c r="F74" s="809"/>
      <c r="G74" s="809"/>
      <c r="H74" s="809"/>
      <c r="I74" s="809"/>
      <c r="J74" s="809"/>
      <c r="K74" s="809"/>
      <c r="L74" s="809"/>
      <c r="M74" s="809"/>
      <c r="N74" s="809"/>
      <c r="O74" s="809"/>
      <c r="P74" s="809"/>
      <c r="Q74" s="809"/>
      <c r="R74" s="809"/>
      <c r="S74" s="810"/>
    </row>
    <row r="75" spans="1:20" s="34" customFormat="1" ht="20.100000000000001" customHeight="1">
      <c r="A75" s="116"/>
      <c r="B75" s="779"/>
      <c r="C75" s="780"/>
      <c r="D75" s="340"/>
      <c r="E75" s="811"/>
      <c r="F75" s="812"/>
      <c r="G75" s="812"/>
      <c r="H75" s="812"/>
      <c r="I75" s="812"/>
      <c r="J75" s="812"/>
      <c r="K75" s="812"/>
      <c r="L75" s="812"/>
      <c r="M75" s="812"/>
      <c r="N75" s="812"/>
      <c r="O75" s="812"/>
      <c r="P75" s="812"/>
      <c r="Q75" s="812"/>
      <c r="R75" s="812"/>
      <c r="S75" s="813"/>
    </row>
    <row r="76" spans="1:20" s="34" customFormat="1" ht="20.100000000000001" customHeight="1">
      <c r="A76" s="116"/>
      <c r="B76" s="779"/>
      <c r="C76" s="780"/>
      <c r="D76" s="340"/>
      <c r="E76" s="811"/>
      <c r="F76" s="812"/>
      <c r="G76" s="812"/>
      <c r="H76" s="812"/>
      <c r="I76" s="812"/>
      <c r="J76" s="812"/>
      <c r="K76" s="812"/>
      <c r="L76" s="812"/>
      <c r="M76" s="812"/>
      <c r="N76" s="812"/>
      <c r="O76" s="812"/>
      <c r="P76" s="812"/>
      <c r="Q76" s="812"/>
      <c r="R76" s="812"/>
      <c r="S76" s="813"/>
    </row>
    <row r="77" spans="1:20" s="34" customFormat="1" ht="44.25" customHeight="1">
      <c r="A77" s="116"/>
      <c r="B77" s="779"/>
      <c r="C77" s="780"/>
      <c r="D77" s="67"/>
      <c r="E77" s="814"/>
      <c r="F77" s="814"/>
      <c r="G77" s="814"/>
      <c r="H77" s="814"/>
      <c r="I77" s="814"/>
      <c r="J77" s="814"/>
      <c r="K77" s="814"/>
      <c r="L77" s="814"/>
      <c r="M77" s="814"/>
      <c r="N77" s="814"/>
      <c r="O77" s="814"/>
      <c r="P77" s="814"/>
      <c r="Q77" s="814"/>
      <c r="R77" s="814"/>
      <c r="S77" s="815"/>
    </row>
    <row r="78" spans="1:20" ht="30" customHeight="1" thickBot="1">
      <c r="A78" s="115"/>
      <c r="B78" s="990" t="s">
        <v>779</v>
      </c>
      <c r="C78" s="991"/>
      <c r="D78" s="364"/>
      <c r="E78" s="351" t="s">
        <v>780</v>
      </c>
      <c r="F78" s="134"/>
      <c r="G78" s="134"/>
      <c r="H78" s="134"/>
      <c r="I78" s="134"/>
      <c r="J78" s="134"/>
      <c r="K78" s="134"/>
      <c r="L78" s="134"/>
      <c r="M78" s="134"/>
      <c r="N78" s="134"/>
      <c r="O78" s="134"/>
      <c r="P78" s="134"/>
      <c r="Q78" s="134"/>
      <c r="R78" s="134"/>
      <c r="S78" s="176"/>
    </row>
    <row r="79" spans="1:20" ht="12" customHeight="1" thickBot="1">
      <c r="A79" s="115"/>
      <c r="B79" s="52"/>
      <c r="C79" s="135"/>
      <c r="D79" s="31"/>
      <c r="E79" s="52"/>
      <c r="F79" s="325"/>
      <c r="G79" s="325"/>
      <c r="H79" s="325"/>
      <c r="I79" s="325"/>
      <c r="J79" s="325"/>
      <c r="K79" s="325"/>
      <c r="L79" s="325"/>
      <c r="M79" s="325"/>
      <c r="N79" s="325"/>
      <c r="O79" s="325"/>
      <c r="P79" s="325"/>
      <c r="Q79" s="325"/>
      <c r="R79" s="325"/>
      <c r="S79" s="325"/>
    </row>
    <row r="80" spans="1:20" ht="20.100000000000001" customHeight="1" thickBot="1">
      <c r="A80" s="115"/>
      <c r="B80" s="822" t="s">
        <v>778</v>
      </c>
      <c r="C80" s="823"/>
      <c r="D80" s="136"/>
      <c r="E80" s="824"/>
      <c r="F80" s="824"/>
      <c r="G80" s="136" t="s">
        <v>160</v>
      </c>
      <c r="H80" s="137"/>
      <c r="I80" s="137" t="s">
        <v>161</v>
      </c>
      <c r="J80" s="137"/>
      <c r="K80" s="825" t="s">
        <v>162</v>
      </c>
      <c r="L80" s="825"/>
      <c r="M80" s="137"/>
      <c r="N80" s="136"/>
      <c r="O80" s="136"/>
      <c r="P80" s="137"/>
      <c r="Q80" s="137"/>
      <c r="R80" s="137"/>
      <c r="S80" s="138"/>
    </row>
    <row r="81" spans="1:19" ht="9" customHeight="1">
      <c r="A81" s="115"/>
      <c r="B81" s="52"/>
      <c r="C81" s="57"/>
      <c r="D81" s="53"/>
      <c r="E81" s="53"/>
      <c r="F81" s="53"/>
      <c r="G81" s="53"/>
      <c r="H81" s="53"/>
      <c r="I81" s="53"/>
      <c r="J81" s="53"/>
      <c r="K81" s="53"/>
      <c r="L81" s="53"/>
      <c r="M81" s="53"/>
      <c r="N81" s="53"/>
      <c r="O81" s="53"/>
      <c r="P81" s="53"/>
      <c r="Q81" s="53"/>
      <c r="R81" s="53"/>
      <c r="S81" s="53"/>
    </row>
    <row r="82" spans="1:19" s="34" customFormat="1" ht="20.100000000000001" customHeight="1" thickBot="1">
      <c r="A82" s="308" t="s">
        <v>858</v>
      </c>
    </row>
    <row r="83" spans="1:19" s="34" customFormat="1" ht="20.100000000000001" customHeight="1">
      <c r="A83" s="117"/>
      <c r="B83" s="859" t="s">
        <v>190</v>
      </c>
      <c r="C83" s="860"/>
      <c r="D83" s="848" t="s">
        <v>365</v>
      </c>
      <c r="E83" s="849"/>
      <c r="F83" s="849"/>
      <c r="G83" s="848" t="s">
        <v>366</v>
      </c>
      <c r="H83" s="849"/>
      <c r="I83" s="849"/>
      <c r="J83" s="849"/>
      <c r="K83" s="849"/>
      <c r="L83" s="849"/>
      <c r="M83" s="850"/>
      <c r="N83" s="863" t="s">
        <v>695</v>
      </c>
      <c r="O83" s="864"/>
      <c r="P83" s="864"/>
      <c r="Q83" s="865"/>
      <c r="R83" s="826" t="s">
        <v>698</v>
      </c>
      <c r="S83" s="827"/>
    </row>
    <row r="84" spans="1:19" s="34" customFormat="1" ht="20.100000000000001" customHeight="1">
      <c r="A84" s="117"/>
      <c r="B84" s="861"/>
      <c r="C84" s="862"/>
      <c r="D84" s="845" t="s">
        <v>382</v>
      </c>
      <c r="E84" s="846"/>
      <c r="F84" s="847"/>
      <c r="G84" s="589" t="s">
        <v>367</v>
      </c>
      <c r="H84" s="582" t="s">
        <v>242</v>
      </c>
      <c r="I84" s="590" t="s">
        <v>367</v>
      </c>
      <c r="J84" s="582" t="s">
        <v>368</v>
      </c>
      <c r="K84" s="838"/>
      <c r="L84" s="838"/>
      <c r="M84" s="839"/>
      <c r="N84" s="589" t="s">
        <v>199</v>
      </c>
      <c r="O84" s="838"/>
      <c r="P84" s="838"/>
      <c r="Q84" s="590" t="s">
        <v>369</v>
      </c>
      <c r="R84" s="828"/>
      <c r="S84" s="829"/>
    </row>
    <row r="85" spans="1:19" s="34" customFormat="1" ht="20.100000000000001" customHeight="1">
      <c r="A85" s="117"/>
      <c r="B85" s="861"/>
      <c r="C85" s="862"/>
      <c r="D85" s="840" t="s">
        <v>238</v>
      </c>
      <c r="E85" s="841"/>
      <c r="F85" s="821"/>
      <c r="G85" s="585" t="s">
        <v>370</v>
      </c>
      <c r="H85" s="579" t="s">
        <v>242</v>
      </c>
      <c r="I85" s="586" t="s">
        <v>370</v>
      </c>
      <c r="J85" s="579" t="s">
        <v>368</v>
      </c>
      <c r="K85" s="586" t="s">
        <v>371</v>
      </c>
      <c r="L85" s="842" t="s">
        <v>231</v>
      </c>
      <c r="M85" s="843"/>
      <c r="N85" s="586" t="s">
        <v>199</v>
      </c>
      <c r="O85" s="844"/>
      <c r="P85" s="844"/>
      <c r="Q85" s="579" t="s">
        <v>369</v>
      </c>
      <c r="R85" s="828"/>
      <c r="S85" s="829"/>
    </row>
    <row r="86" spans="1:19" s="34" customFormat="1" ht="20.100000000000001" customHeight="1">
      <c r="A86" s="117"/>
      <c r="B86" s="861"/>
      <c r="C86" s="862"/>
      <c r="D86" s="840" t="s">
        <v>239</v>
      </c>
      <c r="E86" s="841"/>
      <c r="F86" s="821"/>
      <c r="G86" s="585" t="s">
        <v>370</v>
      </c>
      <c r="H86" s="579" t="s">
        <v>242</v>
      </c>
      <c r="I86" s="586" t="s">
        <v>370</v>
      </c>
      <c r="J86" s="579" t="s">
        <v>368</v>
      </c>
      <c r="K86" s="586" t="s">
        <v>371</v>
      </c>
      <c r="L86" s="842" t="s">
        <v>231</v>
      </c>
      <c r="M86" s="843"/>
      <c r="N86" s="586" t="s">
        <v>199</v>
      </c>
      <c r="O86" s="844"/>
      <c r="P86" s="844"/>
      <c r="Q86" s="579" t="s">
        <v>369</v>
      </c>
      <c r="R86" s="828"/>
      <c r="S86" s="829"/>
    </row>
    <row r="87" spans="1:19" s="34" customFormat="1" ht="20.100000000000001" customHeight="1">
      <c r="A87" s="117"/>
      <c r="B87" s="861"/>
      <c r="C87" s="862"/>
      <c r="D87" s="840" t="s">
        <v>240</v>
      </c>
      <c r="E87" s="841"/>
      <c r="F87" s="821"/>
      <c r="G87" s="585" t="s">
        <v>370</v>
      </c>
      <c r="H87" s="579" t="s">
        <v>242</v>
      </c>
      <c r="I87" s="586" t="s">
        <v>370</v>
      </c>
      <c r="J87" s="579" t="s">
        <v>368</v>
      </c>
      <c r="K87" s="586" t="s">
        <v>371</v>
      </c>
      <c r="L87" s="842" t="s">
        <v>231</v>
      </c>
      <c r="M87" s="843"/>
      <c r="N87" s="586" t="s">
        <v>199</v>
      </c>
      <c r="O87" s="844"/>
      <c r="P87" s="844"/>
      <c r="Q87" s="579" t="s">
        <v>369</v>
      </c>
      <c r="R87" s="828"/>
      <c r="S87" s="829"/>
    </row>
    <row r="88" spans="1:19" s="34" customFormat="1" ht="20.100000000000001" customHeight="1">
      <c r="A88" s="117"/>
      <c r="B88" s="861"/>
      <c r="C88" s="862"/>
      <c r="D88" s="840" t="s">
        <v>372</v>
      </c>
      <c r="E88" s="841"/>
      <c r="F88" s="821"/>
      <c r="G88" s="585" t="s">
        <v>370</v>
      </c>
      <c r="H88" s="579" t="s">
        <v>242</v>
      </c>
      <c r="I88" s="586" t="s">
        <v>370</v>
      </c>
      <c r="J88" s="579" t="s">
        <v>368</v>
      </c>
      <c r="K88" s="586" t="s">
        <v>371</v>
      </c>
      <c r="L88" s="842" t="s">
        <v>231</v>
      </c>
      <c r="M88" s="843"/>
      <c r="N88" s="586" t="s">
        <v>199</v>
      </c>
      <c r="O88" s="844"/>
      <c r="P88" s="844"/>
      <c r="Q88" s="579" t="s">
        <v>369</v>
      </c>
      <c r="R88" s="828"/>
      <c r="S88" s="829"/>
    </row>
    <row r="89" spans="1:19" s="34" customFormat="1" ht="20.100000000000001" customHeight="1">
      <c r="A89" s="117"/>
      <c r="B89" s="139"/>
      <c r="C89" s="59"/>
      <c r="D89" s="841" t="s">
        <v>373</v>
      </c>
      <c r="E89" s="841"/>
      <c r="F89" s="821"/>
      <c r="G89" s="585" t="s">
        <v>370</v>
      </c>
      <c r="H89" s="579" t="s">
        <v>242</v>
      </c>
      <c r="I89" s="586" t="s">
        <v>370</v>
      </c>
      <c r="J89" s="579" t="s">
        <v>368</v>
      </c>
      <c r="K89" s="586" t="s">
        <v>371</v>
      </c>
      <c r="L89" s="842" t="s">
        <v>231</v>
      </c>
      <c r="M89" s="843"/>
      <c r="N89" s="586" t="s">
        <v>199</v>
      </c>
      <c r="O89" s="844"/>
      <c r="P89" s="844"/>
      <c r="Q89" s="579" t="s">
        <v>369</v>
      </c>
      <c r="R89" s="830"/>
      <c r="S89" s="831"/>
    </row>
    <row r="90" spans="1:19" s="34" customFormat="1" ht="20.100000000000001" customHeight="1">
      <c r="A90" s="117"/>
      <c r="B90" s="851" t="s">
        <v>191</v>
      </c>
      <c r="C90" s="852"/>
      <c r="D90" s="855" t="s">
        <v>374</v>
      </c>
      <c r="E90" s="856"/>
      <c r="F90" s="586" t="s">
        <v>199</v>
      </c>
      <c r="G90" s="857"/>
      <c r="H90" s="858"/>
      <c r="I90" s="858"/>
      <c r="J90" s="858"/>
      <c r="K90" s="581" t="s">
        <v>194</v>
      </c>
      <c r="L90" s="581"/>
      <c r="M90" s="832" t="s">
        <v>699</v>
      </c>
      <c r="N90" s="833"/>
      <c r="O90" s="833"/>
      <c r="P90" s="833"/>
      <c r="Q90" s="833"/>
      <c r="R90" s="833"/>
      <c r="S90" s="834"/>
    </row>
    <row r="91" spans="1:19" s="34" customFormat="1" ht="20.100000000000001" customHeight="1">
      <c r="A91" s="117"/>
      <c r="B91" s="853"/>
      <c r="C91" s="854"/>
      <c r="D91" s="855" t="s">
        <v>200</v>
      </c>
      <c r="E91" s="856"/>
      <c r="F91" s="586" t="s">
        <v>195</v>
      </c>
      <c r="G91" s="857"/>
      <c r="H91" s="858"/>
      <c r="I91" s="858"/>
      <c r="J91" s="858"/>
      <c r="K91" s="581" t="s">
        <v>194</v>
      </c>
      <c r="L91" s="581"/>
      <c r="M91" s="835"/>
      <c r="N91" s="836"/>
      <c r="O91" s="836"/>
      <c r="P91" s="836"/>
      <c r="Q91" s="836"/>
      <c r="R91" s="836"/>
      <c r="S91" s="837"/>
    </row>
    <row r="92" spans="1:19" s="34" customFormat="1" ht="20.100000000000001" customHeight="1">
      <c r="A92" s="117"/>
      <c r="B92" s="851" t="s">
        <v>192</v>
      </c>
      <c r="C92" s="852"/>
      <c r="D92" s="855" t="s">
        <v>374</v>
      </c>
      <c r="E92" s="856"/>
      <c r="F92" s="586" t="s">
        <v>199</v>
      </c>
      <c r="G92" s="857"/>
      <c r="H92" s="858"/>
      <c r="I92" s="858"/>
      <c r="J92" s="858"/>
      <c r="K92" s="581" t="s">
        <v>194</v>
      </c>
      <c r="L92" s="581"/>
      <c r="M92" s="581"/>
      <c r="N92" s="581"/>
      <c r="O92" s="581"/>
      <c r="P92" s="581"/>
      <c r="Q92" s="581"/>
      <c r="R92" s="581"/>
      <c r="S92" s="591"/>
    </row>
    <row r="93" spans="1:19" s="34" customFormat="1" ht="20.100000000000001" customHeight="1">
      <c r="A93" s="117"/>
      <c r="B93" s="853"/>
      <c r="C93" s="854"/>
      <c r="D93" s="855" t="s">
        <v>200</v>
      </c>
      <c r="E93" s="856"/>
      <c r="F93" s="586" t="s">
        <v>195</v>
      </c>
      <c r="G93" s="857"/>
      <c r="H93" s="858"/>
      <c r="I93" s="858"/>
      <c r="J93" s="858"/>
      <c r="K93" s="581" t="s">
        <v>194</v>
      </c>
      <c r="L93" s="581"/>
      <c r="M93" s="581"/>
      <c r="N93" s="581"/>
      <c r="O93" s="581"/>
      <c r="P93" s="581"/>
      <c r="Q93" s="581"/>
      <c r="R93" s="581"/>
      <c r="S93" s="591"/>
    </row>
    <row r="94" spans="1:19" s="34" customFormat="1" ht="20.100000000000001" customHeight="1">
      <c r="A94" s="117"/>
      <c r="B94" s="851" t="s">
        <v>193</v>
      </c>
      <c r="C94" s="852"/>
      <c r="D94" s="855" t="s">
        <v>374</v>
      </c>
      <c r="E94" s="856"/>
      <c r="F94" s="586" t="s">
        <v>199</v>
      </c>
      <c r="G94" s="857"/>
      <c r="H94" s="858"/>
      <c r="I94" s="858"/>
      <c r="J94" s="858"/>
      <c r="K94" s="581" t="s">
        <v>194</v>
      </c>
      <c r="L94" s="581"/>
      <c r="M94" s="872" t="s">
        <v>196</v>
      </c>
      <c r="N94" s="866"/>
      <c r="O94" s="866"/>
      <c r="P94" s="866"/>
      <c r="Q94" s="866"/>
      <c r="R94" s="866" t="s">
        <v>197</v>
      </c>
      <c r="S94" s="867"/>
    </row>
    <row r="95" spans="1:19" s="34" customFormat="1" ht="20.100000000000001" customHeight="1">
      <c r="A95" s="117"/>
      <c r="B95" s="853"/>
      <c r="C95" s="854"/>
      <c r="D95" s="855" t="s">
        <v>200</v>
      </c>
      <c r="E95" s="856"/>
      <c r="F95" s="586" t="s">
        <v>195</v>
      </c>
      <c r="G95" s="857"/>
      <c r="H95" s="858"/>
      <c r="I95" s="858"/>
      <c r="J95" s="858"/>
      <c r="K95" s="581" t="s">
        <v>194</v>
      </c>
      <c r="L95" s="581"/>
      <c r="M95" s="873"/>
      <c r="N95" s="868"/>
      <c r="O95" s="868"/>
      <c r="P95" s="868"/>
      <c r="Q95" s="868"/>
      <c r="R95" s="868"/>
      <c r="S95" s="869"/>
    </row>
    <row r="96" spans="1:19" s="34" customFormat="1" ht="20.100000000000001" customHeight="1">
      <c r="A96" s="117"/>
      <c r="B96" s="874" t="s">
        <v>907</v>
      </c>
      <c r="C96" s="875"/>
      <c r="D96" s="878"/>
      <c r="E96" s="879"/>
      <c r="F96" s="879"/>
      <c r="G96" s="879"/>
      <c r="H96" s="879"/>
      <c r="I96" s="879"/>
      <c r="J96" s="879"/>
      <c r="K96" s="879"/>
      <c r="L96" s="879"/>
      <c r="M96" s="879"/>
      <c r="N96" s="879"/>
      <c r="O96" s="879"/>
      <c r="P96" s="879"/>
      <c r="Q96" s="879"/>
      <c r="R96" s="879"/>
      <c r="S96" s="880"/>
    </row>
    <row r="97" spans="1:19" s="34" customFormat="1" ht="20.100000000000001" customHeight="1">
      <c r="A97" s="117"/>
      <c r="B97" s="876"/>
      <c r="C97" s="877"/>
      <c r="D97" s="830"/>
      <c r="E97" s="881"/>
      <c r="F97" s="881"/>
      <c r="G97" s="881"/>
      <c r="H97" s="881"/>
      <c r="I97" s="881"/>
      <c r="J97" s="881"/>
      <c r="K97" s="881"/>
      <c r="L97" s="881"/>
      <c r="M97" s="881"/>
      <c r="N97" s="881"/>
      <c r="O97" s="881"/>
      <c r="P97" s="881"/>
      <c r="Q97" s="881"/>
      <c r="R97" s="881"/>
      <c r="S97" s="831"/>
    </row>
    <row r="98" spans="1:19" s="34" customFormat="1" ht="20.100000000000001" customHeight="1">
      <c r="A98" s="117"/>
      <c r="B98" s="870" t="s">
        <v>700</v>
      </c>
      <c r="C98" s="871"/>
      <c r="D98" s="590"/>
      <c r="E98" s="586" t="s">
        <v>370</v>
      </c>
      <c r="F98" s="580" t="s">
        <v>375</v>
      </c>
      <c r="G98" s="587"/>
      <c r="H98" s="588"/>
      <c r="I98" s="586" t="s">
        <v>370</v>
      </c>
      <c r="J98" s="580" t="s">
        <v>376</v>
      </c>
      <c r="K98" s="581"/>
      <c r="L98" s="581"/>
      <c r="M98" s="581"/>
      <c r="N98" s="581"/>
      <c r="O98" s="581"/>
      <c r="P98" s="581"/>
      <c r="Q98" s="581"/>
      <c r="R98" s="581"/>
      <c r="S98" s="591"/>
    </row>
    <row r="99" spans="1:19" s="34" customFormat="1" ht="30" customHeight="1">
      <c r="A99" s="117"/>
      <c r="B99" s="851" t="s">
        <v>243</v>
      </c>
      <c r="C99" s="852"/>
      <c r="D99" s="855" t="s">
        <v>374</v>
      </c>
      <c r="E99" s="856"/>
      <c r="F99" s="586" t="s">
        <v>199</v>
      </c>
      <c r="G99" s="857"/>
      <c r="H99" s="858"/>
      <c r="I99" s="858"/>
      <c r="J99" s="858"/>
      <c r="K99" s="581" t="s">
        <v>194</v>
      </c>
      <c r="L99" s="856" t="s">
        <v>200</v>
      </c>
      <c r="M99" s="856"/>
      <c r="N99" s="586" t="s">
        <v>195</v>
      </c>
      <c r="O99" s="844"/>
      <c r="P99" s="844"/>
      <c r="Q99" s="844"/>
      <c r="R99" s="844"/>
      <c r="S99" s="591" t="s">
        <v>194</v>
      </c>
    </row>
    <row r="100" spans="1:19" s="34" customFormat="1" ht="18.75" customHeight="1">
      <c r="A100" s="117"/>
      <c r="B100" s="851" t="s">
        <v>379</v>
      </c>
      <c r="C100" s="852"/>
      <c r="D100" s="585" t="s">
        <v>377</v>
      </c>
      <c r="E100" s="887" t="s">
        <v>321</v>
      </c>
      <c r="F100" s="888"/>
      <c r="G100" s="888"/>
      <c r="H100" s="888"/>
      <c r="I100" s="887" t="s">
        <v>701</v>
      </c>
      <c r="J100" s="887"/>
      <c r="K100" s="887"/>
      <c r="L100" s="887"/>
      <c r="M100" s="887"/>
      <c r="N100" s="887"/>
      <c r="O100" s="887"/>
      <c r="P100" s="887"/>
      <c r="Q100" s="887"/>
      <c r="R100" s="887"/>
      <c r="S100" s="889"/>
    </row>
    <row r="101" spans="1:19" s="34" customFormat="1" ht="18.75" customHeight="1">
      <c r="A101" s="117"/>
      <c r="B101" s="853"/>
      <c r="C101" s="854"/>
      <c r="D101" s="583" t="s">
        <v>377</v>
      </c>
      <c r="E101" s="836" t="s">
        <v>322</v>
      </c>
      <c r="F101" s="868"/>
      <c r="G101" s="868"/>
      <c r="H101" s="868"/>
      <c r="I101" s="868"/>
      <c r="J101" s="868"/>
      <c r="K101" s="584"/>
      <c r="L101" s="836"/>
      <c r="M101" s="868"/>
      <c r="N101" s="868"/>
      <c r="O101" s="868"/>
      <c r="P101" s="868"/>
      <c r="Q101" s="868"/>
      <c r="R101" s="868"/>
      <c r="S101" s="869"/>
    </row>
    <row r="102" spans="1:19" s="34" customFormat="1" ht="18.75" customHeight="1">
      <c r="A102" s="117"/>
      <c r="B102" s="851" t="s">
        <v>380</v>
      </c>
      <c r="C102" s="852"/>
      <c r="D102" s="585" t="s">
        <v>377</v>
      </c>
      <c r="E102" s="887" t="s">
        <v>321</v>
      </c>
      <c r="F102" s="888"/>
      <c r="G102" s="888"/>
      <c r="H102" s="888"/>
      <c r="I102" s="887" t="s">
        <v>701</v>
      </c>
      <c r="J102" s="887"/>
      <c r="K102" s="887"/>
      <c r="L102" s="887"/>
      <c r="M102" s="887"/>
      <c r="N102" s="887"/>
      <c r="O102" s="887"/>
      <c r="P102" s="887"/>
      <c r="Q102" s="887"/>
      <c r="R102" s="887"/>
      <c r="S102" s="889"/>
    </row>
    <row r="103" spans="1:19" s="34" customFormat="1" ht="18.75" customHeight="1">
      <c r="A103" s="117"/>
      <c r="B103" s="853"/>
      <c r="C103" s="854"/>
      <c r="D103" s="583" t="s">
        <v>377</v>
      </c>
      <c r="E103" s="836" t="s">
        <v>322</v>
      </c>
      <c r="F103" s="868"/>
      <c r="G103" s="868"/>
      <c r="H103" s="868"/>
      <c r="I103" s="868"/>
      <c r="J103" s="868"/>
      <c r="K103" s="584"/>
      <c r="L103" s="836"/>
      <c r="M103" s="868"/>
      <c r="N103" s="868"/>
      <c r="O103" s="868"/>
      <c r="P103" s="868"/>
      <c r="Q103" s="868"/>
      <c r="R103" s="868"/>
      <c r="S103" s="869"/>
    </row>
    <row r="104" spans="1:19" s="34" customFormat="1" ht="18.75" customHeight="1">
      <c r="A104" s="117"/>
      <c r="B104" s="851" t="s">
        <v>381</v>
      </c>
      <c r="C104" s="852"/>
      <c r="D104" s="585" t="s">
        <v>377</v>
      </c>
      <c r="E104" s="887" t="s">
        <v>321</v>
      </c>
      <c r="F104" s="888"/>
      <c r="G104" s="888"/>
      <c r="H104" s="888"/>
      <c r="I104" s="887" t="s">
        <v>701</v>
      </c>
      <c r="J104" s="887"/>
      <c r="K104" s="887"/>
      <c r="L104" s="887"/>
      <c r="M104" s="887"/>
      <c r="N104" s="887"/>
      <c r="O104" s="887"/>
      <c r="P104" s="887"/>
      <c r="Q104" s="887"/>
      <c r="R104" s="887"/>
      <c r="S104" s="889"/>
    </row>
    <row r="105" spans="1:19" s="34" customFormat="1" ht="18.75" customHeight="1">
      <c r="A105" s="117"/>
      <c r="B105" s="853"/>
      <c r="C105" s="854"/>
      <c r="D105" s="585" t="s">
        <v>377</v>
      </c>
      <c r="E105" s="887" t="s">
        <v>322</v>
      </c>
      <c r="F105" s="888"/>
      <c r="G105" s="888"/>
      <c r="H105" s="888"/>
      <c r="I105" s="888"/>
      <c r="J105" s="888"/>
      <c r="K105" s="586"/>
      <c r="L105" s="887"/>
      <c r="M105" s="888"/>
      <c r="N105" s="888"/>
      <c r="O105" s="888"/>
      <c r="P105" s="888"/>
      <c r="Q105" s="888"/>
      <c r="R105" s="888"/>
      <c r="S105" s="998"/>
    </row>
    <row r="106" spans="1:19" s="34" customFormat="1" ht="57" customHeight="1" thickBot="1">
      <c r="A106" s="117"/>
      <c r="B106" s="920" t="s">
        <v>879</v>
      </c>
      <c r="C106" s="921"/>
      <c r="D106" s="922" t="s">
        <v>899</v>
      </c>
      <c r="E106" s="923"/>
      <c r="F106" s="923"/>
      <c r="G106" s="923"/>
      <c r="H106" s="923"/>
      <c r="I106" s="923"/>
      <c r="J106" s="923"/>
      <c r="K106" s="923"/>
      <c r="L106" s="923"/>
      <c r="M106" s="923"/>
      <c r="N106" s="923"/>
      <c r="O106" s="923"/>
      <c r="P106" s="923"/>
      <c r="Q106" s="923"/>
      <c r="R106" s="923"/>
      <c r="S106" s="924"/>
    </row>
    <row r="107" spans="1:19" s="34" customFormat="1" ht="15" customHeight="1">
      <c r="A107" s="117"/>
      <c r="B107" s="592"/>
      <c r="C107" s="592"/>
      <c r="D107" s="518" t="s">
        <v>900</v>
      </c>
      <c r="E107" s="593"/>
      <c r="F107" s="593"/>
      <c r="G107" s="593"/>
      <c r="H107" s="593"/>
      <c r="I107" s="593"/>
      <c r="J107" s="593"/>
      <c r="K107" s="593"/>
      <c r="L107" s="593"/>
      <c r="M107" s="593"/>
      <c r="N107" s="593"/>
      <c r="O107" s="593"/>
      <c r="P107" s="593"/>
      <c r="Q107" s="593"/>
      <c r="R107" s="593"/>
      <c r="S107" s="593"/>
    </row>
    <row r="108" spans="1:19" s="34" customFormat="1" ht="20.100000000000001" customHeight="1" thickBot="1">
      <c r="A108" s="117"/>
      <c r="B108" s="1011" t="s">
        <v>886</v>
      </c>
      <c r="C108" s="1011"/>
      <c r="D108" s="1011"/>
      <c r="E108" s="925"/>
      <c r="F108" s="925"/>
      <c r="G108" s="925"/>
      <c r="H108" s="925"/>
      <c r="I108" s="925"/>
      <c r="J108" s="925"/>
      <c r="K108" s="925"/>
      <c r="L108" s="925"/>
      <c r="M108" s="925"/>
      <c r="N108" s="925"/>
      <c r="O108" s="925"/>
      <c r="P108" s="925"/>
      <c r="Q108" s="925"/>
      <c r="R108" s="925"/>
      <c r="S108" s="925"/>
    </row>
    <row r="109" spans="1:19" s="34" customFormat="1" ht="20.100000000000001" customHeight="1" thickBot="1">
      <c r="A109" s="117"/>
      <c r="B109" s="1012" t="s">
        <v>880</v>
      </c>
      <c r="C109" s="1013"/>
      <c r="D109" s="1013"/>
      <c r="E109" s="926" t="s">
        <v>883</v>
      </c>
      <c r="F109" s="927"/>
      <c r="G109" s="927"/>
      <c r="H109" s="927"/>
      <c r="I109" s="927"/>
      <c r="J109" s="927"/>
      <c r="K109" s="927"/>
      <c r="L109" s="927"/>
      <c r="M109" s="927"/>
      <c r="N109" s="927"/>
      <c r="O109" s="927"/>
      <c r="P109" s="927"/>
      <c r="Q109" s="927"/>
      <c r="R109" s="927"/>
      <c r="S109" s="928"/>
    </row>
    <row r="110" spans="1:19" s="34" customFormat="1" ht="20.100000000000001" customHeight="1">
      <c r="A110" s="117"/>
      <c r="B110" s="1017" t="s">
        <v>882</v>
      </c>
      <c r="C110" s="930"/>
      <c r="D110" s="1018"/>
      <c r="E110" s="929"/>
      <c r="F110" s="930"/>
      <c r="G110" s="930"/>
      <c r="H110" s="930"/>
      <c r="I110" s="930"/>
      <c r="J110" s="930"/>
      <c r="K110" s="930"/>
      <c r="L110" s="930"/>
      <c r="M110" s="930"/>
      <c r="N110" s="930"/>
      <c r="O110" s="930"/>
      <c r="P110" s="930"/>
      <c r="Q110" s="930"/>
      <c r="R110" s="930"/>
      <c r="S110" s="931"/>
    </row>
    <row r="111" spans="1:19" s="34" customFormat="1" ht="20.100000000000001" customHeight="1">
      <c r="A111" s="117"/>
      <c r="B111" s="1019" t="s">
        <v>884</v>
      </c>
      <c r="C111" s="1020"/>
      <c r="D111" s="1021"/>
      <c r="E111" s="932"/>
      <c r="F111" s="933"/>
      <c r="G111" s="933"/>
      <c r="H111" s="933"/>
      <c r="I111" s="933"/>
      <c r="J111" s="933"/>
      <c r="K111" s="933"/>
      <c r="L111" s="933"/>
      <c r="M111" s="933"/>
      <c r="N111" s="933"/>
      <c r="O111" s="933"/>
      <c r="P111" s="933"/>
      <c r="Q111" s="933"/>
      <c r="R111" s="933"/>
      <c r="S111" s="934"/>
    </row>
    <row r="112" spans="1:19" s="34" customFormat="1" ht="20.100000000000001" customHeight="1">
      <c r="A112" s="117"/>
      <c r="B112" s="977" t="s">
        <v>881</v>
      </c>
      <c r="C112" s="933"/>
      <c r="D112" s="1022"/>
      <c r="E112" s="932"/>
      <c r="F112" s="933"/>
      <c r="G112" s="933"/>
      <c r="H112" s="933"/>
      <c r="I112" s="933"/>
      <c r="J112" s="933"/>
      <c r="K112" s="933"/>
      <c r="L112" s="933"/>
      <c r="M112" s="933"/>
      <c r="N112" s="933"/>
      <c r="O112" s="933"/>
      <c r="P112" s="933"/>
      <c r="Q112" s="933"/>
      <c r="R112" s="933"/>
      <c r="S112" s="934"/>
    </row>
    <row r="113" spans="1:21" s="34" customFormat="1" ht="20.100000000000001" customHeight="1">
      <c r="A113" s="117"/>
      <c r="B113" s="1019" t="s">
        <v>890</v>
      </c>
      <c r="C113" s="1020"/>
      <c r="D113" s="1021"/>
      <c r="E113" s="932"/>
      <c r="F113" s="933"/>
      <c r="G113" s="933"/>
      <c r="H113" s="933"/>
      <c r="I113" s="933"/>
      <c r="J113" s="933"/>
      <c r="K113" s="933"/>
      <c r="L113" s="933"/>
      <c r="M113" s="933"/>
      <c r="N113" s="933"/>
      <c r="O113" s="933"/>
      <c r="P113" s="933"/>
      <c r="Q113" s="933"/>
      <c r="R113" s="933"/>
      <c r="S113" s="934"/>
    </row>
    <row r="114" spans="1:21" s="34" customFormat="1" ht="20.100000000000001" customHeight="1">
      <c r="A114" s="117"/>
      <c r="B114" s="977" t="s">
        <v>885</v>
      </c>
      <c r="C114" s="933"/>
      <c r="D114" s="1022"/>
      <c r="E114" s="932"/>
      <c r="F114" s="933"/>
      <c r="G114" s="933"/>
      <c r="H114" s="933"/>
      <c r="I114" s="933"/>
      <c r="J114" s="933"/>
      <c r="K114" s="933"/>
      <c r="L114" s="933"/>
      <c r="M114" s="933"/>
      <c r="N114" s="933"/>
      <c r="O114" s="933"/>
      <c r="P114" s="933"/>
      <c r="Q114" s="933"/>
      <c r="R114" s="933"/>
      <c r="S114" s="934"/>
    </row>
    <row r="115" spans="1:21" s="34" customFormat="1" ht="20.100000000000001" customHeight="1" thickBot="1">
      <c r="A115" s="117"/>
      <c r="B115" s="1014" t="s">
        <v>552</v>
      </c>
      <c r="C115" s="1015"/>
      <c r="D115" s="1016"/>
      <c r="E115" s="1038"/>
      <c r="F115" s="1039"/>
      <c r="G115" s="1039"/>
      <c r="H115" s="1039"/>
      <c r="I115" s="1039"/>
      <c r="J115" s="1039"/>
      <c r="K115" s="1039"/>
      <c r="L115" s="1039"/>
      <c r="M115" s="1039"/>
      <c r="N115" s="1039"/>
      <c r="O115" s="1039"/>
      <c r="P115" s="1039"/>
      <c r="Q115" s="1039"/>
      <c r="R115" s="1039"/>
      <c r="S115" s="1040"/>
    </row>
    <row r="116" spans="1:21" s="34" customFormat="1" ht="18" customHeight="1">
      <c r="A116" s="117"/>
      <c r="B116" s="594"/>
      <c r="C116" s="594"/>
      <c r="D116" s="594"/>
      <c r="E116" s="594"/>
      <c r="F116" s="594"/>
      <c r="G116" s="594"/>
      <c r="H116" s="594"/>
      <c r="I116" s="594"/>
      <c r="J116" s="594"/>
      <c r="K116" s="594"/>
      <c r="L116" s="594"/>
      <c r="M116" s="594"/>
      <c r="N116" s="594"/>
      <c r="O116" s="594"/>
      <c r="P116" s="594"/>
      <c r="Q116" s="594"/>
      <c r="R116" s="594"/>
      <c r="S116" s="594"/>
      <c r="T116" s="62"/>
      <c r="U116" s="62"/>
    </row>
    <row r="117" spans="1:21" s="34" customFormat="1" ht="30.75" customHeight="1" thickBot="1">
      <c r="A117" s="117"/>
      <c r="B117" s="1037" t="s">
        <v>887</v>
      </c>
      <c r="C117" s="1037"/>
      <c r="D117" s="1037"/>
      <c r="E117" s="1037"/>
      <c r="F117" s="1037"/>
      <c r="G117" s="1037"/>
      <c r="H117" s="1037"/>
      <c r="I117" s="1037"/>
      <c r="J117" s="1037"/>
      <c r="K117" s="1037"/>
      <c r="L117" s="1037"/>
      <c r="M117" s="1037"/>
      <c r="N117" s="1037"/>
      <c r="O117" s="1037"/>
      <c r="P117" s="1037"/>
      <c r="Q117" s="1037"/>
      <c r="R117" s="1037"/>
      <c r="S117" s="1037"/>
      <c r="T117" s="62"/>
      <c r="U117" s="62"/>
    </row>
    <row r="118" spans="1:21" s="34" customFormat="1" ht="18" customHeight="1" thickBot="1">
      <c r="A118" s="117"/>
      <c r="B118" s="1049" t="s">
        <v>880</v>
      </c>
      <c r="C118" s="1050"/>
      <c r="D118" s="1050"/>
      <c r="E118" s="1050" t="s">
        <v>883</v>
      </c>
      <c r="F118" s="1050"/>
      <c r="G118" s="1050"/>
      <c r="H118" s="1050"/>
      <c r="I118" s="1050"/>
      <c r="J118" s="1050"/>
      <c r="K118" s="1050"/>
      <c r="L118" s="1050"/>
      <c r="M118" s="1050"/>
      <c r="N118" s="1050"/>
      <c r="O118" s="1050"/>
      <c r="P118" s="1050"/>
      <c r="Q118" s="1050"/>
      <c r="R118" s="1050"/>
      <c r="S118" s="1051"/>
      <c r="T118" s="62"/>
      <c r="U118" s="62"/>
    </row>
    <row r="119" spans="1:21" s="34" customFormat="1" ht="29.25" customHeight="1">
      <c r="A119" s="117"/>
      <c r="B119" s="1052" t="s">
        <v>888</v>
      </c>
      <c r="C119" s="1053"/>
      <c r="D119" s="1053"/>
      <c r="E119" s="1054"/>
      <c r="F119" s="1054"/>
      <c r="G119" s="1054"/>
      <c r="H119" s="1054"/>
      <c r="I119" s="1054"/>
      <c r="J119" s="1054"/>
      <c r="K119" s="1054"/>
      <c r="L119" s="1054"/>
      <c r="M119" s="1054"/>
      <c r="N119" s="1054"/>
      <c r="O119" s="1054"/>
      <c r="P119" s="1054"/>
      <c r="Q119" s="1054"/>
      <c r="R119" s="1054"/>
      <c r="S119" s="1055"/>
      <c r="T119" s="62"/>
      <c r="U119" s="62"/>
    </row>
    <row r="120" spans="1:21" s="34" customFormat="1" ht="66.75" customHeight="1" thickBot="1">
      <c r="A120" s="117"/>
      <c r="B120" s="1056" t="s">
        <v>889</v>
      </c>
      <c r="C120" s="1057"/>
      <c r="D120" s="1057"/>
      <c r="E120" s="1058"/>
      <c r="F120" s="1058"/>
      <c r="G120" s="1058"/>
      <c r="H120" s="1058"/>
      <c r="I120" s="1058"/>
      <c r="J120" s="1058"/>
      <c r="K120" s="1058"/>
      <c r="L120" s="1058"/>
      <c r="M120" s="1058"/>
      <c r="N120" s="1058"/>
      <c r="O120" s="1058"/>
      <c r="P120" s="1058"/>
      <c r="Q120" s="1058"/>
      <c r="R120" s="1058"/>
      <c r="S120" s="1059"/>
      <c r="T120" s="62"/>
      <c r="U120" s="62"/>
    </row>
    <row r="121" spans="1:21" s="34" customFormat="1" ht="14.25" customHeight="1">
      <c r="A121" s="117"/>
      <c r="B121" s="554" t="s">
        <v>898</v>
      </c>
      <c r="C121" s="602"/>
      <c r="D121" s="602"/>
      <c r="E121" s="602"/>
      <c r="F121" s="601"/>
      <c r="G121" s="601"/>
      <c r="H121" s="601"/>
      <c r="I121" s="601"/>
      <c r="J121" s="601"/>
      <c r="K121" s="601"/>
      <c r="L121" s="601"/>
      <c r="M121" s="601"/>
      <c r="N121" s="601"/>
      <c r="O121" s="601"/>
      <c r="P121" s="601"/>
      <c r="Q121" s="601"/>
      <c r="R121" s="601"/>
      <c r="S121" s="601"/>
      <c r="T121" s="62"/>
      <c r="U121" s="62"/>
    </row>
    <row r="122" spans="1:21" s="34" customFormat="1" ht="18" customHeight="1" thickBot="1">
      <c r="A122" s="117"/>
      <c r="B122" s="594"/>
      <c r="C122" s="594"/>
      <c r="D122" s="594"/>
      <c r="E122" s="594"/>
      <c r="F122" s="594"/>
      <c r="G122" s="594"/>
      <c r="H122" s="594"/>
      <c r="I122" s="594"/>
      <c r="J122" s="594"/>
      <c r="K122" s="594"/>
      <c r="L122" s="594"/>
      <c r="M122" s="594"/>
      <c r="N122" s="594"/>
      <c r="O122" s="594"/>
      <c r="P122" s="594"/>
      <c r="Q122" s="594"/>
      <c r="R122" s="594"/>
      <c r="S122" s="594"/>
      <c r="T122" s="62"/>
      <c r="U122" s="62"/>
    </row>
    <row r="123" spans="1:21" ht="21" customHeight="1">
      <c r="B123" s="903" t="s">
        <v>855</v>
      </c>
      <c r="C123" s="904"/>
      <c r="D123" s="904"/>
      <c r="E123" s="904"/>
      <c r="F123" s="904"/>
      <c r="G123" s="905"/>
      <c r="H123" s="914"/>
      <c r="I123" s="914"/>
      <c r="J123" s="914"/>
      <c r="K123" s="914"/>
      <c r="L123" s="914"/>
      <c r="M123" s="914"/>
      <c r="N123" s="914"/>
      <c r="O123" s="914"/>
      <c r="P123" s="914"/>
      <c r="Q123" s="914"/>
      <c r="R123" s="914"/>
      <c r="S123" s="915"/>
    </row>
    <row r="124" spans="1:21" ht="21" customHeight="1">
      <c r="B124" s="906"/>
      <c r="C124" s="907"/>
      <c r="D124" s="907"/>
      <c r="E124" s="907"/>
      <c r="F124" s="907"/>
      <c r="G124" s="908"/>
      <c r="H124" s="916"/>
      <c r="I124" s="916"/>
      <c r="J124" s="916"/>
      <c r="K124" s="916"/>
      <c r="L124" s="916"/>
      <c r="M124" s="916"/>
      <c r="N124" s="916"/>
      <c r="O124" s="916"/>
      <c r="P124" s="916"/>
      <c r="Q124" s="916"/>
      <c r="R124" s="916"/>
      <c r="S124" s="917"/>
    </row>
    <row r="125" spans="1:21" ht="21" customHeight="1">
      <c r="B125" s="909"/>
      <c r="C125" s="910"/>
      <c r="D125" s="910"/>
      <c r="E125" s="910"/>
      <c r="F125" s="910"/>
      <c r="G125" s="911"/>
      <c r="H125" s="916"/>
      <c r="I125" s="916"/>
      <c r="J125" s="916"/>
      <c r="K125" s="916"/>
      <c r="L125" s="916"/>
      <c r="M125" s="916"/>
      <c r="N125" s="916"/>
      <c r="O125" s="916"/>
      <c r="P125" s="916"/>
      <c r="Q125" s="916"/>
      <c r="R125" s="916"/>
      <c r="S125" s="917"/>
    </row>
    <row r="126" spans="1:21" ht="22.5" customHeight="1">
      <c r="B126" s="912" t="s">
        <v>823</v>
      </c>
      <c r="C126" s="752"/>
      <c r="D126" s="752"/>
      <c r="E126" s="752"/>
      <c r="F126" s="752"/>
      <c r="G126" s="913"/>
      <c r="H126" s="918"/>
      <c r="I126" s="918"/>
      <c r="J126" s="918"/>
      <c r="K126" s="918"/>
      <c r="L126" s="918"/>
      <c r="M126" s="918"/>
      <c r="N126" s="918"/>
      <c r="O126" s="918"/>
      <c r="P126" s="918"/>
      <c r="Q126" s="918"/>
      <c r="R126" s="918"/>
      <c r="S126" s="919"/>
    </row>
    <row r="127" spans="1:21" ht="24.75" customHeight="1">
      <c r="B127" s="912" t="s">
        <v>824</v>
      </c>
      <c r="C127" s="752"/>
      <c r="D127" s="752"/>
      <c r="E127" s="752"/>
      <c r="F127" s="752"/>
      <c r="G127" s="913"/>
      <c r="H127" s="950"/>
      <c r="I127" s="950"/>
      <c r="J127" s="950"/>
      <c r="K127" s="950"/>
      <c r="L127" s="950"/>
      <c r="M127" s="950"/>
      <c r="N127" s="950"/>
      <c r="O127" s="950"/>
      <c r="P127" s="950"/>
      <c r="Q127" s="950"/>
      <c r="R127" s="950"/>
      <c r="S127" s="951"/>
    </row>
    <row r="128" spans="1:21" ht="13.5" customHeight="1">
      <c r="B128" s="952" t="s">
        <v>825</v>
      </c>
      <c r="C128" s="953"/>
      <c r="D128" s="953"/>
      <c r="E128" s="953"/>
      <c r="F128" s="953"/>
      <c r="G128" s="954"/>
      <c r="H128" s="916"/>
      <c r="I128" s="916"/>
      <c r="J128" s="916"/>
      <c r="K128" s="916"/>
      <c r="L128" s="916"/>
      <c r="M128" s="916"/>
      <c r="N128" s="916"/>
      <c r="O128" s="916"/>
      <c r="P128" s="916"/>
      <c r="Q128" s="916"/>
      <c r="R128" s="916"/>
      <c r="S128" s="917"/>
    </row>
    <row r="129" spans="1:21" ht="17.25" customHeight="1">
      <c r="B129" s="955"/>
      <c r="C129" s="956"/>
      <c r="D129" s="956"/>
      <c r="E129" s="956"/>
      <c r="F129" s="956"/>
      <c r="G129" s="957"/>
      <c r="H129" s="916"/>
      <c r="I129" s="916"/>
      <c r="J129" s="916"/>
      <c r="K129" s="916"/>
      <c r="L129" s="916"/>
      <c r="M129" s="916"/>
      <c r="N129" s="916"/>
      <c r="O129" s="916"/>
      <c r="P129" s="916"/>
      <c r="Q129" s="916"/>
      <c r="R129" s="916"/>
      <c r="S129" s="917"/>
    </row>
    <row r="130" spans="1:21" ht="23.25" customHeight="1">
      <c r="B130" s="912" t="s">
        <v>826</v>
      </c>
      <c r="C130" s="752"/>
      <c r="D130" s="752"/>
      <c r="E130" s="752"/>
      <c r="F130" s="752"/>
      <c r="G130" s="913"/>
      <c r="H130" s="508"/>
      <c r="I130" s="717"/>
      <c r="J130" s="717"/>
      <c r="K130" s="30" t="s">
        <v>638</v>
      </c>
      <c r="L130" s="30"/>
      <c r="M130" s="30"/>
      <c r="N130" s="30"/>
      <c r="O130" s="30"/>
      <c r="P130" s="30"/>
      <c r="Q130" s="30"/>
      <c r="R130" s="30"/>
      <c r="S130" s="122"/>
    </row>
    <row r="131" spans="1:21" ht="66" customHeight="1">
      <c r="B131" s="892" t="s">
        <v>827</v>
      </c>
      <c r="C131" s="893"/>
      <c r="D131" s="894"/>
      <c r="E131" s="958" t="s">
        <v>840</v>
      </c>
      <c r="F131" s="959"/>
      <c r="G131" s="960"/>
      <c r="H131" s="916"/>
      <c r="I131" s="916"/>
      <c r="J131" s="916"/>
      <c r="K131" s="916"/>
      <c r="L131" s="916"/>
      <c r="M131" s="916"/>
      <c r="N131" s="916"/>
      <c r="O131" s="916"/>
      <c r="P131" s="916"/>
      <c r="Q131" s="916"/>
      <c r="R131" s="916"/>
      <c r="S131" s="917"/>
    </row>
    <row r="132" spans="1:21" ht="66" customHeight="1">
      <c r="B132" s="898"/>
      <c r="C132" s="899"/>
      <c r="D132" s="900"/>
      <c r="E132" s="958" t="s">
        <v>839</v>
      </c>
      <c r="F132" s="959"/>
      <c r="G132" s="960"/>
      <c r="H132" s="916"/>
      <c r="I132" s="916"/>
      <c r="J132" s="916"/>
      <c r="K132" s="916"/>
      <c r="L132" s="916"/>
      <c r="M132" s="916"/>
      <c r="N132" s="916"/>
      <c r="O132" s="916"/>
      <c r="P132" s="916"/>
      <c r="Q132" s="916"/>
      <c r="R132" s="916"/>
      <c r="S132" s="917"/>
    </row>
    <row r="133" spans="1:21" ht="19.5" customHeight="1">
      <c r="B133" s="961" t="s">
        <v>828</v>
      </c>
      <c r="C133" s="962"/>
      <c r="D133" s="962"/>
      <c r="E133" s="962" t="s">
        <v>829</v>
      </c>
      <c r="F133" s="962"/>
      <c r="G133" s="962"/>
      <c r="H133" s="962"/>
      <c r="I133" s="962"/>
      <c r="J133" s="962"/>
      <c r="K133" s="1045"/>
      <c r="L133" s="1045"/>
      <c r="M133" s="1045"/>
      <c r="N133" s="1045"/>
      <c r="O133" s="1045"/>
      <c r="P133" s="1045"/>
      <c r="Q133" s="1045"/>
      <c r="R133" s="1045"/>
      <c r="S133" s="1046"/>
    </row>
    <row r="134" spans="1:21" ht="19.5" customHeight="1">
      <c r="B134" s="961"/>
      <c r="C134" s="962"/>
      <c r="D134" s="962"/>
      <c r="E134" s="962" t="s">
        <v>830</v>
      </c>
      <c r="F134" s="962"/>
      <c r="G134" s="962"/>
      <c r="H134" s="962"/>
      <c r="I134" s="962"/>
      <c r="J134" s="962"/>
      <c r="K134" s="1045"/>
      <c r="L134" s="1045"/>
      <c r="M134" s="1045"/>
      <c r="N134" s="1045"/>
      <c r="O134" s="1045"/>
      <c r="P134" s="1045"/>
      <c r="Q134" s="1045"/>
      <c r="R134" s="1045"/>
      <c r="S134" s="1046"/>
    </row>
    <row r="135" spans="1:21" ht="19.5" customHeight="1">
      <c r="B135" s="961"/>
      <c r="C135" s="962"/>
      <c r="D135" s="962"/>
      <c r="E135" s="962" t="s">
        <v>831</v>
      </c>
      <c r="F135" s="962"/>
      <c r="G135" s="962"/>
      <c r="H135" s="962"/>
      <c r="I135" s="962"/>
      <c r="J135" s="962"/>
      <c r="K135" s="1045"/>
      <c r="L135" s="1045"/>
      <c r="M135" s="1045"/>
      <c r="N135" s="1045"/>
      <c r="O135" s="1045"/>
      <c r="P135" s="1045"/>
      <c r="Q135" s="1045"/>
      <c r="R135" s="1045"/>
      <c r="S135" s="1046"/>
    </row>
    <row r="136" spans="1:21" ht="19.5" customHeight="1">
      <c r="B136" s="961"/>
      <c r="C136" s="962"/>
      <c r="D136" s="962"/>
      <c r="E136" s="962" t="s">
        <v>832</v>
      </c>
      <c r="F136" s="962"/>
      <c r="G136" s="962"/>
      <c r="H136" s="962"/>
      <c r="I136" s="962"/>
      <c r="J136" s="962"/>
      <c r="K136" s="1045"/>
      <c r="L136" s="1045"/>
      <c r="M136" s="1045"/>
      <c r="N136" s="1045"/>
      <c r="O136" s="1045"/>
      <c r="P136" s="1045"/>
      <c r="Q136" s="1045"/>
      <c r="R136" s="1045"/>
      <c r="S136" s="1046"/>
    </row>
    <row r="137" spans="1:21" ht="19.5" customHeight="1" thickBot="1">
      <c r="B137" s="963"/>
      <c r="C137" s="964"/>
      <c r="D137" s="964"/>
      <c r="E137" s="1044" t="s">
        <v>833</v>
      </c>
      <c r="F137" s="1044"/>
      <c r="G137" s="1044"/>
      <c r="H137" s="1044"/>
      <c r="I137" s="1044"/>
      <c r="J137" s="1044"/>
      <c r="K137" s="1047"/>
      <c r="L137" s="1047"/>
      <c r="M137" s="1047"/>
      <c r="N137" s="1047"/>
      <c r="O137" s="1047"/>
      <c r="P137" s="1047"/>
      <c r="Q137" s="1047"/>
      <c r="R137" s="1047"/>
      <c r="S137" s="1048"/>
    </row>
    <row r="138" spans="1:21" ht="13.5" customHeight="1">
      <c r="A138" s="32"/>
      <c r="B138" s="518" t="s">
        <v>856</v>
      </c>
      <c r="C138" s="518"/>
      <c r="D138" s="518"/>
      <c r="E138" s="518"/>
      <c r="F138" s="518"/>
      <c r="G138" s="518"/>
      <c r="H138" s="508"/>
      <c r="I138" s="30"/>
      <c r="J138" s="30"/>
      <c r="K138" s="508"/>
      <c r="L138" s="30"/>
      <c r="M138" s="30"/>
      <c r="N138" s="30"/>
    </row>
    <row r="139" spans="1:21" ht="19.5" customHeight="1">
      <c r="B139" s="544" t="s">
        <v>857</v>
      </c>
      <c r="C139" s="515"/>
      <c r="D139" s="515"/>
      <c r="E139" s="518"/>
      <c r="F139" s="518"/>
      <c r="G139" s="518"/>
      <c r="H139" s="518"/>
      <c r="I139" s="518"/>
      <c r="J139" s="518"/>
      <c r="K139" s="475"/>
      <c r="L139" s="475"/>
      <c r="M139" s="475"/>
      <c r="N139" s="475"/>
      <c r="O139" s="475"/>
      <c r="P139" s="475"/>
      <c r="Q139" s="475"/>
      <c r="R139" s="475"/>
    </row>
    <row r="140" spans="1:21" s="34" customFormat="1" ht="18" customHeight="1" thickBot="1">
      <c r="A140" s="117"/>
      <c r="B140" s="594"/>
      <c r="C140" s="594"/>
      <c r="D140" s="594"/>
      <c r="E140" s="594"/>
      <c r="F140" s="594"/>
      <c r="G140" s="594"/>
      <c r="H140" s="594"/>
      <c r="I140" s="594"/>
      <c r="J140" s="594"/>
      <c r="K140" s="594"/>
      <c r="L140" s="594"/>
      <c r="M140" s="594"/>
      <c r="N140" s="594"/>
      <c r="O140" s="594"/>
      <c r="P140" s="594"/>
      <c r="Q140" s="594"/>
      <c r="R140" s="594"/>
      <c r="S140" s="594"/>
      <c r="T140" s="62"/>
      <c r="U140" s="62"/>
    </row>
    <row r="141" spans="1:21" ht="13.5" customHeight="1">
      <c r="B141" s="368" t="s">
        <v>785</v>
      </c>
      <c r="C141" s="369"/>
      <c r="D141" s="369"/>
      <c r="E141" s="369"/>
      <c r="F141" s="369"/>
      <c r="G141" s="196"/>
      <c r="H141" s="570" t="s">
        <v>493</v>
      </c>
      <c r="I141" s="126" t="s">
        <v>788</v>
      </c>
      <c r="J141" s="149"/>
      <c r="K141" s="149"/>
      <c r="L141" s="571"/>
      <c r="M141" s="149"/>
      <c r="N141" s="149"/>
      <c r="O141" s="149"/>
      <c r="P141" s="149"/>
      <c r="Q141" s="149"/>
      <c r="R141" s="149"/>
      <c r="S141" s="151"/>
    </row>
    <row r="142" spans="1:21" ht="13.5" customHeight="1">
      <c r="B142" s="370"/>
      <c r="C142" s="518"/>
      <c r="D142" s="518"/>
      <c r="E142" s="518"/>
      <c r="F142" s="518"/>
      <c r="G142" s="39"/>
      <c r="H142" s="566" t="s">
        <v>493</v>
      </c>
      <c r="I142" s="568" t="s">
        <v>789</v>
      </c>
      <c r="J142" s="76"/>
      <c r="K142" s="76"/>
      <c r="L142" s="567"/>
      <c r="M142" s="76"/>
      <c r="N142" s="76"/>
      <c r="O142" s="76"/>
      <c r="P142" s="76"/>
      <c r="Q142" s="76"/>
      <c r="R142" s="76"/>
      <c r="S142" s="152"/>
    </row>
    <row r="143" spans="1:21" ht="13.5" customHeight="1">
      <c r="B143" s="370"/>
      <c r="C143" s="518"/>
      <c r="D143" s="518"/>
      <c r="E143" s="518"/>
      <c r="F143" s="518"/>
      <c r="G143" s="39"/>
      <c r="H143" s="566" t="s">
        <v>493</v>
      </c>
      <c r="I143" s="568" t="s">
        <v>790</v>
      </c>
      <c r="J143" s="76"/>
      <c r="K143" s="76"/>
      <c r="L143" s="567"/>
      <c r="M143" s="76"/>
      <c r="N143" s="76"/>
      <c r="O143" s="76"/>
      <c r="P143" s="76"/>
      <c r="Q143" s="76"/>
      <c r="R143" s="76"/>
      <c r="S143" s="152"/>
    </row>
    <row r="144" spans="1:21" ht="13.5" customHeight="1">
      <c r="B144" s="370"/>
      <c r="C144" s="518"/>
      <c r="D144" s="518"/>
      <c r="E144" s="518"/>
      <c r="F144" s="518"/>
      <c r="G144" s="39"/>
      <c r="H144" s="564" t="s">
        <v>493</v>
      </c>
      <c r="I144" s="565" t="s">
        <v>791</v>
      </c>
      <c r="J144" s="41"/>
      <c r="K144" s="564" t="s">
        <v>493</v>
      </c>
      <c r="L144" s="565" t="s">
        <v>788</v>
      </c>
      <c r="M144" s="36"/>
      <c r="N144" s="36"/>
      <c r="O144" s="36"/>
      <c r="P144" s="36"/>
      <c r="Q144" s="36"/>
      <c r="R144" s="36"/>
      <c r="S144" s="123"/>
    </row>
    <row r="145" spans="1:19" ht="13.5" customHeight="1">
      <c r="B145" s="180"/>
      <c r="C145" s="518"/>
      <c r="D145" s="518"/>
      <c r="E145" s="518"/>
      <c r="F145" s="518"/>
      <c r="G145" s="39"/>
      <c r="H145" s="890" t="s">
        <v>800</v>
      </c>
      <c r="I145" s="891"/>
      <c r="J145" s="780"/>
      <c r="K145" s="561" t="s">
        <v>493</v>
      </c>
      <c r="L145" s="559" t="s">
        <v>789</v>
      </c>
      <c r="M145" s="30"/>
      <c r="N145" s="30"/>
      <c r="O145" s="30"/>
      <c r="P145" s="30"/>
      <c r="Q145" s="30"/>
      <c r="R145" s="30"/>
      <c r="S145" s="122"/>
    </row>
    <row r="146" spans="1:19" ht="13.5" customHeight="1">
      <c r="B146" s="181"/>
      <c r="C146" s="563"/>
      <c r="D146" s="563"/>
      <c r="E146" s="563"/>
      <c r="F146" s="563"/>
      <c r="G146" s="91"/>
      <c r="H146" s="569"/>
      <c r="I146" s="560"/>
      <c r="J146" s="91"/>
      <c r="K146" s="569" t="s">
        <v>493</v>
      </c>
      <c r="L146" s="562" t="s">
        <v>790</v>
      </c>
      <c r="M146" s="40"/>
      <c r="N146" s="40"/>
      <c r="O146" s="40"/>
      <c r="P146" s="40"/>
      <c r="Q146" s="40"/>
      <c r="R146" s="40"/>
      <c r="S146" s="153"/>
    </row>
    <row r="147" spans="1:19" ht="13.5" customHeight="1">
      <c r="B147" s="517" t="s">
        <v>792</v>
      </c>
      <c r="C147" s="36"/>
      <c r="D147" s="36"/>
      <c r="E147" s="36"/>
      <c r="F147" s="36"/>
      <c r="G147" s="41"/>
      <c r="H147" s="511" t="s">
        <v>493</v>
      </c>
      <c r="I147" s="76" t="s">
        <v>494</v>
      </c>
      <c r="J147" s="76"/>
      <c r="K147" s="512" t="s">
        <v>493</v>
      </c>
      <c r="L147" s="76" t="s">
        <v>495</v>
      </c>
      <c r="M147" s="76"/>
      <c r="N147" s="76"/>
      <c r="O147" s="76"/>
      <c r="P147" s="76"/>
      <c r="Q147" s="76"/>
      <c r="R147" s="76"/>
      <c r="S147" s="152"/>
    </row>
    <row r="148" spans="1:19" ht="13.5" customHeight="1">
      <c r="B148" s="516" t="s">
        <v>786</v>
      </c>
      <c r="C148" s="76"/>
      <c r="D148" s="76"/>
      <c r="E148" s="76"/>
      <c r="F148" s="76"/>
      <c r="G148" s="77"/>
      <c r="H148" s="512" t="s">
        <v>493</v>
      </c>
      <c r="I148" s="76" t="s">
        <v>494</v>
      </c>
      <c r="J148" s="76"/>
      <c r="K148" s="512" t="s">
        <v>493</v>
      </c>
      <c r="L148" s="76" t="s">
        <v>495</v>
      </c>
      <c r="M148" s="76"/>
      <c r="N148" s="76"/>
      <c r="O148" s="76"/>
      <c r="P148" s="76"/>
      <c r="Q148" s="76"/>
      <c r="R148" s="76"/>
      <c r="S148" s="152"/>
    </row>
    <row r="149" spans="1:19" ht="13.5" customHeight="1">
      <c r="B149" s="892" t="s">
        <v>793</v>
      </c>
      <c r="C149" s="893"/>
      <c r="D149" s="893"/>
      <c r="E149" s="893"/>
      <c r="F149" s="893"/>
      <c r="G149" s="894"/>
      <c r="H149" s="508" t="s">
        <v>493</v>
      </c>
      <c r="I149" s="30" t="s">
        <v>795</v>
      </c>
      <c r="J149" s="30"/>
      <c r="K149" s="30"/>
      <c r="L149" s="30"/>
      <c r="M149" s="30"/>
      <c r="N149" s="30"/>
      <c r="O149" s="30"/>
      <c r="P149" s="30"/>
      <c r="Q149" s="30"/>
      <c r="R149" s="30"/>
      <c r="S149" s="152"/>
    </row>
    <row r="150" spans="1:19" ht="13.5" customHeight="1">
      <c r="B150" s="895"/>
      <c r="C150" s="896"/>
      <c r="D150" s="896"/>
      <c r="E150" s="896"/>
      <c r="F150" s="896"/>
      <c r="G150" s="897"/>
      <c r="H150" s="511" t="s">
        <v>493</v>
      </c>
      <c r="I150" s="76" t="s">
        <v>796</v>
      </c>
      <c r="J150" s="76"/>
      <c r="K150" s="76"/>
      <c r="L150" s="76"/>
      <c r="M150" s="76"/>
      <c r="N150" s="76"/>
      <c r="O150" s="76"/>
      <c r="P150" s="76"/>
      <c r="Q150" s="76"/>
      <c r="R150" s="76"/>
      <c r="S150" s="152"/>
    </row>
    <row r="151" spans="1:19" ht="13.5" customHeight="1">
      <c r="B151" s="898"/>
      <c r="C151" s="899"/>
      <c r="D151" s="899"/>
      <c r="E151" s="899"/>
      <c r="F151" s="899"/>
      <c r="G151" s="900"/>
      <c r="H151" s="508" t="s">
        <v>493</v>
      </c>
      <c r="I151" s="30" t="s">
        <v>797</v>
      </c>
      <c r="J151" s="30"/>
      <c r="K151" s="30"/>
      <c r="L151" s="30"/>
      <c r="M151" s="30"/>
      <c r="N151" s="30"/>
      <c r="O151" s="30"/>
      <c r="P151" s="30"/>
      <c r="Q151" s="30"/>
      <c r="R151" s="30"/>
      <c r="S151" s="152"/>
    </row>
    <row r="152" spans="1:19" ht="13.5" customHeight="1">
      <c r="B152" s="179" t="s">
        <v>787</v>
      </c>
      <c r="C152" s="36"/>
      <c r="D152" s="36"/>
      <c r="E152" s="41"/>
      <c r="F152" s="95" t="s">
        <v>798</v>
      </c>
      <c r="G152" s="77"/>
      <c r="H152" s="787"/>
      <c r="I152" s="752"/>
      <c r="J152" s="752"/>
      <c r="K152" s="752"/>
      <c r="L152" s="752"/>
      <c r="M152" s="752"/>
      <c r="N152" s="752"/>
      <c r="O152" s="752"/>
      <c r="P152" s="752"/>
      <c r="Q152" s="752"/>
      <c r="R152" s="752"/>
      <c r="S152" s="152"/>
    </row>
    <row r="153" spans="1:19" ht="13.5" customHeight="1" thickBot="1">
      <c r="B153" s="183"/>
      <c r="C153" s="124"/>
      <c r="D153" s="124"/>
      <c r="E153" s="171"/>
      <c r="F153" s="157" t="s">
        <v>799</v>
      </c>
      <c r="G153" s="186"/>
      <c r="H153" s="901"/>
      <c r="I153" s="902"/>
      <c r="J153" s="902"/>
      <c r="K153" s="902"/>
      <c r="L153" s="902"/>
      <c r="M153" s="902"/>
      <c r="N153" s="902"/>
      <c r="O153" s="902"/>
      <c r="P153" s="902"/>
      <c r="Q153" s="902"/>
      <c r="R153" s="902"/>
      <c r="S153" s="155"/>
    </row>
    <row r="154" spans="1:19" ht="13.5" customHeight="1"/>
    <row r="155" spans="1:19" ht="19.5" customHeight="1">
      <c r="B155" s="515"/>
      <c r="C155" s="515"/>
      <c r="D155" s="515"/>
      <c r="E155" s="518"/>
      <c r="F155" s="518"/>
      <c r="G155" s="518"/>
      <c r="H155" s="518"/>
      <c r="I155" s="518"/>
      <c r="J155" s="518"/>
      <c r="K155" s="475"/>
      <c r="L155" s="475"/>
      <c r="M155" s="475"/>
      <c r="N155" s="475"/>
      <c r="O155" s="475"/>
      <c r="P155" s="475"/>
      <c r="Q155" s="475"/>
      <c r="R155" s="475"/>
    </row>
    <row r="156" spans="1:19" s="34" customFormat="1" ht="20.100000000000001" customHeight="1" thickBot="1">
      <c r="A156" s="117" t="s">
        <v>692</v>
      </c>
    </row>
    <row r="157" spans="1:19" s="34" customFormat="1" ht="20.100000000000001" customHeight="1">
      <c r="A157" s="117"/>
      <c r="B157" s="970" t="s">
        <v>204</v>
      </c>
      <c r="C157" s="850"/>
      <c r="D157" s="141" t="s">
        <v>499</v>
      </c>
      <c r="E157" s="971" t="s">
        <v>205</v>
      </c>
      <c r="F157" s="971"/>
      <c r="G157" s="142" t="s">
        <v>499</v>
      </c>
      <c r="H157" s="972" t="s">
        <v>206</v>
      </c>
      <c r="I157" s="972"/>
      <c r="J157" s="972"/>
      <c r="K157" s="972"/>
      <c r="L157" s="972"/>
      <c r="M157" s="143"/>
      <c r="N157" s="142"/>
      <c r="O157" s="142"/>
      <c r="P157" s="143"/>
      <c r="Q157" s="143"/>
      <c r="R157" s="143"/>
      <c r="S157" s="144"/>
    </row>
    <row r="158" spans="1:19" s="34" customFormat="1" ht="39.950000000000003" customHeight="1">
      <c r="A158" s="117"/>
      <c r="B158" s="973" t="s">
        <v>267</v>
      </c>
      <c r="C158" s="974"/>
      <c r="D158" s="975"/>
      <c r="E158" s="887"/>
      <c r="F158" s="887"/>
      <c r="G158" s="887"/>
      <c r="H158" s="887"/>
      <c r="I158" s="887"/>
      <c r="J158" s="887"/>
      <c r="K158" s="887"/>
      <c r="L158" s="887"/>
      <c r="M158" s="887"/>
      <c r="N158" s="887"/>
      <c r="O158" s="887"/>
      <c r="P158" s="887"/>
      <c r="Q158" s="887"/>
      <c r="R158" s="887"/>
      <c r="S158" s="889"/>
    </row>
    <row r="159" spans="1:19" s="34" customFormat="1" ht="20.100000000000001" customHeight="1">
      <c r="A159" s="117"/>
      <c r="B159" s="976" t="s">
        <v>208</v>
      </c>
      <c r="C159" s="887"/>
      <c r="D159" s="887"/>
      <c r="E159" s="887"/>
      <c r="F159" s="887"/>
      <c r="G159" s="887"/>
      <c r="H159" s="887"/>
      <c r="I159" s="887"/>
      <c r="J159" s="887"/>
      <c r="K159" s="887"/>
      <c r="L159" s="887"/>
      <c r="M159" s="887"/>
      <c r="N159" s="887"/>
      <c r="O159" s="887"/>
      <c r="P159" s="887"/>
      <c r="Q159" s="887"/>
      <c r="R159" s="887"/>
      <c r="S159" s="889"/>
    </row>
    <row r="160" spans="1:19" s="34" customFormat="1" ht="15" customHeight="1">
      <c r="A160" s="117"/>
      <c r="B160" s="1007" t="s">
        <v>265</v>
      </c>
      <c r="C160" s="1008"/>
      <c r="D160" s="937" t="s">
        <v>500</v>
      </c>
      <c r="E160" s="938"/>
      <c r="F160" s="939"/>
      <c r="G160" s="939"/>
      <c r="H160" s="939"/>
      <c r="I160" s="939"/>
      <c r="J160" s="939"/>
      <c r="K160" s="939"/>
      <c r="L160" s="939"/>
      <c r="M160" s="939"/>
      <c r="N160" s="939"/>
      <c r="O160" s="939"/>
      <c r="P160" s="939"/>
      <c r="Q160" s="939"/>
      <c r="R160" s="939"/>
      <c r="S160" s="940"/>
    </row>
    <row r="161" spans="1:19" s="34" customFormat="1" ht="24.95" customHeight="1">
      <c r="A161" s="117"/>
      <c r="B161" s="1009"/>
      <c r="C161" s="1010"/>
      <c r="D161" s="941"/>
      <c r="E161" s="942"/>
      <c r="F161" s="942"/>
      <c r="G161" s="942"/>
      <c r="H161" s="942"/>
      <c r="I161" s="942"/>
      <c r="J161" s="942"/>
      <c r="K161" s="942"/>
      <c r="L161" s="942"/>
      <c r="M161" s="942"/>
      <c r="N161" s="942"/>
      <c r="O161" s="942"/>
      <c r="P161" s="942"/>
      <c r="Q161" s="942"/>
      <c r="R161" s="942"/>
      <c r="S161" s="943"/>
    </row>
    <row r="162" spans="1:19" s="34" customFormat="1" ht="13.5" customHeight="1">
      <c r="A162" s="117"/>
      <c r="B162" s="1060" t="s">
        <v>696</v>
      </c>
      <c r="C162" s="1004"/>
      <c r="D162" s="935" t="s">
        <v>173</v>
      </c>
      <c r="E162" s="936"/>
      <c r="F162" s="936"/>
      <c r="G162" s="866"/>
      <c r="H162" s="866"/>
      <c r="I162" s="866"/>
      <c r="J162" s="866"/>
      <c r="K162" s="866" t="s">
        <v>501</v>
      </c>
      <c r="L162" s="866"/>
      <c r="M162" s="866"/>
      <c r="N162" s="866"/>
      <c r="O162" s="866"/>
      <c r="P162" s="866"/>
      <c r="Q162" s="866"/>
      <c r="R162" s="866"/>
      <c r="S162" s="867"/>
    </row>
    <row r="163" spans="1:19" s="34" customFormat="1" ht="18" customHeight="1">
      <c r="A163" s="117"/>
      <c r="B163" s="861"/>
      <c r="C163" s="862"/>
      <c r="D163" s="882"/>
      <c r="E163" s="883"/>
      <c r="F163" s="883"/>
      <c r="G163" s="883"/>
      <c r="H163" s="883"/>
      <c r="I163" s="883"/>
      <c r="J163" s="883"/>
      <c r="K163" s="883"/>
      <c r="L163" s="883"/>
      <c r="M163" s="883"/>
      <c r="N163" s="883"/>
      <c r="O163" s="883"/>
      <c r="P163" s="883"/>
      <c r="Q163" s="883"/>
      <c r="R163" s="883"/>
      <c r="S163" s="884"/>
    </row>
    <row r="164" spans="1:19" s="34" customFormat="1" ht="12" customHeight="1">
      <c r="A164" s="117"/>
      <c r="B164" s="1061"/>
      <c r="C164" s="1005"/>
      <c r="D164" s="885" t="s">
        <v>174</v>
      </c>
      <c r="E164" s="868"/>
      <c r="F164" s="868"/>
      <c r="G164" s="868"/>
      <c r="H164" s="868"/>
      <c r="I164" s="868"/>
      <c r="J164" s="868"/>
      <c r="K164" s="868"/>
      <c r="L164" s="868"/>
      <c r="M164" s="886"/>
      <c r="N164" s="868"/>
      <c r="O164" s="868"/>
      <c r="P164" s="868"/>
      <c r="Q164" s="868"/>
      <c r="R164" s="868"/>
      <c r="S164" s="869"/>
    </row>
    <row r="165" spans="1:19" s="34" customFormat="1" ht="19.5" customHeight="1">
      <c r="A165" s="117"/>
      <c r="B165" s="977" t="s">
        <v>502</v>
      </c>
      <c r="C165" s="933"/>
      <c r="D165" s="933"/>
      <c r="E165" s="933"/>
      <c r="F165" s="933"/>
      <c r="G165" s="933"/>
      <c r="H165" s="933"/>
      <c r="I165" s="933"/>
      <c r="J165" s="933"/>
      <c r="K165" s="933"/>
      <c r="L165" s="933"/>
      <c r="M165" s="933"/>
      <c r="N165" s="933"/>
      <c r="O165" s="933"/>
      <c r="P165" s="933"/>
      <c r="Q165" s="933"/>
      <c r="R165" s="933"/>
      <c r="S165" s="934"/>
    </row>
    <row r="166" spans="1:19" s="34" customFormat="1" ht="29.25" customHeight="1">
      <c r="A166" s="117"/>
      <c r="B166" s="978" t="s">
        <v>319</v>
      </c>
      <c r="C166" s="979"/>
      <c r="D166" s="58" t="s">
        <v>499</v>
      </c>
      <c r="E166" s="60" t="s">
        <v>503</v>
      </c>
      <c r="F166" s="58" t="s">
        <v>499</v>
      </c>
      <c r="G166" s="61" t="s">
        <v>504</v>
      </c>
      <c r="H166" s="60"/>
      <c r="I166" s="58"/>
      <c r="J166" s="60"/>
      <c r="K166" s="58"/>
      <c r="L166" s="61"/>
      <c r="M166" s="58"/>
      <c r="N166" s="60"/>
      <c r="O166" s="60"/>
      <c r="P166" s="60"/>
      <c r="Q166" s="60"/>
      <c r="R166" s="60"/>
      <c r="S166" s="140"/>
    </row>
    <row r="167" spans="1:19" s="34" customFormat="1" ht="29.25" customHeight="1">
      <c r="A167" s="117"/>
      <c r="B167" s="978" t="s">
        <v>505</v>
      </c>
      <c r="C167" s="979"/>
      <c r="D167" s="980"/>
      <c r="E167" s="981"/>
      <c r="F167" s="981"/>
      <c r="G167" s="981"/>
      <c r="H167" s="981"/>
      <c r="I167" s="60"/>
      <c r="J167" s="887" t="s">
        <v>212</v>
      </c>
      <c r="K167" s="887"/>
      <c r="L167" s="887"/>
      <c r="M167" s="887"/>
      <c r="N167" s="887"/>
      <c r="O167" s="887"/>
      <c r="P167" s="888"/>
      <c r="Q167" s="888"/>
      <c r="R167" s="888"/>
      <c r="S167" s="140"/>
    </row>
    <row r="168" spans="1:19" s="34" customFormat="1" ht="29.25" customHeight="1" thickBot="1">
      <c r="A168" s="117"/>
      <c r="B168" s="982" t="s">
        <v>506</v>
      </c>
      <c r="C168" s="983"/>
      <c r="D168" s="984"/>
      <c r="E168" s="985"/>
      <c r="F168" s="985"/>
      <c r="G168" s="985"/>
      <c r="H168" s="985"/>
      <c r="I168" s="145"/>
      <c r="J168" s="986"/>
      <c r="K168" s="987"/>
      <c r="L168" s="987"/>
      <c r="M168" s="987"/>
      <c r="N168" s="987"/>
      <c r="O168" s="987"/>
      <c r="P168" s="987"/>
      <c r="Q168" s="987"/>
      <c r="R168" s="987"/>
      <c r="S168" s="146"/>
    </row>
    <row r="169" spans="1:19" ht="16.5" customHeight="1">
      <c r="A169" s="115"/>
      <c r="B169" s="30"/>
      <c r="C169" s="52"/>
      <c r="D169" s="51"/>
      <c r="E169" s="31"/>
      <c r="F169" s="52"/>
      <c r="G169" s="53"/>
      <c r="H169" s="53"/>
      <c r="I169" s="53"/>
      <c r="J169" s="53"/>
      <c r="K169" s="53"/>
      <c r="L169" s="53"/>
      <c r="M169" s="53"/>
      <c r="N169" s="53"/>
      <c r="O169" s="53"/>
      <c r="P169" s="53"/>
      <c r="Q169" s="53"/>
      <c r="R169" s="53"/>
      <c r="S169" s="53"/>
    </row>
    <row r="170" spans="1:19" s="34" customFormat="1" ht="20.100000000000001" customHeight="1" thickBot="1">
      <c r="A170" s="308" t="s">
        <v>691</v>
      </c>
    </row>
    <row r="171" spans="1:19" s="34" customFormat="1" ht="20.100000000000001" customHeight="1">
      <c r="A171" s="117"/>
      <c r="B171" s="992" t="s">
        <v>133</v>
      </c>
      <c r="C171" s="993"/>
      <c r="D171" s="993"/>
      <c r="E171" s="993"/>
      <c r="F171" s="863" t="s">
        <v>246</v>
      </c>
      <c r="G171" s="864"/>
      <c r="H171" s="864"/>
      <c r="I171" s="864"/>
      <c r="J171" s="864"/>
      <c r="K171" s="864"/>
      <c r="L171" s="863" t="s">
        <v>781</v>
      </c>
      <c r="M171" s="864"/>
      <c r="N171" s="865"/>
      <c r="O171" s="863" t="s">
        <v>249</v>
      </c>
      <c r="P171" s="864"/>
      <c r="Q171" s="864"/>
      <c r="R171" s="864"/>
      <c r="S171" s="1006"/>
    </row>
    <row r="172" spans="1:19" s="34" customFormat="1" ht="12.75" customHeight="1">
      <c r="A172" s="117"/>
      <c r="B172" s="994"/>
      <c r="C172" s="995"/>
      <c r="D172" s="995"/>
      <c r="E172" s="995"/>
      <c r="F172" s="999"/>
      <c r="G172" s="1000"/>
      <c r="H172" s="1000"/>
      <c r="I172" s="1000"/>
      <c r="J172" s="1000"/>
      <c r="K172" s="1000"/>
      <c r="L172" s="999"/>
      <c r="M172" s="1000"/>
      <c r="N172" s="1004"/>
      <c r="O172" s="467" t="s">
        <v>158</v>
      </c>
      <c r="P172" s="468" t="s">
        <v>256</v>
      </c>
      <c r="Q172" s="33"/>
      <c r="R172" s="33"/>
      <c r="S172" s="463"/>
    </row>
    <row r="173" spans="1:19" s="34" customFormat="1" ht="12.75" customHeight="1">
      <c r="A173" s="117"/>
      <c r="B173" s="994"/>
      <c r="C173" s="995"/>
      <c r="D173" s="995"/>
      <c r="E173" s="995"/>
      <c r="F173" s="1001"/>
      <c r="G173" s="925"/>
      <c r="H173" s="925"/>
      <c r="I173" s="925"/>
      <c r="J173" s="925"/>
      <c r="K173" s="925"/>
      <c r="L173" s="1001"/>
      <c r="M173" s="925"/>
      <c r="N173" s="862"/>
      <c r="O173" s="469" t="s">
        <v>158</v>
      </c>
      <c r="P173" s="470" t="s">
        <v>282</v>
      </c>
      <c r="Q173" s="33"/>
      <c r="R173" s="33"/>
      <c r="S173" s="464"/>
    </row>
    <row r="174" spans="1:19" s="34" customFormat="1" ht="12.75" customHeight="1">
      <c r="A174" s="117"/>
      <c r="B174" s="994"/>
      <c r="C174" s="995"/>
      <c r="D174" s="995"/>
      <c r="E174" s="995"/>
      <c r="F174" s="1002"/>
      <c r="G174" s="1003"/>
      <c r="H174" s="1003"/>
      <c r="I174" s="1003"/>
      <c r="J174" s="1003"/>
      <c r="K174" s="1003"/>
      <c r="L174" s="1002"/>
      <c r="M174" s="1003"/>
      <c r="N174" s="1005"/>
      <c r="O174" s="471" t="s">
        <v>158</v>
      </c>
      <c r="P174" s="472" t="s">
        <v>285</v>
      </c>
      <c r="Q174" s="354"/>
      <c r="R174" s="354"/>
      <c r="S174" s="465"/>
    </row>
    <row r="175" spans="1:19" s="34" customFormat="1" ht="12.75" customHeight="1">
      <c r="A175" s="117"/>
      <c r="B175" s="994"/>
      <c r="C175" s="995"/>
      <c r="D175" s="995"/>
      <c r="E175" s="995"/>
      <c r="F175" s="999"/>
      <c r="G175" s="1000"/>
      <c r="H175" s="1000"/>
      <c r="I175" s="1000"/>
      <c r="J175" s="1000"/>
      <c r="K175" s="1000"/>
      <c r="L175" s="999"/>
      <c r="M175" s="1000"/>
      <c r="N175" s="1004"/>
      <c r="O175" s="467" t="s">
        <v>158</v>
      </c>
      <c r="P175" s="468" t="s">
        <v>256</v>
      </c>
      <c r="Q175" s="348"/>
      <c r="R175" s="348"/>
      <c r="S175" s="463"/>
    </row>
    <row r="176" spans="1:19" s="34" customFormat="1" ht="12.75" customHeight="1">
      <c r="A176" s="117"/>
      <c r="B176" s="994"/>
      <c r="C176" s="995"/>
      <c r="D176" s="995"/>
      <c r="E176" s="995"/>
      <c r="F176" s="1001"/>
      <c r="G176" s="925"/>
      <c r="H176" s="925"/>
      <c r="I176" s="925"/>
      <c r="J176" s="925"/>
      <c r="K176" s="925"/>
      <c r="L176" s="1001"/>
      <c r="M176" s="925"/>
      <c r="N176" s="862"/>
      <c r="O176" s="469" t="s">
        <v>158</v>
      </c>
      <c r="P176" s="470" t="s">
        <v>282</v>
      </c>
      <c r="Q176" s="33"/>
      <c r="R176" s="33"/>
      <c r="S176" s="464"/>
    </row>
    <row r="177" spans="1:19" s="34" customFormat="1" ht="12.75" customHeight="1">
      <c r="A177" s="117"/>
      <c r="B177" s="994"/>
      <c r="C177" s="995"/>
      <c r="D177" s="995"/>
      <c r="E177" s="995"/>
      <c r="F177" s="1002"/>
      <c r="G177" s="1003"/>
      <c r="H177" s="1003"/>
      <c r="I177" s="1003"/>
      <c r="J177" s="1003"/>
      <c r="K177" s="1003"/>
      <c r="L177" s="1002"/>
      <c r="M177" s="1003"/>
      <c r="N177" s="1005"/>
      <c r="O177" s="471" t="s">
        <v>158</v>
      </c>
      <c r="P177" s="472" t="s">
        <v>285</v>
      </c>
      <c r="Q177" s="354"/>
      <c r="R177" s="354"/>
      <c r="S177" s="465"/>
    </row>
    <row r="178" spans="1:19" s="34" customFormat="1" ht="12.75" customHeight="1">
      <c r="A178" s="117"/>
      <c r="B178" s="994"/>
      <c r="C178" s="995"/>
      <c r="D178" s="995"/>
      <c r="E178" s="995"/>
      <c r="F178" s="999"/>
      <c r="G178" s="1000"/>
      <c r="H178" s="1000"/>
      <c r="I178" s="1000"/>
      <c r="J178" s="1000"/>
      <c r="K178" s="1000"/>
      <c r="L178" s="999"/>
      <c r="M178" s="1000"/>
      <c r="N178" s="1004"/>
      <c r="O178" s="467" t="s">
        <v>158</v>
      </c>
      <c r="P178" s="468" t="s">
        <v>256</v>
      </c>
      <c r="Q178" s="348"/>
      <c r="R178" s="348"/>
      <c r="S178" s="463"/>
    </row>
    <row r="179" spans="1:19" s="34" customFormat="1" ht="12.75" customHeight="1">
      <c r="A179" s="117"/>
      <c r="B179" s="994"/>
      <c r="C179" s="995"/>
      <c r="D179" s="995"/>
      <c r="E179" s="995"/>
      <c r="F179" s="1001"/>
      <c r="G179" s="925"/>
      <c r="H179" s="925"/>
      <c r="I179" s="925"/>
      <c r="J179" s="925"/>
      <c r="K179" s="925"/>
      <c r="L179" s="1001"/>
      <c r="M179" s="925"/>
      <c r="N179" s="862"/>
      <c r="O179" s="469" t="s">
        <v>158</v>
      </c>
      <c r="P179" s="470" t="s">
        <v>282</v>
      </c>
      <c r="Q179" s="33"/>
      <c r="R179" s="33"/>
      <c r="S179" s="464"/>
    </row>
    <row r="180" spans="1:19" s="34" customFormat="1" ht="12.75" customHeight="1" thickBot="1">
      <c r="A180" s="117"/>
      <c r="B180" s="996"/>
      <c r="C180" s="997"/>
      <c r="D180" s="997"/>
      <c r="E180" s="997"/>
      <c r="F180" s="1041"/>
      <c r="G180" s="1042"/>
      <c r="H180" s="1042"/>
      <c r="I180" s="1042"/>
      <c r="J180" s="1042"/>
      <c r="K180" s="1042"/>
      <c r="L180" s="1041"/>
      <c r="M180" s="1042"/>
      <c r="N180" s="1043"/>
      <c r="O180" s="473" t="s">
        <v>158</v>
      </c>
      <c r="P180" s="474" t="s">
        <v>285</v>
      </c>
      <c r="Q180" s="358"/>
      <c r="R180" s="358"/>
      <c r="S180" s="466"/>
    </row>
    <row r="181" spans="1:19" s="33" customFormat="1" ht="16.5" customHeight="1">
      <c r="A181" s="116"/>
      <c r="B181" s="690" t="s">
        <v>897</v>
      </c>
      <c r="C181" s="690"/>
      <c r="D181" s="690"/>
      <c r="E181" s="690"/>
      <c r="F181" s="690"/>
      <c r="G181" s="690"/>
      <c r="H181" s="690"/>
      <c r="I181" s="690"/>
      <c r="J181" s="690"/>
      <c r="K181" s="690"/>
      <c r="L181" s="690"/>
      <c r="M181" s="690"/>
      <c r="N181" s="690"/>
      <c r="O181" s="690"/>
      <c r="P181" s="690"/>
      <c r="Q181" s="63"/>
      <c r="R181" s="64"/>
      <c r="S181" s="64"/>
    </row>
    <row r="182" spans="1:19" s="34" customFormat="1" ht="19.5" customHeight="1" thickBot="1">
      <c r="A182" s="117" t="s">
        <v>385</v>
      </c>
    </row>
    <row r="183" spans="1:19" s="34" customFormat="1" ht="19.5" customHeight="1">
      <c r="A183" s="117"/>
      <c r="B183" s="988" t="s">
        <v>253</v>
      </c>
      <c r="C183" s="971"/>
      <c r="D183" s="971"/>
      <c r="E183" s="971"/>
      <c r="F183" s="971"/>
      <c r="G183" s="971"/>
      <c r="H183" s="971"/>
      <c r="I183" s="971"/>
      <c r="J183" s="971"/>
      <c r="K183" s="971"/>
      <c r="L183" s="971"/>
      <c r="M183" s="971"/>
      <c r="N183" s="971"/>
      <c r="O183" s="971"/>
      <c r="P183" s="971"/>
      <c r="Q183" s="971"/>
      <c r="R183" s="971"/>
      <c r="S183" s="989"/>
    </row>
    <row r="184" spans="1:19" s="34" customFormat="1">
      <c r="A184" s="117"/>
      <c r="B184" s="944" t="s">
        <v>214</v>
      </c>
      <c r="C184" s="945"/>
      <c r="D184" s="937" t="s">
        <v>383</v>
      </c>
      <c r="E184" s="938"/>
      <c r="F184" s="939"/>
      <c r="G184" s="939"/>
      <c r="H184" s="939"/>
      <c r="I184" s="939"/>
      <c r="J184" s="939"/>
      <c r="K184" s="939"/>
      <c r="L184" s="939"/>
      <c r="M184" s="939"/>
      <c r="N184" s="939"/>
      <c r="O184" s="939"/>
      <c r="P184" s="939"/>
      <c r="Q184" s="939"/>
      <c r="R184" s="939"/>
      <c r="S184" s="940"/>
    </row>
    <row r="185" spans="1:19" s="34" customFormat="1" ht="24.75" customHeight="1">
      <c r="A185" s="117"/>
      <c r="B185" s="948"/>
      <c r="C185" s="949"/>
      <c r="D185" s="941"/>
      <c r="E185" s="942"/>
      <c r="F185" s="942"/>
      <c r="G185" s="942"/>
      <c r="H185" s="942"/>
      <c r="I185" s="942"/>
      <c r="J185" s="942"/>
      <c r="K185" s="942"/>
      <c r="L185" s="942"/>
      <c r="M185" s="942"/>
      <c r="N185" s="942"/>
      <c r="O185" s="942"/>
      <c r="P185" s="942"/>
      <c r="Q185" s="942"/>
      <c r="R185" s="942"/>
      <c r="S185" s="943"/>
    </row>
    <row r="186" spans="1:19" s="34" customFormat="1" ht="19.5" customHeight="1">
      <c r="A186" s="117"/>
      <c r="B186" s="944" t="s">
        <v>320</v>
      </c>
      <c r="C186" s="945"/>
      <c r="D186" s="935" t="s">
        <v>173</v>
      </c>
      <c r="E186" s="936"/>
      <c r="F186" s="936"/>
      <c r="G186" s="866"/>
      <c r="H186" s="866"/>
      <c r="I186" s="866"/>
      <c r="J186" s="866"/>
      <c r="K186" s="866" t="s">
        <v>384</v>
      </c>
      <c r="L186" s="866"/>
      <c r="M186" s="866"/>
      <c r="N186" s="866"/>
      <c r="O186" s="866"/>
      <c r="P186" s="866"/>
      <c r="Q186" s="866"/>
      <c r="R186" s="866"/>
      <c r="S186" s="867"/>
    </row>
    <row r="187" spans="1:19" s="34" customFormat="1" ht="19.5" customHeight="1">
      <c r="A187" s="117"/>
      <c r="B187" s="946"/>
      <c r="C187" s="947"/>
      <c r="D187" s="882"/>
      <c r="E187" s="883"/>
      <c r="F187" s="883"/>
      <c r="G187" s="883"/>
      <c r="H187" s="883"/>
      <c r="I187" s="883"/>
      <c r="J187" s="883"/>
      <c r="K187" s="883"/>
      <c r="L187" s="883"/>
      <c r="M187" s="883"/>
      <c r="N187" s="883"/>
      <c r="O187" s="883"/>
      <c r="P187" s="883"/>
      <c r="Q187" s="883"/>
      <c r="R187" s="883"/>
      <c r="S187" s="884"/>
    </row>
    <row r="188" spans="1:19" s="34" customFormat="1" ht="19.5" customHeight="1">
      <c r="A188" s="117"/>
      <c r="B188" s="948"/>
      <c r="C188" s="949"/>
      <c r="D188" s="885" t="s">
        <v>174</v>
      </c>
      <c r="E188" s="886"/>
      <c r="F188" s="886"/>
      <c r="G188" s="886"/>
      <c r="H188" s="886"/>
      <c r="I188" s="886"/>
      <c r="J188" s="886"/>
      <c r="K188" s="886"/>
      <c r="L188" s="886"/>
      <c r="M188" s="886"/>
      <c r="N188" s="868"/>
      <c r="O188" s="868"/>
      <c r="P188" s="868"/>
      <c r="Q188" s="868"/>
      <c r="R188" s="868"/>
      <c r="S188" s="869"/>
    </row>
    <row r="189" spans="1:19" s="34" customFormat="1" ht="30.75" customHeight="1" thickBot="1">
      <c r="A189" s="117"/>
      <c r="B189" s="965" t="s">
        <v>254</v>
      </c>
      <c r="C189" s="966"/>
      <c r="D189" s="967"/>
      <c r="E189" s="968"/>
      <c r="F189" s="968"/>
      <c r="G189" s="968"/>
      <c r="H189" s="968"/>
      <c r="I189" s="968"/>
      <c r="J189" s="968"/>
      <c r="K189" s="968"/>
      <c r="L189" s="968"/>
      <c r="M189" s="968"/>
      <c r="N189" s="968"/>
      <c r="O189" s="968"/>
      <c r="P189" s="968"/>
      <c r="Q189" s="968"/>
      <c r="R189" s="968"/>
      <c r="S189" s="969"/>
    </row>
    <row r="190" spans="1:19" s="66" customFormat="1" ht="14.25" customHeight="1">
      <c r="A190" s="118"/>
      <c r="B190" s="65"/>
      <c r="C190" s="65"/>
      <c r="D190" s="65"/>
      <c r="E190" s="65"/>
      <c r="F190" s="65"/>
      <c r="G190" s="65"/>
      <c r="H190" s="65"/>
      <c r="I190" s="65"/>
      <c r="J190" s="65"/>
      <c r="K190" s="65"/>
      <c r="L190" s="65"/>
      <c r="M190" s="65"/>
      <c r="N190" s="65"/>
      <c r="O190" s="65"/>
      <c r="P190" s="65"/>
      <c r="Q190" s="65"/>
      <c r="R190" s="65"/>
      <c r="S190" s="65"/>
    </row>
    <row r="191" spans="1:19" s="66" customFormat="1" ht="14.25" customHeight="1" thickBot="1">
      <c r="A191" s="643" t="s">
        <v>908</v>
      </c>
      <c r="B191" s="613"/>
      <c r="C191" s="613"/>
      <c r="D191" s="613"/>
      <c r="E191" s="613"/>
      <c r="F191" s="613"/>
      <c r="G191" s="613"/>
      <c r="H191" s="613"/>
      <c r="I191" s="613"/>
      <c r="J191" s="613"/>
      <c r="K191" s="613"/>
      <c r="L191" s="613"/>
      <c r="M191" s="613"/>
      <c r="N191" s="613"/>
      <c r="O191" s="613"/>
      <c r="P191" s="613"/>
      <c r="Q191" s="65"/>
      <c r="R191" s="65"/>
      <c r="S191" s="65"/>
    </row>
    <row r="192" spans="1:19" ht="13.5" customHeight="1">
      <c r="A192" s="115"/>
      <c r="B192" s="1023" t="s">
        <v>909</v>
      </c>
      <c r="C192" s="1024"/>
      <c r="D192" s="1024"/>
      <c r="E192" s="1025"/>
      <c r="F192" s="1030"/>
      <c r="G192" s="1031"/>
      <c r="H192" s="1031"/>
      <c r="I192" s="1031"/>
      <c r="J192" s="1031"/>
      <c r="K192" s="1031"/>
      <c r="L192" s="1031"/>
      <c r="M192" s="1031"/>
      <c r="N192" s="1031"/>
      <c r="O192" s="1031"/>
      <c r="P192" s="1031"/>
      <c r="Q192" s="1031"/>
      <c r="R192" s="1031"/>
      <c r="S192" s="1032"/>
    </row>
    <row r="193" spans="1:19" ht="7.5" customHeight="1">
      <c r="A193" s="115"/>
      <c r="B193" s="1026"/>
      <c r="C193" s="697"/>
      <c r="D193" s="697"/>
      <c r="E193" s="731"/>
      <c r="F193" s="952"/>
      <c r="G193" s="953"/>
      <c r="H193" s="953"/>
      <c r="I193" s="953"/>
      <c r="J193" s="953"/>
      <c r="K193" s="953"/>
      <c r="L193" s="953"/>
      <c r="M193" s="953"/>
      <c r="N193" s="953"/>
      <c r="O193" s="953"/>
      <c r="P193" s="953"/>
      <c r="Q193" s="953"/>
      <c r="R193" s="953"/>
      <c r="S193" s="1033"/>
    </row>
    <row r="194" spans="1:19" ht="6" customHeight="1">
      <c r="A194" s="115"/>
      <c r="B194" s="1026"/>
      <c r="C194" s="697"/>
      <c r="D194" s="697"/>
      <c r="E194" s="731"/>
      <c r="F194" s="952"/>
      <c r="G194" s="953"/>
      <c r="H194" s="953"/>
      <c r="I194" s="953"/>
      <c r="J194" s="953"/>
      <c r="K194" s="953"/>
      <c r="L194" s="953"/>
      <c r="M194" s="953"/>
      <c r="N194" s="953"/>
      <c r="O194" s="953"/>
      <c r="P194" s="953"/>
      <c r="Q194" s="953"/>
      <c r="R194" s="953"/>
      <c r="S194" s="1033"/>
    </row>
    <row r="195" spans="1:19" ht="14.25" customHeight="1" thickBot="1">
      <c r="A195" s="115"/>
      <c r="B195" s="1027"/>
      <c r="C195" s="1028"/>
      <c r="D195" s="1028"/>
      <c r="E195" s="1029"/>
      <c r="F195" s="1034"/>
      <c r="G195" s="1035"/>
      <c r="H195" s="1035"/>
      <c r="I195" s="1035"/>
      <c r="J195" s="1035"/>
      <c r="K195" s="1035"/>
      <c r="L195" s="1035"/>
      <c r="M195" s="1035"/>
      <c r="N195" s="1035"/>
      <c r="O195" s="1035"/>
      <c r="P195" s="1035"/>
      <c r="Q195" s="1035"/>
      <c r="R195" s="1035"/>
      <c r="S195" s="1036"/>
    </row>
    <row r="196" spans="1:19" ht="6" customHeight="1">
      <c r="A196" s="115"/>
      <c r="B196" s="30"/>
      <c r="C196" s="30"/>
      <c r="D196" s="30"/>
      <c r="E196" s="30"/>
      <c r="F196" s="30"/>
      <c r="G196" s="30"/>
      <c r="H196" s="30"/>
      <c r="I196" s="30"/>
      <c r="J196" s="30"/>
      <c r="K196" s="30"/>
      <c r="L196" s="30"/>
      <c r="M196" s="30"/>
      <c r="N196" s="30"/>
      <c r="O196" s="30"/>
      <c r="P196" s="30"/>
      <c r="Q196" s="30"/>
      <c r="R196" s="30"/>
      <c r="S196" s="30"/>
    </row>
    <row r="197" spans="1:19">
      <c r="A197" s="115"/>
      <c r="B197" s="30"/>
      <c r="C197" s="30"/>
      <c r="D197" s="30"/>
      <c r="E197" s="30"/>
      <c r="F197" s="30"/>
      <c r="G197" s="30"/>
      <c r="H197" s="30"/>
      <c r="I197" s="30"/>
      <c r="J197" s="30"/>
      <c r="K197" s="30"/>
      <c r="L197" s="30"/>
      <c r="M197" s="30"/>
      <c r="N197" s="30"/>
      <c r="O197" s="30"/>
      <c r="P197" s="30"/>
      <c r="Q197" s="30"/>
      <c r="R197" s="30"/>
      <c r="S197" s="30"/>
    </row>
    <row r="198" spans="1:19">
      <c r="A198" s="115"/>
      <c r="B198" s="30"/>
      <c r="C198" s="30"/>
      <c r="D198" s="30"/>
      <c r="E198" s="30"/>
      <c r="F198" s="30"/>
      <c r="G198" s="30"/>
      <c r="H198" s="30"/>
      <c r="I198" s="30"/>
      <c r="J198" s="30"/>
      <c r="K198" s="30"/>
      <c r="L198" s="30"/>
      <c r="M198" s="30"/>
      <c r="N198" s="30"/>
      <c r="O198" s="30"/>
      <c r="P198" s="30"/>
      <c r="Q198" s="30"/>
      <c r="R198" s="30"/>
      <c r="S198" s="30"/>
    </row>
    <row r="199" spans="1:19">
      <c r="A199" s="115"/>
      <c r="B199" s="30"/>
      <c r="C199" s="30"/>
      <c r="D199" s="30"/>
      <c r="E199" s="30"/>
      <c r="F199" s="30"/>
      <c r="G199" s="30"/>
      <c r="H199" s="30"/>
      <c r="I199" s="30"/>
      <c r="J199" s="30"/>
      <c r="K199" s="30"/>
      <c r="L199" s="30"/>
      <c r="M199" s="30"/>
      <c r="N199" s="30"/>
      <c r="O199" s="30"/>
      <c r="P199" s="30"/>
      <c r="Q199" s="30"/>
      <c r="R199" s="30"/>
      <c r="S199" s="30"/>
    </row>
    <row r="200" spans="1:19">
      <c r="A200" s="115"/>
      <c r="B200" s="30"/>
      <c r="C200" s="30"/>
      <c r="D200" s="30"/>
      <c r="E200" s="30"/>
      <c r="F200" s="30"/>
      <c r="G200" s="30"/>
      <c r="H200" s="30"/>
      <c r="I200" s="30"/>
      <c r="J200" s="30"/>
      <c r="K200" s="30"/>
      <c r="L200" s="30"/>
      <c r="M200" s="30"/>
      <c r="N200" s="30"/>
      <c r="O200" s="30"/>
      <c r="P200" s="30"/>
      <c r="Q200" s="30"/>
      <c r="R200" s="30"/>
      <c r="S200" s="30"/>
    </row>
    <row r="201" spans="1:19">
      <c r="A201" s="115"/>
      <c r="B201" s="30"/>
      <c r="C201" s="30"/>
      <c r="D201" s="30"/>
      <c r="E201" s="30"/>
      <c r="F201" s="30"/>
      <c r="G201" s="30"/>
      <c r="H201" s="30"/>
      <c r="I201" s="30"/>
      <c r="J201" s="30"/>
      <c r="K201" s="30"/>
      <c r="L201" s="30"/>
      <c r="M201" s="30"/>
      <c r="N201" s="30"/>
      <c r="O201" s="30"/>
      <c r="P201" s="30"/>
      <c r="Q201" s="30"/>
      <c r="R201" s="30"/>
      <c r="S201" s="30"/>
    </row>
    <row r="202" spans="1:19">
      <c r="A202" s="115"/>
      <c r="B202" s="30"/>
      <c r="C202" s="30"/>
      <c r="D202" s="30"/>
      <c r="E202" s="30"/>
      <c r="F202" s="30"/>
      <c r="G202" s="30"/>
      <c r="H202" s="30"/>
      <c r="I202" s="30"/>
      <c r="J202" s="30"/>
      <c r="K202" s="30"/>
      <c r="L202" s="30"/>
      <c r="M202" s="30"/>
      <c r="N202" s="30"/>
      <c r="O202" s="30"/>
      <c r="P202" s="30"/>
      <c r="Q202" s="30"/>
      <c r="R202" s="30"/>
      <c r="S202" s="30"/>
    </row>
    <row r="203" spans="1:19">
      <c r="A203" s="115"/>
      <c r="B203" s="30"/>
      <c r="C203" s="30"/>
      <c r="D203" s="30"/>
      <c r="E203" s="30"/>
      <c r="F203" s="30"/>
      <c r="G203" s="30"/>
      <c r="H203" s="30"/>
      <c r="I203" s="30"/>
      <c r="J203" s="30"/>
      <c r="K203" s="30"/>
      <c r="L203" s="30"/>
      <c r="M203" s="30"/>
      <c r="N203" s="30"/>
      <c r="O203" s="30"/>
      <c r="P203" s="30"/>
      <c r="Q203" s="30"/>
      <c r="R203" s="30"/>
      <c r="S203" s="30"/>
    </row>
    <row r="204" spans="1:19">
      <c r="A204" s="115"/>
      <c r="B204" s="30"/>
      <c r="C204" s="30"/>
      <c r="D204" s="30"/>
      <c r="E204" s="30"/>
      <c r="F204" s="30"/>
      <c r="G204" s="30"/>
      <c r="H204" s="30"/>
      <c r="I204" s="30"/>
      <c r="J204" s="30"/>
      <c r="K204" s="30"/>
      <c r="L204" s="30"/>
      <c r="M204" s="30"/>
      <c r="N204" s="30"/>
      <c r="O204" s="30"/>
      <c r="P204" s="30"/>
      <c r="Q204" s="30"/>
      <c r="R204" s="30"/>
      <c r="S204" s="30"/>
    </row>
    <row r="205" spans="1:19">
      <c r="A205" s="115"/>
      <c r="B205" s="30"/>
      <c r="C205" s="30"/>
      <c r="D205" s="30"/>
      <c r="E205" s="30"/>
      <c r="F205" s="30"/>
      <c r="G205" s="30"/>
      <c r="H205" s="30"/>
      <c r="I205" s="30"/>
      <c r="J205" s="30"/>
      <c r="K205" s="30"/>
      <c r="L205" s="30"/>
      <c r="M205" s="30"/>
      <c r="N205" s="30"/>
      <c r="O205" s="30"/>
      <c r="P205" s="30"/>
      <c r="Q205" s="30"/>
      <c r="R205" s="30"/>
      <c r="S205" s="30"/>
    </row>
    <row r="206" spans="1:19">
      <c r="A206" s="115"/>
      <c r="B206" s="30"/>
      <c r="C206" s="30"/>
      <c r="D206" s="30"/>
      <c r="E206" s="30"/>
      <c r="F206" s="30"/>
      <c r="G206" s="30"/>
      <c r="H206" s="30"/>
      <c r="I206" s="30"/>
      <c r="J206" s="30"/>
      <c r="K206" s="30"/>
      <c r="L206" s="30"/>
      <c r="M206" s="30"/>
      <c r="N206" s="30"/>
      <c r="O206" s="30"/>
      <c r="P206" s="30"/>
      <c r="Q206" s="30"/>
      <c r="R206" s="30"/>
      <c r="S206" s="30"/>
    </row>
    <row r="207" spans="1:19">
      <c r="A207" s="115"/>
      <c r="B207" s="30"/>
      <c r="C207" s="30"/>
      <c r="D207" s="30"/>
      <c r="E207" s="30"/>
      <c r="F207" s="30"/>
      <c r="G207" s="30"/>
      <c r="H207" s="30"/>
      <c r="I207" s="30"/>
      <c r="J207" s="30"/>
      <c r="K207" s="30"/>
      <c r="L207" s="30"/>
      <c r="M207" s="30"/>
      <c r="N207" s="30"/>
      <c r="O207" s="30"/>
      <c r="P207" s="30"/>
      <c r="Q207" s="30"/>
      <c r="R207" s="30"/>
      <c r="S207" s="30"/>
    </row>
    <row r="208" spans="1:19">
      <c r="A208" s="115"/>
      <c r="B208" s="30"/>
      <c r="C208" s="30"/>
      <c r="D208" s="30"/>
      <c r="E208" s="30"/>
      <c r="F208" s="30"/>
      <c r="G208" s="30"/>
      <c r="H208" s="30"/>
      <c r="I208" s="30"/>
      <c r="J208" s="30"/>
      <c r="K208" s="30"/>
      <c r="L208" s="30"/>
      <c r="M208" s="30"/>
      <c r="N208" s="30"/>
      <c r="O208" s="30"/>
      <c r="P208" s="30"/>
      <c r="Q208" s="30"/>
      <c r="R208" s="30"/>
      <c r="S208" s="30"/>
    </row>
    <row r="209" spans="1:19">
      <c r="A209" s="115"/>
      <c r="B209" s="30"/>
      <c r="C209" s="30"/>
      <c r="D209" s="30"/>
      <c r="E209" s="30"/>
      <c r="F209" s="30"/>
      <c r="G209" s="30"/>
      <c r="H209" s="30"/>
      <c r="I209" s="30"/>
      <c r="J209" s="30"/>
      <c r="K209" s="30"/>
      <c r="L209" s="30"/>
      <c r="M209" s="30"/>
      <c r="N209" s="30"/>
      <c r="O209" s="30"/>
      <c r="P209" s="30"/>
      <c r="Q209" s="30"/>
      <c r="R209" s="30"/>
      <c r="S209" s="30"/>
    </row>
  </sheetData>
  <mergeCells count="266">
    <mergeCell ref="B192:E195"/>
    <mergeCell ref="F192:S195"/>
    <mergeCell ref="B117:S117"/>
    <mergeCell ref="E114:S114"/>
    <mergeCell ref="E115:S115"/>
    <mergeCell ref="F175:K177"/>
    <mergeCell ref="F178:K180"/>
    <mergeCell ref="L175:N177"/>
    <mergeCell ref="L178:N180"/>
    <mergeCell ref="E135:J135"/>
    <mergeCell ref="E136:J136"/>
    <mergeCell ref="E137:J137"/>
    <mergeCell ref="K133:S133"/>
    <mergeCell ref="K134:S134"/>
    <mergeCell ref="K135:S135"/>
    <mergeCell ref="K136:S136"/>
    <mergeCell ref="K137:S137"/>
    <mergeCell ref="B118:D118"/>
    <mergeCell ref="E118:S118"/>
    <mergeCell ref="B119:D119"/>
    <mergeCell ref="E119:S119"/>
    <mergeCell ref="B120:D120"/>
    <mergeCell ref="E120:S120"/>
    <mergeCell ref="B162:C164"/>
    <mergeCell ref="F162:J162"/>
    <mergeCell ref="E112:S112"/>
    <mergeCell ref="E113:S113"/>
    <mergeCell ref="B108:D108"/>
    <mergeCell ref="B109:D109"/>
    <mergeCell ref="B115:D115"/>
    <mergeCell ref="B110:D110"/>
    <mergeCell ref="B111:D111"/>
    <mergeCell ref="B112:D112"/>
    <mergeCell ref="B113:D113"/>
    <mergeCell ref="B114:D114"/>
    <mergeCell ref="K162:S162"/>
    <mergeCell ref="B78:C78"/>
    <mergeCell ref="B171:E171"/>
    <mergeCell ref="B172:E174"/>
    <mergeCell ref="B175:E177"/>
    <mergeCell ref="B178:E180"/>
    <mergeCell ref="B104:C105"/>
    <mergeCell ref="E104:H104"/>
    <mergeCell ref="I104:S104"/>
    <mergeCell ref="E105:J105"/>
    <mergeCell ref="L105:S105"/>
    <mergeCell ref="B100:C101"/>
    <mergeCell ref="E100:H100"/>
    <mergeCell ref="I100:S100"/>
    <mergeCell ref="E101:J101"/>
    <mergeCell ref="L101:S101"/>
    <mergeCell ref="L171:N171"/>
    <mergeCell ref="F171:K171"/>
    <mergeCell ref="F172:K174"/>
    <mergeCell ref="L172:N174"/>
    <mergeCell ref="O171:S171"/>
    <mergeCell ref="B160:C161"/>
    <mergeCell ref="D160:E160"/>
    <mergeCell ref="F160:S160"/>
    <mergeCell ref="D161:S161"/>
    <mergeCell ref="B189:C189"/>
    <mergeCell ref="D189:S189"/>
    <mergeCell ref="B157:C157"/>
    <mergeCell ref="E157:F157"/>
    <mergeCell ref="H157:J157"/>
    <mergeCell ref="K157:L157"/>
    <mergeCell ref="B158:C158"/>
    <mergeCell ref="D158:S158"/>
    <mergeCell ref="B159:S159"/>
    <mergeCell ref="B165:S165"/>
    <mergeCell ref="B166:C166"/>
    <mergeCell ref="B167:C167"/>
    <mergeCell ref="D167:H167"/>
    <mergeCell ref="J167:O167"/>
    <mergeCell ref="P167:R167"/>
    <mergeCell ref="B168:C168"/>
    <mergeCell ref="D168:H168"/>
    <mergeCell ref="J168:R168"/>
    <mergeCell ref="D186:E186"/>
    <mergeCell ref="F186:J186"/>
    <mergeCell ref="K186:S186"/>
    <mergeCell ref="D187:S187"/>
    <mergeCell ref="B183:S183"/>
    <mergeCell ref="B184:C185"/>
    <mergeCell ref="D184:E184"/>
    <mergeCell ref="F184:S184"/>
    <mergeCell ref="D185:S185"/>
    <mergeCell ref="B186:C188"/>
    <mergeCell ref="D188:L188"/>
    <mergeCell ref="M188:S188"/>
    <mergeCell ref="B99:C99"/>
    <mergeCell ref="D99:E99"/>
    <mergeCell ref="G99:J99"/>
    <mergeCell ref="L99:M99"/>
    <mergeCell ref="O99:R99"/>
    <mergeCell ref="H127:S127"/>
    <mergeCell ref="B128:G129"/>
    <mergeCell ref="B130:G130"/>
    <mergeCell ref="I130:J130"/>
    <mergeCell ref="B131:D132"/>
    <mergeCell ref="E131:G131"/>
    <mergeCell ref="E132:G132"/>
    <mergeCell ref="H128:S129"/>
    <mergeCell ref="H131:S131"/>
    <mergeCell ref="H132:S132"/>
    <mergeCell ref="B133:D137"/>
    <mergeCell ref="E133:J133"/>
    <mergeCell ref="E134:J134"/>
    <mergeCell ref="D163:S163"/>
    <mergeCell ref="D164:L164"/>
    <mergeCell ref="M164:S164"/>
    <mergeCell ref="B102:C103"/>
    <mergeCell ref="E102:H102"/>
    <mergeCell ref="I102:S102"/>
    <mergeCell ref="E103:J103"/>
    <mergeCell ref="L103:S103"/>
    <mergeCell ref="H145:J145"/>
    <mergeCell ref="B149:G151"/>
    <mergeCell ref="H152:R152"/>
    <mergeCell ref="H153:R153"/>
    <mergeCell ref="B123:G125"/>
    <mergeCell ref="B126:G126"/>
    <mergeCell ref="B127:G127"/>
    <mergeCell ref="H123:S125"/>
    <mergeCell ref="H126:S126"/>
    <mergeCell ref="B106:C106"/>
    <mergeCell ref="D106:S106"/>
    <mergeCell ref="E108:S108"/>
    <mergeCell ref="E109:S109"/>
    <mergeCell ref="E110:S110"/>
    <mergeCell ref="E111:S111"/>
    <mergeCell ref="D162:E162"/>
    <mergeCell ref="R94:S95"/>
    <mergeCell ref="D95:E95"/>
    <mergeCell ref="G95:J95"/>
    <mergeCell ref="B98:C98"/>
    <mergeCell ref="M94:O95"/>
    <mergeCell ref="P94:Q95"/>
    <mergeCell ref="B94:C95"/>
    <mergeCell ref="D94:E94"/>
    <mergeCell ref="B96:C97"/>
    <mergeCell ref="D96:S97"/>
    <mergeCell ref="G94:J94"/>
    <mergeCell ref="L87:M87"/>
    <mergeCell ref="O87:P87"/>
    <mergeCell ref="D88:F88"/>
    <mergeCell ref="L88:M88"/>
    <mergeCell ref="O88:P88"/>
    <mergeCell ref="D89:F89"/>
    <mergeCell ref="L89:M89"/>
    <mergeCell ref="O89:P89"/>
    <mergeCell ref="B92:C93"/>
    <mergeCell ref="D92:E92"/>
    <mergeCell ref="G92:J92"/>
    <mergeCell ref="D93:E93"/>
    <mergeCell ref="G93:J93"/>
    <mergeCell ref="B80:C80"/>
    <mergeCell ref="E80:F80"/>
    <mergeCell ref="K80:L80"/>
    <mergeCell ref="R83:S89"/>
    <mergeCell ref="M90:S91"/>
    <mergeCell ref="K84:M84"/>
    <mergeCell ref="O84:P84"/>
    <mergeCell ref="D85:F85"/>
    <mergeCell ref="L85:M85"/>
    <mergeCell ref="O85:P85"/>
    <mergeCell ref="D86:F86"/>
    <mergeCell ref="L86:M86"/>
    <mergeCell ref="O86:P86"/>
    <mergeCell ref="D84:F84"/>
    <mergeCell ref="D83:F83"/>
    <mergeCell ref="G83:M83"/>
    <mergeCell ref="B90:C91"/>
    <mergeCell ref="D90:E90"/>
    <mergeCell ref="G90:J90"/>
    <mergeCell ref="D91:E91"/>
    <mergeCell ref="G91:J91"/>
    <mergeCell ref="B83:C88"/>
    <mergeCell ref="N83:Q83"/>
    <mergeCell ref="D87:F87"/>
    <mergeCell ref="B73:C73"/>
    <mergeCell ref="B74:C77"/>
    <mergeCell ref="E74:S77"/>
    <mergeCell ref="B65:C67"/>
    <mergeCell ref="E66:I66"/>
    <mergeCell ref="J66:S66"/>
    <mergeCell ref="E70:F70"/>
    <mergeCell ref="E73:S73"/>
    <mergeCell ref="B70:C71"/>
    <mergeCell ref="B72:C72"/>
    <mergeCell ref="E72:S72"/>
    <mergeCell ref="D61:E61"/>
    <mergeCell ref="M61:O61"/>
    <mergeCell ref="P61:Q61"/>
    <mergeCell ref="R61:S61"/>
    <mergeCell ref="B64:C64"/>
    <mergeCell ref="E64:F64"/>
    <mergeCell ref="K64:L64"/>
    <mergeCell ref="B58:C59"/>
    <mergeCell ref="E58:F58"/>
    <mergeCell ref="G58:J58"/>
    <mergeCell ref="E59:F59"/>
    <mergeCell ref="G59:J59"/>
    <mergeCell ref="M58:S60"/>
    <mergeCell ref="F61:G61"/>
    <mergeCell ref="B60:C63"/>
    <mergeCell ref="P63:R63"/>
    <mergeCell ref="F63:G63"/>
    <mergeCell ref="M55:S55"/>
    <mergeCell ref="B57:C57"/>
    <mergeCell ref="D57:G57"/>
    <mergeCell ref="H57:J57"/>
    <mergeCell ref="N57:O57"/>
    <mergeCell ref="P57:R57"/>
    <mergeCell ref="B51:C52"/>
    <mergeCell ref="D51:E51"/>
    <mergeCell ref="F51:S51"/>
    <mergeCell ref="D52:S52"/>
    <mergeCell ref="B53:C55"/>
    <mergeCell ref="D53:E53"/>
    <mergeCell ref="F53:J53"/>
    <mergeCell ref="K53:S53"/>
    <mergeCell ref="D54:S54"/>
    <mergeCell ref="D55:L55"/>
    <mergeCell ref="B38:C40"/>
    <mergeCell ref="D39:S39"/>
    <mergeCell ref="K44:S44"/>
    <mergeCell ref="F45:S45"/>
    <mergeCell ref="F46:L46"/>
    <mergeCell ref="M46:S46"/>
    <mergeCell ref="D47:E48"/>
    <mergeCell ref="F47:S48"/>
    <mergeCell ref="D40:L40"/>
    <mergeCell ref="M40:S40"/>
    <mergeCell ref="B41:C41"/>
    <mergeCell ref="G41:H41"/>
    <mergeCell ref="B42:C48"/>
    <mergeCell ref="D42:E42"/>
    <mergeCell ref="F42:S42"/>
    <mergeCell ref="D44:E46"/>
    <mergeCell ref="F44:G44"/>
    <mergeCell ref="H44:J44"/>
    <mergeCell ref="B181:P181"/>
    <mergeCell ref="B24:C27"/>
    <mergeCell ref="K25:L25"/>
    <mergeCell ref="B11:C14"/>
    <mergeCell ref="A2:S2"/>
    <mergeCell ref="A4:S4"/>
    <mergeCell ref="B7:C8"/>
    <mergeCell ref="F7:S7"/>
    <mergeCell ref="D8:S8"/>
    <mergeCell ref="B17:C20"/>
    <mergeCell ref="K18:L18"/>
    <mergeCell ref="B9:C10"/>
    <mergeCell ref="B15:C16"/>
    <mergeCell ref="G15:H15"/>
    <mergeCell ref="J15:L15"/>
    <mergeCell ref="N15:P15"/>
    <mergeCell ref="G16:R16"/>
    <mergeCell ref="B21:C23"/>
    <mergeCell ref="K22:L22"/>
    <mergeCell ref="B35:C35"/>
    <mergeCell ref="B36:C37"/>
    <mergeCell ref="D36:E36"/>
    <mergeCell ref="F36:S36"/>
    <mergeCell ref="D37:S37"/>
  </mergeCells>
  <phoneticPr fontId="11"/>
  <printOptions horizontalCentered="1"/>
  <pageMargins left="0.39370078740157483" right="0.39370078740157483" top="0.43307086614173229" bottom="0.31496062992125984" header="0.51181102362204722" footer="0.27559055118110237"/>
  <pageSetup paperSize="9" scale="76" orientation="portrait" r:id="rId1"/>
  <headerFooter>
    <oddFooter>&amp;C&amp;P</oddFooter>
  </headerFooter>
  <rowBreaks count="4" manualBreakCount="4">
    <brk id="55" max="16383" man="1"/>
    <brk id="107" max="16383" man="1"/>
    <brk id="155" max="16383" man="1"/>
    <brk id="195" max="16383" man="1"/>
  </rowBreaks>
  <colBreaks count="1" manualBreakCount="1">
    <brk id="20"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499984740745262"/>
  </sheetPr>
  <dimension ref="A1:R303"/>
  <sheetViews>
    <sheetView topLeftCell="A85" workbookViewId="0">
      <selection activeCell="J20" sqref="J20"/>
    </sheetView>
  </sheetViews>
  <sheetFormatPr defaultColWidth="9" defaultRowHeight="12"/>
  <cols>
    <col min="1" max="1" width="8.125" style="9" customWidth="1"/>
    <col min="2" max="2" width="13.75" style="7" customWidth="1"/>
    <col min="3" max="3" width="13.125" style="9" customWidth="1"/>
    <col min="4" max="4" width="14.625" style="9" customWidth="1"/>
    <col min="5" max="5" width="20" style="1" customWidth="1"/>
    <col min="6" max="6" width="9.125" style="1" customWidth="1"/>
    <col min="7" max="11" width="5.375" style="1" customWidth="1"/>
    <col min="12" max="16384" width="9" style="1"/>
  </cols>
  <sheetData>
    <row r="1" spans="1:12">
      <c r="A1" s="1539" t="s">
        <v>5</v>
      </c>
      <c r="B1" s="1539" t="s">
        <v>6</v>
      </c>
      <c r="C1" s="8" t="s">
        <v>169</v>
      </c>
      <c r="D1" s="8" t="s">
        <v>170</v>
      </c>
      <c r="F1" s="1" t="e">
        <f>IF(#REF!="■",1,0)</f>
        <v>#REF!</v>
      </c>
    </row>
    <row r="2" spans="1:12">
      <c r="A2" s="1539"/>
      <c r="B2" s="1539"/>
      <c r="C2" s="8"/>
      <c r="D2" s="8" t="s">
        <v>7</v>
      </c>
      <c r="F2" s="1" t="e">
        <f>IF(#REF!="■",1,0)</f>
        <v>#REF!</v>
      </c>
    </row>
    <row r="3" spans="1:12">
      <c r="A3" s="1539"/>
      <c r="B3" s="1539"/>
      <c r="C3" s="8"/>
      <c r="D3" s="8" t="s">
        <v>8</v>
      </c>
      <c r="F3" s="1" t="e">
        <f>#REF!</f>
        <v>#REF!</v>
      </c>
    </row>
    <row r="4" spans="1:12">
      <c r="A4" s="1539"/>
      <c r="B4" s="1539"/>
      <c r="C4" s="8" t="s">
        <v>175</v>
      </c>
      <c r="D4" s="9" t="s">
        <v>9</v>
      </c>
      <c r="F4" s="1" t="e">
        <f>#REF!</f>
        <v>#REF!</v>
      </c>
    </row>
    <row r="5" spans="1:12">
      <c r="A5" s="1539"/>
      <c r="B5" s="1539"/>
      <c r="C5" s="8" t="s">
        <v>175</v>
      </c>
      <c r="F5" s="1" t="e">
        <f>#REF!</f>
        <v>#REF!</v>
      </c>
    </row>
    <row r="6" spans="1:12">
      <c r="A6" s="1539"/>
      <c r="B6" s="1539"/>
      <c r="C6" s="8" t="s">
        <v>176</v>
      </c>
      <c r="F6" s="1" t="e">
        <f>#REF!</f>
        <v>#REF!</v>
      </c>
    </row>
    <row r="7" spans="1:12">
      <c r="A7" s="1539"/>
      <c r="B7" s="1539"/>
      <c r="C7" s="8" t="s">
        <v>155</v>
      </c>
      <c r="F7" s="1" t="e">
        <f>#REF!</f>
        <v>#REF!</v>
      </c>
    </row>
    <row r="8" spans="1:12">
      <c r="A8" s="1539"/>
      <c r="B8" s="1539"/>
      <c r="C8" s="8" t="s">
        <v>157</v>
      </c>
      <c r="D8" s="9" t="s">
        <v>10</v>
      </c>
      <c r="F8" s="1" t="e">
        <f>IF(#REF!="■",1,0)</f>
        <v>#REF!</v>
      </c>
    </row>
    <row r="9" spans="1:12" ht="24">
      <c r="A9" s="1539"/>
      <c r="B9" s="1539"/>
      <c r="C9" s="8"/>
      <c r="D9" s="9" t="s">
        <v>11</v>
      </c>
      <c r="F9" s="1" t="e">
        <f>IF(#REF!="■",1,0)</f>
        <v>#REF!</v>
      </c>
    </row>
    <row r="10" spans="1:12">
      <c r="A10" s="1539"/>
      <c r="B10" s="1539"/>
      <c r="C10" s="8"/>
      <c r="D10" s="9" t="s">
        <v>12</v>
      </c>
      <c r="E10" s="2"/>
      <c r="F10" s="2" t="e">
        <f>#REF!</f>
        <v>#REF!</v>
      </c>
      <c r="G10" s="2"/>
      <c r="H10" s="2"/>
      <c r="I10" s="2"/>
      <c r="J10" s="2"/>
      <c r="K10" s="3"/>
      <c r="L10" s="3"/>
    </row>
    <row r="11" spans="1:12">
      <c r="A11" s="1539"/>
      <c r="B11" s="1539"/>
      <c r="C11" s="8"/>
      <c r="D11" s="9" t="s">
        <v>13</v>
      </c>
      <c r="E11" s="2"/>
      <c r="F11" s="2" t="e">
        <f>#REF!</f>
        <v>#REF!</v>
      </c>
      <c r="G11" s="2"/>
      <c r="H11" s="2"/>
      <c r="I11" s="2"/>
      <c r="J11" s="2"/>
      <c r="K11" s="3"/>
      <c r="L11" s="3"/>
    </row>
    <row r="12" spans="1:12">
      <c r="A12" s="1539"/>
      <c r="B12" s="1539"/>
      <c r="C12" s="8"/>
      <c r="D12" s="9" t="s">
        <v>14</v>
      </c>
      <c r="E12" s="2"/>
      <c r="F12" s="2" t="e">
        <f>#REF!</f>
        <v>#REF!</v>
      </c>
      <c r="G12" s="2"/>
      <c r="H12" s="2"/>
      <c r="I12" s="2"/>
      <c r="J12" s="2"/>
      <c r="K12" s="3"/>
      <c r="L12" s="3"/>
    </row>
    <row r="13" spans="1:12">
      <c r="A13" s="1539"/>
      <c r="B13" s="1539"/>
      <c r="C13" s="8"/>
      <c r="D13" s="9" t="s">
        <v>12</v>
      </c>
      <c r="E13" s="2"/>
      <c r="F13" s="2" t="e">
        <f>#REF!</f>
        <v>#REF!</v>
      </c>
      <c r="G13" s="2"/>
      <c r="H13" s="2"/>
      <c r="I13" s="2"/>
      <c r="J13" s="2"/>
      <c r="K13" s="3"/>
      <c r="L13" s="3"/>
    </row>
    <row r="14" spans="1:12">
      <c r="A14" s="1539"/>
      <c r="B14" s="1539"/>
      <c r="C14" s="8"/>
      <c r="D14" s="9" t="s">
        <v>13</v>
      </c>
      <c r="E14" s="2"/>
      <c r="F14" s="2" t="e">
        <f>#REF!</f>
        <v>#REF!</v>
      </c>
      <c r="G14" s="2"/>
      <c r="H14" s="2"/>
      <c r="I14" s="2"/>
      <c r="J14" s="2"/>
      <c r="K14" s="3"/>
      <c r="L14" s="3"/>
    </row>
    <row r="15" spans="1:12">
      <c r="A15" s="1539"/>
      <c r="B15" s="1539"/>
      <c r="C15" s="8"/>
      <c r="D15" s="9" t="s">
        <v>15</v>
      </c>
      <c r="E15" s="2"/>
      <c r="F15" s="2" t="e">
        <f>#REF!</f>
        <v>#REF!</v>
      </c>
      <c r="G15" s="2"/>
      <c r="H15" s="2"/>
      <c r="I15" s="2"/>
      <c r="J15" s="2"/>
      <c r="K15" s="2"/>
    </row>
    <row r="16" spans="1:12">
      <c r="A16" s="1539"/>
      <c r="B16" s="1539"/>
      <c r="C16" s="8" t="s">
        <v>156</v>
      </c>
      <c r="D16" s="9" t="s">
        <v>10</v>
      </c>
      <c r="F16" s="1" t="e">
        <f>IF(#REF!="■",1,"0")</f>
        <v>#REF!</v>
      </c>
    </row>
    <row r="17" spans="1:12" ht="24">
      <c r="A17" s="1539"/>
      <c r="B17" s="1539"/>
      <c r="C17" s="8"/>
      <c r="D17" s="9" t="s">
        <v>16</v>
      </c>
      <c r="F17" s="1" t="e">
        <f>IF(#REF!="■",1,"0")</f>
        <v>#REF!</v>
      </c>
    </row>
    <row r="18" spans="1:12">
      <c r="A18" s="1539"/>
      <c r="B18" s="1539"/>
      <c r="C18" s="8"/>
      <c r="D18" s="9" t="s">
        <v>12</v>
      </c>
      <c r="E18" s="2"/>
      <c r="F18" s="2" t="e">
        <f>#REF!</f>
        <v>#REF!</v>
      </c>
      <c r="G18" s="2"/>
      <c r="H18" s="2"/>
      <c r="I18" s="2"/>
      <c r="J18" s="2"/>
      <c r="K18" s="3"/>
      <c r="L18" s="3"/>
    </row>
    <row r="19" spans="1:12">
      <c r="A19" s="1539"/>
      <c r="B19" s="1539"/>
      <c r="C19" s="8"/>
      <c r="D19" s="9" t="s">
        <v>13</v>
      </c>
      <c r="E19" s="2"/>
      <c r="F19" s="2" t="e">
        <f>#REF!</f>
        <v>#REF!</v>
      </c>
      <c r="G19" s="2"/>
      <c r="H19" s="2"/>
      <c r="I19" s="2"/>
      <c r="J19" s="2"/>
      <c r="K19" s="3"/>
      <c r="L19" s="3"/>
    </row>
    <row r="20" spans="1:12">
      <c r="A20" s="1539"/>
      <c r="B20" s="1539"/>
      <c r="C20" s="8"/>
      <c r="D20" s="9" t="s">
        <v>14</v>
      </c>
      <c r="E20" s="2"/>
      <c r="F20" s="2" t="e">
        <f>#REF!</f>
        <v>#REF!</v>
      </c>
      <c r="G20" s="2"/>
      <c r="H20" s="2"/>
      <c r="I20" s="2"/>
      <c r="J20" s="2"/>
      <c r="K20" s="3"/>
      <c r="L20" s="3"/>
    </row>
    <row r="21" spans="1:12">
      <c r="A21" s="1539"/>
      <c r="B21" s="1539"/>
      <c r="C21" s="8"/>
      <c r="D21" s="9" t="s">
        <v>12</v>
      </c>
      <c r="E21" s="2"/>
      <c r="F21" s="2" t="e">
        <f>#REF!</f>
        <v>#REF!</v>
      </c>
      <c r="G21" s="2"/>
      <c r="H21" s="2"/>
      <c r="I21" s="2"/>
      <c r="J21" s="2"/>
      <c r="K21" s="3"/>
      <c r="L21" s="3"/>
    </row>
    <row r="22" spans="1:12">
      <c r="A22" s="1539"/>
      <c r="B22" s="1539"/>
      <c r="C22" s="8"/>
      <c r="D22" s="9" t="s">
        <v>13</v>
      </c>
      <c r="E22" s="2"/>
      <c r="F22" s="2" t="e">
        <f>#REF!</f>
        <v>#REF!</v>
      </c>
      <c r="G22" s="2"/>
      <c r="H22" s="2"/>
      <c r="I22" s="2"/>
      <c r="J22" s="2"/>
      <c r="K22" s="3"/>
      <c r="L22" s="3"/>
    </row>
    <row r="23" spans="1:12">
      <c r="A23" s="1539"/>
      <c r="B23" s="1539"/>
      <c r="D23" s="9" t="s">
        <v>15</v>
      </c>
      <c r="E23" s="2"/>
      <c r="F23" s="2" t="e">
        <f>#REF!</f>
        <v>#REF!</v>
      </c>
      <c r="G23" s="2"/>
      <c r="H23" s="2"/>
      <c r="I23" s="2"/>
      <c r="J23" s="2"/>
      <c r="K23" s="2"/>
    </row>
    <row r="24" spans="1:12">
      <c r="A24" s="1539"/>
      <c r="B24" s="1539" t="s">
        <v>17</v>
      </c>
      <c r="C24" s="9" t="s">
        <v>18</v>
      </c>
      <c r="D24" s="5" t="s">
        <v>167</v>
      </c>
      <c r="F24" s="1" t="e">
        <f>IF(#REF!="■",1,0)</f>
        <v>#REF!</v>
      </c>
    </row>
    <row r="25" spans="1:12">
      <c r="A25" s="1539"/>
      <c r="B25" s="1539"/>
      <c r="D25" s="5" t="s">
        <v>168</v>
      </c>
      <c r="F25" s="1" t="e">
        <f>IF(#REF!="■",1,0)</f>
        <v>#REF!</v>
      </c>
    </row>
    <row r="26" spans="1:12">
      <c r="A26" s="1539"/>
      <c r="B26" s="1539"/>
      <c r="C26" s="10" t="s">
        <v>171</v>
      </c>
      <c r="D26" s="9" t="s">
        <v>19</v>
      </c>
      <c r="F26" s="1" t="e">
        <f>#REF!</f>
        <v>#REF!</v>
      </c>
    </row>
    <row r="27" spans="1:12">
      <c r="A27" s="1539"/>
      <c r="B27" s="1539"/>
      <c r="C27" s="10"/>
      <c r="F27" s="1" t="e">
        <f>#REF!</f>
        <v>#REF!</v>
      </c>
    </row>
    <row r="28" spans="1:12" ht="36">
      <c r="A28" s="1539"/>
      <c r="B28" s="1539"/>
      <c r="C28" s="5" t="s">
        <v>257</v>
      </c>
      <c r="D28" s="9" t="s">
        <v>19</v>
      </c>
      <c r="F28" s="1" t="e">
        <f>#REF!</f>
        <v>#REF!</v>
      </c>
    </row>
    <row r="29" spans="1:12">
      <c r="A29" s="1539"/>
      <c r="B29" s="1539"/>
      <c r="C29" s="5"/>
      <c r="F29" s="1" t="e">
        <f>#REF!</f>
        <v>#REF!</v>
      </c>
    </row>
    <row r="30" spans="1:12" ht="36">
      <c r="A30" s="1539"/>
      <c r="B30" s="1539"/>
      <c r="C30" s="5" t="s">
        <v>258</v>
      </c>
      <c r="D30" s="5" t="s">
        <v>20</v>
      </c>
      <c r="F30" s="1" t="e">
        <f>#REF!</f>
        <v>#REF!</v>
      </c>
    </row>
    <row r="31" spans="1:12">
      <c r="A31" s="1539"/>
      <c r="B31" s="1539"/>
      <c r="C31" s="5"/>
      <c r="D31" s="5" t="s">
        <v>135</v>
      </c>
      <c r="F31" s="1" t="e">
        <f>#REF!</f>
        <v>#REF!</v>
      </c>
    </row>
    <row r="32" spans="1:12">
      <c r="A32" s="1539"/>
      <c r="B32" s="1539"/>
      <c r="C32" s="5"/>
      <c r="D32" s="5" t="s">
        <v>174</v>
      </c>
      <c r="F32" s="1" t="e">
        <f>#REF!</f>
        <v>#REF!</v>
      </c>
    </row>
    <row r="33" spans="1:6" ht="36">
      <c r="A33" s="1539"/>
      <c r="B33" s="1539"/>
      <c r="C33" s="5" t="s">
        <v>21</v>
      </c>
      <c r="D33" s="9" t="s">
        <v>22</v>
      </c>
      <c r="F33" s="1" t="e">
        <f>#REF!</f>
        <v>#REF!</v>
      </c>
    </row>
    <row r="34" spans="1:6">
      <c r="A34" s="1539"/>
      <c r="B34" s="1539"/>
      <c r="C34" s="5"/>
      <c r="D34" s="9" t="s">
        <v>172</v>
      </c>
      <c r="F34" s="1" t="e">
        <f>#REF!</f>
        <v>#REF!</v>
      </c>
    </row>
    <row r="35" spans="1:6">
      <c r="A35" s="1539"/>
      <c r="B35" s="1539"/>
      <c r="C35" s="5"/>
      <c r="D35" s="5" t="s">
        <v>23</v>
      </c>
      <c r="E35" s="5"/>
      <c r="F35" s="1" t="e">
        <f>#REF!</f>
        <v>#REF!</v>
      </c>
    </row>
    <row r="36" spans="1:6">
      <c r="A36" s="1539"/>
      <c r="B36" s="1539"/>
      <c r="C36" s="5"/>
      <c r="D36" s="5" t="s">
        <v>135</v>
      </c>
      <c r="E36" s="5"/>
      <c r="F36" s="1" t="e">
        <f>#REF!</f>
        <v>#REF!</v>
      </c>
    </row>
    <row r="37" spans="1:6">
      <c r="A37" s="1539"/>
      <c r="B37" s="1539"/>
      <c r="C37" s="5"/>
      <c r="D37" s="5" t="s">
        <v>24</v>
      </c>
      <c r="E37" s="5"/>
      <c r="F37" s="1" t="e">
        <f>#REF!</f>
        <v>#REF!</v>
      </c>
    </row>
    <row r="38" spans="1:6">
      <c r="A38" s="1539"/>
      <c r="B38" s="1539" t="s">
        <v>25</v>
      </c>
      <c r="C38" s="10" t="s">
        <v>261</v>
      </c>
      <c r="D38" s="9" t="s">
        <v>19</v>
      </c>
      <c r="F38" s="1" t="e">
        <f>#REF!</f>
        <v>#REF!</v>
      </c>
    </row>
    <row r="39" spans="1:6">
      <c r="A39" s="1539"/>
      <c r="B39" s="1539"/>
      <c r="C39" s="10"/>
      <c r="F39" s="1" t="e">
        <f>#REF!</f>
        <v>#REF!</v>
      </c>
    </row>
    <row r="40" spans="1:6">
      <c r="A40" s="1539"/>
      <c r="B40" s="1539"/>
      <c r="C40" s="10" t="s">
        <v>262</v>
      </c>
      <c r="D40" s="5" t="s">
        <v>20</v>
      </c>
      <c r="F40" s="1" t="e">
        <f>#REF!</f>
        <v>#REF!</v>
      </c>
    </row>
    <row r="41" spans="1:6">
      <c r="A41" s="1539"/>
      <c r="B41" s="1539"/>
      <c r="C41" s="10"/>
      <c r="D41" s="5" t="s">
        <v>135</v>
      </c>
      <c r="F41" s="1" t="e">
        <f>#REF!</f>
        <v>#REF!</v>
      </c>
    </row>
    <row r="42" spans="1:6">
      <c r="A42" s="1539"/>
      <c r="B42" s="1539"/>
      <c r="C42" s="10"/>
      <c r="D42" s="5" t="s">
        <v>174</v>
      </c>
      <c r="F42" s="1" t="e">
        <f>#REF!</f>
        <v>#REF!</v>
      </c>
    </row>
    <row r="43" spans="1:6" ht="24">
      <c r="A43" s="1539"/>
      <c r="B43" s="1539"/>
      <c r="C43" s="5" t="s">
        <v>255</v>
      </c>
      <c r="D43" s="5" t="s">
        <v>26</v>
      </c>
      <c r="F43" s="1" t="e">
        <f>IF(#REF!="■",1,0)</f>
        <v>#REF!</v>
      </c>
    </row>
    <row r="44" spans="1:6">
      <c r="A44" s="1539"/>
      <c r="B44" s="1539"/>
      <c r="C44" s="5"/>
      <c r="D44" s="5" t="s">
        <v>27</v>
      </c>
      <c r="F44" s="1" t="e">
        <f>#REF!</f>
        <v>#REF!</v>
      </c>
    </row>
    <row r="45" spans="1:6" ht="24">
      <c r="A45" s="1539"/>
      <c r="B45" s="1539"/>
      <c r="D45" s="9" t="s">
        <v>28</v>
      </c>
      <c r="F45" s="1" t="e">
        <f>IF(#REF!="■",1,0)</f>
        <v>#REF!</v>
      </c>
    </row>
    <row r="46" spans="1:6">
      <c r="A46" s="1539"/>
      <c r="B46" s="1539" t="s">
        <v>29</v>
      </c>
      <c r="C46" s="5" t="s">
        <v>177</v>
      </c>
      <c r="D46" s="5" t="s">
        <v>30</v>
      </c>
      <c r="F46" s="11" t="e">
        <f>#REF!</f>
        <v>#REF!</v>
      </c>
    </row>
    <row r="47" spans="1:6" ht="24">
      <c r="A47" s="1539"/>
      <c r="B47" s="1539"/>
      <c r="C47" s="5" t="s">
        <v>31</v>
      </c>
      <c r="D47" s="5" t="s">
        <v>184</v>
      </c>
      <c r="E47" s="3"/>
      <c r="F47" s="1" t="e">
        <f>#REF!</f>
        <v>#REF!</v>
      </c>
    </row>
    <row r="48" spans="1:6">
      <c r="A48" s="1539"/>
      <c r="B48" s="1539"/>
      <c r="C48" s="5"/>
      <c r="D48" s="5" t="s">
        <v>183</v>
      </c>
      <c r="E48" s="3"/>
      <c r="F48" s="1" t="e">
        <f>#REF!</f>
        <v>#REF!</v>
      </c>
    </row>
    <row r="49" spans="1:11">
      <c r="A49" s="1539"/>
      <c r="B49" s="1539"/>
      <c r="C49" s="10" t="s">
        <v>146</v>
      </c>
      <c r="D49" s="5" t="s">
        <v>185</v>
      </c>
      <c r="E49" s="3" t="s">
        <v>32</v>
      </c>
      <c r="F49" s="2" t="e">
        <f>IF(#REF!="■",1,0)</f>
        <v>#REF!</v>
      </c>
    </row>
    <row r="50" spans="1:11">
      <c r="A50" s="1539"/>
      <c r="B50" s="1539"/>
      <c r="C50" s="10"/>
      <c r="D50" s="5"/>
      <c r="E50" s="3" t="s">
        <v>33</v>
      </c>
      <c r="F50" s="2" t="e">
        <f>IF(#REF!="■",1,0)</f>
        <v>#REF!</v>
      </c>
    </row>
    <row r="51" spans="1:11">
      <c r="A51" s="1539"/>
      <c r="B51" s="1539"/>
      <c r="C51" s="10"/>
      <c r="D51" s="5" t="s">
        <v>0</v>
      </c>
      <c r="E51" s="3" t="s">
        <v>1</v>
      </c>
      <c r="F51" s="2" t="e">
        <f>IF(#REF!="■",1,0)</f>
        <v>#REF!</v>
      </c>
    </row>
    <row r="52" spans="1:11">
      <c r="A52" s="1539"/>
      <c r="B52" s="1539"/>
      <c r="C52" s="10"/>
      <c r="D52" s="5"/>
      <c r="E52" s="3" t="s">
        <v>2</v>
      </c>
      <c r="F52" s="2" t="e">
        <f>IF(#REF!="■",1,0)</f>
        <v>#REF!</v>
      </c>
    </row>
    <row r="53" spans="1:11">
      <c r="A53" s="1539"/>
      <c r="B53" s="1539"/>
      <c r="C53" s="10"/>
      <c r="D53" s="5" t="s">
        <v>4</v>
      </c>
      <c r="E53" s="3"/>
      <c r="F53" s="2" t="e">
        <f>#REF!</f>
        <v>#REF!</v>
      </c>
    </row>
    <row r="54" spans="1:11">
      <c r="A54" s="1539"/>
      <c r="B54" s="1539"/>
      <c r="C54" s="5" t="s">
        <v>186</v>
      </c>
      <c r="D54" s="5" t="s">
        <v>134</v>
      </c>
      <c r="E54" s="3"/>
      <c r="F54" s="1" t="e">
        <f>IF(#REF!="■",1,0)</f>
        <v>#REF!</v>
      </c>
    </row>
    <row r="55" spans="1:11" ht="24">
      <c r="A55" s="1539"/>
      <c r="B55" s="1539"/>
      <c r="C55" s="5"/>
      <c r="D55" s="5" t="s">
        <v>247</v>
      </c>
      <c r="E55" s="3"/>
      <c r="F55" s="1" t="e">
        <f>IF(#REF!="■",1,0)</f>
        <v>#REF!</v>
      </c>
    </row>
    <row r="56" spans="1:11" ht="24">
      <c r="A56" s="1539"/>
      <c r="B56" s="1539"/>
      <c r="C56" s="5"/>
      <c r="D56" s="8" t="s">
        <v>245</v>
      </c>
      <c r="E56" s="3"/>
      <c r="F56" s="1" t="e">
        <f>IF(#REF!="■",1,0)</f>
        <v>#REF!</v>
      </c>
      <c r="G56" s="3"/>
    </row>
    <row r="57" spans="1:11">
      <c r="A57" s="1539"/>
      <c r="B57" s="1539"/>
      <c r="C57" s="5"/>
      <c r="D57" s="8"/>
      <c r="E57" s="3" t="s">
        <v>123</v>
      </c>
      <c r="F57" s="1" t="e">
        <f>IF(#REF!="■",1,0)</f>
        <v>#REF!</v>
      </c>
      <c r="G57" s="3"/>
    </row>
    <row r="58" spans="1:11">
      <c r="A58" s="1539"/>
      <c r="B58" s="1539"/>
      <c r="E58" s="1" t="s">
        <v>34</v>
      </c>
      <c r="F58" s="1" t="e">
        <f>IF(#REF!="■",1,0)</f>
        <v>#REF!</v>
      </c>
    </row>
    <row r="59" spans="1:11">
      <c r="A59" s="1539"/>
      <c r="B59" s="1539" t="s">
        <v>35</v>
      </c>
      <c r="C59" s="9" t="s">
        <v>36</v>
      </c>
      <c r="D59" s="9" t="s">
        <v>37</v>
      </c>
      <c r="F59" s="1" t="e">
        <f>IF(#REF!="■",1,0)</f>
        <v>#REF!</v>
      </c>
    </row>
    <row r="60" spans="1:11">
      <c r="A60" s="1539"/>
      <c r="B60" s="1539"/>
      <c r="D60" s="9" t="s">
        <v>38</v>
      </c>
      <c r="F60" s="1" t="e">
        <f>IF(#REF!="■",1,0)</f>
        <v>#REF!</v>
      </c>
    </row>
    <row r="61" spans="1:11" ht="24">
      <c r="A61" s="1539"/>
      <c r="B61" s="1539"/>
      <c r="D61" s="9" t="s">
        <v>39</v>
      </c>
      <c r="F61" s="1" t="e">
        <f>#REF!</f>
        <v>#REF!</v>
      </c>
    </row>
    <row r="62" spans="1:11" ht="60">
      <c r="A62" s="1539"/>
      <c r="B62" s="1539"/>
      <c r="C62" s="9" t="s">
        <v>40</v>
      </c>
      <c r="D62" s="9" t="s">
        <v>41</v>
      </c>
      <c r="F62" s="1" t="e">
        <f>IF(#REF!="■",1,0)</f>
        <v>#REF!</v>
      </c>
    </row>
    <row r="63" spans="1:11">
      <c r="A63" s="1539"/>
      <c r="B63" s="1539"/>
      <c r="D63" s="9" t="s">
        <v>42</v>
      </c>
      <c r="F63" s="1" t="e">
        <f>IF(#REF!="■",1,0)</f>
        <v>#REF!</v>
      </c>
    </row>
    <row r="64" spans="1:11">
      <c r="A64" s="1539"/>
      <c r="B64" s="1539"/>
      <c r="C64" s="10" t="s">
        <v>182</v>
      </c>
      <c r="D64" s="5" t="s">
        <v>160</v>
      </c>
      <c r="E64" s="4"/>
      <c r="F64" s="2" t="e">
        <f>#REF!</f>
        <v>#REF!</v>
      </c>
      <c r="G64" s="3"/>
      <c r="H64" s="3"/>
      <c r="I64" s="3"/>
      <c r="K64" s="3"/>
    </row>
    <row r="65" spans="1:18">
      <c r="A65" s="1539"/>
      <c r="B65" s="1539"/>
      <c r="C65" s="10"/>
      <c r="D65" s="5" t="s">
        <v>43</v>
      </c>
      <c r="E65" s="4"/>
      <c r="F65" s="2" t="e">
        <f>#REF!</f>
        <v>#REF!</v>
      </c>
      <c r="G65" s="3"/>
      <c r="H65" s="3"/>
      <c r="I65" s="3"/>
      <c r="K65" s="3"/>
    </row>
    <row r="66" spans="1:18">
      <c r="A66" s="1539"/>
      <c r="B66" s="1539"/>
      <c r="C66" s="10"/>
      <c r="D66" s="5" t="s">
        <v>162</v>
      </c>
      <c r="E66" s="4"/>
      <c r="F66" s="2" t="e">
        <f>#REF!</f>
        <v>#REF!</v>
      </c>
      <c r="G66" s="3"/>
      <c r="H66" s="3"/>
      <c r="I66" s="3"/>
      <c r="K66" s="3"/>
    </row>
    <row r="67" spans="1:18" ht="36">
      <c r="A67" s="1539"/>
      <c r="B67" s="1539"/>
      <c r="C67" s="5" t="s">
        <v>216</v>
      </c>
      <c r="D67" s="5" t="s">
        <v>217</v>
      </c>
      <c r="E67" s="3"/>
      <c r="F67" s="2" t="e">
        <f>IF(#REF!="■",1,0)</f>
        <v>#REF!</v>
      </c>
      <c r="G67" s="3"/>
      <c r="H67" s="3"/>
      <c r="I67" s="3"/>
      <c r="J67" s="3"/>
      <c r="K67" s="3"/>
      <c r="L67" s="3"/>
      <c r="M67" s="3"/>
      <c r="N67" s="3"/>
      <c r="O67" s="3"/>
      <c r="P67" s="3"/>
      <c r="Q67" s="3"/>
      <c r="R67" s="3"/>
    </row>
    <row r="68" spans="1:18" ht="36">
      <c r="A68" s="1539"/>
      <c r="B68" s="1539"/>
      <c r="C68" s="5"/>
      <c r="D68" s="5" t="s">
        <v>218</v>
      </c>
      <c r="E68" s="3"/>
      <c r="F68" s="2" t="e">
        <f>IF(#REF!="■",1,0)</f>
        <v>#REF!</v>
      </c>
      <c r="G68" s="3"/>
      <c r="H68" s="3"/>
      <c r="I68" s="3"/>
      <c r="J68" s="3"/>
      <c r="K68" s="3"/>
      <c r="L68" s="3"/>
      <c r="M68" s="3"/>
      <c r="N68" s="3"/>
      <c r="O68" s="3"/>
      <c r="P68" s="3"/>
      <c r="Q68" s="3"/>
      <c r="R68" s="3"/>
    </row>
    <row r="69" spans="1:18" ht="24">
      <c r="A69" s="1539"/>
      <c r="B69" s="1539" t="s">
        <v>44</v>
      </c>
      <c r="C69" s="5" t="s">
        <v>190</v>
      </c>
      <c r="D69" s="10" t="s">
        <v>45</v>
      </c>
      <c r="E69" s="3" t="s">
        <v>242</v>
      </c>
      <c r="F69" s="2" t="e">
        <f>IF(#REF!="■",1,0)</f>
        <v>#REF!</v>
      </c>
    </row>
    <row r="70" spans="1:18">
      <c r="A70" s="1539"/>
      <c r="B70" s="1539"/>
      <c r="C70" s="5"/>
      <c r="D70" s="10"/>
      <c r="E70" s="3" t="s">
        <v>46</v>
      </c>
      <c r="F70" s="2" t="e">
        <f>IF(#REF!="■",1,0)</f>
        <v>#REF!</v>
      </c>
    </row>
    <row r="71" spans="1:18">
      <c r="A71" s="1539"/>
      <c r="B71" s="1539"/>
      <c r="C71" s="5"/>
      <c r="D71" s="10"/>
      <c r="E71" s="3" t="s">
        <v>124</v>
      </c>
      <c r="F71" s="2" t="e">
        <f>#REF!</f>
        <v>#REF!</v>
      </c>
    </row>
    <row r="72" spans="1:18">
      <c r="A72" s="1539"/>
      <c r="B72" s="1539"/>
      <c r="C72" s="5"/>
      <c r="D72" s="10" t="s">
        <v>238</v>
      </c>
      <c r="E72" s="3" t="s">
        <v>242</v>
      </c>
      <c r="F72" s="2" t="e">
        <f>IF(#REF!="■",1,0)</f>
        <v>#REF!</v>
      </c>
    </row>
    <row r="73" spans="1:18">
      <c r="A73" s="1539"/>
      <c r="B73" s="1539"/>
      <c r="C73" s="5"/>
      <c r="D73" s="10"/>
      <c r="E73" s="3" t="s">
        <v>46</v>
      </c>
      <c r="F73" s="2" t="e">
        <f>IF(#REF!="■",1,0)</f>
        <v>#REF!</v>
      </c>
    </row>
    <row r="74" spans="1:18">
      <c r="A74" s="1539"/>
      <c r="B74" s="1539"/>
      <c r="C74" s="5"/>
      <c r="D74" s="10"/>
      <c r="E74" s="3" t="s">
        <v>231</v>
      </c>
      <c r="F74" s="2" t="e">
        <f>IF(#REF!="■",1,0)</f>
        <v>#REF!</v>
      </c>
    </row>
    <row r="75" spans="1:18">
      <c r="A75" s="1539"/>
      <c r="B75" s="1539"/>
      <c r="C75" s="5"/>
      <c r="D75" s="10"/>
      <c r="E75" s="3" t="s">
        <v>124</v>
      </c>
      <c r="F75" s="2" t="e">
        <f>#REF!</f>
        <v>#REF!</v>
      </c>
    </row>
    <row r="76" spans="1:18" ht="11.25" customHeight="1">
      <c r="A76" s="1539"/>
      <c r="B76" s="1539"/>
      <c r="C76" s="5"/>
      <c r="D76" s="10" t="s">
        <v>239</v>
      </c>
      <c r="E76" s="3" t="s">
        <v>242</v>
      </c>
      <c r="F76" s="12" t="e">
        <f>IF(#REF!="■",1,0)</f>
        <v>#REF!</v>
      </c>
    </row>
    <row r="77" spans="1:18">
      <c r="A77" s="1539"/>
      <c r="B77" s="1539"/>
      <c r="C77" s="5"/>
      <c r="D77" s="10"/>
      <c r="E77" s="3" t="s">
        <v>46</v>
      </c>
      <c r="F77" s="12" t="e">
        <f>IF(#REF!="■",1,0)</f>
        <v>#REF!</v>
      </c>
    </row>
    <row r="78" spans="1:18">
      <c r="A78" s="1539"/>
      <c r="B78" s="1539"/>
      <c r="C78" s="5"/>
      <c r="D78" s="10"/>
      <c r="E78" s="3" t="s">
        <v>231</v>
      </c>
      <c r="F78" s="12" t="e">
        <f>IF(#REF!="■",1,0)</f>
        <v>#REF!</v>
      </c>
    </row>
    <row r="79" spans="1:18">
      <c r="A79" s="1539"/>
      <c r="B79" s="1539"/>
      <c r="C79" s="5"/>
      <c r="D79" s="10"/>
      <c r="E79" s="3" t="s">
        <v>124</v>
      </c>
      <c r="F79" s="12" t="e">
        <f>#REF!</f>
        <v>#REF!</v>
      </c>
    </row>
    <row r="80" spans="1:18">
      <c r="A80" s="1539"/>
      <c r="B80" s="1539"/>
      <c r="C80" s="5"/>
      <c r="D80" s="10" t="s">
        <v>240</v>
      </c>
      <c r="E80" s="3" t="s">
        <v>242</v>
      </c>
      <c r="F80" s="12" t="e">
        <f>IF(#REF!="■",1,0)</f>
        <v>#REF!</v>
      </c>
    </row>
    <row r="81" spans="1:6">
      <c r="A81" s="1539"/>
      <c r="B81" s="1539"/>
      <c r="C81" s="5"/>
      <c r="D81" s="10"/>
      <c r="E81" s="3" t="s">
        <v>46</v>
      </c>
      <c r="F81" s="12" t="e">
        <f>IF(#REF!="■",1,0)</f>
        <v>#REF!</v>
      </c>
    </row>
    <row r="82" spans="1:6">
      <c r="A82" s="1539"/>
      <c r="B82" s="1539"/>
      <c r="C82" s="5"/>
      <c r="D82" s="10"/>
      <c r="E82" s="3" t="s">
        <v>231</v>
      </c>
      <c r="F82" s="12" t="e">
        <f>IF(#REF!="■",1,0)</f>
        <v>#REF!</v>
      </c>
    </row>
    <row r="83" spans="1:6">
      <c r="A83" s="1539"/>
      <c r="B83" s="1539"/>
      <c r="C83" s="5"/>
      <c r="D83" s="10"/>
      <c r="E83" s="3" t="s">
        <v>124</v>
      </c>
      <c r="F83" s="12" t="e">
        <f>#REF!</f>
        <v>#REF!</v>
      </c>
    </row>
    <row r="84" spans="1:6">
      <c r="A84" s="1539"/>
      <c r="B84" s="1539"/>
      <c r="C84" s="5"/>
      <c r="D84" s="10" t="s">
        <v>241</v>
      </c>
      <c r="E84" s="3" t="s">
        <v>242</v>
      </c>
      <c r="F84" s="12" t="e">
        <f>IF(#REF!="■",1,0)</f>
        <v>#REF!</v>
      </c>
    </row>
    <row r="85" spans="1:6">
      <c r="A85" s="1539"/>
      <c r="B85" s="1539"/>
      <c r="C85" s="5"/>
      <c r="D85" s="10"/>
      <c r="E85" s="3" t="s">
        <v>46</v>
      </c>
      <c r="F85" s="12" t="e">
        <f>IF(#REF!="■",1,0)</f>
        <v>#REF!</v>
      </c>
    </row>
    <row r="86" spans="1:6">
      <c r="A86" s="1539"/>
      <c r="B86" s="1539"/>
      <c r="C86" s="5"/>
      <c r="D86" s="10"/>
      <c r="E86" s="3" t="s">
        <v>231</v>
      </c>
      <c r="F86" s="12" t="e">
        <f>IF(#REF!="■",1,0)</f>
        <v>#REF!</v>
      </c>
    </row>
    <row r="87" spans="1:6">
      <c r="A87" s="1539"/>
      <c r="B87" s="1539"/>
      <c r="C87" s="5"/>
      <c r="D87" s="10"/>
      <c r="E87" s="3" t="s">
        <v>124</v>
      </c>
      <c r="F87" s="12" t="e">
        <f>#REF!</f>
        <v>#REF!</v>
      </c>
    </row>
    <row r="88" spans="1:6">
      <c r="A88" s="1539"/>
      <c r="B88" s="1539"/>
      <c r="C88" s="5"/>
      <c r="D88" s="10" t="s">
        <v>263</v>
      </c>
      <c r="E88" s="3" t="s">
        <v>242</v>
      </c>
      <c r="F88" s="12" t="e">
        <f>IF(#REF!="■",1,0)</f>
        <v>#REF!</v>
      </c>
    </row>
    <row r="89" spans="1:6">
      <c r="A89" s="1539"/>
      <c r="B89" s="1539"/>
      <c r="C89" s="5"/>
      <c r="E89" s="3" t="s">
        <v>46</v>
      </c>
      <c r="F89" s="12" t="e">
        <f>IF(#REF!="■",1,0)</f>
        <v>#REF!</v>
      </c>
    </row>
    <row r="90" spans="1:6">
      <c r="A90" s="1539"/>
      <c r="B90" s="1539"/>
      <c r="C90" s="5"/>
      <c r="E90" s="3" t="s">
        <v>231</v>
      </c>
      <c r="F90" s="12" t="e">
        <f>IF(#REF!="■",1,0)</f>
        <v>#REF!</v>
      </c>
    </row>
    <row r="91" spans="1:6">
      <c r="A91" s="1539"/>
      <c r="B91" s="1539"/>
      <c r="C91" s="5"/>
      <c r="E91" s="3" t="s">
        <v>124</v>
      </c>
      <c r="F91" s="12" t="e">
        <f>#REF!</f>
        <v>#REF!</v>
      </c>
    </row>
    <row r="92" spans="1:6">
      <c r="A92" s="1539"/>
      <c r="B92" s="1539"/>
      <c r="C92" s="10" t="s">
        <v>191</v>
      </c>
      <c r="D92" s="5" t="s">
        <v>47</v>
      </c>
      <c r="E92" s="3"/>
      <c r="F92" s="11" t="e">
        <f>#REF!</f>
        <v>#REF!</v>
      </c>
    </row>
    <row r="93" spans="1:6">
      <c r="A93" s="1539"/>
      <c r="B93" s="1539"/>
      <c r="C93" s="10"/>
      <c r="D93" s="5" t="s">
        <v>200</v>
      </c>
      <c r="E93" s="3"/>
      <c r="F93" s="11" t="e">
        <f>#REF!</f>
        <v>#REF!</v>
      </c>
    </row>
    <row r="94" spans="1:6">
      <c r="A94" s="1539"/>
      <c r="B94" s="1539"/>
      <c r="C94" s="10" t="s">
        <v>192</v>
      </c>
      <c r="D94" s="10"/>
      <c r="F94" s="11" t="e">
        <f>#REF!</f>
        <v>#REF!</v>
      </c>
    </row>
    <row r="95" spans="1:6">
      <c r="A95" s="1539"/>
      <c r="B95" s="1539"/>
      <c r="C95" s="10" t="s">
        <v>193</v>
      </c>
      <c r="D95" s="5" t="s">
        <v>47</v>
      </c>
      <c r="F95" s="11" t="e">
        <f>#REF!</f>
        <v>#REF!</v>
      </c>
    </row>
    <row r="96" spans="1:6">
      <c r="A96" s="1539"/>
      <c r="B96" s="1539"/>
      <c r="C96" s="10"/>
      <c r="D96" s="5" t="s">
        <v>200</v>
      </c>
      <c r="F96" s="11" t="e">
        <f>#REF!</f>
        <v>#REF!</v>
      </c>
    </row>
    <row r="97" spans="1:6">
      <c r="A97" s="1539"/>
      <c r="B97" s="1539"/>
      <c r="C97" s="10"/>
      <c r="D97" s="5" t="s">
        <v>125</v>
      </c>
      <c r="F97" s="11" t="e">
        <f>#REF!</f>
        <v>#REF!</v>
      </c>
    </row>
    <row r="98" spans="1:6">
      <c r="A98" s="1539"/>
      <c r="B98" s="1539"/>
      <c r="C98" s="10" t="s">
        <v>48</v>
      </c>
      <c r="D98" s="10" t="s">
        <v>49</v>
      </c>
      <c r="F98" s="1" t="e">
        <f>IF(#REF!="■",1,0)</f>
        <v>#REF!</v>
      </c>
    </row>
    <row r="99" spans="1:6">
      <c r="A99" s="1539"/>
      <c r="B99" s="1539"/>
      <c r="C99" s="10"/>
      <c r="D99" s="10" t="s">
        <v>50</v>
      </c>
      <c r="F99" s="1" t="e">
        <f>IF(#REF!="■",1,0)</f>
        <v>#REF!</v>
      </c>
    </row>
    <row r="100" spans="1:6">
      <c r="A100" s="1539"/>
      <c r="B100" s="1539"/>
      <c r="C100" s="10"/>
      <c r="D100" s="10" t="s">
        <v>244</v>
      </c>
      <c r="F100" s="1" t="e">
        <f>IF(#REF!="■",1,0)</f>
        <v>#REF!</v>
      </c>
    </row>
    <row r="101" spans="1:6">
      <c r="A101" s="1539"/>
      <c r="B101" s="1539"/>
      <c r="C101" s="10"/>
      <c r="D101" s="10"/>
      <c r="E101" s="1" t="s">
        <v>126</v>
      </c>
      <c r="F101" s="1" t="e">
        <f>IF(#REF!="■",1,0)</f>
        <v>#REF!</v>
      </c>
    </row>
    <row r="102" spans="1:6">
      <c r="A102" s="1539"/>
      <c r="B102" s="1539"/>
      <c r="C102" s="10"/>
      <c r="D102" s="10"/>
      <c r="E102" s="1" t="s">
        <v>198</v>
      </c>
      <c r="F102" s="1" t="e">
        <f>IF(#REF!="■",1,0)</f>
        <v>#REF!</v>
      </c>
    </row>
    <row r="103" spans="1:6">
      <c r="A103" s="1539"/>
      <c r="B103" s="1539"/>
      <c r="C103" s="10"/>
      <c r="D103" s="10" t="s">
        <v>51</v>
      </c>
      <c r="F103" s="1" t="e">
        <f>IF(#REF!="■",1,0)</f>
        <v>#REF!</v>
      </c>
    </row>
    <row r="104" spans="1:6">
      <c r="A104" s="1539"/>
      <c r="B104" s="1539"/>
      <c r="C104" s="10"/>
      <c r="D104" s="10"/>
      <c r="E104" s="1" t="s">
        <v>127</v>
      </c>
      <c r="F104" s="1" t="e">
        <f>IF(#REF!="■",1,0)</f>
        <v>#REF!</v>
      </c>
    </row>
    <row r="105" spans="1:6">
      <c r="A105" s="1539"/>
      <c r="B105" s="1539"/>
      <c r="C105" s="10"/>
      <c r="D105" s="10"/>
      <c r="E105" s="1" t="s">
        <v>198</v>
      </c>
      <c r="F105" s="1" t="e">
        <f>IF(#REF!="■",1,0)</f>
        <v>#REF!</v>
      </c>
    </row>
    <row r="106" spans="1:6" ht="24">
      <c r="A106" s="1539"/>
      <c r="B106" s="1539"/>
      <c r="C106" s="5" t="s">
        <v>243</v>
      </c>
      <c r="D106" s="5" t="s">
        <v>47</v>
      </c>
      <c r="F106" s="11" t="e">
        <f>#REF!</f>
        <v>#REF!</v>
      </c>
    </row>
    <row r="107" spans="1:6">
      <c r="A107" s="1539"/>
      <c r="B107" s="1539"/>
      <c r="C107" s="5"/>
      <c r="D107" s="5" t="s">
        <v>200</v>
      </c>
      <c r="F107" s="11" t="e">
        <f>#REF!</f>
        <v>#REF!</v>
      </c>
    </row>
    <row r="108" spans="1:6" ht="24">
      <c r="A108" s="1539"/>
      <c r="B108" s="1539"/>
      <c r="C108" s="5" t="s">
        <v>250</v>
      </c>
      <c r="D108" s="5" t="s">
        <v>52</v>
      </c>
      <c r="F108" s="1" t="e">
        <f>IF(#REF!="■",1,0)</f>
        <v>#REF!</v>
      </c>
    </row>
    <row r="109" spans="1:6" ht="24">
      <c r="A109" s="1539"/>
      <c r="B109" s="1539"/>
      <c r="C109" s="5"/>
      <c r="D109" s="5" t="s">
        <v>53</v>
      </c>
      <c r="F109" s="1" t="e">
        <f>IF(#REF!="■",1,0)</f>
        <v>#REF!</v>
      </c>
    </row>
    <row r="110" spans="1:6" ht="24">
      <c r="A110" s="1539"/>
      <c r="B110" s="1539"/>
      <c r="C110" s="5"/>
      <c r="D110" s="5" t="s">
        <v>54</v>
      </c>
      <c r="F110" s="1" t="e">
        <f>IF(#REF!="■",1,0)</f>
        <v>#REF!</v>
      </c>
    </row>
    <row r="111" spans="1:6">
      <c r="A111" s="1539"/>
      <c r="B111" s="1539"/>
      <c r="C111" s="5"/>
      <c r="D111" s="5" t="s">
        <v>55</v>
      </c>
      <c r="F111" s="1" t="e">
        <f>IF(#REF!="■",1,0)</f>
        <v>#REF!</v>
      </c>
    </row>
    <row r="112" spans="1:6">
      <c r="A112" s="1539"/>
      <c r="B112" s="1539"/>
      <c r="C112" s="5"/>
      <c r="D112" s="5" t="s">
        <v>56</v>
      </c>
      <c r="F112" s="1" t="e">
        <f>#REF!</f>
        <v>#REF!</v>
      </c>
    </row>
    <row r="113" spans="1:9">
      <c r="A113" s="1539"/>
      <c r="B113" s="1539"/>
      <c r="C113" s="10" t="s">
        <v>251</v>
      </c>
      <c r="D113" s="10" t="s">
        <v>32</v>
      </c>
      <c r="F113" s="1" t="e">
        <f>IF(#REF!="■",1,0)</f>
        <v>#REF!</v>
      </c>
    </row>
    <row r="114" spans="1:9">
      <c r="A114" s="1539"/>
      <c r="B114" s="1539"/>
      <c r="C114" s="10"/>
      <c r="D114" s="10" t="s">
        <v>57</v>
      </c>
      <c r="F114" s="1" t="e">
        <f>#REF!</f>
        <v>#REF!</v>
      </c>
    </row>
    <row r="115" spans="1:9">
      <c r="A115" s="1539"/>
      <c r="B115" s="1539"/>
      <c r="D115" s="10" t="s">
        <v>33</v>
      </c>
      <c r="F115" s="1" t="e">
        <f>IF(#REF!="■",1,0)</f>
        <v>#REF!</v>
      </c>
    </row>
    <row r="116" spans="1:9">
      <c r="A116" s="1539"/>
      <c r="B116" s="1539" t="s">
        <v>58</v>
      </c>
      <c r="C116" s="5" t="s">
        <v>204</v>
      </c>
      <c r="D116" s="5" t="s">
        <v>128</v>
      </c>
      <c r="F116" s="1" t="e">
        <f>IF(#REF!="■",1,0)</f>
        <v>#REF!</v>
      </c>
    </row>
    <row r="117" spans="1:9">
      <c r="A117" s="1539"/>
      <c r="B117" s="1539"/>
      <c r="C117" s="5"/>
      <c r="D117" s="5" t="s">
        <v>129</v>
      </c>
      <c r="F117" s="1" t="e">
        <f>IF(#REF!="■",1,0)</f>
        <v>#REF!</v>
      </c>
    </row>
    <row r="118" spans="1:9" ht="24">
      <c r="A118" s="1539"/>
      <c r="B118" s="1539"/>
      <c r="C118" s="5" t="s">
        <v>207</v>
      </c>
      <c r="D118" s="5"/>
      <c r="F118" s="1" t="e">
        <f>#REF!</f>
        <v>#REF!</v>
      </c>
    </row>
    <row r="119" spans="1:9" ht="24">
      <c r="A119" s="1539"/>
      <c r="B119" s="1539"/>
      <c r="C119" s="9" t="s">
        <v>59</v>
      </c>
      <c r="D119" s="10" t="s">
        <v>171</v>
      </c>
      <c r="E119" s="1" t="s">
        <v>19</v>
      </c>
      <c r="F119" s="1" t="e">
        <f>#REF!</f>
        <v>#REF!</v>
      </c>
    </row>
    <row r="120" spans="1:9">
      <c r="A120" s="1539"/>
      <c r="B120" s="1539"/>
      <c r="D120" s="10"/>
      <c r="F120" s="1" t="e">
        <f>#REF!</f>
        <v>#REF!</v>
      </c>
    </row>
    <row r="121" spans="1:9" ht="36">
      <c r="A121" s="1539"/>
      <c r="B121" s="1539"/>
      <c r="D121" s="5" t="s">
        <v>60</v>
      </c>
      <c r="E121" s="1" t="s">
        <v>19</v>
      </c>
      <c r="F121" s="1" t="e">
        <f>#REF!</f>
        <v>#REF!</v>
      </c>
    </row>
    <row r="122" spans="1:9">
      <c r="A122" s="1539"/>
      <c r="B122" s="1539"/>
      <c r="D122" s="5"/>
      <c r="F122" s="1" t="e">
        <f>#REF!</f>
        <v>#REF!</v>
      </c>
    </row>
    <row r="123" spans="1:9">
      <c r="A123" s="1539"/>
      <c r="B123" s="1539"/>
      <c r="D123" s="5" t="s">
        <v>166</v>
      </c>
      <c r="E123" s="5" t="s">
        <v>20</v>
      </c>
      <c r="F123" s="1" t="e">
        <f>#REF!</f>
        <v>#REF!</v>
      </c>
    </row>
    <row r="124" spans="1:9">
      <c r="A124" s="1539"/>
      <c r="B124" s="1539"/>
      <c r="D124" s="5"/>
      <c r="E124" s="5" t="s">
        <v>135</v>
      </c>
      <c r="F124" s="1" t="e">
        <f>#REF!</f>
        <v>#REF!</v>
      </c>
    </row>
    <row r="125" spans="1:9">
      <c r="A125" s="1539"/>
      <c r="B125" s="1539"/>
      <c r="D125" s="5"/>
      <c r="E125" s="5" t="s">
        <v>174</v>
      </c>
      <c r="F125" s="1" t="e">
        <f>#REF!</f>
        <v>#REF!</v>
      </c>
    </row>
    <row r="126" spans="1:9">
      <c r="A126" s="1539"/>
      <c r="B126" s="1539"/>
      <c r="D126" s="5" t="s">
        <v>211</v>
      </c>
      <c r="E126" s="3" t="s">
        <v>61</v>
      </c>
      <c r="F126" s="2" t="e">
        <f>IF(#REF!="■",1,0)</f>
        <v>#REF!</v>
      </c>
      <c r="G126" s="3"/>
      <c r="H126" s="3"/>
      <c r="I126" s="3"/>
    </row>
    <row r="127" spans="1:9">
      <c r="A127" s="1539"/>
      <c r="B127" s="1539"/>
      <c r="D127" s="5"/>
      <c r="E127" s="3" t="s">
        <v>62</v>
      </c>
      <c r="F127" s="2" t="e">
        <f>IF(#REF!="■",1,0)</f>
        <v>#REF!</v>
      </c>
      <c r="G127" s="3"/>
      <c r="H127" s="3"/>
      <c r="I127" s="3"/>
    </row>
    <row r="128" spans="1:9">
      <c r="A128" s="1539"/>
      <c r="B128" s="1539"/>
      <c r="D128" s="5"/>
      <c r="E128" s="3" t="s">
        <v>209</v>
      </c>
      <c r="F128" s="2" t="e">
        <f>#REF!</f>
        <v>#REF!</v>
      </c>
      <c r="G128" s="3"/>
      <c r="H128" s="3"/>
      <c r="I128" s="3"/>
    </row>
    <row r="129" spans="1:9">
      <c r="A129" s="1539"/>
      <c r="B129" s="1539"/>
      <c r="D129" s="5"/>
      <c r="E129" s="3" t="s">
        <v>210</v>
      </c>
      <c r="F129" s="2" t="e">
        <f>#REF!</f>
        <v>#REF!</v>
      </c>
      <c r="G129" s="3"/>
      <c r="H129" s="3"/>
      <c r="I129" s="3"/>
    </row>
    <row r="130" spans="1:9">
      <c r="A130" s="1539"/>
      <c r="B130" s="1539" t="s">
        <v>63</v>
      </c>
      <c r="C130" s="10" t="s">
        <v>214</v>
      </c>
      <c r="D130" s="9" t="s">
        <v>19</v>
      </c>
      <c r="F130" s="1" t="e">
        <f>#REF!</f>
        <v>#REF!</v>
      </c>
    </row>
    <row r="131" spans="1:9">
      <c r="A131" s="1539"/>
      <c r="B131" s="1539"/>
      <c r="C131" s="10"/>
      <c r="F131" s="1" t="e">
        <f>#REF!</f>
        <v>#REF!</v>
      </c>
    </row>
    <row r="132" spans="1:9" ht="24">
      <c r="A132" s="1539"/>
      <c r="B132" s="1539"/>
      <c r="C132" s="5" t="s">
        <v>64</v>
      </c>
      <c r="D132" s="10" t="s">
        <v>133</v>
      </c>
      <c r="F132" s="1" t="e">
        <f>#REF!</f>
        <v>#REF!</v>
      </c>
    </row>
    <row r="133" spans="1:9" ht="24">
      <c r="A133" s="1539"/>
      <c r="B133" s="1539"/>
      <c r="C133" s="5"/>
      <c r="D133" s="10" t="s">
        <v>246</v>
      </c>
      <c r="F133" s="1" t="e">
        <f>#REF!</f>
        <v>#REF!</v>
      </c>
    </row>
    <row r="134" spans="1:9">
      <c r="A134" s="1539"/>
      <c r="B134" s="1539"/>
      <c r="C134" s="5"/>
      <c r="D134" s="10" t="s">
        <v>248</v>
      </c>
      <c r="F134" s="1" t="e">
        <f>#REF!</f>
        <v>#REF!</v>
      </c>
    </row>
    <row r="135" spans="1:9">
      <c r="A135" s="1539"/>
      <c r="B135" s="1539"/>
      <c r="C135" s="5"/>
      <c r="D135" s="10" t="s">
        <v>249</v>
      </c>
      <c r="E135" s="1" t="s">
        <v>65</v>
      </c>
      <c r="F135" s="1" t="e">
        <f>IF(#REF!="■",1,0)</f>
        <v>#REF!</v>
      </c>
    </row>
    <row r="136" spans="1:9">
      <c r="A136" s="1539"/>
      <c r="B136" s="1539"/>
      <c r="C136" s="5"/>
      <c r="E136" s="1" t="s">
        <v>66</v>
      </c>
      <c r="F136" s="1" t="e">
        <f>IF(#REF!="■",1,0)</f>
        <v>#REF!</v>
      </c>
    </row>
    <row r="137" spans="1:9" ht="24">
      <c r="A137" s="1539"/>
      <c r="B137" s="1539"/>
      <c r="C137" s="5" t="s">
        <v>67</v>
      </c>
      <c r="D137" s="10" t="s">
        <v>133</v>
      </c>
      <c r="F137" s="1" t="e">
        <f>#REF!</f>
        <v>#REF!</v>
      </c>
    </row>
    <row r="138" spans="1:9" ht="24">
      <c r="A138" s="1539"/>
      <c r="B138" s="1539"/>
      <c r="C138" s="5"/>
      <c r="D138" s="10" t="s">
        <v>246</v>
      </c>
      <c r="F138" s="1" t="e">
        <f>#REF!</f>
        <v>#REF!</v>
      </c>
    </row>
    <row r="139" spans="1:9">
      <c r="A139" s="1539"/>
      <c r="B139" s="1539"/>
      <c r="C139" s="5"/>
      <c r="D139" s="10" t="s">
        <v>248</v>
      </c>
      <c r="F139" s="1" t="e">
        <f>#REF!</f>
        <v>#REF!</v>
      </c>
    </row>
    <row r="140" spans="1:9">
      <c r="A140" s="1539"/>
      <c r="B140" s="1539"/>
      <c r="C140" s="5"/>
      <c r="D140" s="10" t="s">
        <v>249</v>
      </c>
      <c r="E140" s="1" t="s">
        <v>65</v>
      </c>
      <c r="F140" s="1" t="e">
        <f>IF(#REF!="■",1,0)</f>
        <v>#REF!</v>
      </c>
    </row>
    <row r="141" spans="1:9">
      <c r="A141" s="1539"/>
      <c r="B141" s="1539"/>
      <c r="C141" s="5"/>
      <c r="E141" s="1" t="s">
        <v>66</v>
      </c>
      <c r="F141" s="1" t="e">
        <f>IF(#REF!="■",1,0)</f>
        <v>#REF!</v>
      </c>
    </row>
    <row r="142" spans="1:9" ht="24">
      <c r="A142" s="1539"/>
      <c r="B142" s="1539"/>
      <c r="C142" s="5" t="s">
        <v>68</v>
      </c>
      <c r="D142" s="10" t="s">
        <v>133</v>
      </c>
      <c r="F142" s="1" t="e">
        <f>#REF!</f>
        <v>#REF!</v>
      </c>
    </row>
    <row r="143" spans="1:9" ht="24">
      <c r="A143" s="1539"/>
      <c r="B143" s="1539"/>
      <c r="C143" s="5"/>
      <c r="D143" s="10" t="s">
        <v>246</v>
      </c>
      <c r="F143" s="1" t="e">
        <f>#REF!</f>
        <v>#REF!</v>
      </c>
    </row>
    <row r="144" spans="1:9">
      <c r="A144" s="1539"/>
      <c r="B144" s="1539"/>
      <c r="C144" s="5"/>
      <c r="D144" s="10" t="s">
        <v>248</v>
      </c>
      <c r="F144" s="1" t="e">
        <f>#REF!</f>
        <v>#REF!</v>
      </c>
    </row>
    <row r="145" spans="1:6">
      <c r="A145" s="1539"/>
      <c r="B145" s="1539"/>
      <c r="C145" s="5"/>
      <c r="D145" s="10" t="s">
        <v>249</v>
      </c>
      <c r="E145" s="1" t="s">
        <v>65</v>
      </c>
      <c r="F145" s="1" t="e">
        <f>IF(#REF!="■",1,0)</f>
        <v>#REF!</v>
      </c>
    </row>
    <row r="146" spans="1:6">
      <c r="A146" s="1539"/>
      <c r="B146" s="1539"/>
      <c r="C146" s="5"/>
      <c r="E146" s="1" t="s">
        <v>66</v>
      </c>
      <c r="F146" s="1" t="e">
        <f>IF(#REF!="■",1,0)</f>
        <v>#REF!</v>
      </c>
    </row>
    <row r="147" spans="1:6" ht="24">
      <c r="A147" s="1539"/>
      <c r="B147" s="1539"/>
      <c r="C147" s="5" t="s">
        <v>69</v>
      </c>
      <c r="D147" s="10" t="s">
        <v>133</v>
      </c>
      <c r="F147" s="1" t="e">
        <f>#REF!</f>
        <v>#REF!</v>
      </c>
    </row>
    <row r="148" spans="1:6" ht="24">
      <c r="A148" s="1539"/>
      <c r="B148" s="1539"/>
      <c r="C148" s="5"/>
      <c r="D148" s="10" t="s">
        <v>246</v>
      </c>
      <c r="F148" s="1" t="e">
        <f>#REF!</f>
        <v>#REF!</v>
      </c>
    </row>
    <row r="149" spans="1:6">
      <c r="A149" s="1539"/>
      <c r="B149" s="1539"/>
      <c r="C149" s="5"/>
      <c r="D149" s="10" t="s">
        <v>248</v>
      </c>
      <c r="F149" s="1" t="e">
        <f>#REF!</f>
        <v>#REF!</v>
      </c>
    </row>
    <row r="150" spans="1:6">
      <c r="A150" s="1539"/>
      <c r="B150" s="1539"/>
      <c r="C150" s="5"/>
      <c r="D150" s="10" t="s">
        <v>249</v>
      </c>
      <c r="E150" s="1" t="s">
        <v>65</v>
      </c>
      <c r="F150" s="1" t="e">
        <f>IF(#REF!="■",1,0)</f>
        <v>#REF!</v>
      </c>
    </row>
    <row r="151" spans="1:6">
      <c r="A151" s="1539"/>
      <c r="B151" s="1539"/>
      <c r="C151" s="5"/>
      <c r="E151" s="1" t="s">
        <v>66</v>
      </c>
      <c r="F151" s="1" t="e">
        <f>IF(#REF!="■",1,0)</f>
        <v>#REF!</v>
      </c>
    </row>
    <row r="152" spans="1:6">
      <c r="A152" s="1539"/>
      <c r="B152" s="1539" t="s">
        <v>70</v>
      </c>
      <c r="C152" s="10" t="s">
        <v>214</v>
      </c>
      <c r="D152" s="9" t="s">
        <v>19</v>
      </c>
      <c r="F152" s="1" t="e">
        <f>#REF!</f>
        <v>#REF!</v>
      </c>
    </row>
    <row r="153" spans="1:6">
      <c r="A153" s="1539"/>
      <c r="B153" s="1539"/>
      <c r="C153" s="10"/>
      <c r="F153" s="1" t="e">
        <f>#REF!</f>
        <v>#REF!</v>
      </c>
    </row>
    <row r="154" spans="1:6">
      <c r="A154" s="1539"/>
      <c r="B154" s="1539"/>
      <c r="C154" s="10" t="s">
        <v>215</v>
      </c>
      <c r="D154" s="5" t="s">
        <v>20</v>
      </c>
      <c r="F154" s="1" t="e">
        <f>#REF!</f>
        <v>#REF!</v>
      </c>
    </row>
    <row r="155" spans="1:6">
      <c r="A155" s="1539"/>
      <c r="B155" s="1539"/>
      <c r="C155" s="10"/>
      <c r="D155" s="5" t="s">
        <v>135</v>
      </c>
      <c r="F155" s="1" t="e">
        <f>#REF!</f>
        <v>#REF!</v>
      </c>
    </row>
    <row r="156" spans="1:6">
      <c r="A156" s="1539"/>
      <c r="B156" s="1539"/>
      <c r="C156" s="10"/>
      <c r="D156" s="5" t="s">
        <v>174</v>
      </c>
      <c r="F156" s="1" t="e">
        <f>#REF!</f>
        <v>#REF!</v>
      </c>
    </row>
    <row r="157" spans="1:6" ht="24">
      <c r="A157" s="1539"/>
      <c r="B157" s="1539"/>
      <c r="C157" s="5" t="s">
        <v>254</v>
      </c>
      <c r="D157" s="5"/>
      <c r="F157" s="1" t="e">
        <f>#REF!</f>
        <v>#REF!</v>
      </c>
    </row>
    <row r="158" spans="1:6" ht="48">
      <c r="A158" s="1539" t="s">
        <v>71</v>
      </c>
      <c r="B158" s="7" t="s">
        <v>130</v>
      </c>
      <c r="C158" s="5"/>
      <c r="D158" s="5"/>
      <c r="F158" s="1" t="e">
        <f>IF(#REF!="■",1,0)</f>
        <v>#REF!</v>
      </c>
    </row>
    <row r="159" spans="1:6">
      <c r="A159" s="1539"/>
      <c r="B159" s="7" t="s">
        <v>131</v>
      </c>
      <c r="C159" s="5"/>
      <c r="D159" s="5"/>
      <c r="F159" s="1" t="e">
        <f>IF(#REF!="■",1,0)</f>
        <v>#REF!</v>
      </c>
    </row>
    <row r="160" spans="1:6" ht="36" customHeight="1">
      <c r="A160" s="1539"/>
      <c r="B160" s="1539" t="s">
        <v>72</v>
      </c>
      <c r="C160" s="9" t="s">
        <v>73</v>
      </c>
      <c r="D160" s="5" t="s">
        <v>224</v>
      </c>
      <c r="E160" s="1" t="s">
        <v>19</v>
      </c>
      <c r="F160" s="8" t="e">
        <f>#REF!</f>
        <v>#REF!</v>
      </c>
    </row>
    <row r="161" spans="1:11" ht="12" customHeight="1">
      <c r="A161" s="1539"/>
      <c r="B161" s="1539"/>
      <c r="E161" s="5"/>
      <c r="F161" s="8" t="e">
        <f>#REF!</f>
        <v>#REF!</v>
      </c>
    </row>
    <row r="162" spans="1:11" ht="12" customHeight="1">
      <c r="A162" s="1539"/>
      <c r="B162" s="1539"/>
      <c r="D162" s="5" t="s">
        <v>257</v>
      </c>
      <c r="E162" s="1" t="s">
        <v>19</v>
      </c>
      <c r="F162" s="8" t="e">
        <f>#REF!</f>
        <v>#REF!</v>
      </c>
    </row>
    <row r="163" spans="1:11" ht="12" customHeight="1">
      <c r="A163" s="1539"/>
      <c r="B163" s="1539"/>
      <c r="E163" s="5"/>
      <c r="F163" s="8" t="e">
        <f>#REF!</f>
        <v>#REF!</v>
      </c>
    </row>
    <row r="164" spans="1:11" ht="12" customHeight="1">
      <c r="A164" s="1539"/>
      <c r="B164" s="1539"/>
      <c r="D164" s="5" t="s">
        <v>258</v>
      </c>
      <c r="E164" s="1" t="s">
        <v>74</v>
      </c>
      <c r="F164" s="8" t="e">
        <f>#REF!</f>
        <v>#REF!</v>
      </c>
    </row>
    <row r="165" spans="1:11" ht="12" customHeight="1">
      <c r="A165" s="1539"/>
      <c r="B165" s="1539"/>
      <c r="E165" s="5"/>
      <c r="F165" s="8" t="e">
        <f>#REF!</f>
        <v>#REF!</v>
      </c>
    </row>
    <row r="166" spans="1:11" ht="12" customHeight="1">
      <c r="A166" s="1539"/>
      <c r="B166" s="1539"/>
      <c r="E166" s="5" t="s">
        <v>75</v>
      </c>
      <c r="F166" s="8" t="e">
        <f>#REF!</f>
        <v>#REF!</v>
      </c>
    </row>
    <row r="167" spans="1:11">
      <c r="A167" s="1539"/>
      <c r="B167" s="1539"/>
      <c r="C167" s="9" t="s">
        <v>76</v>
      </c>
      <c r="F167" s="1" t="e">
        <f>#REF!</f>
        <v>#REF!</v>
      </c>
    </row>
    <row r="168" spans="1:11" ht="36">
      <c r="A168" s="1539"/>
      <c r="B168" s="1539"/>
      <c r="C168" s="9" t="s">
        <v>77</v>
      </c>
      <c r="D168" s="3" t="s">
        <v>219</v>
      </c>
      <c r="F168" s="2" t="e">
        <f>IF(#REF!="■",1,0)</f>
        <v>#REF!</v>
      </c>
      <c r="G168" s="3"/>
      <c r="H168" s="3"/>
      <c r="I168" s="3"/>
      <c r="J168" s="3"/>
      <c r="K168" s="3"/>
    </row>
    <row r="169" spans="1:11">
      <c r="A169" s="1539"/>
      <c r="B169" s="1539"/>
      <c r="D169" s="3" t="s">
        <v>220</v>
      </c>
      <c r="F169" s="2" t="e">
        <f>IF(#REF!="■",1,0)</f>
        <v>#REF!</v>
      </c>
      <c r="G169" s="3"/>
      <c r="H169" s="3"/>
      <c r="I169" s="3"/>
      <c r="J169" s="3"/>
      <c r="K169" s="3"/>
    </row>
    <row r="170" spans="1:11">
      <c r="A170" s="1539"/>
      <c r="B170" s="1539"/>
      <c r="D170" s="3" t="s">
        <v>221</v>
      </c>
      <c r="F170" s="2" t="e">
        <f>IF(#REF!="■",1,0)</f>
        <v>#REF!</v>
      </c>
      <c r="G170" s="3"/>
      <c r="H170" s="3"/>
      <c r="I170" s="3"/>
      <c r="J170" s="3"/>
      <c r="K170" s="3"/>
    </row>
    <row r="171" spans="1:11">
      <c r="A171" s="1539"/>
      <c r="B171" s="1539"/>
      <c r="D171" s="3" t="s">
        <v>222</v>
      </c>
      <c r="F171" s="12" t="e">
        <f>IF(#REF!="■",1,0)</f>
        <v>#REF!</v>
      </c>
      <c r="G171" s="6"/>
      <c r="H171" s="6"/>
      <c r="I171" s="6"/>
      <c r="J171" s="6"/>
      <c r="K171" s="6"/>
    </row>
    <row r="172" spans="1:11">
      <c r="A172" s="1539"/>
      <c r="B172" s="1539"/>
      <c r="D172" s="1" t="s">
        <v>225</v>
      </c>
      <c r="F172" s="12" t="e">
        <f>#REF!</f>
        <v>#REF!</v>
      </c>
      <c r="G172" s="6"/>
      <c r="H172" s="6"/>
      <c r="I172" s="6"/>
      <c r="J172" s="6"/>
      <c r="K172" s="6"/>
    </row>
    <row r="173" spans="1:11">
      <c r="A173" s="1539"/>
      <c r="B173" s="1539"/>
      <c r="D173" s="1" t="s">
        <v>227</v>
      </c>
      <c r="F173" s="12" t="e">
        <f>#REF!</f>
        <v>#REF!</v>
      </c>
      <c r="G173" s="6"/>
      <c r="H173" s="6"/>
      <c r="I173" s="6"/>
      <c r="J173" s="6"/>
      <c r="K173" s="6"/>
    </row>
    <row r="174" spans="1:11">
      <c r="A174" s="1539"/>
      <c r="B174" s="1539"/>
      <c r="D174" s="1" t="s">
        <v>226</v>
      </c>
      <c r="F174" s="2" t="e">
        <f>#REF!</f>
        <v>#REF!</v>
      </c>
      <c r="G174" s="3"/>
      <c r="H174" s="3"/>
      <c r="I174" s="3"/>
      <c r="J174" s="3"/>
      <c r="K174" s="3"/>
    </row>
    <row r="175" spans="1:11">
      <c r="A175" s="1539"/>
      <c r="B175" s="1539"/>
      <c r="D175" s="1" t="s">
        <v>225</v>
      </c>
      <c r="F175" s="2" t="e">
        <f>#REF!</f>
        <v>#REF!</v>
      </c>
      <c r="G175" s="3"/>
      <c r="H175" s="3"/>
      <c r="I175" s="3"/>
      <c r="J175" s="3"/>
      <c r="K175" s="3"/>
    </row>
    <row r="176" spans="1:11">
      <c r="A176" s="1539"/>
      <c r="B176" s="1539"/>
      <c r="D176" s="1" t="s">
        <v>227</v>
      </c>
      <c r="F176" s="2" t="e">
        <f>#REF!</f>
        <v>#REF!</v>
      </c>
      <c r="G176" s="3"/>
      <c r="H176" s="3"/>
      <c r="I176" s="3"/>
      <c r="J176" s="3"/>
      <c r="K176" s="3"/>
    </row>
    <row r="177" spans="1:11">
      <c r="A177" s="1539"/>
      <c r="B177" s="1539"/>
      <c r="D177" s="1" t="s">
        <v>226</v>
      </c>
      <c r="F177" s="12" t="e">
        <f>#REF!</f>
        <v>#REF!</v>
      </c>
      <c r="G177" s="6"/>
      <c r="H177" s="6"/>
      <c r="I177" s="6"/>
      <c r="J177" s="6"/>
      <c r="K177" s="6"/>
    </row>
    <row r="178" spans="1:11">
      <c r="A178" s="1539"/>
      <c r="B178" s="1539"/>
      <c r="D178" s="1" t="s">
        <v>225</v>
      </c>
      <c r="F178" s="12" t="e">
        <f>#REF!</f>
        <v>#REF!</v>
      </c>
      <c r="G178" s="6"/>
      <c r="H178" s="6"/>
      <c r="I178" s="6"/>
      <c r="J178" s="6"/>
      <c r="K178" s="6"/>
    </row>
    <row r="179" spans="1:11">
      <c r="A179" s="1539"/>
      <c r="B179" s="1539"/>
      <c r="D179" s="1" t="s">
        <v>227</v>
      </c>
      <c r="F179" s="1" t="e">
        <f>#REF!</f>
        <v>#REF!</v>
      </c>
    </row>
    <row r="180" spans="1:11">
      <c r="A180" s="1539"/>
      <c r="B180" s="1539"/>
      <c r="D180" s="1" t="s">
        <v>226</v>
      </c>
      <c r="F180" s="1" t="e">
        <f>#REF!</f>
        <v>#REF!</v>
      </c>
    </row>
    <row r="181" spans="1:11">
      <c r="A181" s="1539"/>
      <c r="B181" s="1539"/>
      <c r="C181" s="9" t="s">
        <v>78</v>
      </c>
      <c r="D181" s="6" t="s">
        <v>229</v>
      </c>
      <c r="E181" s="6" t="s">
        <v>79</v>
      </c>
      <c r="F181" s="1" t="e">
        <f>IF(#REF!="■",1,0)</f>
        <v>#REF!</v>
      </c>
    </row>
    <row r="182" spans="1:11">
      <c r="A182" s="1539"/>
      <c r="B182" s="1539"/>
      <c r="D182" s="6"/>
      <c r="E182" s="3" t="s">
        <v>80</v>
      </c>
      <c r="F182" s="1" t="e">
        <f>IF(#REF!="■",1,0)</f>
        <v>#REF!</v>
      </c>
    </row>
    <row r="183" spans="1:11">
      <c r="A183" s="1539"/>
      <c r="B183" s="1539"/>
      <c r="D183" s="6"/>
      <c r="E183" s="6"/>
      <c r="F183" s="1" t="e">
        <f>#REF!</f>
        <v>#REF!</v>
      </c>
    </row>
    <row r="184" spans="1:11">
      <c r="A184" s="1539"/>
      <c r="B184" s="1539"/>
      <c r="D184" s="6" t="s">
        <v>228</v>
      </c>
      <c r="E184" s="6" t="s">
        <v>81</v>
      </c>
      <c r="F184" s="1" t="e">
        <f>IF(#REF!="■",1,0)</f>
        <v>#REF!</v>
      </c>
    </row>
    <row r="185" spans="1:11">
      <c r="A185" s="1539"/>
      <c r="B185" s="1539"/>
      <c r="D185" s="6"/>
      <c r="E185" s="3" t="s">
        <v>82</v>
      </c>
      <c r="F185" s="1" t="e">
        <f>IF(#REF!="■",1,0)</f>
        <v>#REF!</v>
      </c>
    </row>
    <row r="186" spans="1:11">
      <c r="A186" s="1539"/>
      <c r="B186" s="1539"/>
      <c r="D186" s="6" t="s">
        <v>223</v>
      </c>
      <c r="E186" s="6" t="s">
        <v>83</v>
      </c>
      <c r="F186" s="1" t="e">
        <f>#REF!</f>
        <v>#REF!</v>
      </c>
    </row>
    <row r="187" spans="1:11">
      <c r="A187" s="1539"/>
      <c r="B187" s="1539"/>
      <c r="E187" s="1" t="s">
        <v>84</v>
      </c>
      <c r="F187" s="1" t="e">
        <f>#REF!</f>
        <v>#REF!</v>
      </c>
    </row>
    <row r="188" spans="1:11">
      <c r="A188" s="1539"/>
      <c r="B188" s="1539"/>
      <c r="E188" s="9" t="s">
        <v>85</v>
      </c>
      <c r="F188" s="1" t="e">
        <f>#REF!</f>
        <v>#REF!</v>
      </c>
    </row>
    <row r="189" spans="1:11">
      <c r="A189" s="1539"/>
      <c r="B189" s="1539"/>
      <c r="E189" s="9" t="s">
        <v>86</v>
      </c>
      <c r="F189" s="1" t="e">
        <f>#REF!</f>
        <v>#REF!</v>
      </c>
    </row>
    <row r="190" spans="1:11" ht="24">
      <c r="A190" s="1539"/>
      <c r="B190" s="1539"/>
      <c r="C190" s="9" t="s">
        <v>87</v>
      </c>
      <c r="D190" s="9" t="s">
        <v>88</v>
      </c>
      <c r="F190" s="1" t="e">
        <f>#REF!</f>
        <v>#REF!</v>
      </c>
    </row>
    <row r="191" spans="1:11">
      <c r="A191" s="1539"/>
      <c r="B191" s="1539"/>
      <c r="D191" s="9" t="s">
        <v>89</v>
      </c>
      <c r="F191" s="1" t="e">
        <f>#REF!</f>
        <v>#REF!</v>
      </c>
    </row>
    <row r="192" spans="1:11" ht="24">
      <c r="A192" s="1539"/>
      <c r="B192" s="1539"/>
      <c r="D192" s="9" t="s">
        <v>90</v>
      </c>
      <c r="F192" s="1" t="e">
        <f>#REF!</f>
        <v>#REF!</v>
      </c>
    </row>
    <row r="193" spans="1:6" ht="24">
      <c r="A193" s="1539"/>
      <c r="B193" s="1539"/>
      <c r="C193" s="9" t="s">
        <v>91</v>
      </c>
      <c r="D193" s="9" t="s">
        <v>92</v>
      </c>
      <c r="F193" s="1" t="e">
        <f>#REF!</f>
        <v>#REF!</v>
      </c>
    </row>
    <row r="194" spans="1:6">
      <c r="A194" s="1539"/>
      <c r="B194" s="1539"/>
      <c r="D194" s="9" t="s">
        <v>93</v>
      </c>
      <c r="F194" s="1" t="e">
        <f>#REF!</f>
        <v>#REF!</v>
      </c>
    </row>
    <row r="195" spans="1:6">
      <c r="A195" s="1539"/>
      <c r="B195" s="1539"/>
      <c r="D195" s="9" t="s">
        <v>94</v>
      </c>
      <c r="F195" s="1" t="e">
        <f>#REF!</f>
        <v>#REF!</v>
      </c>
    </row>
    <row r="196" spans="1:6" ht="48" customHeight="1">
      <c r="A196" s="1539"/>
      <c r="B196" s="1539" t="s">
        <v>95</v>
      </c>
      <c r="C196" s="9" t="s">
        <v>96</v>
      </c>
      <c r="D196" s="5" t="s">
        <v>224</v>
      </c>
      <c r="E196" s="1" t="s">
        <v>97</v>
      </c>
      <c r="F196" s="8" t="e">
        <f>#REF!</f>
        <v>#REF!</v>
      </c>
    </row>
    <row r="197" spans="1:6">
      <c r="A197" s="1539"/>
      <c r="B197" s="1539"/>
      <c r="E197" s="5"/>
      <c r="F197" s="8" t="e">
        <f>#REF!</f>
        <v>#REF!</v>
      </c>
    </row>
    <row r="198" spans="1:6" ht="36">
      <c r="A198" s="1539"/>
      <c r="B198" s="1539"/>
      <c r="D198" s="5" t="s">
        <v>257</v>
      </c>
      <c r="E198" s="1" t="s">
        <v>97</v>
      </c>
      <c r="F198" s="8" t="e">
        <f>#REF!</f>
        <v>#REF!</v>
      </c>
    </row>
    <row r="199" spans="1:6">
      <c r="A199" s="1539"/>
      <c r="B199" s="1539"/>
      <c r="E199" s="5"/>
      <c r="F199" s="8" t="e">
        <f>#REF!</f>
        <v>#REF!</v>
      </c>
    </row>
    <row r="200" spans="1:6" ht="36">
      <c r="A200" s="1539"/>
      <c r="B200" s="1539"/>
      <c r="D200" s="5" t="s">
        <v>258</v>
      </c>
      <c r="E200" s="1" t="s">
        <v>74</v>
      </c>
      <c r="F200" s="8" t="e">
        <f>#REF!</f>
        <v>#REF!</v>
      </c>
    </row>
    <row r="201" spans="1:6">
      <c r="A201" s="1539"/>
      <c r="B201" s="1539"/>
      <c r="E201" s="5"/>
      <c r="F201" s="8" t="e">
        <f>#REF!</f>
        <v>#REF!</v>
      </c>
    </row>
    <row r="202" spans="1:6">
      <c r="A202" s="1539"/>
      <c r="B202" s="1539"/>
      <c r="E202" s="5" t="s">
        <v>75</v>
      </c>
      <c r="F202" s="8" t="e">
        <f>#REF!</f>
        <v>#REF!</v>
      </c>
    </row>
    <row r="203" spans="1:6" ht="24">
      <c r="A203" s="1539"/>
      <c r="B203" s="1539"/>
      <c r="C203" s="9" t="s">
        <v>98</v>
      </c>
      <c r="D203" s="9" t="s">
        <v>99</v>
      </c>
      <c r="F203" s="1" t="e">
        <f>IF(#REF!="■",1,0)</f>
        <v>#REF!</v>
      </c>
    </row>
    <row r="204" spans="1:6">
      <c r="A204" s="1539"/>
      <c r="B204" s="1539"/>
      <c r="D204" s="9" t="s">
        <v>100</v>
      </c>
      <c r="F204" s="1" t="e">
        <f>IF(#REF!="■",1,0)</f>
        <v>#REF!</v>
      </c>
    </row>
    <row r="205" spans="1:6">
      <c r="A205" s="1539"/>
      <c r="B205" s="1539"/>
      <c r="D205" s="9" t="s">
        <v>101</v>
      </c>
      <c r="F205" s="1" t="e">
        <f>IF(#REF!="■",1,0)</f>
        <v>#REF!</v>
      </c>
    </row>
    <row r="206" spans="1:6">
      <c r="A206" s="1539"/>
      <c r="B206" s="1539"/>
      <c r="F206" s="1" t="e">
        <f>#REF!</f>
        <v>#REF!</v>
      </c>
    </row>
    <row r="207" spans="1:6">
      <c r="A207" s="1539"/>
      <c r="B207" s="1539"/>
      <c r="C207" s="9" t="s">
        <v>78</v>
      </c>
      <c r="D207" s="6" t="s">
        <v>229</v>
      </c>
      <c r="E207" s="6" t="s">
        <v>79</v>
      </c>
      <c r="F207" s="1" t="e">
        <f>IF(#REF!="■",1,0)</f>
        <v>#REF!</v>
      </c>
    </row>
    <row r="208" spans="1:6">
      <c r="A208" s="1539"/>
      <c r="B208" s="1539"/>
      <c r="D208" s="6"/>
      <c r="E208" s="6" t="s">
        <v>102</v>
      </c>
      <c r="F208" s="1" t="e">
        <f>IF(#REF!="■",1,0)</f>
        <v>#REF!</v>
      </c>
    </row>
    <row r="209" spans="1:6">
      <c r="A209" s="1539"/>
      <c r="B209" s="1539"/>
      <c r="D209" s="6"/>
      <c r="E209" s="6"/>
      <c r="F209" s="1" t="e">
        <f>#REF!</f>
        <v>#REF!</v>
      </c>
    </row>
    <row r="210" spans="1:6">
      <c r="A210" s="1539"/>
      <c r="B210" s="1539"/>
      <c r="D210" s="6" t="s">
        <v>252</v>
      </c>
      <c r="E210" s="6" t="s">
        <v>103</v>
      </c>
      <c r="F210" s="1" t="e">
        <f>IF(#REF!="■",1,0)</f>
        <v>#REF!</v>
      </c>
    </row>
    <row r="211" spans="1:6">
      <c r="A211" s="1539"/>
      <c r="B211" s="1539"/>
      <c r="D211" s="6"/>
      <c r="E211" s="6" t="s">
        <v>104</v>
      </c>
      <c r="F211" s="1" t="e">
        <f>IF(#REF!="■",1,0)</f>
        <v>#REF!</v>
      </c>
    </row>
    <row r="212" spans="1:6">
      <c r="A212" s="1539"/>
      <c r="B212" s="1539"/>
      <c r="D212" s="6"/>
      <c r="E212" s="3" t="s">
        <v>105</v>
      </c>
      <c r="F212" s="1" t="e">
        <f>IF(#REF!="■",1,0)</f>
        <v>#REF!</v>
      </c>
    </row>
    <row r="213" spans="1:6">
      <c r="A213" s="1539"/>
      <c r="B213" s="1539"/>
      <c r="D213" s="6"/>
      <c r="E213" s="6"/>
      <c r="F213" s="1" t="e">
        <f>#REF!</f>
        <v>#REF!</v>
      </c>
    </row>
    <row r="214" spans="1:6">
      <c r="A214" s="1539"/>
      <c r="B214" s="1539"/>
      <c r="D214" s="6" t="s">
        <v>233</v>
      </c>
      <c r="E214" s="6" t="s">
        <v>106</v>
      </c>
      <c r="F214" s="1" t="e">
        <f>IF(#REF!="■",1,0)</f>
        <v>#REF!</v>
      </c>
    </row>
    <row r="215" spans="1:6">
      <c r="A215" s="1539"/>
      <c r="B215" s="1539"/>
      <c r="E215" s="1" t="s">
        <v>107</v>
      </c>
      <c r="F215" s="1" t="e">
        <f>IF(#REF!="■",1,0)</f>
        <v>#REF!</v>
      </c>
    </row>
    <row r="216" spans="1:6">
      <c r="A216" s="1539"/>
      <c r="B216" s="1539"/>
      <c r="E216" s="1" t="s">
        <v>101</v>
      </c>
      <c r="F216" s="1" t="e">
        <f>IF(#REF!="■",1,0)</f>
        <v>#REF!</v>
      </c>
    </row>
    <row r="217" spans="1:6">
      <c r="A217" s="1539"/>
      <c r="B217" s="1539"/>
      <c r="F217" s="1" t="e">
        <f>#REF!</f>
        <v>#REF!</v>
      </c>
    </row>
    <row r="218" spans="1:6" ht="24">
      <c r="A218" s="1539"/>
      <c r="B218" s="1539"/>
      <c r="C218" s="9" t="s">
        <v>91</v>
      </c>
      <c r="D218" s="9" t="s">
        <v>92</v>
      </c>
      <c r="F218" s="1" t="e">
        <f>#REF!</f>
        <v>#REF!</v>
      </c>
    </row>
    <row r="219" spans="1:6">
      <c r="A219" s="1539"/>
      <c r="B219" s="1539"/>
      <c r="D219" s="9" t="s">
        <v>108</v>
      </c>
      <c r="E219" s="1" t="s">
        <v>109</v>
      </c>
      <c r="F219" s="1" t="e">
        <f>#REF!</f>
        <v>#REF!</v>
      </c>
    </row>
    <row r="220" spans="1:6">
      <c r="A220" s="1539"/>
      <c r="B220" s="1539"/>
      <c r="E220" s="1" t="s">
        <v>110</v>
      </c>
      <c r="F220" s="1" t="e">
        <f>#REF!</f>
        <v>#REF!</v>
      </c>
    </row>
    <row r="221" spans="1:6">
      <c r="A221" s="1539"/>
      <c r="B221" s="1539"/>
      <c r="E221" s="1" t="s">
        <v>111</v>
      </c>
      <c r="F221" s="1" t="e">
        <f>#REF!</f>
        <v>#REF!</v>
      </c>
    </row>
    <row r="222" spans="1:6">
      <c r="A222" s="1539"/>
      <c r="B222" s="1539"/>
      <c r="D222" s="9" t="s">
        <v>93</v>
      </c>
      <c r="F222" s="1" t="e">
        <f>#REF!</f>
        <v>#REF!</v>
      </c>
    </row>
    <row r="223" spans="1:6">
      <c r="A223" s="1539"/>
      <c r="B223" s="1539"/>
      <c r="D223" s="9" t="s">
        <v>112</v>
      </c>
      <c r="F223" s="1" t="e">
        <f>#REF!</f>
        <v>#REF!</v>
      </c>
    </row>
    <row r="224" spans="1:6" ht="48" customHeight="1">
      <c r="A224" s="1539"/>
      <c r="B224" s="1539" t="s">
        <v>113</v>
      </c>
      <c r="C224" s="9" t="s">
        <v>96</v>
      </c>
      <c r="D224" s="5" t="s">
        <v>224</v>
      </c>
      <c r="E224" s="1" t="s">
        <v>97</v>
      </c>
      <c r="F224" s="8" t="e">
        <f>#REF!</f>
        <v>#REF!</v>
      </c>
    </row>
    <row r="225" spans="1:6">
      <c r="A225" s="1539"/>
      <c r="B225" s="1539"/>
      <c r="E225" s="5"/>
      <c r="F225" s="8" t="e">
        <f>#REF!</f>
        <v>#REF!</v>
      </c>
    </row>
    <row r="226" spans="1:6" ht="36">
      <c r="A226" s="1539"/>
      <c r="B226" s="1539"/>
      <c r="D226" s="5" t="s">
        <v>257</v>
      </c>
      <c r="E226" s="1" t="s">
        <v>97</v>
      </c>
      <c r="F226" s="8" t="e">
        <f>#REF!</f>
        <v>#REF!</v>
      </c>
    </row>
    <row r="227" spans="1:6">
      <c r="A227" s="1539"/>
      <c r="B227" s="1539"/>
      <c r="E227" s="5"/>
      <c r="F227" s="8" t="e">
        <f>#REF!</f>
        <v>#REF!</v>
      </c>
    </row>
    <row r="228" spans="1:6" ht="36">
      <c r="A228" s="1539"/>
      <c r="B228" s="1539"/>
      <c r="D228" s="5" t="s">
        <v>258</v>
      </c>
      <c r="E228" s="1" t="s">
        <v>74</v>
      </c>
      <c r="F228" s="8" t="e">
        <f>#REF!</f>
        <v>#REF!</v>
      </c>
    </row>
    <row r="229" spans="1:6">
      <c r="A229" s="1539"/>
      <c r="B229" s="1539"/>
      <c r="E229" s="5"/>
      <c r="F229" s="8" t="e">
        <f>#REF!</f>
        <v>#REF!</v>
      </c>
    </row>
    <row r="230" spans="1:6">
      <c r="A230" s="1539"/>
      <c r="B230" s="1539"/>
      <c r="E230" s="5" t="s">
        <v>75</v>
      </c>
      <c r="F230" s="8" t="e">
        <f>#REF!</f>
        <v>#REF!</v>
      </c>
    </row>
    <row r="231" spans="1:6" ht="36">
      <c r="A231" s="1539"/>
      <c r="B231" s="1539"/>
      <c r="D231" s="5" t="s">
        <v>132</v>
      </c>
      <c r="E231" s="1" t="s">
        <v>74</v>
      </c>
      <c r="F231" s="8" t="e">
        <f>#REF!</f>
        <v>#REF!</v>
      </c>
    </row>
    <row r="232" spans="1:6">
      <c r="A232" s="1539"/>
      <c r="B232" s="1539"/>
      <c r="E232" s="5"/>
      <c r="F232" s="8" t="e">
        <f>#REF!</f>
        <v>#REF!</v>
      </c>
    </row>
    <row r="233" spans="1:6">
      <c r="A233" s="1539"/>
      <c r="B233" s="1539"/>
      <c r="E233" s="5" t="s">
        <v>75</v>
      </c>
      <c r="F233" s="8" t="e">
        <f>#REF!</f>
        <v>#REF!</v>
      </c>
    </row>
    <row r="234" spans="1:6">
      <c r="A234" s="1539"/>
      <c r="B234" s="1539"/>
      <c r="C234" s="9" t="s">
        <v>78</v>
      </c>
      <c r="D234" s="6" t="s">
        <v>229</v>
      </c>
      <c r="E234" s="6" t="s">
        <v>79</v>
      </c>
      <c r="F234" s="1" t="e">
        <f>IF(#REF!="■",1,0)</f>
        <v>#REF!</v>
      </c>
    </row>
    <row r="235" spans="1:6">
      <c r="A235" s="1539"/>
      <c r="B235" s="1539"/>
      <c r="D235" s="6"/>
      <c r="E235" s="6" t="s">
        <v>259</v>
      </c>
      <c r="F235" s="1" t="e">
        <f>IF(#REF!="■",1,0)</f>
        <v>#REF!</v>
      </c>
    </row>
    <row r="236" spans="1:6">
      <c r="A236" s="1539"/>
      <c r="B236" s="1539"/>
      <c r="D236" s="6"/>
      <c r="E236" s="6"/>
      <c r="F236" s="1" t="e">
        <f>#REF!</f>
        <v>#REF!</v>
      </c>
    </row>
    <row r="237" spans="1:6">
      <c r="A237" s="1539"/>
      <c r="B237" s="1539"/>
      <c r="D237" s="6" t="s">
        <v>252</v>
      </c>
      <c r="E237" s="6" t="s">
        <v>114</v>
      </c>
      <c r="F237" s="1" t="e">
        <f>IF(#REF!="■",1,0)</f>
        <v>#REF!</v>
      </c>
    </row>
    <row r="238" spans="1:6">
      <c r="A238" s="1539"/>
      <c r="B238" s="1539"/>
      <c r="D238" s="6"/>
      <c r="E238" s="6" t="s">
        <v>115</v>
      </c>
      <c r="F238" s="1" t="e">
        <f>IF(#REF!="■",1,0)</f>
        <v>#REF!</v>
      </c>
    </row>
    <row r="239" spans="1:6">
      <c r="A239" s="1539"/>
      <c r="B239" s="1539"/>
      <c r="D239" s="6"/>
      <c r="E239" s="3" t="s">
        <v>116</v>
      </c>
      <c r="F239" s="1" t="e">
        <f>IF(#REF!="■",1,0)</f>
        <v>#REF!</v>
      </c>
    </row>
    <row r="240" spans="1:6">
      <c r="A240" s="1539"/>
      <c r="B240" s="1539"/>
      <c r="D240" s="6"/>
      <c r="E240" s="6" t="s">
        <v>101</v>
      </c>
      <c r="F240" s="1" t="e">
        <f>IF(#REF!="■",1,0)</f>
        <v>#REF!</v>
      </c>
    </row>
    <row r="241" spans="1:6">
      <c r="A241" s="1539"/>
      <c r="B241" s="1539"/>
      <c r="D241" s="6"/>
      <c r="E241" s="6"/>
      <c r="F241" s="1" t="e">
        <f>#REF!</f>
        <v>#REF!</v>
      </c>
    </row>
    <row r="242" spans="1:6" ht="24">
      <c r="A242" s="1539"/>
      <c r="B242" s="1539"/>
      <c r="C242" s="9" t="s">
        <v>91</v>
      </c>
      <c r="D242" s="9" t="s">
        <v>92</v>
      </c>
      <c r="F242" s="1" t="e">
        <f>#REF!</f>
        <v>#REF!</v>
      </c>
    </row>
    <row r="243" spans="1:6">
      <c r="A243" s="1539"/>
      <c r="B243" s="1539"/>
      <c r="D243" s="9" t="s">
        <v>93</v>
      </c>
      <c r="F243" s="1" t="e">
        <f>#REF!</f>
        <v>#REF!</v>
      </c>
    </row>
    <row r="244" spans="1:6">
      <c r="A244" s="1539"/>
      <c r="B244" s="1539"/>
      <c r="D244" s="9" t="s">
        <v>94</v>
      </c>
      <c r="F244" s="1" t="e">
        <f>#REF!</f>
        <v>#REF!</v>
      </c>
    </row>
    <row r="245" spans="1:6" ht="48" customHeight="1">
      <c r="A245" s="1539"/>
      <c r="B245" s="1539" t="s">
        <v>117</v>
      </c>
      <c r="C245" s="9" t="s">
        <v>96</v>
      </c>
      <c r="D245" s="5" t="s">
        <v>224</v>
      </c>
      <c r="E245" s="1" t="s">
        <v>97</v>
      </c>
      <c r="F245" s="8" t="e">
        <f>#REF!</f>
        <v>#REF!</v>
      </c>
    </row>
    <row r="246" spans="1:6">
      <c r="A246" s="1539"/>
      <c r="B246" s="1539"/>
      <c r="E246" s="5"/>
      <c r="F246" s="8" t="e">
        <f>#REF!</f>
        <v>#REF!</v>
      </c>
    </row>
    <row r="247" spans="1:6" ht="36">
      <c r="A247" s="1539"/>
      <c r="B247" s="1539"/>
      <c r="D247" s="5" t="s">
        <v>257</v>
      </c>
      <c r="E247" s="1" t="s">
        <v>97</v>
      </c>
      <c r="F247" s="8" t="e">
        <f>#REF!</f>
        <v>#REF!</v>
      </c>
    </row>
    <row r="248" spans="1:6">
      <c r="A248" s="1539"/>
      <c r="B248" s="1539"/>
      <c r="E248" s="5"/>
      <c r="F248" s="8" t="e">
        <f>#REF!</f>
        <v>#REF!</v>
      </c>
    </row>
    <row r="249" spans="1:6" ht="36">
      <c r="A249" s="1539"/>
      <c r="B249" s="1539"/>
      <c r="D249" s="5" t="s">
        <v>258</v>
      </c>
      <c r="E249" s="1" t="s">
        <v>74</v>
      </c>
      <c r="F249" s="8" t="e">
        <f>#REF!</f>
        <v>#REF!</v>
      </c>
    </row>
    <row r="250" spans="1:6">
      <c r="A250" s="1539"/>
      <c r="B250" s="1539"/>
      <c r="E250" s="5"/>
      <c r="F250" s="8" t="e">
        <f>#REF!</f>
        <v>#REF!</v>
      </c>
    </row>
    <row r="251" spans="1:6">
      <c r="A251" s="1539"/>
      <c r="B251" s="1539"/>
      <c r="E251" s="5" t="s">
        <v>75</v>
      </c>
      <c r="F251" s="8" t="e">
        <f>#REF!</f>
        <v>#REF!</v>
      </c>
    </row>
    <row r="252" spans="1:6" ht="36">
      <c r="A252" s="1539"/>
      <c r="B252" s="1539"/>
      <c r="D252" s="5" t="s">
        <v>258</v>
      </c>
      <c r="E252" s="1" t="s">
        <v>74</v>
      </c>
      <c r="F252" s="8" t="e">
        <f>#REF!</f>
        <v>#REF!</v>
      </c>
    </row>
    <row r="253" spans="1:6">
      <c r="A253" s="1539"/>
      <c r="B253" s="1539"/>
      <c r="E253" s="5"/>
      <c r="F253" s="8" t="e">
        <f>#REF!</f>
        <v>#REF!</v>
      </c>
    </row>
    <row r="254" spans="1:6">
      <c r="A254" s="1539"/>
      <c r="B254" s="1539"/>
      <c r="E254" s="5" t="s">
        <v>75</v>
      </c>
      <c r="F254" s="8" t="e">
        <f>#REF!</f>
        <v>#REF!</v>
      </c>
    </row>
    <row r="255" spans="1:6">
      <c r="A255" s="1539"/>
      <c r="B255" s="1539"/>
      <c r="C255" s="9" t="s">
        <v>78</v>
      </c>
      <c r="D255" s="6" t="s">
        <v>229</v>
      </c>
      <c r="E255" s="6" t="s">
        <v>79</v>
      </c>
      <c r="F255" s="1" t="e">
        <f>IF(#REF!="■",1,0)</f>
        <v>#REF!</v>
      </c>
    </row>
    <row r="256" spans="1:6">
      <c r="A256" s="1539"/>
      <c r="B256" s="1539"/>
      <c r="D256" s="6"/>
      <c r="E256" s="6" t="s">
        <v>118</v>
      </c>
      <c r="F256" s="1" t="e">
        <f>IF(#REF!="■",1,0)</f>
        <v>#REF!</v>
      </c>
    </row>
    <row r="257" spans="1:6">
      <c r="A257" s="1539"/>
      <c r="B257" s="1539"/>
      <c r="D257" s="6"/>
      <c r="E257" s="6"/>
      <c r="F257" s="1" t="e">
        <f>#REF!</f>
        <v>#REF!</v>
      </c>
    </row>
    <row r="258" spans="1:6">
      <c r="A258" s="1539"/>
      <c r="B258" s="1539"/>
      <c r="D258" s="6" t="s">
        <v>252</v>
      </c>
      <c r="E258" s="6" t="s">
        <v>232</v>
      </c>
      <c r="F258" s="1" t="e">
        <f>IF(#REF!="■",1,0)</f>
        <v>#REF!</v>
      </c>
    </row>
    <row r="259" spans="1:6">
      <c r="A259" s="1539"/>
      <c r="B259" s="1539"/>
      <c r="D259" s="6"/>
      <c r="E259" s="6" t="s">
        <v>234</v>
      </c>
      <c r="F259" s="1" t="e">
        <f>IF(#REF!="■",1,0)</f>
        <v>#REF!</v>
      </c>
    </row>
    <row r="260" spans="1:6">
      <c r="A260" s="1539"/>
      <c r="B260" s="1539"/>
      <c r="D260" s="6"/>
      <c r="E260" s="3" t="s">
        <v>235</v>
      </c>
      <c r="F260" s="1" t="e">
        <f>IF(#REF!="■",1,0)</f>
        <v>#REF!</v>
      </c>
    </row>
    <row r="261" spans="1:6">
      <c r="A261" s="1539"/>
      <c r="B261" s="1539"/>
      <c r="D261" s="6"/>
      <c r="E261" s="6" t="s">
        <v>101</v>
      </c>
      <c r="F261" s="1" t="e">
        <f>IF(#REF!="■",1,0)</f>
        <v>#REF!</v>
      </c>
    </row>
    <row r="262" spans="1:6">
      <c r="A262" s="1539"/>
      <c r="B262" s="1539"/>
      <c r="D262" s="6"/>
      <c r="E262" s="6"/>
      <c r="F262" s="1" t="e">
        <f>#REF!</f>
        <v>#REF!</v>
      </c>
    </row>
    <row r="263" spans="1:6" ht="24">
      <c r="A263" s="1539"/>
      <c r="B263" s="1539"/>
      <c r="C263" s="9" t="s">
        <v>91</v>
      </c>
      <c r="D263" s="9" t="s">
        <v>92</v>
      </c>
      <c r="F263" s="1" t="e">
        <f>#REF!</f>
        <v>#REF!</v>
      </c>
    </row>
    <row r="264" spans="1:6">
      <c r="A264" s="1539"/>
      <c r="B264" s="1539"/>
      <c r="D264" s="9" t="s">
        <v>93</v>
      </c>
      <c r="F264" s="1" t="e">
        <f>#REF!</f>
        <v>#REF!</v>
      </c>
    </row>
    <row r="265" spans="1:6">
      <c r="A265" s="1539"/>
      <c r="B265" s="1539"/>
      <c r="D265" s="9" t="s">
        <v>94</v>
      </c>
      <c r="F265" s="1" t="e">
        <f>#REF!</f>
        <v>#REF!</v>
      </c>
    </row>
    <row r="266" spans="1:6" ht="36" customHeight="1">
      <c r="A266" s="1539"/>
      <c r="B266" s="1539" t="s">
        <v>119</v>
      </c>
      <c r="C266" s="9" t="s">
        <v>96</v>
      </c>
      <c r="D266" s="5" t="s">
        <v>224</v>
      </c>
      <c r="E266" s="1" t="s">
        <v>97</v>
      </c>
      <c r="F266" s="8" t="e">
        <f>#REF!</f>
        <v>#REF!</v>
      </c>
    </row>
    <row r="267" spans="1:6">
      <c r="A267" s="1539"/>
      <c r="B267" s="1539"/>
      <c r="E267" s="5"/>
      <c r="F267" s="8" t="e">
        <f>#REF!</f>
        <v>#REF!</v>
      </c>
    </row>
    <row r="268" spans="1:6" ht="36">
      <c r="A268" s="1539"/>
      <c r="B268" s="1539"/>
      <c r="D268" s="5" t="s">
        <v>257</v>
      </c>
      <c r="E268" s="1" t="s">
        <v>97</v>
      </c>
      <c r="F268" s="8" t="e">
        <f>#REF!</f>
        <v>#REF!</v>
      </c>
    </row>
    <row r="269" spans="1:6">
      <c r="A269" s="1539"/>
      <c r="B269" s="1539"/>
      <c r="E269" s="5"/>
      <c r="F269" s="8" t="e">
        <f>#REF!</f>
        <v>#REF!</v>
      </c>
    </row>
    <row r="270" spans="1:6" ht="36">
      <c r="A270" s="1539"/>
      <c r="B270" s="1539"/>
      <c r="D270" s="5" t="s">
        <v>258</v>
      </c>
      <c r="E270" s="1" t="s">
        <v>74</v>
      </c>
      <c r="F270" s="8" t="e">
        <f>#REF!</f>
        <v>#REF!</v>
      </c>
    </row>
    <row r="271" spans="1:6">
      <c r="A271" s="1539"/>
      <c r="B271" s="1539"/>
      <c r="E271" s="5"/>
      <c r="F271" s="8" t="e">
        <f>#REF!</f>
        <v>#REF!</v>
      </c>
    </row>
    <row r="272" spans="1:6">
      <c r="A272" s="1539"/>
      <c r="B272" s="1539"/>
      <c r="E272" s="5" t="s">
        <v>75</v>
      </c>
      <c r="F272" s="8" t="e">
        <f>#REF!</f>
        <v>#REF!</v>
      </c>
    </row>
    <row r="273" spans="1:6" ht="36">
      <c r="A273" s="1539"/>
      <c r="B273" s="1539"/>
      <c r="D273" s="5" t="s">
        <v>132</v>
      </c>
      <c r="E273" s="1" t="s">
        <v>74</v>
      </c>
      <c r="F273" s="8" t="e">
        <f>#REF!</f>
        <v>#REF!</v>
      </c>
    </row>
    <row r="274" spans="1:6">
      <c r="A274" s="1539"/>
      <c r="B274" s="1539"/>
      <c r="E274" s="5"/>
      <c r="F274" s="8" t="e">
        <f>#REF!</f>
        <v>#REF!</v>
      </c>
    </row>
    <row r="275" spans="1:6">
      <c r="A275" s="1539"/>
      <c r="B275" s="1539"/>
      <c r="E275" s="5" t="s">
        <v>75</v>
      </c>
      <c r="F275" s="8" t="e">
        <f>#REF!</f>
        <v>#REF!</v>
      </c>
    </row>
    <row r="276" spans="1:6">
      <c r="A276" s="1539"/>
      <c r="B276" s="1539"/>
      <c r="C276" s="9" t="s">
        <v>78</v>
      </c>
      <c r="D276" s="6" t="s">
        <v>229</v>
      </c>
      <c r="E276" s="6" t="s">
        <v>79</v>
      </c>
      <c r="F276" s="1" t="e">
        <f>IF(#REF!="■",1,0)</f>
        <v>#REF!</v>
      </c>
    </row>
    <row r="277" spans="1:6">
      <c r="A277" s="1539"/>
      <c r="B277" s="1539"/>
      <c r="D277" s="6"/>
      <c r="E277" s="6" t="s">
        <v>118</v>
      </c>
      <c r="F277" s="1" t="e">
        <f>IF(#REF!="■",1,0)</f>
        <v>#REF!</v>
      </c>
    </row>
    <row r="278" spans="1:6">
      <c r="A278" s="1539"/>
      <c r="B278" s="1539"/>
      <c r="D278" s="6"/>
      <c r="E278" s="6"/>
      <c r="F278" s="1" t="e">
        <f>#REF!</f>
        <v>#REF!</v>
      </c>
    </row>
    <row r="279" spans="1:6">
      <c r="A279" s="1539"/>
      <c r="B279" s="1539"/>
      <c r="D279" s="6" t="s">
        <v>252</v>
      </c>
      <c r="E279" s="6" t="s">
        <v>237</v>
      </c>
      <c r="F279" s="1" t="e">
        <f>IF(#REF!="■",1,0)</f>
        <v>#REF!</v>
      </c>
    </row>
    <row r="280" spans="1:6">
      <c r="A280" s="1539"/>
      <c r="B280" s="1539"/>
      <c r="D280" s="6"/>
      <c r="E280" s="6" t="s">
        <v>120</v>
      </c>
      <c r="F280" s="1" t="e">
        <f>IF(#REF!="■",1,0)</f>
        <v>#REF!</v>
      </c>
    </row>
    <row r="281" spans="1:6">
      <c r="A281" s="1539"/>
      <c r="B281" s="1539"/>
      <c r="D281" s="6"/>
      <c r="E281" s="3" t="s">
        <v>236</v>
      </c>
      <c r="F281" s="1" t="e">
        <f>IF(#REF!="■",1,0)</f>
        <v>#REF!</v>
      </c>
    </row>
    <row r="282" spans="1:6">
      <c r="A282" s="1539"/>
      <c r="B282" s="1539"/>
      <c r="D282" s="6"/>
      <c r="E282" s="6" t="s">
        <v>121</v>
      </c>
      <c r="F282" s="1" t="e">
        <f>IF(#REF!="■",1,0)</f>
        <v>#REF!</v>
      </c>
    </row>
    <row r="283" spans="1:6" ht="11.25" customHeight="1">
      <c r="A283" s="1539"/>
      <c r="B283" s="1539"/>
      <c r="D283" s="6"/>
      <c r="E283" s="6" t="s">
        <v>101</v>
      </c>
      <c r="F283" s="1" t="e">
        <f>IF(#REF!="■",1,0)</f>
        <v>#REF!</v>
      </c>
    </row>
    <row r="284" spans="1:6" ht="11.25" customHeight="1">
      <c r="A284" s="1539"/>
      <c r="B284" s="1539"/>
      <c r="D284" s="6"/>
      <c r="E284" s="6"/>
      <c r="F284" s="1" t="e">
        <f>#REF!</f>
        <v>#REF!</v>
      </c>
    </row>
    <row r="285" spans="1:6" ht="24">
      <c r="A285" s="1539"/>
      <c r="B285" s="1539"/>
      <c r="C285" s="9" t="s">
        <v>91</v>
      </c>
      <c r="D285" s="9" t="s">
        <v>92</v>
      </c>
      <c r="F285" s="1" t="e">
        <f>#REF!</f>
        <v>#REF!</v>
      </c>
    </row>
    <row r="286" spans="1:6">
      <c r="A286" s="1539"/>
      <c r="B286" s="1539"/>
      <c r="D286" s="9" t="s">
        <v>93</v>
      </c>
      <c r="F286" s="1" t="e">
        <f>#REF!</f>
        <v>#REF!</v>
      </c>
    </row>
    <row r="287" spans="1:6">
      <c r="A287" s="1539"/>
      <c r="B287" s="1539"/>
      <c r="D287" s="9" t="s">
        <v>94</v>
      </c>
      <c r="F287" s="1" t="e">
        <f>#REF!</f>
        <v>#REF!</v>
      </c>
    </row>
    <row r="288" spans="1:6" ht="36" customHeight="1">
      <c r="A288" s="1539"/>
      <c r="B288" s="1539" t="s">
        <v>122</v>
      </c>
      <c r="C288" s="9" t="s">
        <v>96</v>
      </c>
      <c r="D288" s="5" t="s">
        <v>224</v>
      </c>
      <c r="E288" s="1" t="s">
        <v>97</v>
      </c>
      <c r="F288" s="8" t="e">
        <f>#REF!</f>
        <v>#REF!</v>
      </c>
    </row>
    <row r="289" spans="1:6">
      <c r="A289" s="1539"/>
      <c r="B289" s="1539"/>
      <c r="E289" s="5"/>
      <c r="F289" s="8" t="e">
        <f>#REF!</f>
        <v>#REF!</v>
      </c>
    </row>
    <row r="290" spans="1:6" ht="36">
      <c r="A290" s="1539"/>
      <c r="B290" s="1539"/>
      <c r="D290" s="5" t="s">
        <v>257</v>
      </c>
      <c r="E290" s="1" t="s">
        <v>97</v>
      </c>
      <c r="F290" s="8" t="e">
        <f>#REF!</f>
        <v>#REF!</v>
      </c>
    </row>
    <row r="291" spans="1:6">
      <c r="A291" s="1539"/>
      <c r="B291" s="1539"/>
      <c r="E291" s="5"/>
      <c r="F291" s="8" t="e">
        <f>#REF!</f>
        <v>#REF!</v>
      </c>
    </row>
    <row r="292" spans="1:6" ht="36">
      <c r="A292" s="1539"/>
      <c r="B292" s="1539"/>
      <c r="D292" s="5" t="s">
        <v>258</v>
      </c>
      <c r="E292" s="1" t="s">
        <v>74</v>
      </c>
      <c r="F292" s="8" t="e">
        <f>#REF!</f>
        <v>#REF!</v>
      </c>
    </row>
    <row r="293" spans="1:6">
      <c r="A293" s="1539"/>
      <c r="B293" s="1539"/>
      <c r="E293" s="5"/>
      <c r="F293" s="8" t="e">
        <f>#REF!</f>
        <v>#REF!</v>
      </c>
    </row>
    <row r="294" spans="1:6">
      <c r="A294" s="1539"/>
      <c r="B294" s="1539"/>
      <c r="E294" s="5" t="s">
        <v>75</v>
      </c>
      <c r="F294" s="8" t="e">
        <f>#REF!</f>
        <v>#REF!</v>
      </c>
    </row>
    <row r="295" spans="1:6" ht="36">
      <c r="A295" s="1539"/>
      <c r="B295" s="1539"/>
      <c r="D295" s="5" t="s">
        <v>132</v>
      </c>
      <c r="E295" s="1" t="s">
        <v>74</v>
      </c>
      <c r="F295" s="8" t="e">
        <f>#REF!</f>
        <v>#REF!</v>
      </c>
    </row>
    <row r="296" spans="1:6">
      <c r="A296" s="1539"/>
      <c r="B296" s="1539"/>
      <c r="E296" s="5"/>
      <c r="F296" s="8" t="e">
        <f>#REF!</f>
        <v>#REF!</v>
      </c>
    </row>
    <row r="297" spans="1:6">
      <c r="A297" s="1539"/>
      <c r="B297" s="1539"/>
      <c r="E297" s="5" t="s">
        <v>75</v>
      </c>
      <c r="F297" s="8" t="e">
        <f>#REF!</f>
        <v>#REF!</v>
      </c>
    </row>
    <row r="298" spans="1:6">
      <c r="A298" s="1539"/>
      <c r="B298" s="1539"/>
      <c r="C298" s="9" t="s">
        <v>78</v>
      </c>
      <c r="D298" s="6" t="s">
        <v>229</v>
      </c>
      <c r="E298" s="6" t="s">
        <v>79</v>
      </c>
      <c r="F298" s="1" t="e">
        <f>IF(#REF!="■",1,0)</f>
        <v>#REF!</v>
      </c>
    </row>
    <row r="299" spans="1:6">
      <c r="A299" s="1539"/>
      <c r="B299" s="1539"/>
      <c r="D299" s="6"/>
      <c r="E299" s="6" t="s">
        <v>118</v>
      </c>
      <c r="F299" s="1" t="e">
        <f>IF(#REF!="■",1,0)</f>
        <v>#REF!</v>
      </c>
    </row>
    <row r="300" spans="1:6">
      <c r="A300" s="1539"/>
      <c r="B300" s="1539"/>
      <c r="D300" s="6"/>
      <c r="E300" s="6" t="s">
        <v>252</v>
      </c>
      <c r="F300" s="1" t="e">
        <f>#REF!</f>
        <v>#REF!</v>
      </c>
    </row>
    <row r="301" spans="1:6" ht="24">
      <c r="A301" s="1539"/>
      <c r="B301" s="1539"/>
      <c r="C301" s="9" t="s">
        <v>91</v>
      </c>
      <c r="D301" s="9" t="s">
        <v>92</v>
      </c>
      <c r="F301" s="1" t="e">
        <f>#REF!</f>
        <v>#REF!</v>
      </c>
    </row>
    <row r="302" spans="1:6">
      <c r="A302" s="1539"/>
      <c r="B302" s="1539"/>
      <c r="D302" s="9" t="s">
        <v>93</v>
      </c>
      <c r="F302" s="1" t="e">
        <f>#REF!</f>
        <v>#REF!</v>
      </c>
    </row>
    <row r="303" spans="1:6">
      <c r="A303" s="1539"/>
      <c r="B303" s="1539"/>
      <c r="D303" s="9" t="s">
        <v>94</v>
      </c>
      <c r="F303" s="1" t="e">
        <f>#REF!</f>
        <v>#REF!</v>
      </c>
    </row>
  </sheetData>
  <mergeCells count="17">
    <mergeCell ref="B288:B303"/>
    <mergeCell ref="A158:A303"/>
    <mergeCell ref="A1:A157"/>
    <mergeCell ref="B1:B23"/>
    <mergeCell ref="B24:B37"/>
    <mergeCell ref="B38:B45"/>
    <mergeCell ref="B245:B265"/>
    <mergeCell ref="B46:B58"/>
    <mergeCell ref="B224:B244"/>
    <mergeCell ref="B116:B129"/>
    <mergeCell ref="B130:B151"/>
    <mergeCell ref="B59:B68"/>
    <mergeCell ref="B69:B115"/>
    <mergeCell ref="B160:B195"/>
    <mergeCell ref="B196:B223"/>
    <mergeCell ref="B152:B157"/>
    <mergeCell ref="B266:B287"/>
  </mergeCells>
  <phoneticPr fontId="8"/>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343"/>
  <sheetViews>
    <sheetView showWhiteSpace="0" view="pageBreakPreview" topLeftCell="A62" zoomScale="115" zoomScaleNormal="60" zoomScaleSheetLayoutView="115" workbookViewId="0">
      <selection activeCell="J18" sqref="J18"/>
    </sheetView>
  </sheetViews>
  <sheetFormatPr defaultColWidth="9" defaultRowHeight="12.75"/>
  <cols>
    <col min="1" max="1" width="2.5" style="119" customWidth="1"/>
    <col min="2" max="2" width="3" style="32" customWidth="1"/>
    <col min="3" max="3" width="5.375" style="32" customWidth="1"/>
    <col min="4" max="4" width="5.25" style="32" customWidth="1"/>
    <col min="5" max="5" width="5.625" style="32" customWidth="1"/>
    <col min="6" max="7" width="5.75" style="32" customWidth="1"/>
    <col min="8" max="8" width="6" style="32" customWidth="1"/>
    <col min="9" max="9" width="14.125" style="32" bestFit="1" customWidth="1"/>
    <col min="10" max="10" width="11.375" style="32" customWidth="1"/>
    <col min="11" max="15" width="5" style="32" customWidth="1"/>
    <col min="16" max="16" width="6.25" style="32" customWidth="1"/>
    <col min="17" max="19" width="5" style="32" customWidth="1"/>
    <col min="20" max="20" width="7.5" style="32" customWidth="1"/>
    <col min="21" max="21" width="5" style="32" customWidth="1"/>
    <col min="22" max="22" width="1.25" style="32" customWidth="1"/>
    <col min="23" max="23" width="9" style="32"/>
    <col min="24" max="24" width="9" style="32" hidden="1" customWidth="1"/>
    <col min="25" max="16384" width="9" style="32"/>
  </cols>
  <sheetData>
    <row r="1" spans="1:22" ht="14.25" customHeight="1">
      <c r="A1" s="1122" t="s">
        <v>910</v>
      </c>
      <c r="B1" s="1122"/>
      <c r="C1" s="1122"/>
      <c r="D1" s="1122"/>
      <c r="E1" s="1122"/>
      <c r="F1" s="1122"/>
      <c r="G1" s="1122"/>
      <c r="H1" s="1122"/>
      <c r="I1" s="1122"/>
      <c r="J1" s="1122"/>
      <c r="K1" s="1122"/>
      <c r="L1" s="1122"/>
      <c r="M1" s="1122"/>
      <c r="N1" s="1122"/>
      <c r="O1" s="1122"/>
      <c r="P1" s="1122"/>
      <c r="Q1" s="1122"/>
      <c r="R1" s="1122"/>
      <c r="S1" s="30"/>
      <c r="T1" s="30"/>
      <c r="U1" s="30"/>
      <c r="V1" s="30"/>
    </row>
    <row r="2" spans="1:22" ht="14.25" customHeight="1">
      <c r="A2" s="606"/>
      <c r="B2" s="637" t="s">
        <v>911</v>
      </c>
      <c r="C2" s="606"/>
      <c r="D2" s="606"/>
      <c r="E2" s="606"/>
      <c r="F2" s="606"/>
      <c r="G2" s="606"/>
      <c r="H2" s="606"/>
      <c r="I2" s="606"/>
      <c r="J2" s="606"/>
      <c r="K2" s="606"/>
      <c r="L2" s="606"/>
      <c r="M2" s="606"/>
      <c r="N2" s="606"/>
      <c r="O2" s="606"/>
      <c r="P2" s="606"/>
      <c r="Q2" s="606"/>
      <c r="R2" s="606"/>
      <c r="S2" s="30"/>
      <c r="T2" s="30"/>
      <c r="U2" s="30"/>
      <c r="V2" s="30"/>
    </row>
    <row r="3" spans="1:22" ht="14.25" customHeight="1">
      <c r="A3" s="606"/>
      <c r="B3" s="606"/>
      <c r="C3" s="606"/>
      <c r="D3" s="606"/>
      <c r="E3" s="606"/>
      <c r="F3" s="606"/>
      <c r="G3" s="606"/>
      <c r="H3" s="606"/>
      <c r="I3" s="606"/>
      <c r="J3" s="606"/>
      <c r="K3" s="606"/>
      <c r="L3" s="606"/>
      <c r="M3" s="606"/>
      <c r="N3" s="606"/>
      <c r="O3" s="606"/>
      <c r="P3" s="606"/>
      <c r="Q3" s="606"/>
      <c r="R3" s="606"/>
      <c r="S3" s="30"/>
      <c r="T3" s="30"/>
      <c r="U3" s="30"/>
      <c r="V3" s="30"/>
    </row>
    <row r="4" spans="1:22" ht="14.25" customHeight="1" thickBot="1">
      <c r="A4" s="1122" t="s">
        <v>912</v>
      </c>
      <c r="B4" s="1122"/>
      <c r="C4" s="1122"/>
      <c r="D4" s="1122"/>
      <c r="E4" s="1122"/>
      <c r="F4" s="1122"/>
      <c r="G4" s="1122"/>
      <c r="H4" s="1122"/>
      <c r="I4" s="1122"/>
      <c r="J4" s="1122"/>
      <c r="K4" s="1122"/>
      <c r="L4" s="1122"/>
      <c r="M4" s="1122"/>
      <c r="N4" s="1122"/>
      <c r="O4" s="1122"/>
      <c r="P4" s="1122"/>
      <c r="Q4" s="1122"/>
      <c r="R4" s="1122"/>
      <c r="S4" s="30"/>
      <c r="T4" s="30"/>
      <c r="U4" s="30"/>
      <c r="V4" s="30"/>
    </row>
    <row r="5" spans="1:22">
      <c r="A5" s="115"/>
      <c r="B5" s="1030"/>
      <c r="C5" s="1031"/>
      <c r="D5" s="1031"/>
      <c r="E5" s="1031"/>
      <c r="F5" s="1031"/>
      <c r="G5" s="1031"/>
      <c r="H5" s="1031"/>
      <c r="I5" s="1031"/>
      <c r="J5" s="1031"/>
      <c r="K5" s="1031"/>
      <c r="L5" s="1031"/>
      <c r="M5" s="1031"/>
      <c r="N5" s="1031"/>
      <c r="O5" s="1031"/>
      <c r="P5" s="1031"/>
      <c r="Q5" s="1031"/>
      <c r="R5" s="1032"/>
      <c r="S5" s="605"/>
    </row>
    <row r="6" spans="1:22" ht="7.5" customHeight="1">
      <c r="A6" s="115"/>
      <c r="B6" s="952"/>
      <c r="C6" s="953"/>
      <c r="D6" s="953"/>
      <c r="E6" s="953"/>
      <c r="F6" s="953"/>
      <c r="G6" s="953"/>
      <c r="H6" s="953"/>
      <c r="I6" s="953"/>
      <c r="J6" s="953"/>
      <c r="K6" s="953"/>
      <c r="L6" s="953"/>
      <c r="M6" s="953"/>
      <c r="N6" s="953"/>
      <c r="O6" s="953"/>
      <c r="P6" s="953"/>
      <c r="Q6" s="953"/>
      <c r="R6" s="1033"/>
      <c r="S6" s="605"/>
    </row>
    <row r="7" spans="1:22" ht="6" customHeight="1">
      <c r="A7" s="115"/>
      <c r="B7" s="952"/>
      <c r="C7" s="953"/>
      <c r="D7" s="953"/>
      <c r="E7" s="953"/>
      <c r="F7" s="953"/>
      <c r="G7" s="953"/>
      <c r="H7" s="953"/>
      <c r="I7" s="953"/>
      <c r="J7" s="953"/>
      <c r="K7" s="953"/>
      <c r="L7" s="953"/>
      <c r="M7" s="953"/>
      <c r="N7" s="953"/>
      <c r="O7" s="953"/>
      <c r="P7" s="953"/>
      <c r="Q7" s="953"/>
      <c r="R7" s="1033"/>
      <c r="S7" s="605"/>
    </row>
    <row r="8" spans="1:22" ht="13.5" thickBot="1">
      <c r="A8" s="115"/>
      <c r="B8" s="1034"/>
      <c r="C8" s="1035"/>
      <c r="D8" s="1035"/>
      <c r="E8" s="1035"/>
      <c r="F8" s="1035"/>
      <c r="G8" s="1035"/>
      <c r="H8" s="1035"/>
      <c r="I8" s="1035"/>
      <c r="J8" s="1035"/>
      <c r="K8" s="1035"/>
      <c r="L8" s="1035"/>
      <c r="M8" s="1035"/>
      <c r="N8" s="1035"/>
      <c r="O8" s="1035"/>
      <c r="P8" s="1035"/>
      <c r="Q8" s="1035"/>
      <c r="R8" s="1036"/>
      <c r="S8" s="605"/>
    </row>
    <row r="9" spans="1:22" ht="14.25" customHeight="1">
      <c r="A9" s="606"/>
      <c r="B9" s="606"/>
      <c r="C9" s="606"/>
      <c r="D9" s="606"/>
      <c r="E9" s="606"/>
      <c r="F9" s="606"/>
      <c r="G9" s="606"/>
      <c r="H9" s="606"/>
      <c r="I9" s="606"/>
      <c r="J9" s="606"/>
      <c r="K9" s="606"/>
      <c r="L9" s="606"/>
      <c r="M9" s="606"/>
      <c r="N9" s="606"/>
      <c r="O9" s="606"/>
      <c r="P9" s="606"/>
      <c r="Q9" s="606"/>
      <c r="R9" s="606"/>
      <c r="S9" s="30"/>
      <c r="T9" s="30"/>
      <c r="U9" s="30"/>
      <c r="V9" s="30"/>
    </row>
    <row r="10" spans="1:22" ht="14.25" customHeight="1">
      <c r="A10" s="1122" t="s">
        <v>953</v>
      </c>
      <c r="B10" s="1122"/>
      <c r="C10" s="1122"/>
      <c r="D10" s="1122"/>
      <c r="E10" s="1122"/>
      <c r="F10" s="1122"/>
      <c r="G10" s="1122"/>
      <c r="H10" s="1122"/>
      <c r="I10" s="1122"/>
      <c r="J10" s="1122"/>
      <c r="K10" s="1122"/>
      <c r="L10" s="1122"/>
      <c r="M10" s="1122"/>
      <c r="N10" s="1122"/>
      <c r="O10" s="1122"/>
      <c r="P10" s="1122"/>
      <c r="Q10" s="1122"/>
      <c r="R10" s="1122"/>
      <c r="S10" s="30"/>
      <c r="T10" s="30"/>
      <c r="U10" s="30"/>
      <c r="V10" s="30"/>
    </row>
    <row r="11" spans="1:22" ht="6.75" customHeight="1">
      <c r="A11" s="147"/>
      <c r="B11" s="147"/>
      <c r="C11" s="147"/>
      <c r="D11" s="147"/>
      <c r="E11" s="147"/>
      <c r="F11" s="147"/>
      <c r="G11" s="147"/>
      <c r="H11" s="147"/>
      <c r="I11" s="147"/>
      <c r="J11" s="147"/>
      <c r="K11" s="147"/>
      <c r="L11" s="147"/>
      <c r="M11" s="147"/>
      <c r="N11" s="147"/>
      <c r="O11" s="147"/>
      <c r="P11" s="147"/>
      <c r="Q11" s="147"/>
      <c r="R11" s="147"/>
      <c r="S11" s="30"/>
      <c r="T11" s="30"/>
      <c r="U11" s="30"/>
      <c r="V11" s="30"/>
    </row>
    <row r="12" spans="1:22" ht="17.25" customHeight="1" thickBot="1">
      <c r="A12" s="115" t="s">
        <v>488</v>
      </c>
      <c r="C12" s="115"/>
      <c r="D12" s="115"/>
      <c r="E12" s="115"/>
      <c r="F12" s="115"/>
      <c r="G12" s="115"/>
      <c r="H12" s="115"/>
      <c r="I12" s="115"/>
      <c r="J12" s="115"/>
      <c r="K12" s="115"/>
      <c r="L12" s="115"/>
      <c r="M12" s="115"/>
      <c r="N12" s="115"/>
      <c r="O12" s="115"/>
      <c r="P12" s="115"/>
      <c r="Q12" s="115"/>
      <c r="R12" s="115"/>
      <c r="S12" s="30"/>
      <c r="T12" s="30"/>
      <c r="U12" s="30"/>
      <c r="V12" s="30"/>
    </row>
    <row r="13" spans="1:22" ht="13.5" customHeight="1">
      <c r="A13" s="115"/>
      <c r="B13" s="1129" t="s">
        <v>486</v>
      </c>
      <c r="C13" s="1130"/>
      <c r="D13" s="1130"/>
      <c r="E13" s="1131"/>
      <c r="F13" s="1138"/>
      <c r="G13" s="1139"/>
      <c r="H13" s="1139"/>
      <c r="I13" s="1139"/>
      <c r="J13" s="1139"/>
      <c r="K13" s="1139"/>
      <c r="L13" s="1139"/>
      <c r="M13" s="1139"/>
      <c r="N13" s="1139"/>
      <c r="O13" s="1139"/>
      <c r="P13" s="1139"/>
      <c r="Q13" s="1139"/>
      <c r="R13" s="1140"/>
      <c r="S13" s="71"/>
      <c r="T13" s="71"/>
      <c r="U13" s="71"/>
      <c r="V13" s="72"/>
    </row>
    <row r="14" spans="1:22" ht="13.5" customHeight="1">
      <c r="A14" s="115"/>
      <c r="B14" s="1132"/>
      <c r="C14" s="1133"/>
      <c r="D14" s="1133"/>
      <c r="E14" s="1134"/>
      <c r="F14" s="1141"/>
      <c r="G14" s="1142"/>
      <c r="H14" s="1142"/>
      <c r="I14" s="1142"/>
      <c r="J14" s="1142"/>
      <c r="K14" s="1142"/>
      <c r="L14" s="1142"/>
      <c r="M14" s="1142"/>
      <c r="N14" s="1142"/>
      <c r="O14" s="1142"/>
      <c r="P14" s="1142"/>
      <c r="Q14" s="1142"/>
      <c r="R14" s="1143"/>
      <c r="S14" s="71"/>
      <c r="T14" s="71"/>
      <c r="U14" s="71"/>
      <c r="V14" s="72"/>
    </row>
    <row r="15" spans="1:22" ht="13.5" customHeight="1">
      <c r="A15" s="115"/>
      <c r="B15" s="1123" t="s">
        <v>487</v>
      </c>
      <c r="C15" s="1124"/>
      <c r="D15" s="1124"/>
      <c r="E15" s="1125"/>
      <c r="F15" s="1144"/>
      <c r="G15" s="1145"/>
      <c r="H15" s="1145"/>
      <c r="I15" s="1145"/>
      <c r="J15" s="1145"/>
      <c r="K15" s="1145"/>
      <c r="L15" s="1145"/>
      <c r="M15" s="1145"/>
      <c r="N15" s="1145"/>
      <c r="O15" s="1145"/>
      <c r="P15" s="1145"/>
      <c r="Q15" s="1145"/>
      <c r="R15" s="1146"/>
      <c r="S15" s="73"/>
      <c r="T15" s="73"/>
      <c r="U15" s="73"/>
      <c r="V15" s="30"/>
    </row>
    <row r="16" spans="1:22" ht="13.5" customHeight="1" thickBot="1">
      <c r="A16" s="115"/>
      <c r="B16" s="1126"/>
      <c r="C16" s="1127"/>
      <c r="D16" s="1127"/>
      <c r="E16" s="1128"/>
      <c r="F16" s="1147"/>
      <c r="G16" s="1148"/>
      <c r="H16" s="1148"/>
      <c r="I16" s="1148"/>
      <c r="J16" s="1148"/>
      <c r="K16" s="1148"/>
      <c r="L16" s="1148"/>
      <c r="M16" s="1148"/>
      <c r="N16" s="1148"/>
      <c r="O16" s="1148"/>
      <c r="P16" s="1148"/>
      <c r="Q16" s="1148"/>
      <c r="R16" s="1149"/>
      <c r="S16" s="73"/>
      <c r="T16" s="73"/>
      <c r="U16" s="73"/>
      <c r="V16" s="30"/>
    </row>
    <row r="17" spans="1:22" ht="13.5" customHeight="1">
      <c r="A17" s="115"/>
      <c r="B17" s="30"/>
      <c r="C17" s="30"/>
      <c r="D17" s="30"/>
      <c r="E17" s="30"/>
      <c r="F17" s="30"/>
      <c r="G17" s="30"/>
      <c r="H17" s="30"/>
      <c r="I17" s="30"/>
      <c r="J17" s="30"/>
      <c r="K17" s="30"/>
      <c r="L17" s="30"/>
      <c r="M17" s="30"/>
      <c r="N17" s="30"/>
      <c r="O17" s="30"/>
      <c r="P17" s="30"/>
      <c r="Q17" s="30"/>
      <c r="R17" s="30"/>
      <c r="S17" s="30"/>
      <c r="T17" s="30"/>
      <c r="U17" s="30"/>
      <c r="V17" s="30"/>
    </row>
    <row r="18" spans="1:22" ht="13.5" customHeight="1">
      <c r="A18" s="115"/>
      <c r="B18" s="30"/>
      <c r="C18" s="30"/>
      <c r="D18" s="30"/>
      <c r="E18" s="30"/>
      <c r="F18" s="30"/>
      <c r="G18" s="30"/>
      <c r="H18" s="30"/>
      <c r="I18" s="30"/>
      <c r="J18" s="30"/>
      <c r="K18" s="30"/>
      <c r="L18" s="30"/>
      <c r="M18" s="30"/>
      <c r="N18" s="30"/>
      <c r="O18" s="30"/>
      <c r="P18" s="30"/>
      <c r="Q18" s="30"/>
      <c r="R18" s="30"/>
      <c r="S18" s="30"/>
      <c r="T18" s="30"/>
      <c r="U18" s="30"/>
      <c r="V18" s="30"/>
    </row>
    <row r="19" spans="1:22" ht="13.5" customHeight="1" thickBot="1">
      <c r="A19" s="373" t="s">
        <v>860</v>
      </c>
      <c r="C19" s="30"/>
      <c r="D19" s="30"/>
      <c r="E19" s="30"/>
      <c r="F19" s="30"/>
      <c r="G19" s="30"/>
      <c r="H19" s="30"/>
      <c r="I19" s="30"/>
      <c r="J19" s="30"/>
      <c r="K19" s="30"/>
      <c r="L19" s="30"/>
      <c r="M19" s="30"/>
      <c r="N19" s="30"/>
      <c r="O19" s="30"/>
      <c r="P19" s="30"/>
      <c r="Q19" s="30"/>
      <c r="R19" s="30"/>
      <c r="S19" s="30"/>
      <c r="T19" s="30"/>
      <c r="U19" s="30"/>
      <c r="V19" s="30"/>
    </row>
    <row r="20" spans="1:22" ht="13.5" customHeight="1">
      <c r="A20" s="115"/>
      <c r="B20" s="1062" t="s">
        <v>988</v>
      </c>
      <c r="C20" s="1063"/>
      <c r="D20" s="1063"/>
      <c r="E20" s="1064"/>
      <c r="F20" s="604" t="s">
        <v>891</v>
      </c>
      <c r="G20" s="684"/>
      <c r="H20" s="684"/>
      <c r="I20" s="684"/>
      <c r="J20" s="604" t="s">
        <v>894</v>
      </c>
      <c r="K20" s="670"/>
      <c r="L20" s="685" t="s">
        <v>493</v>
      </c>
      <c r="M20" s="149" t="s">
        <v>494</v>
      </c>
      <c r="N20" s="149"/>
      <c r="O20" s="686" t="s">
        <v>493</v>
      </c>
      <c r="P20" s="149" t="s">
        <v>495</v>
      </c>
      <c r="Q20" s="149"/>
      <c r="R20" s="151"/>
      <c r="S20" s="30"/>
      <c r="T20" s="30"/>
      <c r="U20" s="30"/>
      <c r="V20" s="30"/>
    </row>
    <row r="21" spans="1:22" ht="13.5" customHeight="1">
      <c r="A21" s="115"/>
      <c r="B21" s="895"/>
      <c r="C21" s="896"/>
      <c r="D21" s="896"/>
      <c r="E21" s="897"/>
      <c r="F21" s="67"/>
      <c r="G21" s="673"/>
      <c r="H21" s="673"/>
      <c r="I21" s="671"/>
      <c r="J21" s="74" t="s">
        <v>895</v>
      </c>
      <c r="K21" s="43"/>
      <c r="L21" s="678" t="s">
        <v>493</v>
      </c>
      <c r="M21" s="76" t="s">
        <v>494</v>
      </c>
      <c r="N21" s="76"/>
      <c r="O21" s="679" t="s">
        <v>493</v>
      </c>
      <c r="P21" s="76" t="s">
        <v>495</v>
      </c>
      <c r="Q21" s="76"/>
      <c r="R21" s="152"/>
      <c r="S21" s="30"/>
      <c r="T21" s="30"/>
      <c r="U21" s="30"/>
      <c r="V21" s="30"/>
    </row>
    <row r="22" spans="1:22" ht="13.5" customHeight="1">
      <c r="A22" s="115"/>
      <c r="B22" s="895"/>
      <c r="C22" s="896"/>
      <c r="D22" s="896"/>
      <c r="E22" s="897"/>
      <c r="F22" s="78" t="s">
        <v>902</v>
      </c>
      <c r="G22" s="676"/>
      <c r="H22" s="676"/>
      <c r="I22" s="38"/>
      <c r="J22" s="74" t="s">
        <v>490</v>
      </c>
      <c r="K22" s="43"/>
      <c r="L22" s="678" t="s">
        <v>493</v>
      </c>
      <c r="M22" s="76" t="s">
        <v>494</v>
      </c>
      <c r="N22" s="76"/>
      <c r="O22" s="679" t="s">
        <v>493</v>
      </c>
      <c r="P22" s="76" t="s">
        <v>495</v>
      </c>
      <c r="Q22" s="76"/>
      <c r="R22" s="152"/>
      <c r="S22" s="30"/>
      <c r="T22" s="30"/>
      <c r="U22" s="30"/>
      <c r="V22" s="30"/>
    </row>
    <row r="23" spans="1:22" ht="13.5" customHeight="1">
      <c r="A23" s="115"/>
      <c r="B23" s="895"/>
      <c r="C23" s="896"/>
      <c r="D23" s="896"/>
      <c r="E23" s="897"/>
      <c r="F23" s="67"/>
      <c r="G23" s="673"/>
      <c r="H23" s="673"/>
      <c r="I23" s="671"/>
      <c r="J23" s="74" t="s">
        <v>895</v>
      </c>
      <c r="K23" s="43"/>
      <c r="L23" s="678" t="s">
        <v>493</v>
      </c>
      <c r="M23" s="76" t="s">
        <v>494</v>
      </c>
      <c r="N23" s="76"/>
      <c r="O23" s="679" t="s">
        <v>493</v>
      </c>
      <c r="P23" s="76" t="s">
        <v>495</v>
      </c>
      <c r="Q23" s="76"/>
      <c r="R23" s="152"/>
      <c r="S23" s="30"/>
      <c r="T23" s="30"/>
      <c r="U23" s="30"/>
      <c r="V23" s="30"/>
    </row>
    <row r="24" spans="1:22" ht="13.5" customHeight="1">
      <c r="A24" s="115"/>
      <c r="B24" s="895"/>
      <c r="C24" s="896"/>
      <c r="D24" s="896"/>
      <c r="E24" s="897"/>
      <c r="F24" s="1065" t="s">
        <v>989</v>
      </c>
      <c r="G24" s="732"/>
      <c r="H24" s="732"/>
      <c r="I24" s="1066"/>
      <c r="J24" s="677" t="s">
        <v>490</v>
      </c>
      <c r="K24" s="43"/>
      <c r="L24" s="678" t="s">
        <v>493</v>
      </c>
      <c r="M24" s="76" t="s">
        <v>494</v>
      </c>
      <c r="N24" s="76"/>
      <c r="O24" s="679" t="s">
        <v>493</v>
      </c>
      <c r="P24" s="76" t="s">
        <v>495</v>
      </c>
      <c r="Q24" s="76"/>
      <c r="R24" s="152"/>
      <c r="S24" s="30"/>
      <c r="T24" s="30"/>
      <c r="U24" s="30"/>
      <c r="V24" s="30"/>
    </row>
    <row r="25" spans="1:22" ht="13.5" customHeight="1">
      <c r="A25" s="115"/>
      <c r="B25" s="895"/>
      <c r="C25" s="896"/>
      <c r="D25" s="896"/>
      <c r="E25" s="897"/>
      <c r="F25" s="672"/>
      <c r="G25" s="669"/>
      <c r="H25" s="669"/>
      <c r="I25" s="669"/>
      <c r="J25" s="74" t="s">
        <v>491</v>
      </c>
      <c r="K25" s="43"/>
      <c r="L25" s="678" t="s">
        <v>493</v>
      </c>
      <c r="M25" s="76" t="s">
        <v>494</v>
      </c>
      <c r="N25" s="76"/>
      <c r="O25" s="679" t="s">
        <v>493</v>
      </c>
      <c r="P25" s="76" t="s">
        <v>495</v>
      </c>
      <c r="Q25" s="76"/>
      <c r="R25" s="152"/>
      <c r="S25" s="30"/>
      <c r="T25" s="30"/>
      <c r="U25" s="30"/>
      <c r="V25" s="30"/>
    </row>
    <row r="26" spans="1:22" ht="13.5" customHeight="1">
      <c r="A26" s="115"/>
      <c r="B26" s="895"/>
      <c r="C26" s="896"/>
      <c r="D26" s="896"/>
      <c r="E26" s="897"/>
      <c r="F26" s="78" t="s">
        <v>903</v>
      </c>
      <c r="G26" s="676"/>
      <c r="H26" s="676"/>
      <c r="I26" s="676"/>
      <c r="J26" s="74" t="s">
        <v>490</v>
      </c>
      <c r="K26" s="43"/>
      <c r="L26" s="678" t="s">
        <v>493</v>
      </c>
      <c r="M26" s="76" t="s">
        <v>494</v>
      </c>
      <c r="N26" s="76"/>
      <c r="O26" s="679" t="s">
        <v>493</v>
      </c>
      <c r="P26" s="76" t="s">
        <v>495</v>
      </c>
      <c r="Q26" s="76"/>
      <c r="R26" s="152"/>
      <c r="S26" s="30"/>
      <c r="T26" s="30"/>
      <c r="U26" s="30"/>
      <c r="V26" s="30"/>
    </row>
    <row r="27" spans="1:22" ht="13.5" customHeight="1">
      <c r="A27" s="115"/>
      <c r="B27" s="895"/>
      <c r="C27" s="896"/>
      <c r="D27" s="896"/>
      <c r="E27" s="897"/>
      <c r="F27" s="67"/>
      <c r="G27" s="673"/>
      <c r="H27" s="673"/>
      <c r="I27" s="673"/>
      <c r="J27" s="74" t="s">
        <v>895</v>
      </c>
      <c r="K27" s="43"/>
      <c r="L27" s="678" t="s">
        <v>493</v>
      </c>
      <c r="M27" s="76" t="s">
        <v>494</v>
      </c>
      <c r="N27" s="76"/>
      <c r="O27" s="679" t="s">
        <v>493</v>
      </c>
      <c r="P27" s="76" t="s">
        <v>495</v>
      </c>
      <c r="Q27" s="76"/>
      <c r="R27" s="152"/>
      <c r="S27" s="30"/>
      <c r="T27" s="30"/>
      <c r="U27" s="30"/>
      <c r="V27" s="30"/>
    </row>
    <row r="28" spans="1:22" ht="13.5" customHeight="1">
      <c r="A28" s="115"/>
      <c r="B28" s="895"/>
      <c r="C28" s="896"/>
      <c r="D28" s="896"/>
      <c r="E28" s="897"/>
      <c r="F28" s="78" t="s">
        <v>906</v>
      </c>
      <c r="G28" s="676"/>
      <c r="H28" s="676"/>
      <c r="I28" s="38"/>
      <c r="J28" s="74" t="s">
        <v>490</v>
      </c>
      <c r="K28" s="43"/>
      <c r="L28" s="678" t="s">
        <v>493</v>
      </c>
      <c r="M28" s="76" t="s">
        <v>494</v>
      </c>
      <c r="N28" s="76"/>
      <c r="O28" s="679" t="s">
        <v>493</v>
      </c>
      <c r="P28" s="76" t="s">
        <v>495</v>
      </c>
      <c r="Q28" s="76"/>
      <c r="R28" s="152"/>
      <c r="S28" s="30"/>
      <c r="T28" s="30"/>
      <c r="U28" s="30"/>
      <c r="V28" s="30"/>
    </row>
    <row r="29" spans="1:22" ht="13.5" customHeight="1">
      <c r="A29" s="115"/>
      <c r="B29" s="895"/>
      <c r="C29" s="896"/>
      <c r="D29" s="896"/>
      <c r="E29" s="897"/>
      <c r="F29" s="67"/>
      <c r="G29" s="673"/>
      <c r="H29" s="673"/>
      <c r="I29" s="673"/>
      <c r="J29" s="74" t="s">
        <v>895</v>
      </c>
      <c r="K29" s="43"/>
      <c r="L29" s="678" t="s">
        <v>493</v>
      </c>
      <c r="M29" s="76" t="s">
        <v>494</v>
      </c>
      <c r="N29" s="76"/>
      <c r="O29" s="679" t="s">
        <v>493</v>
      </c>
      <c r="P29" s="76" t="s">
        <v>495</v>
      </c>
      <c r="Q29" s="76"/>
      <c r="R29" s="152"/>
      <c r="S29" s="30"/>
      <c r="T29" s="30"/>
      <c r="U29" s="30"/>
      <c r="V29" s="30"/>
    </row>
    <row r="30" spans="1:22" ht="13.5" customHeight="1">
      <c r="A30" s="115"/>
      <c r="B30" s="895"/>
      <c r="C30" s="896"/>
      <c r="D30" s="896"/>
      <c r="E30" s="897"/>
      <c r="F30" s="74" t="s">
        <v>892</v>
      </c>
      <c r="G30" s="680"/>
      <c r="H30" s="680"/>
      <c r="I30" s="680"/>
      <c r="J30" s="680"/>
      <c r="K30" s="43"/>
      <c r="L30" s="678" t="s">
        <v>493</v>
      </c>
      <c r="M30" s="76" t="s">
        <v>494</v>
      </c>
      <c r="N30" s="76"/>
      <c r="O30" s="679" t="s">
        <v>493</v>
      </c>
      <c r="P30" s="76" t="s">
        <v>495</v>
      </c>
      <c r="Q30" s="76"/>
      <c r="R30" s="152"/>
      <c r="S30" s="30"/>
      <c r="T30" s="30"/>
      <c r="U30" s="30"/>
      <c r="V30" s="30"/>
    </row>
    <row r="31" spans="1:22" ht="13.5" customHeight="1">
      <c r="A31" s="115"/>
      <c r="B31" s="895"/>
      <c r="C31" s="896"/>
      <c r="D31" s="896"/>
      <c r="E31" s="897"/>
      <c r="F31" s="689" t="s">
        <v>990</v>
      </c>
      <c r="G31" s="676"/>
      <c r="H31" s="676"/>
      <c r="I31" s="38"/>
      <c r="J31" s="74" t="s">
        <v>490</v>
      </c>
      <c r="K31" s="43"/>
      <c r="L31" s="678" t="s">
        <v>493</v>
      </c>
      <c r="M31" s="76" t="s">
        <v>494</v>
      </c>
      <c r="N31" s="76"/>
      <c r="O31" s="679" t="s">
        <v>493</v>
      </c>
      <c r="P31" s="76" t="s">
        <v>495</v>
      </c>
      <c r="Q31" s="76"/>
      <c r="R31" s="152"/>
      <c r="S31" s="30"/>
      <c r="T31" s="30"/>
      <c r="U31" s="30"/>
      <c r="V31" s="30"/>
    </row>
    <row r="32" spans="1:22" ht="13.5" customHeight="1">
      <c r="A32" s="115"/>
      <c r="B32" s="895"/>
      <c r="C32" s="896"/>
      <c r="D32" s="896"/>
      <c r="E32" s="897"/>
      <c r="F32" s="688"/>
      <c r="G32" s="673"/>
      <c r="H32" s="673"/>
      <c r="I32" s="673"/>
      <c r="J32" s="74" t="s">
        <v>895</v>
      </c>
      <c r="K32" s="43"/>
      <c r="L32" s="678" t="s">
        <v>493</v>
      </c>
      <c r="M32" s="76" t="s">
        <v>494</v>
      </c>
      <c r="N32" s="76"/>
      <c r="O32" s="679" t="s">
        <v>493</v>
      </c>
      <c r="P32" s="76" t="s">
        <v>495</v>
      </c>
      <c r="Q32" s="76"/>
      <c r="R32" s="152"/>
      <c r="S32" s="30"/>
      <c r="T32" s="30"/>
      <c r="U32" s="30"/>
      <c r="V32" s="30"/>
    </row>
    <row r="33" spans="1:22" ht="13.5" customHeight="1">
      <c r="A33" s="115"/>
      <c r="B33" s="895"/>
      <c r="C33" s="896"/>
      <c r="D33" s="896"/>
      <c r="E33" s="897"/>
      <c r="F33" s="653" t="s">
        <v>991</v>
      </c>
      <c r="G33" s="682"/>
      <c r="H33" s="682"/>
      <c r="I33" s="682"/>
      <c r="J33" s="682"/>
      <c r="K33" s="654"/>
      <c r="L33" s="596" t="s">
        <v>493</v>
      </c>
      <c r="M33" s="460" t="s">
        <v>494</v>
      </c>
      <c r="N33" s="460"/>
      <c r="O33" s="681" t="s">
        <v>493</v>
      </c>
      <c r="P33" s="460" t="s">
        <v>495</v>
      </c>
      <c r="Q33" s="460"/>
      <c r="R33" s="152"/>
      <c r="S33" s="30"/>
      <c r="T33" s="30"/>
      <c r="U33" s="30"/>
      <c r="V33" s="30"/>
    </row>
    <row r="34" spans="1:22" ht="13.5" customHeight="1">
      <c r="A34" s="115"/>
      <c r="B34" s="895"/>
      <c r="C34" s="896"/>
      <c r="D34" s="896"/>
      <c r="E34" s="897"/>
      <c r="F34" s="74" t="s">
        <v>904</v>
      </c>
      <c r="G34" s="680"/>
      <c r="H34" s="680"/>
      <c r="I34" s="680"/>
      <c r="J34" s="680"/>
      <c r="K34" s="43"/>
      <c r="L34" s="678" t="s">
        <v>493</v>
      </c>
      <c r="M34" s="76" t="s">
        <v>494</v>
      </c>
      <c r="N34" s="76"/>
      <c r="O34" s="679" t="s">
        <v>493</v>
      </c>
      <c r="P34" s="76" t="s">
        <v>495</v>
      </c>
      <c r="Q34" s="595"/>
      <c r="R34" s="152"/>
      <c r="S34" s="30"/>
      <c r="T34" s="30"/>
      <c r="U34" s="30"/>
      <c r="V34" s="30"/>
    </row>
    <row r="35" spans="1:22" ht="13.5" customHeight="1">
      <c r="A35" s="115"/>
      <c r="B35" s="895"/>
      <c r="C35" s="896"/>
      <c r="D35" s="896"/>
      <c r="E35" s="897"/>
      <c r="F35" s="74" t="s">
        <v>893</v>
      </c>
      <c r="G35" s="680"/>
      <c r="H35" s="680"/>
      <c r="I35" s="680"/>
      <c r="J35" s="680"/>
      <c r="K35" s="43"/>
      <c r="L35" s="678" t="s">
        <v>493</v>
      </c>
      <c r="M35" s="76" t="s">
        <v>494</v>
      </c>
      <c r="N35" s="76"/>
      <c r="O35" s="679" t="s">
        <v>493</v>
      </c>
      <c r="P35" s="76" t="s">
        <v>495</v>
      </c>
      <c r="Q35" s="595"/>
      <c r="R35" s="152"/>
      <c r="S35" s="30"/>
      <c r="T35" s="30"/>
      <c r="U35" s="30"/>
      <c r="V35" s="30"/>
    </row>
    <row r="36" spans="1:22" ht="13.5" customHeight="1">
      <c r="A36" s="115"/>
      <c r="B36" s="895"/>
      <c r="C36" s="896"/>
      <c r="D36" s="896"/>
      <c r="E36" s="897"/>
      <c r="F36" s="74" t="s">
        <v>968</v>
      </c>
      <c r="G36" s="680"/>
      <c r="H36" s="680"/>
      <c r="I36" s="680"/>
      <c r="J36" s="680"/>
      <c r="K36" s="43"/>
      <c r="L36" s="678" t="s">
        <v>493</v>
      </c>
      <c r="M36" s="76" t="s">
        <v>494</v>
      </c>
      <c r="N36" s="76"/>
      <c r="O36" s="679" t="s">
        <v>493</v>
      </c>
      <c r="P36" s="76" t="s">
        <v>495</v>
      </c>
      <c r="Q36" s="595"/>
      <c r="R36" s="152"/>
      <c r="S36" s="30"/>
      <c r="T36" s="30"/>
      <c r="U36" s="30"/>
      <c r="V36" s="30"/>
    </row>
    <row r="37" spans="1:22" ht="13.5" customHeight="1">
      <c r="A37" s="115"/>
      <c r="B37" s="895"/>
      <c r="C37" s="896"/>
      <c r="D37" s="896"/>
      <c r="E37" s="897"/>
      <c r="F37" s="787" t="s">
        <v>992</v>
      </c>
      <c r="G37" s="752"/>
      <c r="H37" s="752"/>
      <c r="I37" s="752"/>
      <c r="J37" s="752"/>
      <c r="K37" s="913"/>
      <c r="L37" s="678" t="s">
        <v>493</v>
      </c>
      <c r="M37" s="76" t="s">
        <v>494</v>
      </c>
      <c r="N37" s="76"/>
      <c r="O37" s="679" t="s">
        <v>493</v>
      </c>
      <c r="P37" s="76" t="s">
        <v>495</v>
      </c>
      <c r="Q37" s="595"/>
      <c r="R37" s="152"/>
      <c r="S37" s="30"/>
      <c r="T37" s="30"/>
      <c r="U37" s="30"/>
      <c r="V37" s="30"/>
    </row>
    <row r="38" spans="1:22" ht="13.5" customHeight="1">
      <c r="A38" s="115"/>
      <c r="B38" s="895"/>
      <c r="C38" s="896"/>
      <c r="D38" s="896"/>
      <c r="E38" s="897"/>
      <c r="F38" s="78" t="s">
        <v>905</v>
      </c>
      <c r="G38" s="676"/>
      <c r="H38" s="676"/>
      <c r="I38" s="38"/>
      <c r="J38" s="74" t="s">
        <v>490</v>
      </c>
      <c r="K38" s="43"/>
      <c r="L38" s="678" t="s">
        <v>493</v>
      </c>
      <c r="M38" s="76" t="s">
        <v>494</v>
      </c>
      <c r="N38" s="76"/>
      <c r="O38" s="679" t="s">
        <v>493</v>
      </c>
      <c r="P38" s="76" t="s">
        <v>495</v>
      </c>
      <c r="Q38" s="76"/>
      <c r="R38" s="152"/>
      <c r="S38" s="30"/>
      <c r="T38" s="30"/>
      <c r="U38" s="30"/>
      <c r="V38" s="30"/>
    </row>
    <row r="39" spans="1:22" ht="13.5" customHeight="1">
      <c r="A39" s="115"/>
      <c r="B39" s="895"/>
      <c r="C39" s="896"/>
      <c r="D39" s="896"/>
      <c r="E39" s="897"/>
      <c r="F39" s="67"/>
      <c r="G39" s="673"/>
      <c r="H39" s="673"/>
      <c r="I39" s="671"/>
      <c r="J39" s="74" t="s">
        <v>895</v>
      </c>
      <c r="K39" s="43"/>
      <c r="L39" s="678" t="s">
        <v>493</v>
      </c>
      <c r="M39" s="76" t="s">
        <v>494</v>
      </c>
      <c r="N39" s="76"/>
      <c r="O39" s="679" t="s">
        <v>493</v>
      </c>
      <c r="P39" s="76" t="s">
        <v>495</v>
      </c>
      <c r="Q39" s="76"/>
      <c r="R39" s="152"/>
      <c r="S39" s="30"/>
      <c r="T39" s="30"/>
      <c r="U39" s="30"/>
      <c r="V39" s="30"/>
    </row>
    <row r="40" spans="1:22" ht="13.5" customHeight="1">
      <c r="A40" s="115"/>
      <c r="B40" s="895"/>
      <c r="C40" s="896"/>
      <c r="D40" s="896"/>
      <c r="E40" s="897"/>
      <c r="F40" s="78" t="s">
        <v>489</v>
      </c>
      <c r="G40" s="676"/>
      <c r="H40" s="676"/>
      <c r="I40" s="38"/>
      <c r="J40" s="79" t="s">
        <v>894</v>
      </c>
      <c r="K40" s="80"/>
      <c r="L40" s="678" t="s">
        <v>493</v>
      </c>
      <c r="M40" s="76" t="s">
        <v>494</v>
      </c>
      <c r="N40" s="76"/>
      <c r="O40" s="679" t="s">
        <v>493</v>
      </c>
      <c r="P40" s="76" t="s">
        <v>495</v>
      </c>
      <c r="Q40" s="76"/>
      <c r="R40" s="152"/>
      <c r="S40" s="30"/>
      <c r="T40" s="30"/>
      <c r="U40" s="30"/>
      <c r="V40" s="30"/>
    </row>
    <row r="41" spans="1:22" ht="13.5" customHeight="1">
      <c r="A41" s="115"/>
      <c r="B41" s="895"/>
      <c r="C41" s="896"/>
      <c r="D41" s="896"/>
      <c r="E41" s="897"/>
      <c r="F41" s="67"/>
      <c r="G41" s="673"/>
      <c r="H41" s="673"/>
      <c r="I41" s="671"/>
      <c r="J41" s="79" t="s">
        <v>895</v>
      </c>
      <c r="K41" s="80"/>
      <c r="L41" s="678" t="s">
        <v>493</v>
      </c>
      <c r="M41" s="76" t="s">
        <v>494</v>
      </c>
      <c r="N41" s="76"/>
      <c r="O41" s="679" t="s">
        <v>493</v>
      </c>
      <c r="P41" s="76" t="s">
        <v>495</v>
      </c>
      <c r="Q41" s="76"/>
      <c r="R41" s="152"/>
      <c r="S41" s="30"/>
      <c r="T41" s="30"/>
      <c r="U41" s="30"/>
      <c r="V41" s="30"/>
    </row>
    <row r="42" spans="1:22" ht="13.5" customHeight="1">
      <c r="A42" s="115"/>
      <c r="B42" s="895"/>
      <c r="C42" s="896"/>
      <c r="D42" s="896"/>
      <c r="E42" s="897"/>
      <c r="F42" s="78" t="s">
        <v>969</v>
      </c>
      <c r="G42" s="676"/>
      <c r="H42" s="676"/>
      <c r="I42" s="38"/>
      <c r="J42" s="79" t="s">
        <v>894</v>
      </c>
      <c r="K42" s="80"/>
      <c r="L42" s="678" t="s">
        <v>493</v>
      </c>
      <c r="M42" s="76" t="s">
        <v>494</v>
      </c>
      <c r="N42" s="76"/>
      <c r="O42" s="679" t="s">
        <v>493</v>
      </c>
      <c r="P42" s="76" t="s">
        <v>495</v>
      </c>
      <c r="Q42" s="76"/>
      <c r="R42" s="152"/>
      <c r="S42" s="30"/>
      <c r="T42" s="30"/>
      <c r="U42" s="30"/>
      <c r="V42" s="30"/>
    </row>
    <row r="43" spans="1:22" ht="13.5" customHeight="1">
      <c r="A43" s="115"/>
      <c r="B43" s="895"/>
      <c r="C43" s="896"/>
      <c r="D43" s="896"/>
      <c r="E43" s="897"/>
      <c r="F43" s="67"/>
      <c r="G43" s="673"/>
      <c r="H43" s="673"/>
      <c r="I43" s="671"/>
      <c r="J43" s="79" t="s">
        <v>895</v>
      </c>
      <c r="K43" s="80"/>
      <c r="L43" s="678" t="s">
        <v>493</v>
      </c>
      <c r="M43" s="76" t="s">
        <v>494</v>
      </c>
      <c r="N43" s="76"/>
      <c r="O43" s="679" t="s">
        <v>493</v>
      </c>
      <c r="P43" s="76" t="s">
        <v>495</v>
      </c>
      <c r="Q43" s="76"/>
      <c r="R43" s="152"/>
      <c r="S43" s="30"/>
      <c r="T43" s="30"/>
      <c r="U43" s="30"/>
      <c r="V43" s="30"/>
    </row>
    <row r="44" spans="1:22" ht="13.5" customHeight="1">
      <c r="A44" s="115"/>
      <c r="B44" s="895"/>
      <c r="C44" s="896"/>
      <c r="D44" s="896"/>
      <c r="E44" s="897"/>
      <c r="F44" s="787" t="s">
        <v>993</v>
      </c>
      <c r="G44" s="752"/>
      <c r="H44" s="752"/>
      <c r="I44" s="752"/>
      <c r="J44" s="752"/>
      <c r="K44" s="913"/>
      <c r="L44" s="678" t="s">
        <v>493</v>
      </c>
      <c r="M44" s="76" t="s">
        <v>494</v>
      </c>
      <c r="N44" s="76"/>
      <c r="O44" s="679" t="s">
        <v>493</v>
      </c>
      <c r="P44" s="76" t="s">
        <v>495</v>
      </c>
      <c r="Q44" s="76"/>
      <c r="R44" s="152"/>
      <c r="S44" s="30"/>
      <c r="T44" s="30"/>
      <c r="U44" s="30"/>
      <c r="V44" s="30"/>
    </row>
    <row r="45" spans="1:22" ht="13.5" customHeight="1">
      <c r="A45" s="115"/>
      <c r="B45" s="895"/>
      <c r="C45" s="896"/>
      <c r="D45" s="896"/>
      <c r="E45" s="897"/>
      <c r="F45" s="578" t="s">
        <v>970</v>
      </c>
      <c r="G45" s="81"/>
      <c r="H45" s="81"/>
      <c r="I45" s="82"/>
      <c r="J45" s="79" t="s">
        <v>894</v>
      </c>
      <c r="K45" s="80"/>
      <c r="L45" s="678" t="s">
        <v>493</v>
      </c>
      <c r="M45" s="76" t="s">
        <v>494</v>
      </c>
      <c r="N45" s="76"/>
      <c r="O45" s="679" t="s">
        <v>493</v>
      </c>
      <c r="P45" s="76" t="s">
        <v>495</v>
      </c>
      <c r="Q45" s="76"/>
      <c r="R45" s="152"/>
      <c r="S45" s="30"/>
      <c r="T45" s="30"/>
      <c r="U45" s="30"/>
      <c r="V45" s="30"/>
    </row>
    <row r="46" spans="1:22" ht="13.5" customHeight="1">
      <c r="A46" s="115"/>
      <c r="B46" s="895"/>
      <c r="C46" s="896"/>
      <c r="D46" s="896"/>
      <c r="E46" s="897"/>
      <c r="F46" s="83"/>
      <c r="G46" s="84"/>
      <c r="H46" s="84"/>
      <c r="I46" s="85"/>
      <c r="J46" s="79" t="s">
        <v>491</v>
      </c>
      <c r="K46" s="80"/>
      <c r="L46" s="678" t="s">
        <v>493</v>
      </c>
      <c r="M46" s="76" t="s">
        <v>494</v>
      </c>
      <c r="N46" s="76"/>
      <c r="O46" s="679" t="s">
        <v>493</v>
      </c>
      <c r="P46" s="76" t="s">
        <v>495</v>
      </c>
      <c r="Q46" s="76"/>
      <c r="R46" s="152"/>
      <c r="S46" s="30"/>
      <c r="T46" s="30"/>
      <c r="U46" s="30"/>
      <c r="V46" s="30"/>
    </row>
    <row r="47" spans="1:22" ht="13.5" customHeight="1">
      <c r="B47" s="895"/>
      <c r="C47" s="896"/>
      <c r="D47" s="896"/>
      <c r="E47" s="897"/>
      <c r="F47" s="86"/>
      <c r="G47" s="87"/>
      <c r="H47" s="87"/>
      <c r="I47" s="88"/>
      <c r="J47" s="79" t="s">
        <v>492</v>
      </c>
      <c r="K47" s="80"/>
      <c r="L47" s="678" t="s">
        <v>493</v>
      </c>
      <c r="M47" s="76" t="s">
        <v>494</v>
      </c>
      <c r="N47" s="76"/>
      <c r="O47" s="679" t="s">
        <v>493</v>
      </c>
      <c r="P47" s="76" t="s">
        <v>495</v>
      </c>
      <c r="Q47" s="76"/>
      <c r="R47" s="152"/>
      <c r="S47" s="30"/>
      <c r="T47" s="30"/>
      <c r="U47" s="30"/>
    </row>
    <row r="48" spans="1:22" ht="13.5" customHeight="1">
      <c r="B48" s="895"/>
      <c r="C48" s="896"/>
      <c r="D48" s="896"/>
      <c r="E48" s="896"/>
      <c r="F48" s="655" t="s">
        <v>971</v>
      </c>
      <c r="G48" s="656"/>
      <c r="H48" s="656"/>
      <c r="I48" s="657"/>
      <c r="J48" s="79" t="s">
        <v>894</v>
      </c>
      <c r="K48" s="80"/>
      <c r="L48" s="678" t="s">
        <v>493</v>
      </c>
      <c r="M48" s="76" t="s">
        <v>494</v>
      </c>
      <c r="N48" s="76"/>
      <c r="O48" s="679" t="s">
        <v>493</v>
      </c>
      <c r="P48" s="76" t="s">
        <v>495</v>
      </c>
      <c r="Q48" s="76"/>
      <c r="R48" s="152"/>
      <c r="S48" s="30"/>
      <c r="T48" s="30"/>
      <c r="U48" s="30"/>
    </row>
    <row r="49" spans="2:21" ht="13.5" customHeight="1">
      <c r="B49" s="895"/>
      <c r="C49" s="896"/>
      <c r="D49" s="896"/>
      <c r="E49" s="896"/>
      <c r="F49" s="658"/>
      <c r="G49" s="659"/>
      <c r="H49" s="659"/>
      <c r="I49" s="660"/>
      <c r="J49" s="79" t="s">
        <v>491</v>
      </c>
      <c r="K49" s="80"/>
      <c r="L49" s="678" t="s">
        <v>493</v>
      </c>
      <c r="M49" s="76" t="s">
        <v>494</v>
      </c>
      <c r="N49" s="76"/>
      <c r="O49" s="679" t="s">
        <v>493</v>
      </c>
      <c r="P49" s="76" t="s">
        <v>495</v>
      </c>
      <c r="Q49" s="76"/>
      <c r="R49" s="152"/>
      <c r="S49" s="30"/>
      <c r="T49" s="30"/>
      <c r="U49" s="30"/>
    </row>
    <row r="50" spans="2:21" ht="13.5" customHeight="1">
      <c r="B50" s="895"/>
      <c r="C50" s="896"/>
      <c r="D50" s="896"/>
      <c r="E50" s="896"/>
      <c r="F50" s="661"/>
      <c r="G50" s="662"/>
      <c r="H50" s="662"/>
      <c r="I50" s="663"/>
      <c r="J50" s="79" t="s">
        <v>492</v>
      </c>
      <c r="K50" s="80"/>
      <c r="L50" s="678" t="s">
        <v>493</v>
      </c>
      <c r="M50" s="76" t="s">
        <v>494</v>
      </c>
      <c r="N50" s="76"/>
      <c r="O50" s="679" t="s">
        <v>493</v>
      </c>
      <c r="P50" s="76" t="s">
        <v>495</v>
      </c>
      <c r="Q50" s="76"/>
      <c r="R50" s="152"/>
      <c r="S50" s="30"/>
      <c r="T50" s="30"/>
      <c r="U50" s="30"/>
    </row>
    <row r="51" spans="2:21" ht="13.5" customHeight="1">
      <c r="B51" s="895"/>
      <c r="C51" s="896"/>
      <c r="D51" s="896"/>
      <c r="E51" s="896"/>
      <c r="F51" s="655" t="s">
        <v>972</v>
      </c>
      <c r="G51" s="667"/>
      <c r="H51" s="667"/>
      <c r="I51" s="668"/>
      <c r="J51" s="79" t="s">
        <v>894</v>
      </c>
      <c r="K51" s="603"/>
      <c r="L51" s="678" t="s">
        <v>493</v>
      </c>
      <c r="M51" s="76" t="s">
        <v>494</v>
      </c>
      <c r="N51" s="76"/>
      <c r="O51" s="679" t="s">
        <v>493</v>
      </c>
      <c r="P51" s="76" t="s">
        <v>495</v>
      </c>
      <c r="Q51" s="76"/>
      <c r="R51" s="152"/>
      <c r="S51" s="30"/>
      <c r="T51" s="30"/>
      <c r="U51" s="30"/>
    </row>
    <row r="52" spans="2:21" ht="13.5" customHeight="1">
      <c r="B52" s="895"/>
      <c r="C52" s="896"/>
      <c r="D52" s="896"/>
      <c r="E52" s="896"/>
      <c r="F52" s="664"/>
      <c r="G52" s="665"/>
      <c r="H52" s="665"/>
      <c r="I52" s="666"/>
      <c r="J52" s="79" t="s">
        <v>491</v>
      </c>
      <c r="K52" s="603"/>
      <c r="L52" s="678" t="s">
        <v>493</v>
      </c>
      <c r="M52" s="76" t="s">
        <v>494</v>
      </c>
      <c r="N52" s="76"/>
      <c r="O52" s="679" t="s">
        <v>493</v>
      </c>
      <c r="P52" s="76" t="s">
        <v>495</v>
      </c>
      <c r="Q52" s="76"/>
      <c r="R52" s="152"/>
      <c r="S52" s="30"/>
      <c r="T52" s="30"/>
      <c r="U52" s="30"/>
    </row>
    <row r="53" spans="2:21" ht="13.5" customHeight="1">
      <c r="B53" s="895"/>
      <c r="C53" s="896"/>
      <c r="D53" s="896"/>
      <c r="E53" s="896"/>
      <c r="F53" s="664"/>
      <c r="G53" s="665"/>
      <c r="H53" s="665"/>
      <c r="I53" s="666"/>
      <c r="J53" s="79" t="s">
        <v>492</v>
      </c>
      <c r="K53" s="603"/>
      <c r="L53" s="678" t="s">
        <v>493</v>
      </c>
      <c r="M53" s="76" t="s">
        <v>494</v>
      </c>
      <c r="N53" s="76"/>
      <c r="O53" s="679" t="s">
        <v>493</v>
      </c>
      <c r="P53" s="76" t="s">
        <v>495</v>
      </c>
      <c r="Q53" s="76"/>
      <c r="R53" s="152"/>
      <c r="S53" s="30"/>
      <c r="T53" s="30"/>
      <c r="U53" s="30"/>
    </row>
    <row r="54" spans="2:21" ht="13.5" customHeight="1">
      <c r="B54" s="895"/>
      <c r="C54" s="896"/>
      <c r="D54" s="896"/>
      <c r="E54" s="896"/>
      <c r="F54" s="664"/>
      <c r="G54" s="665"/>
      <c r="H54" s="665"/>
      <c r="I54" s="666"/>
      <c r="J54" s="79" t="s">
        <v>896</v>
      </c>
      <c r="K54" s="603"/>
      <c r="L54" s="678" t="s">
        <v>493</v>
      </c>
      <c r="M54" s="76" t="s">
        <v>494</v>
      </c>
      <c r="N54" s="76"/>
      <c r="O54" s="679" t="s">
        <v>493</v>
      </c>
      <c r="P54" s="76" t="s">
        <v>495</v>
      </c>
      <c r="Q54" s="76"/>
      <c r="R54" s="152"/>
      <c r="S54" s="30"/>
      <c r="T54" s="30"/>
      <c r="U54" s="30"/>
    </row>
    <row r="55" spans="2:21">
      <c r="B55" s="895"/>
      <c r="C55" s="896"/>
      <c r="D55" s="896"/>
      <c r="E55" s="896"/>
      <c r="F55" s="664"/>
      <c r="G55" s="665"/>
      <c r="H55" s="665"/>
      <c r="I55" s="666"/>
      <c r="J55" s="79" t="s">
        <v>973</v>
      </c>
      <c r="K55" s="603"/>
      <c r="L55" s="678" t="s">
        <v>493</v>
      </c>
      <c r="M55" s="76" t="s">
        <v>494</v>
      </c>
      <c r="N55" s="76"/>
      <c r="O55" s="679" t="s">
        <v>493</v>
      </c>
      <c r="P55" s="76" t="s">
        <v>495</v>
      </c>
      <c r="Q55" s="76"/>
      <c r="R55" s="152"/>
      <c r="S55" s="30"/>
      <c r="T55" s="30"/>
      <c r="U55" s="30"/>
    </row>
    <row r="56" spans="2:21" ht="13.5" customHeight="1">
      <c r="B56" s="895"/>
      <c r="C56" s="896"/>
      <c r="D56" s="896"/>
      <c r="E56" s="896"/>
      <c r="F56" s="664"/>
      <c r="G56" s="665"/>
      <c r="H56" s="665"/>
      <c r="I56" s="666"/>
      <c r="J56" s="79" t="s">
        <v>974</v>
      </c>
      <c r="K56" s="603"/>
      <c r="L56" s="678" t="s">
        <v>493</v>
      </c>
      <c r="M56" s="76" t="s">
        <v>494</v>
      </c>
      <c r="N56" s="76"/>
      <c r="O56" s="679" t="s">
        <v>493</v>
      </c>
      <c r="P56" s="76" t="s">
        <v>495</v>
      </c>
      <c r="Q56" s="76"/>
      <c r="R56" s="152"/>
      <c r="S56" s="30"/>
      <c r="T56" s="30"/>
      <c r="U56" s="30"/>
    </row>
    <row r="57" spans="2:21" ht="13.5" customHeight="1">
      <c r="B57" s="895"/>
      <c r="C57" s="896"/>
      <c r="D57" s="896"/>
      <c r="E57" s="896"/>
      <c r="F57" s="664"/>
      <c r="G57" s="665"/>
      <c r="H57" s="665"/>
      <c r="I57" s="666"/>
      <c r="J57" s="79" t="s">
        <v>983</v>
      </c>
      <c r="K57" s="603"/>
      <c r="L57" s="678" t="s">
        <v>493</v>
      </c>
      <c r="M57" s="76" t="s">
        <v>494</v>
      </c>
      <c r="N57" s="76"/>
      <c r="O57" s="679" t="s">
        <v>493</v>
      </c>
      <c r="P57" s="76" t="s">
        <v>495</v>
      </c>
      <c r="Q57" s="76"/>
      <c r="R57" s="152"/>
      <c r="S57" s="30"/>
      <c r="T57" s="30"/>
      <c r="U57" s="30"/>
    </row>
    <row r="58" spans="2:21" ht="13.5" customHeight="1">
      <c r="B58" s="895"/>
      <c r="C58" s="896"/>
      <c r="D58" s="896"/>
      <c r="E58" s="896"/>
      <c r="F58" s="664"/>
      <c r="G58" s="665"/>
      <c r="H58" s="665"/>
      <c r="I58" s="666"/>
      <c r="J58" s="79" t="s">
        <v>975</v>
      </c>
      <c r="K58" s="603"/>
      <c r="L58" s="678" t="s">
        <v>493</v>
      </c>
      <c r="M58" s="76" t="s">
        <v>494</v>
      </c>
      <c r="N58" s="76"/>
      <c r="O58" s="679" t="s">
        <v>493</v>
      </c>
      <c r="P58" s="76" t="s">
        <v>495</v>
      </c>
      <c r="Q58" s="76"/>
      <c r="R58" s="152"/>
      <c r="S58" s="30"/>
      <c r="T58" s="30"/>
      <c r="U58" s="30"/>
    </row>
    <row r="59" spans="2:21" ht="13.5" customHeight="1">
      <c r="B59" s="895"/>
      <c r="C59" s="896"/>
      <c r="D59" s="896"/>
      <c r="E59" s="896"/>
      <c r="F59" s="664"/>
      <c r="G59" s="665"/>
      <c r="H59" s="665"/>
      <c r="I59" s="666"/>
      <c r="J59" s="79" t="s">
        <v>976</v>
      </c>
      <c r="K59" s="603"/>
      <c r="L59" s="678" t="s">
        <v>493</v>
      </c>
      <c r="M59" s="76" t="s">
        <v>494</v>
      </c>
      <c r="N59" s="76"/>
      <c r="O59" s="679" t="s">
        <v>493</v>
      </c>
      <c r="P59" s="76" t="s">
        <v>495</v>
      </c>
      <c r="Q59" s="76"/>
      <c r="R59" s="152"/>
      <c r="S59" s="30"/>
      <c r="T59" s="30"/>
      <c r="U59" s="30"/>
    </row>
    <row r="60" spans="2:21" ht="13.5" customHeight="1">
      <c r="B60" s="895"/>
      <c r="C60" s="896"/>
      <c r="D60" s="896"/>
      <c r="E60" s="896"/>
      <c r="F60" s="664"/>
      <c r="G60" s="665"/>
      <c r="H60" s="665"/>
      <c r="I60" s="666"/>
      <c r="J60" s="79" t="s">
        <v>984</v>
      </c>
      <c r="K60" s="603"/>
      <c r="L60" s="678" t="s">
        <v>493</v>
      </c>
      <c r="M60" s="76" t="s">
        <v>494</v>
      </c>
      <c r="N60" s="76"/>
      <c r="O60" s="679" t="s">
        <v>493</v>
      </c>
      <c r="P60" s="76" t="s">
        <v>495</v>
      </c>
      <c r="Q60" s="76"/>
      <c r="R60" s="152"/>
      <c r="S60" s="30"/>
      <c r="T60" s="30"/>
      <c r="U60" s="30"/>
    </row>
    <row r="61" spans="2:21" ht="13.5" customHeight="1">
      <c r="B61" s="895"/>
      <c r="C61" s="896"/>
      <c r="D61" s="896"/>
      <c r="E61" s="896"/>
      <c r="F61" s="664"/>
      <c r="G61" s="665"/>
      <c r="H61" s="665"/>
      <c r="I61" s="666"/>
      <c r="J61" s="79" t="s">
        <v>977</v>
      </c>
      <c r="K61" s="603"/>
      <c r="L61" s="678" t="s">
        <v>493</v>
      </c>
      <c r="M61" s="76" t="s">
        <v>494</v>
      </c>
      <c r="N61" s="76"/>
      <c r="O61" s="679" t="s">
        <v>493</v>
      </c>
      <c r="P61" s="76" t="s">
        <v>495</v>
      </c>
      <c r="Q61" s="76"/>
      <c r="R61" s="152"/>
      <c r="S61" s="30"/>
      <c r="T61" s="30"/>
      <c r="U61" s="30"/>
    </row>
    <row r="62" spans="2:21" ht="13.5" customHeight="1">
      <c r="B62" s="895"/>
      <c r="C62" s="896"/>
      <c r="D62" s="896"/>
      <c r="E62" s="896"/>
      <c r="F62" s="664"/>
      <c r="G62" s="665"/>
      <c r="H62" s="665"/>
      <c r="I62" s="666"/>
      <c r="J62" s="79" t="s">
        <v>978</v>
      </c>
      <c r="K62" s="603"/>
      <c r="L62" s="678" t="s">
        <v>493</v>
      </c>
      <c r="M62" s="76" t="s">
        <v>494</v>
      </c>
      <c r="N62" s="76"/>
      <c r="O62" s="679" t="s">
        <v>493</v>
      </c>
      <c r="P62" s="76" t="s">
        <v>495</v>
      </c>
      <c r="Q62" s="76"/>
      <c r="R62" s="152"/>
      <c r="S62" s="30"/>
      <c r="T62" s="30"/>
      <c r="U62" s="30"/>
    </row>
    <row r="63" spans="2:21" ht="13.5" customHeight="1">
      <c r="B63" s="895"/>
      <c r="C63" s="896"/>
      <c r="D63" s="896"/>
      <c r="E63" s="896"/>
      <c r="F63" s="664"/>
      <c r="G63" s="665"/>
      <c r="H63" s="665"/>
      <c r="I63" s="666"/>
      <c r="J63" s="79" t="s">
        <v>985</v>
      </c>
      <c r="K63" s="603"/>
      <c r="L63" s="678" t="s">
        <v>493</v>
      </c>
      <c r="M63" s="76" t="s">
        <v>494</v>
      </c>
      <c r="N63" s="76"/>
      <c r="O63" s="679" t="s">
        <v>493</v>
      </c>
      <c r="P63" s="76" t="s">
        <v>495</v>
      </c>
      <c r="Q63" s="76"/>
      <c r="R63" s="152"/>
      <c r="S63" s="30"/>
      <c r="T63" s="30"/>
      <c r="U63" s="30"/>
    </row>
    <row r="64" spans="2:21" ht="13.5" customHeight="1">
      <c r="B64" s="895"/>
      <c r="C64" s="896"/>
      <c r="D64" s="896"/>
      <c r="E64" s="896"/>
      <c r="F64" s="664"/>
      <c r="G64" s="665"/>
      <c r="H64" s="665"/>
      <c r="I64" s="666"/>
      <c r="J64" s="79" t="s">
        <v>979</v>
      </c>
      <c r="K64" s="603"/>
      <c r="L64" s="678" t="s">
        <v>493</v>
      </c>
      <c r="M64" s="76" t="s">
        <v>494</v>
      </c>
      <c r="N64" s="76"/>
      <c r="O64" s="679" t="s">
        <v>493</v>
      </c>
      <c r="P64" s="76" t="s">
        <v>495</v>
      </c>
      <c r="Q64" s="76"/>
      <c r="R64" s="152"/>
      <c r="S64" s="30"/>
      <c r="T64" s="30"/>
      <c r="U64" s="30"/>
    </row>
    <row r="65" spans="1:21" ht="13.5" customHeight="1">
      <c r="B65" s="895"/>
      <c r="C65" s="896"/>
      <c r="D65" s="896"/>
      <c r="E65" s="896"/>
      <c r="F65" s="664"/>
      <c r="G65" s="665"/>
      <c r="H65" s="665"/>
      <c r="I65" s="666"/>
      <c r="J65" s="79" t="s">
        <v>980</v>
      </c>
      <c r="K65" s="603"/>
      <c r="L65" s="678" t="s">
        <v>493</v>
      </c>
      <c r="M65" s="76" t="s">
        <v>494</v>
      </c>
      <c r="N65" s="76"/>
      <c r="O65" s="679" t="s">
        <v>493</v>
      </c>
      <c r="P65" s="76" t="s">
        <v>495</v>
      </c>
      <c r="Q65" s="76"/>
      <c r="R65" s="152"/>
      <c r="S65" s="30"/>
      <c r="T65" s="30"/>
      <c r="U65" s="30"/>
    </row>
    <row r="66" spans="1:21" ht="13.5" customHeight="1">
      <c r="B66" s="895"/>
      <c r="C66" s="896"/>
      <c r="D66" s="896"/>
      <c r="E66" s="896"/>
      <c r="F66" s="664"/>
      <c r="G66" s="665"/>
      <c r="H66" s="665"/>
      <c r="I66" s="666"/>
      <c r="J66" s="79" t="s">
        <v>986</v>
      </c>
      <c r="K66" s="603"/>
      <c r="L66" s="678" t="s">
        <v>493</v>
      </c>
      <c r="M66" s="76" t="s">
        <v>494</v>
      </c>
      <c r="N66" s="76"/>
      <c r="O66" s="679" t="s">
        <v>493</v>
      </c>
      <c r="P66" s="76" t="s">
        <v>495</v>
      </c>
      <c r="Q66" s="76"/>
      <c r="R66" s="152"/>
      <c r="S66" s="30"/>
      <c r="T66" s="30"/>
      <c r="U66" s="30"/>
    </row>
    <row r="67" spans="1:21" ht="13.5" customHeight="1">
      <c r="B67" s="895"/>
      <c r="C67" s="896"/>
      <c r="D67" s="896"/>
      <c r="E67" s="896"/>
      <c r="F67" s="664"/>
      <c r="G67" s="665"/>
      <c r="H67" s="665"/>
      <c r="I67" s="666"/>
      <c r="J67" s="79" t="s">
        <v>981</v>
      </c>
      <c r="K67" s="603"/>
      <c r="L67" s="678" t="s">
        <v>493</v>
      </c>
      <c r="M67" s="76" t="s">
        <v>494</v>
      </c>
      <c r="N67" s="76"/>
      <c r="O67" s="679" t="s">
        <v>493</v>
      </c>
      <c r="P67" s="76" t="s">
        <v>495</v>
      </c>
      <c r="Q67" s="76"/>
      <c r="R67" s="152"/>
      <c r="S67" s="30"/>
      <c r="T67" s="30"/>
      <c r="U67" s="30"/>
    </row>
    <row r="68" spans="1:21" ht="13.5" customHeight="1">
      <c r="B68" s="895"/>
      <c r="C68" s="896"/>
      <c r="D68" s="896"/>
      <c r="E68" s="896"/>
      <c r="F68" s="664"/>
      <c r="G68" s="665"/>
      <c r="H68" s="665"/>
      <c r="I68" s="666"/>
      <c r="J68" s="79" t="s">
        <v>982</v>
      </c>
      <c r="K68" s="603"/>
      <c r="L68" s="674" t="s">
        <v>493</v>
      </c>
      <c r="M68" s="36" t="s">
        <v>494</v>
      </c>
      <c r="N68" s="36"/>
      <c r="O68" s="675" t="s">
        <v>493</v>
      </c>
      <c r="P68" s="36" t="s">
        <v>495</v>
      </c>
      <c r="Q68" s="36"/>
      <c r="R68" s="123"/>
      <c r="S68" s="30"/>
      <c r="T68" s="30"/>
      <c r="U68" s="30"/>
    </row>
    <row r="69" spans="1:21" ht="13.5" customHeight="1">
      <c r="B69" s="1067" t="s">
        <v>496</v>
      </c>
      <c r="C69" s="1068"/>
      <c r="D69" s="1068"/>
      <c r="E69" s="1068"/>
      <c r="F69" s="674" t="s">
        <v>493</v>
      </c>
      <c r="G69" s="676" t="s">
        <v>494</v>
      </c>
      <c r="H69" s="89" t="s">
        <v>497</v>
      </c>
      <c r="I69" s="36"/>
      <c r="J69" s="36"/>
      <c r="K69" s="36"/>
      <c r="L69" s="36"/>
      <c r="M69" s="36"/>
      <c r="N69" s="36"/>
      <c r="O69" s="36"/>
      <c r="P69" s="36"/>
      <c r="Q69" s="36"/>
      <c r="R69" s="123"/>
      <c r="S69" s="30"/>
      <c r="T69" s="30"/>
      <c r="U69" s="30"/>
    </row>
    <row r="70" spans="1:21" ht="13.5" customHeight="1">
      <c r="B70" s="1067"/>
      <c r="C70" s="1068"/>
      <c r="D70" s="1068"/>
      <c r="E70" s="1068"/>
      <c r="F70" s="687"/>
      <c r="G70" s="673"/>
      <c r="H70" s="90"/>
      <c r="I70" s="40"/>
      <c r="J70" s="40"/>
      <c r="K70" s="40"/>
      <c r="L70" s="40" t="s">
        <v>498</v>
      </c>
      <c r="M70" s="40"/>
      <c r="N70" s="40"/>
      <c r="O70" s="40"/>
      <c r="P70" s="40"/>
      <c r="Q70" s="40"/>
      <c r="R70" s="153"/>
      <c r="S70" s="30"/>
      <c r="T70" s="30"/>
      <c r="U70" s="30"/>
    </row>
    <row r="71" spans="1:21" ht="13.5" customHeight="1" thickBot="1">
      <c r="B71" s="1069"/>
      <c r="C71" s="1070"/>
      <c r="D71" s="1070"/>
      <c r="E71" s="1070"/>
      <c r="F71" s="683" t="s">
        <v>493</v>
      </c>
      <c r="G71" s="154" t="s">
        <v>495</v>
      </c>
      <c r="H71" s="154"/>
      <c r="I71" s="124"/>
      <c r="J71" s="154"/>
      <c r="K71" s="154"/>
      <c r="L71" s="154"/>
      <c r="M71" s="154"/>
      <c r="N71" s="154"/>
      <c r="O71" s="154"/>
      <c r="P71" s="154"/>
      <c r="Q71" s="154"/>
      <c r="R71" s="155"/>
      <c r="S71" s="30"/>
      <c r="T71" s="30"/>
      <c r="U71" s="30"/>
    </row>
    <row r="72" spans="1:21" ht="13.5" customHeight="1"/>
    <row r="73" spans="1:21" ht="13.5" customHeight="1" thickBot="1">
      <c r="A73" s="119" t="s">
        <v>507</v>
      </c>
    </row>
    <row r="74" spans="1:21" ht="13.5" customHeight="1">
      <c r="B74" s="903" t="s">
        <v>508</v>
      </c>
      <c r="C74" s="904"/>
      <c r="D74" s="904"/>
      <c r="E74" s="904"/>
      <c r="F74" s="148" t="s">
        <v>519</v>
      </c>
      <c r="G74" s="156" t="s">
        <v>515</v>
      </c>
      <c r="H74" s="149"/>
      <c r="I74" s="149"/>
      <c r="J74" s="149"/>
      <c r="K74" s="149"/>
      <c r="L74" s="149"/>
      <c r="M74" s="149"/>
      <c r="N74" s="149"/>
      <c r="O74" s="149"/>
      <c r="P74" s="149"/>
      <c r="Q74" s="149"/>
      <c r="R74" s="151"/>
      <c r="S74" s="30"/>
      <c r="T74" s="30"/>
      <c r="U74" s="30"/>
    </row>
    <row r="75" spans="1:21" ht="13.5" customHeight="1">
      <c r="B75" s="906"/>
      <c r="C75" s="907"/>
      <c r="D75" s="907"/>
      <c r="E75" s="907"/>
      <c r="F75" s="75" t="s">
        <v>493</v>
      </c>
      <c r="G75" s="92" t="s">
        <v>516</v>
      </c>
      <c r="H75" s="76"/>
      <c r="I75" s="76"/>
      <c r="J75" s="76"/>
      <c r="K75" s="76"/>
      <c r="L75" s="76"/>
      <c r="M75" s="76"/>
      <c r="N75" s="76"/>
      <c r="O75" s="76"/>
      <c r="P75" s="76"/>
      <c r="Q75" s="76"/>
      <c r="R75" s="152"/>
      <c r="S75" s="30"/>
      <c r="T75" s="30"/>
      <c r="U75" s="30"/>
    </row>
    <row r="76" spans="1:21" ht="13.5" customHeight="1">
      <c r="B76" s="906"/>
      <c r="C76" s="907"/>
      <c r="D76" s="907"/>
      <c r="E76" s="907"/>
      <c r="F76" s="75" t="s">
        <v>493</v>
      </c>
      <c r="G76" s="92" t="s">
        <v>517</v>
      </c>
      <c r="H76" s="76"/>
      <c r="I76" s="76"/>
      <c r="J76" s="76"/>
      <c r="K76" s="76"/>
      <c r="L76" s="76"/>
      <c r="M76" s="76"/>
      <c r="N76" s="76"/>
      <c r="O76" s="76"/>
      <c r="P76" s="76"/>
      <c r="Q76" s="76"/>
      <c r="R76" s="152"/>
      <c r="S76" s="30"/>
      <c r="T76" s="30"/>
      <c r="U76" s="30"/>
    </row>
    <row r="77" spans="1:21" ht="13.5" customHeight="1">
      <c r="B77" s="909"/>
      <c r="C77" s="910"/>
      <c r="D77" s="910"/>
      <c r="E77" s="910"/>
      <c r="F77" s="75" t="s">
        <v>493</v>
      </c>
      <c r="G77" s="92" t="s">
        <v>518</v>
      </c>
      <c r="H77" s="76"/>
      <c r="I77" s="76"/>
      <c r="J77" s="76"/>
      <c r="K77" s="76"/>
      <c r="L77" s="76"/>
      <c r="M77" s="76"/>
      <c r="N77" s="76"/>
      <c r="O77" s="76"/>
      <c r="P77" s="76"/>
      <c r="Q77" s="76"/>
      <c r="R77" s="152"/>
      <c r="S77" s="30"/>
      <c r="T77" s="30"/>
      <c r="U77" s="30"/>
    </row>
    <row r="78" spans="1:21" ht="13.5" customHeight="1">
      <c r="B78" s="1158" t="s">
        <v>509</v>
      </c>
      <c r="C78" s="1135"/>
      <c r="D78" s="1161"/>
      <c r="E78" s="94">
        <v>1</v>
      </c>
      <c r="F78" s="95" t="s">
        <v>510</v>
      </c>
      <c r="G78" s="54"/>
      <c r="H78" s="76"/>
      <c r="I78" s="76"/>
      <c r="J78" s="76"/>
      <c r="K78" s="76"/>
      <c r="L78" s="76"/>
      <c r="M78" s="76"/>
      <c r="N78" s="76"/>
      <c r="O78" s="76"/>
      <c r="P78" s="76"/>
      <c r="Q78" s="76"/>
      <c r="R78" s="152"/>
      <c r="S78" s="30"/>
      <c r="T78" s="30"/>
      <c r="U78" s="30"/>
    </row>
    <row r="79" spans="1:21" ht="13.5" customHeight="1">
      <c r="B79" s="906"/>
      <c r="C79" s="907"/>
      <c r="D79" s="908"/>
      <c r="E79" s="93"/>
      <c r="F79" s="95" t="s">
        <v>511</v>
      </c>
      <c r="G79" s="77"/>
      <c r="H79" s="76"/>
      <c r="I79" s="76"/>
      <c r="J79" s="76"/>
      <c r="K79" s="76"/>
      <c r="L79" s="76"/>
      <c r="M79" s="76"/>
      <c r="N79" s="76"/>
      <c r="O79" s="76"/>
      <c r="P79" s="76"/>
      <c r="Q79" s="76"/>
      <c r="R79" s="152"/>
      <c r="S79" s="30"/>
      <c r="T79" s="30"/>
      <c r="U79" s="30"/>
    </row>
    <row r="80" spans="1:21" ht="13.5" customHeight="1">
      <c r="B80" s="906"/>
      <c r="C80" s="907"/>
      <c r="D80" s="908"/>
      <c r="E80" s="93"/>
      <c r="F80" s="95" t="s">
        <v>512</v>
      </c>
      <c r="G80" s="77"/>
      <c r="H80" s="76"/>
      <c r="I80" s="76"/>
      <c r="J80" s="76"/>
      <c r="K80" s="76"/>
      <c r="L80" s="76"/>
      <c r="M80" s="76"/>
      <c r="N80" s="76"/>
      <c r="O80" s="76"/>
      <c r="P80" s="76"/>
      <c r="Q80" s="76"/>
      <c r="R80" s="152"/>
      <c r="S80" s="30"/>
      <c r="T80" s="30"/>
      <c r="U80" s="30"/>
    </row>
    <row r="81" spans="1:21" ht="13.5" customHeight="1">
      <c r="B81" s="906"/>
      <c r="C81" s="907"/>
      <c r="D81" s="908"/>
      <c r="E81" s="90"/>
      <c r="F81" s="95" t="s">
        <v>513</v>
      </c>
      <c r="G81" s="77"/>
      <c r="H81" s="76"/>
      <c r="I81" s="76"/>
      <c r="J81" s="76"/>
      <c r="K81" s="76"/>
      <c r="L81" s="76"/>
      <c r="M81" s="76"/>
      <c r="N81" s="76"/>
      <c r="O81" s="76"/>
      <c r="P81" s="76"/>
      <c r="Q81" s="76"/>
      <c r="R81" s="152"/>
      <c r="S81" s="30"/>
      <c r="T81" s="30"/>
      <c r="U81" s="30"/>
    </row>
    <row r="82" spans="1:21" ht="13.5" customHeight="1">
      <c r="B82" s="906"/>
      <c r="C82" s="907"/>
      <c r="D82" s="908"/>
      <c r="E82" s="96">
        <v>2</v>
      </c>
      <c r="F82" s="95" t="s">
        <v>510</v>
      </c>
      <c r="G82" s="54"/>
      <c r="H82" s="76"/>
      <c r="I82" s="76"/>
      <c r="J82" s="76"/>
      <c r="K82" s="76"/>
      <c r="L82" s="76"/>
      <c r="M82" s="76"/>
      <c r="N82" s="76"/>
      <c r="O82" s="76"/>
      <c r="P82" s="76"/>
      <c r="Q82" s="76"/>
      <c r="R82" s="152"/>
      <c r="S82" s="30"/>
      <c r="T82" s="30"/>
      <c r="U82" s="30"/>
    </row>
    <row r="83" spans="1:21" ht="13.5" customHeight="1">
      <c r="B83" s="906"/>
      <c r="C83" s="907"/>
      <c r="D83" s="908"/>
      <c r="E83" s="93"/>
      <c r="F83" s="95" t="s">
        <v>511</v>
      </c>
      <c r="G83" s="77"/>
      <c r="H83" s="76"/>
      <c r="I83" s="76"/>
      <c r="J83" s="76"/>
      <c r="K83" s="76"/>
      <c r="L83" s="76"/>
      <c r="M83" s="76"/>
      <c r="N83" s="76"/>
      <c r="O83" s="76"/>
      <c r="P83" s="76"/>
      <c r="Q83" s="76"/>
      <c r="R83" s="152"/>
      <c r="S83" s="30"/>
      <c r="T83" s="30"/>
      <c r="U83" s="30"/>
    </row>
    <row r="84" spans="1:21" ht="13.5" customHeight="1">
      <c r="B84" s="906"/>
      <c r="C84" s="907"/>
      <c r="D84" s="908"/>
      <c r="E84" s="93"/>
      <c r="F84" s="95" t="s">
        <v>512</v>
      </c>
      <c r="G84" s="77"/>
      <c r="H84" s="76"/>
      <c r="I84" s="76"/>
      <c r="J84" s="76"/>
      <c r="K84" s="76"/>
      <c r="L84" s="76"/>
      <c r="M84" s="76"/>
      <c r="N84" s="76"/>
      <c r="O84" s="76"/>
      <c r="P84" s="76"/>
      <c r="Q84" s="76"/>
      <c r="R84" s="152"/>
      <c r="S84" s="30"/>
      <c r="T84" s="30"/>
      <c r="U84" s="30"/>
    </row>
    <row r="85" spans="1:21" ht="13.5" customHeight="1">
      <c r="B85" s="909"/>
      <c r="C85" s="910"/>
      <c r="D85" s="911"/>
      <c r="E85" s="90"/>
      <c r="F85" s="95" t="s">
        <v>513</v>
      </c>
      <c r="G85" s="77"/>
      <c r="H85" s="76"/>
      <c r="I85" s="76"/>
      <c r="J85" s="76"/>
      <c r="K85" s="76"/>
      <c r="L85" s="76"/>
      <c r="M85" s="76"/>
      <c r="N85" s="76"/>
      <c r="O85" s="76"/>
      <c r="P85" s="76"/>
      <c r="Q85" s="76"/>
      <c r="R85" s="152"/>
      <c r="S85" s="30"/>
      <c r="T85" s="30"/>
      <c r="U85" s="30"/>
    </row>
    <row r="86" spans="1:21" ht="13.5" customHeight="1">
      <c r="B86" s="1158" t="s">
        <v>514</v>
      </c>
      <c r="C86" s="1135"/>
      <c r="D86" s="1135"/>
      <c r="E86" s="1135"/>
      <c r="F86" s="95" t="s">
        <v>510</v>
      </c>
      <c r="G86" s="97"/>
      <c r="H86" s="76"/>
      <c r="I86" s="76"/>
      <c r="J86" s="76"/>
      <c r="K86" s="76"/>
      <c r="L86" s="76"/>
      <c r="M86" s="76"/>
      <c r="N86" s="76"/>
      <c r="O86" s="76"/>
      <c r="P86" s="76"/>
      <c r="Q86" s="76"/>
      <c r="R86" s="152"/>
      <c r="S86" s="30"/>
      <c r="T86" s="30"/>
      <c r="U86" s="30"/>
    </row>
    <row r="87" spans="1:21" ht="13.5" customHeight="1">
      <c r="B87" s="906"/>
      <c r="C87" s="907"/>
      <c r="D87" s="907"/>
      <c r="E87" s="907"/>
      <c r="F87" s="95" t="s">
        <v>511</v>
      </c>
      <c r="G87" s="97"/>
      <c r="H87" s="76"/>
      <c r="I87" s="76"/>
      <c r="J87" s="76"/>
      <c r="K87" s="76"/>
      <c r="L87" s="76"/>
      <c r="M87" s="76"/>
      <c r="N87" s="76"/>
      <c r="O87" s="76"/>
      <c r="P87" s="76"/>
      <c r="Q87" s="76"/>
      <c r="R87" s="152"/>
      <c r="S87" s="30"/>
      <c r="T87" s="30"/>
      <c r="U87" s="30"/>
    </row>
    <row r="88" spans="1:21" ht="13.5" customHeight="1" thickBot="1">
      <c r="B88" s="1159"/>
      <c r="C88" s="1160"/>
      <c r="D88" s="1160"/>
      <c r="E88" s="1160"/>
      <c r="F88" s="157" t="s">
        <v>513</v>
      </c>
      <c r="G88" s="158"/>
      <c r="H88" s="154"/>
      <c r="I88" s="154"/>
      <c r="J88" s="154"/>
      <c r="K88" s="154"/>
      <c r="L88" s="154"/>
      <c r="M88" s="154"/>
      <c r="N88" s="154"/>
      <c r="O88" s="154"/>
      <c r="P88" s="154"/>
      <c r="Q88" s="154"/>
      <c r="R88" s="155"/>
      <c r="S88" s="30"/>
      <c r="T88" s="30"/>
      <c r="U88" s="30"/>
    </row>
    <row r="89" spans="1:21" ht="13.5" customHeight="1"/>
    <row r="90" spans="1:21" ht="13.5" customHeight="1"/>
    <row r="91" spans="1:21" ht="13.5" customHeight="1" thickBot="1">
      <c r="A91" s="119" t="s">
        <v>520</v>
      </c>
    </row>
    <row r="92" spans="1:21" ht="13.5" customHeight="1">
      <c r="B92" s="159" t="s">
        <v>521</v>
      </c>
      <c r="C92" s="160"/>
      <c r="D92" s="160"/>
      <c r="E92" s="160"/>
      <c r="F92" s="160"/>
      <c r="G92" s="160"/>
      <c r="H92" s="160"/>
      <c r="I92" s="531" t="s">
        <v>493</v>
      </c>
      <c r="J92" s="161" t="s">
        <v>533</v>
      </c>
      <c r="K92" s="149"/>
      <c r="L92" s="149"/>
      <c r="M92" s="149"/>
      <c r="N92" s="149"/>
      <c r="O92" s="149"/>
      <c r="P92" s="149"/>
      <c r="Q92" s="149"/>
      <c r="R92" s="151"/>
      <c r="S92" s="30"/>
      <c r="T92" s="30"/>
      <c r="U92" s="30"/>
    </row>
    <row r="93" spans="1:21" ht="13.5" customHeight="1">
      <c r="B93" s="162"/>
      <c r="C93" s="99"/>
      <c r="D93" s="99"/>
      <c r="E93" s="99"/>
      <c r="F93" s="99"/>
      <c r="G93" s="99"/>
      <c r="H93" s="99"/>
      <c r="I93" s="522" t="s">
        <v>493</v>
      </c>
      <c r="J93" s="98" t="s">
        <v>534</v>
      </c>
      <c r="K93" s="76"/>
      <c r="L93" s="76"/>
      <c r="M93" s="76"/>
      <c r="N93" s="76"/>
      <c r="O93" s="76"/>
      <c r="P93" s="76"/>
      <c r="Q93" s="76"/>
      <c r="R93" s="152"/>
      <c r="S93" s="30"/>
      <c r="T93" s="30"/>
      <c r="U93" s="30"/>
    </row>
    <row r="94" spans="1:21" ht="13.5" customHeight="1">
      <c r="B94" s="163"/>
      <c r="C94" s="100"/>
      <c r="D94" s="100"/>
      <c r="E94" s="100"/>
      <c r="F94" s="100"/>
      <c r="G94" s="100"/>
      <c r="H94" s="100"/>
      <c r="I94" s="522" t="s">
        <v>493</v>
      </c>
      <c r="J94" s="92" t="s">
        <v>680</v>
      </c>
      <c r="K94" s="76"/>
      <c r="L94" s="76"/>
      <c r="M94" s="76"/>
      <c r="N94" s="76"/>
      <c r="O94" s="76"/>
      <c r="P94" s="76"/>
      <c r="Q94" s="76"/>
      <c r="R94" s="152"/>
      <c r="S94" s="30"/>
      <c r="T94" s="30"/>
      <c r="U94" s="30"/>
    </row>
    <row r="95" spans="1:21" ht="13.5" customHeight="1">
      <c r="B95" s="164" t="s">
        <v>522</v>
      </c>
      <c r="C95" s="101"/>
      <c r="D95" s="101"/>
      <c r="E95" s="101"/>
      <c r="F95" s="101"/>
      <c r="G95" s="101"/>
      <c r="H95" s="101"/>
      <c r="I95" s="74"/>
      <c r="J95" s="520"/>
      <c r="K95" s="520"/>
      <c r="L95" s="520"/>
      <c r="M95" s="520"/>
      <c r="N95" s="76"/>
      <c r="O95" s="520"/>
      <c r="P95" s="520"/>
      <c r="Q95" s="520"/>
      <c r="R95" s="521"/>
      <c r="S95" s="53"/>
      <c r="T95" s="53"/>
      <c r="U95" s="53"/>
    </row>
    <row r="96" spans="1:21" ht="13.5" customHeight="1">
      <c r="B96" s="165" t="s">
        <v>523</v>
      </c>
      <c r="C96" s="103"/>
      <c r="D96" s="103"/>
      <c r="E96" s="103"/>
      <c r="F96" s="103"/>
      <c r="G96" s="103"/>
      <c r="H96" s="103"/>
      <c r="I96" s="522" t="s">
        <v>493</v>
      </c>
      <c r="J96" s="92" t="s">
        <v>535</v>
      </c>
      <c r="K96" s="76"/>
      <c r="L96" s="76"/>
      <c r="M96" s="76"/>
      <c r="N96" s="76"/>
      <c r="O96" s="76"/>
      <c r="P96" s="76"/>
      <c r="Q96" s="76"/>
      <c r="R96" s="152"/>
      <c r="S96" s="30"/>
      <c r="T96" s="30"/>
      <c r="U96" s="30"/>
    </row>
    <row r="97" spans="1:21" ht="13.5" customHeight="1">
      <c r="B97" s="166"/>
      <c r="C97" s="105"/>
      <c r="D97" s="105"/>
      <c r="E97" s="105"/>
      <c r="F97" s="105"/>
      <c r="G97" s="105"/>
      <c r="H97" s="105"/>
      <c r="I97" s="522" t="s">
        <v>493</v>
      </c>
      <c r="J97" s="92" t="s">
        <v>536</v>
      </c>
      <c r="K97" s="76"/>
      <c r="L97" s="76"/>
      <c r="M97" s="76"/>
      <c r="N97" s="76"/>
      <c r="O97" s="76"/>
      <c r="P97" s="76"/>
      <c r="Q97" s="76"/>
      <c r="R97" s="152"/>
      <c r="S97" s="30"/>
      <c r="T97" s="30"/>
      <c r="U97" s="30"/>
    </row>
    <row r="98" spans="1:21" ht="13.5" customHeight="1">
      <c r="B98" s="167"/>
      <c r="C98" s="106"/>
      <c r="D98" s="106"/>
      <c r="E98" s="106"/>
      <c r="F98" s="106"/>
      <c r="G98" s="106"/>
      <c r="H98" s="106"/>
      <c r="I98" s="522" t="s">
        <v>493</v>
      </c>
      <c r="J98" s="92" t="s">
        <v>537</v>
      </c>
      <c r="K98" s="76"/>
      <c r="L98" s="76"/>
      <c r="M98" s="76"/>
      <c r="N98" s="76"/>
      <c r="O98" s="76"/>
      <c r="P98" s="76"/>
      <c r="Q98" s="76"/>
      <c r="R98" s="152"/>
      <c r="S98" s="30"/>
      <c r="T98" s="30"/>
      <c r="U98" s="30"/>
    </row>
    <row r="99" spans="1:21" ht="13.5" customHeight="1">
      <c r="B99" s="168" t="s">
        <v>524</v>
      </c>
      <c r="C99" s="92"/>
      <c r="D99" s="76"/>
      <c r="E99" s="76"/>
      <c r="F99" s="76"/>
      <c r="G99" s="76"/>
      <c r="H99" s="76"/>
      <c r="I99" s="522" t="s">
        <v>493</v>
      </c>
      <c r="J99" s="76" t="s">
        <v>494</v>
      </c>
      <c r="K99" s="76"/>
      <c r="L99" s="523" t="s">
        <v>493</v>
      </c>
      <c r="M99" s="76" t="s">
        <v>495</v>
      </c>
      <c r="N99" s="76"/>
      <c r="O99" s="76"/>
      <c r="P99" s="76"/>
      <c r="Q99" s="76"/>
      <c r="R99" s="152"/>
      <c r="S99" s="30"/>
      <c r="T99" s="30"/>
      <c r="U99" s="30"/>
    </row>
    <row r="100" spans="1:21" ht="13.5" customHeight="1">
      <c r="B100" s="168" t="s">
        <v>538</v>
      </c>
      <c r="C100" s="92"/>
      <c r="D100" s="76"/>
      <c r="E100" s="76"/>
      <c r="F100" s="76"/>
      <c r="G100" s="76"/>
      <c r="H100" s="76"/>
      <c r="I100" s="635" t="s">
        <v>493</v>
      </c>
      <c r="J100" s="76" t="s">
        <v>494</v>
      </c>
      <c r="K100" s="76"/>
      <c r="L100" s="636" t="s">
        <v>493</v>
      </c>
      <c r="M100" s="76" t="s">
        <v>495</v>
      </c>
      <c r="N100" s="76"/>
      <c r="O100" s="76"/>
      <c r="P100" s="76"/>
      <c r="Q100" s="76"/>
      <c r="R100" s="152"/>
      <c r="S100" s="30"/>
      <c r="T100" s="30"/>
      <c r="U100" s="30"/>
    </row>
    <row r="101" spans="1:21" ht="13.5" customHeight="1">
      <c r="B101" s="168" t="s">
        <v>525</v>
      </c>
      <c r="C101" s="92"/>
      <c r="D101" s="76"/>
      <c r="E101" s="76"/>
      <c r="F101" s="36"/>
      <c r="G101" s="36"/>
      <c r="H101" s="36"/>
      <c r="I101" s="522" t="s">
        <v>493</v>
      </c>
      <c r="J101" s="76" t="s">
        <v>494</v>
      </c>
      <c r="K101" s="76"/>
      <c r="L101" s="523" t="s">
        <v>493</v>
      </c>
      <c r="M101" s="76" t="s">
        <v>495</v>
      </c>
      <c r="N101" s="76"/>
      <c r="O101" s="76"/>
      <c r="P101" s="76"/>
      <c r="Q101" s="76"/>
      <c r="R101" s="152"/>
      <c r="S101" s="30"/>
      <c r="T101" s="30"/>
      <c r="U101" s="30"/>
    </row>
    <row r="102" spans="1:21" ht="13.5" customHeight="1">
      <c r="B102" s="1096" t="s">
        <v>526</v>
      </c>
      <c r="C102" s="1097"/>
      <c r="D102" s="1097"/>
      <c r="E102" s="1098"/>
      <c r="F102" s="107" t="s">
        <v>527</v>
      </c>
      <c r="G102" s="76"/>
      <c r="H102" s="77"/>
      <c r="I102" s="522" t="s">
        <v>493</v>
      </c>
      <c r="J102" s="76" t="s">
        <v>494</v>
      </c>
      <c r="K102" s="76"/>
      <c r="L102" s="523" t="s">
        <v>493</v>
      </c>
      <c r="M102" s="76" t="s">
        <v>495</v>
      </c>
      <c r="N102" s="76"/>
      <c r="O102" s="76"/>
      <c r="P102" s="76"/>
      <c r="Q102" s="76"/>
      <c r="R102" s="152"/>
      <c r="S102" s="30"/>
      <c r="T102" s="30"/>
      <c r="U102" s="30"/>
    </row>
    <row r="103" spans="1:21" ht="13.5" customHeight="1">
      <c r="B103" s="1090"/>
      <c r="C103" s="1091"/>
      <c r="D103" s="1091"/>
      <c r="E103" s="1092"/>
      <c r="F103" s="107" t="s">
        <v>528</v>
      </c>
      <c r="G103" s="76"/>
      <c r="H103" s="77"/>
      <c r="I103" s="522" t="s">
        <v>493</v>
      </c>
      <c r="J103" s="76" t="s">
        <v>494</v>
      </c>
      <c r="K103" s="76"/>
      <c r="L103" s="523" t="s">
        <v>493</v>
      </c>
      <c r="M103" s="76" t="s">
        <v>495</v>
      </c>
      <c r="N103" s="76"/>
      <c r="O103" s="76"/>
      <c r="P103" s="76"/>
      <c r="Q103" s="76"/>
      <c r="R103" s="152"/>
      <c r="S103" s="30"/>
      <c r="T103" s="30"/>
      <c r="U103" s="30"/>
    </row>
    <row r="104" spans="1:21" ht="13.5" customHeight="1">
      <c r="B104" s="1090"/>
      <c r="C104" s="1091"/>
      <c r="D104" s="1091"/>
      <c r="E104" s="1092"/>
      <c r="F104" s="107" t="s">
        <v>529</v>
      </c>
      <c r="G104" s="76"/>
      <c r="H104" s="77"/>
      <c r="I104" s="522" t="s">
        <v>493</v>
      </c>
      <c r="J104" s="76" t="s">
        <v>494</v>
      </c>
      <c r="K104" s="76"/>
      <c r="L104" s="523" t="s">
        <v>493</v>
      </c>
      <c r="M104" s="76" t="s">
        <v>495</v>
      </c>
      <c r="N104" s="76"/>
      <c r="O104" s="76"/>
      <c r="P104" s="76"/>
      <c r="Q104" s="76"/>
      <c r="R104" s="152"/>
      <c r="S104" s="30"/>
      <c r="T104" s="30"/>
      <c r="U104" s="30"/>
    </row>
    <row r="105" spans="1:21" ht="13.5" customHeight="1">
      <c r="B105" s="1090"/>
      <c r="C105" s="1091"/>
      <c r="D105" s="1091"/>
      <c r="E105" s="1092"/>
      <c r="F105" s="107" t="s">
        <v>530</v>
      </c>
      <c r="G105" s="76"/>
      <c r="H105" s="77"/>
      <c r="I105" s="522" t="s">
        <v>493</v>
      </c>
      <c r="J105" s="76" t="s">
        <v>494</v>
      </c>
      <c r="K105" s="76"/>
      <c r="L105" s="523" t="s">
        <v>493</v>
      </c>
      <c r="M105" s="76" t="s">
        <v>495</v>
      </c>
      <c r="N105" s="76"/>
      <c r="O105" s="76"/>
      <c r="P105" s="76"/>
      <c r="Q105" s="76"/>
      <c r="R105" s="152"/>
      <c r="S105" s="30"/>
      <c r="T105" s="30"/>
      <c r="U105" s="30"/>
    </row>
    <row r="106" spans="1:21" ht="13.5" customHeight="1">
      <c r="B106" s="1090"/>
      <c r="C106" s="1091"/>
      <c r="D106" s="1091"/>
      <c r="E106" s="1092"/>
      <c r="F106" s="107" t="s">
        <v>531</v>
      </c>
      <c r="G106" s="76"/>
      <c r="H106" s="77"/>
      <c r="I106" s="522" t="s">
        <v>493</v>
      </c>
      <c r="J106" s="76" t="s">
        <v>494</v>
      </c>
      <c r="K106" s="76"/>
      <c r="L106" s="523" t="s">
        <v>493</v>
      </c>
      <c r="M106" s="76" t="s">
        <v>495</v>
      </c>
      <c r="N106" s="76"/>
      <c r="O106" s="76"/>
      <c r="P106" s="76"/>
      <c r="Q106" s="76"/>
      <c r="R106" s="152"/>
      <c r="S106" s="30"/>
      <c r="T106" s="30"/>
      <c r="U106" s="30"/>
    </row>
    <row r="107" spans="1:21" ht="13.5" customHeight="1">
      <c r="B107" s="1090"/>
      <c r="C107" s="1091"/>
      <c r="D107" s="1091"/>
      <c r="E107" s="1092"/>
      <c r="F107" s="537" t="s">
        <v>844</v>
      </c>
      <c r="G107" s="36"/>
      <c r="H107" s="41"/>
      <c r="I107" s="522" t="s">
        <v>493</v>
      </c>
      <c r="J107" s="76" t="s">
        <v>494</v>
      </c>
      <c r="K107" s="76"/>
      <c r="L107" s="523" t="s">
        <v>493</v>
      </c>
      <c r="M107" s="76" t="s">
        <v>495</v>
      </c>
      <c r="N107" s="36"/>
      <c r="O107" s="36"/>
      <c r="P107" s="36"/>
      <c r="Q107" s="36"/>
      <c r="R107" s="123"/>
      <c r="S107" s="30"/>
      <c r="T107" s="30"/>
      <c r="U107" s="30"/>
    </row>
    <row r="108" spans="1:21" ht="13.5" customHeight="1">
      <c r="B108" s="1090"/>
      <c r="C108" s="1091"/>
      <c r="D108" s="1091"/>
      <c r="E108" s="1092"/>
      <c r="F108" s="102" t="s">
        <v>532</v>
      </c>
      <c r="G108" s="103"/>
      <c r="H108" s="41"/>
      <c r="I108" s="524" t="s">
        <v>493</v>
      </c>
      <c r="J108" s="36" t="s">
        <v>494</v>
      </c>
      <c r="K108" s="1135" t="s">
        <v>539</v>
      </c>
      <c r="L108" s="1135"/>
      <c r="M108" s="1135"/>
      <c r="N108" s="1135"/>
      <c r="O108" s="1135"/>
      <c r="P108" s="1135"/>
      <c r="Q108" s="1135"/>
      <c r="R108" s="1136"/>
      <c r="S108" s="30"/>
      <c r="T108" s="30"/>
      <c r="U108" s="30"/>
    </row>
    <row r="109" spans="1:21" ht="13.5" customHeight="1">
      <c r="B109" s="1090"/>
      <c r="C109" s="1091"/>
      <c r="D109" s="1091"/>
      <c r="E109" s="1092"/>
      <c r="F109" s="104"/>
      <c r="G109" s="105"/>
      <c r="H109" s="39"/>
      <c r="I109" s="529"/>
      <c r="J109" s="40"/>
      <c r="K109" s="910"/>
      <c r="L109" s="910"/>
      <c r="M109" s="910"/>
      <c r="N109" s="910"/>
      <c r="O109" s="910"/>
      <c r="P109" s="910"/>
      <c r="Q109" s="910"/>
      <c r="R109" s="1137"/>
      <c r="S109" s="30"/>
      <c r="T109" s="30"/>
      <c r="U109" s="30"/>
    </row>
    <row r="110" spans="1:21" ht="13.5" customHeight="1" thickBot="1">
      <c r="B110" s="1099"/>
      <c r="C110" s="1100"/>
      <c r="D110" s="1100"/>
      <c r="E110" s="1101"/>
      <c r="F110" s="169"/>
      <c r="G110" s="170"/>
      <c r="H110" s="171"/>
      <c r="I110" s="534" t="s">
        <v>493</v>
      </c>
      <c r="J110" s="154" t="s">
        <v>495</v>
      </c>
      <c r="K110" s="154"/>
      <c r="L110" s="154"/>
      <c r="M110" s="154"/>
      <c r="N110" s="154"/>
      <c r="O110" s="154"/>
      <c r="P110" s="154"/>
      <c r="Q110" s="154"/>
      <c r="R110" s="155"/>
      <c r="S110" s="30"/>
      <c r="T110" s="30"/>
      <c r="U110" s="30"/>
    </row>
    <row r="111" spans="1:21" ht="13.5" customHeight="1"/>
    <row r="112" spans="1:21" ht="13.5" customHeight="1" thickBot="1">
      <c r="A112" s="119" t="s">
        <v>540</v>
      </c>
    </row>
    <row r="113" spans="1:21" ht="13.5" customHeight="1">
      <c r="B113" s="1163" t="s">
        <v>541</v>
      </c>
      <c r="C113" s="1164"/>
      <c r="D113" s="1164"/>
      <c r="E113" s="1164"/>
      <c r="F113" s="1164"/>
      <c r="G113" s="1164"/>
      <c r="H113" s="1164"/>
      <c r="I113" s="173" t="s">
        <v>542</v>
      </c>
      <c r="J113" s="149"/>
      <c r="K113" s="174"/>
      <c r="L113" s="148" t="s">
        <v>493</v>
      </c>
      <c r="M113" s="149" t="s">
        <v>494</v>
      </c>
      <c r="N113" s="149"/>
      <c r="O113" s="150" t="s">
        <v>493</v>
      </c>
      <c r="P113" s="149" t="s">
        <v>495</v>
      </c>
      <c r="Q113" s="149"/>
      <c r="R113" s="151"/>
      <c r="S113" s="30"/>
      <c r="T113" s="30"/>
      <c r="U113" s="30"/>
    </row>
    <row r="114" spans="1:21" ht="13.5" customHeight="1">
      <c r="B114" s="1150"/>
      <c r="C114" s="1151"/>
      <c r="D114" s="1151"/>
      <c r="E114" s="1151"/>
      <c r="F114" s="1151"/>
      <c r="G114" s="1151"/>
      <c r="H114" s="1151"/>
      <c r="I114" s="107" t="s">
        <v>543</v>
      </c>
      <c r="J114" s="76"/>
      <c r="K114" s="77"/>
      <c r="L114" s="75" t="s">
        <v>493</v>
      </c>
      <c r="M114" s="76" t="s">
        <v>494</v>
      </c>
      <c r="N114" s="76"/>
      <c r="O114" s="46" t="s">
        <v>493</v>
      </c>
      <c r="P114" s="76" t="s">
        <v>495</v>
      </c>
      <c r="Q114" s="76"/>
      <c r="R114" s="152"/>
      <c r="S114" s="30"/>
      <c r="T114" s="30"/>
      <c r="U114" s="30"/>
    </row>
    <row r="115" spans="1:21" ht="13.5" customHeight="1">
      <c r="B115" s="1150"/>
      <c r="C115" s="1151"/>
      <c r="D115" s="1151"/>
      <c r="E115" s="1151"/>
      <c r="F115" s="1151"/>
      <c r="G115" s="1151"/>
      <c r="H115" s="1151"/>
      <c r="I115" s="107" t="s">
        <v>544</v>
      </c>
      <c r="J115" s="76"/>
      <c r="K115" s="77"/>
      <c r="L115" s="75" t="s">
        <v>493</v>
      </c>
      <c r="M115" s="76" t="s">
        <v>494</v>
      </c>
      <c r="N115" s="76"/>
      <c r="O115" s="46" t="s">
        <v>493</v>
      </c>
      <c r="P115" s="76" t="s">
        <v>495</v>
      </c>
      <c r="Q115" s="76"/>
      <c r="R115" s="152"/>
      <c r="S115" s="30"/>
      <c r="T115" s="30"/>
      <c r="U115" s="30"/>
    </row>
    <row r="116" spans="1:21" ht="13.5" customHeight="1">
      <c r="B116" s="1165" t="s">
        <v>545</v>
      </c>
      <c r="C116" s="918"/>
      <c r="D116" s="918"/>
      <c r="E116" s="918"/>
      <c r="F116" s="918"/>
      <c r="G116" s="918"/>
      <c r="H116" s="918"/>
      <c r="I116" s="74"/>
      <c r="J116" s="42"/>
      <c r="K116" s="42"/>
      <c r="L116" s="42"/>
      <c r="M116" s="42"/>
      <c r="N116" s="42"/>
      <c r="O116" s="42"/>
      <c r="P116" s="42"/>
      <c r="Q116" s="42"/>
      <c r="R116" s="131"/>
      <c r="S116" s="53"/>
      <c r="T116" s="53"/>
      <c r="U116" s="53"/>
    </row>
    <row r="117" spans="1:21" ht="13.5" customHeight="1">
      <c r="B117" s="1150" t="s">
        <v>547</v>
      </c>
      <c r="C117" s="1151"/>
      <c r="D117" s="1151"/>
      <c r="E117" s="1151"/>
      <c r="F117" s="1151"/>
      <c r="G117" s="1151"/>
      <c r="H117" s="1151"/>
      <c r="I117" s="89" t="s">
        <v>548</v>
      </c>
      <c r="J117" s="36"/>
      <c r="K117" s="41"/>
      <c r="L117" s="36"/>
      <c r="M117" s="36"/>
      <c r="N117" s="36"/>
      <c r="O117" s="36"/>
      <c r="P117" s="36"/>
      <c r="Q117" s="36"/>
      <c r="R117" s="123"/>
      <c r="S117" s="30"/>
      <c r="T117" s="30"/>
      <c r="U117" s="30"/>
    </row>
    <row r="118" spans="1:21" ht="13.5" customHeight="1">
      <c r="B118" s="1150"/>
      <c r="C118" s="1151"/>
      <c r="D118" s="1151"/>
      <c r="E118" s="1151"/>
      <c r="F118" s="1151"/>
      <c r="G118" s="1151"/>
      <c r="H118" s="1151"/>
      <c r="I118" s="95" t="s">
        <v>549</v>
      </c>
      <c r="J118" s="76"/>
      <c r="K118" s="77"/>
      <c r="L118" s="76"/>
      <c r="M118" s="76"/>
      <c r="N118" s="76"/>
      <c r="O118" s="76"/>
      <c r="P118" s="76"/>
      <c r="Q118" s="76"/>
      <c r="R118" s="152"/>
      <c r="S118" s="30"/>
      <c r="T118" s="30"/>
      <c r="U118" s="30"/>
    </row>
    <row r="119" spans="1:21" ht="13.5" customHeight="1">
      <c r="B119" s="1150" t="s">
        <v>546</v>
      </c>
      <c r="C119" s="1151"/>
      <c r="D119" s="1151"/>
      <c r="E119" s="1151"/>
      <c r="F119" s="1151"/>
      <c r="G119" s="1151"/>
      <c r="H119" s="1151"/>
      <c r="I119" s="90" t="s">
        <v>548</v>
      </c>
      <c r="J119" s="40"/>
      <c r="K119" s="91"/>
      <c r="L119" s="40"/>
      <c r="M119" s="40"/>
      <c r="N119" s="40"/>
      <c r="O119" s="40"/>
      <c r="P119" s="40"/>
      <c r="Q119" s="40"/>
      <c r="R119" s="153"/>
      <c r="S119" s="30"/>
      <c r="T119" s="30"/>
      <c r="U119" s="30"/>
    </row>
    <row r="120" spans="1:21" ht="13.5" customHeight="1">
      <c r="B120" s="1150"/>
      <c r="C120" s="1151"/>
      <c r="D120" s="1151"/>
      <c r="E120" s="1151"/>
      <c r="F120" s="1151"/>
      <c r="G120" s="1151"/>
      <c r="H120" s="1151"/>
      <c r="I120" s="90" t="s">
        <v>549</v>
      </c>
      <c r="J120" s="40"/>
      <c r="K120" s="91"/>
      <c r="L120" s="40"/>
      <c r="M120" s="40"/>
      <c r="N120" s="40"/>
      <c r="O120" s="40"/>
      <c r="P120" s="40"/>
      <c r="Q120" s="40"/>
      <c r="R120" s="153"/>
      <c r="S120" s="30"/>
      <c r="T120" s="30"/>
      <c r="U120" s="30"/>
    </row>
    <row r="121" spans="1:21" ht="13.5" customHeight="1">
      <c r="B121" s="1162" t="s">
        <v>550</v>
      </c>
      <c r="C121" s="916"/>
      <c r="D121" s="916"/>
      <c r="E121" s="916"/>
      <c r="F121" s="916"/>
      <c r="G121" s="916"/>
      <c r="H121" s="916"/>
      <c r="I121" s="108" t="s">
        <v>493</v>
      </c>
      <c r="J121" s="36" t="s">
        <v>494</v>
      </c>
      <c r="K121" s="37" t="s">
        <v>681</v>
      </c>
      <c r="L121" s="37"/>
      <c r="M121" s="37"/>
      <c r="N121" s="37"/>
      <c r="O121" s="37"/>
      <c r="P121" s="37"/>
      <c r="Q121" s="37"/>
      <c r="R121" s="120"/>
      <c r="S121" s="53"/>
      <c r="T121" s="53"/>
      <c r="U121" s="53"/>
    </row>
    <row r="122" spans="1:21" ht="13.5" customHeight="1">
      <c r="B122" s="1162"/>
      <c r="C122" s="916"/>
      <c r="D122" s="916"/>
      <c r="E122" s="916"/>
      <c r="F122" s="916"/>
      <c r="G122" s="916"/>
      <c r="H122" s="916"/>
      <c r="I122" s="70" t="s">
        <v>493</v>
      </c>
      <c r="J122" s="40" t="s">
        <v>495</v>
      </c>
      <c r="K122" s="40"/>
      <c r="L122" s="40"/>
      <c r="M122" s="40"/>
      <c r="N122" s="40"/>
      <c r="O122" s="40"/>
      <c r="P122" s="40"/>
      <c r="Q122" s="40"/>
      <c r="R122" s="153"/>
      <c r="S122" s="30"/>
      <c r="T122" s="30"/>
      <c r="U122" s="30"/>
    </row>
    <row r="123" spans="1:21" ht="13.5" customHeight="1">
      <c r="B123" s="1165" t="s">
        <v>551</v>
      </c>
      <c r="C123" s="918"/>
      <c r="D123" s="918"/>
      <c r="E123" s="918"/>
      <c r="F123" s="918"/>
      <c r="G123" s="918"/>
      <c r="H123" s="918"/>
      <c r="I123" s="74"/>
      <c r="J123" s="42"/>
      <c r="K123" s="42"/>
      <c r="L123" s="42"/>
      <c r="M123" s="42"/>
      <c r="N123" s="42"/>
      <c r="O123" s="42"/>
      <c r="P123" s="42"/>
      <c r="Q123" s="42"/>
      <c r="R123" s="131"/>
      <c r="S123" s="53"/>
      <c r="T123" s="53"/>
      <c r="U123" s="53"/>
    </row>
    <row r="124" spans="1:21" ht="13.5" customHeight="1" thickBot="1">
      <c r="B124" s="1168" t="s">
        <v>552</v>
      </c>
      <c r="C124" s="1044"/>
      <c r="D124" s="1044"/>
      <c r="E124" s="1044"/>
      <c r="F124" s="1044"/>
      <c r="G124" s="1044"/>
      <c r="H124" s="1044"/>
      <c r="I124" s="175"/>
      <c r="J124" s="134"/>
      <c r="K124" s="134"/>
      <c r="L124" s="134"/>
      <c r="M124" s="134"/>
      <c r="N124" s="134"/>
      <c r="O124" s="134"/>
      <c r="P124" s="134"/>
      <c r="Q124" s="134"/>
      <c r="R124" s="176"/>
      <c r="S124" s="53"/>
      <c r="T124" s="53"/>
      <c r="U124" s="53"/>
    </row>
    <row r="125" spans="1:21" ht="13.5" customHeight="1"/>
    <row r="126" spans="1:21" ht="13.5" customHeight="1">
      <c r="A126" s="119" t="s">
        <v>954</v>
      </c>
    </row>
    <row r="127" spans="1:21" ht="13.5" customHeight="1" thickBot="1">
      <c r="A127" s="119" t="s">
        <v>845</v>
      </c>
    </row>
    <row r="128" spans="1:21" ht="13.5" customHeight="1">
      <c r="B128" s="707" t="s">
        <v>690</v>
      </c>
      <c r="C128" s="1166"/>
      <c r="D128" s="1166"/>
      <c r="E128" s="1166"/>
      <c r="F128" s="1166"/>
      <c r="G128" s="185" t="s">
        <v>564</v>
      </c>
      <c r="H128" s="177"/>
      <c r="I128" s="177"/>
      <c r="J128" s="528" t="s">
        <v>565</v>
      </c>
      <c r="K128" s="177"/>
      <c r="L128" s="177"/>
      <c r="M128" s="177"/>
      <c r="N128" s="177"/>
      <c r="O128" s="177"/>
      <c r="P128" s="1152" t="s">
        <v>864</v>
      </c>
      <c r="Q128" s="1153"/>
      <c r="R128" s="30"/>
    </row>
    <row r="129" spans="2:18" ht="13.5" customHeight="1">
      <c r="B129" s="700"/>
      <c r="C129" s="717"/>
      <c r="D129" s="717"/>
      <c r="E129" s="717"/>
      <c r="F129" s="717"/>
      <c r="G129" s="1120" t="s">
        <v>566</v>
      </c>
      <c r="H129" s="788" t="s">
        <v>567</v>
      </c>
      <c r="I129" s="789"/>
      <c r="J129" s="789"/>
      <c r="K129" s="751"/>
      <c r="L129" s="788" t="s">
        <v>568</v>
      </c>
      <c r="M129" s="789"/>
      <c r="N129" s="789"/>
      <c r="O129" s="751"/>
      <c r="P129" s="1154"/>
      <c r="Q129" s="1155"/>
      <c r="R129" s="30"/>
    </row>
    <row r="130" spans="2:18" ht="13.5" customHeight="1">
      <c r="B130" s="700"/>
      <c r="C130" s="717"/>
      <c r="D130" s="717"/>
      <c r="E130" s="717"/>
      <c r="F130" s="717"/>
      <c r="G130" s="1121"/>
      <c r="H130" s="788" t="s">
        <v>569</v>
      </c>
      <c r="I130" s="751"/>
      <c r="J130" s="788" t="s">
        <v>570</v>
      </c>
      <c r="K130" s="751"/>
      <c r="L130" s="788" t="s">
        <v>569</v>
      </c>
      <c r="M130" s="751"/>
      <c r="N130" s="788" t="s">
        <v>570</v>
      </c>
      <c r="O130" s="751"/>
      <c r="P130" s="1156"/>
      <c r="Q130" s="1157"/>
      <c r="R130" s="30"/>
    </row>
    <row r="131" spans="2:18" ht="13.5" customHeight="1">
      <c r="B131" s="912" t="s">
        <v>553</v>
      </c>
      <c r="C131" s="752"/>
      <c r="D131" s="752"/>
      <c r="E131" s="752"/>
      <c r="F131" s="752"/>
      <c r="G131" s="111"/>
      <c r="H131" s="788"/>
      <c r="I131" s="751"/>
      <c r="J131" s="788"/>
      <c r="K131" s="751"/>
      <c r="L131" s="788"/>
      <c r="M131" s="751"/>
      <c r="N131" s="788"/>
      <c r="O131" s="751"/>
      <c r="P131" s="788"/>
      <c r="Q131" s="1080"/>
      <c r="R131" s="30"/>
    </row>
    <row r="132" spans="2:18" ht="13.5" customHeight="1">
      <c r="B132" s="912" t="s">
        <v>554</v>
      </c>
      <c r="C132" s="752"/>
      <c r="D132" s="752"/>
      <c r="E132" s="752"/>
      <c r="F132" s="752"/>
      <c r="G132" s="111"/>
      <c r="H132" s="788"/>
      <c r="I132" s="751"/>
      <c r="J132" s="788"/>
      <c r="K132" s="751"/>
      <c r="L132" s="788"/>
      <c r="M132" s="751"/>
      <c r="N132" s="788"/>
      <c r="O132" s="751"/>
      <c r="P132" s="788"/>
      <c r="Q132" s="1080"/>
      <c r="R132" s="30"/>
    </row>
    <row r="133" spans="2:18" ht="13.5" customHeight="1">
      <c r="B133" s="1167" t="s">
        <v>555</v>
      </c>
      <c r="C133" s="752"/>
      <c r="D133" s="752"/>
      <c r="E133" s="752"/>
      <c r="F133" s="752"/>
      <c r="G133" s="111"/>
      <c r="H133" s="788"/>
      <c r="I133" s="751"/>
      <c r="J133" s="788"/>
      <c r="K133" s="751"/>
      <c r="L133" s="788"/>
      <c r="M133" s="751"/>
      <c r="N133" s="788"/>
      <c r="O133" s="751"/>
      <c r="P133" s="788"/>
      <c r="Q133" s="1080"/>
      <c r="R133" s="30"/>
    </row>
    <row r="134" spans="2:18" ht="13.5" customHeight="1">
      <c r="B134" s="371"/>
      <c r="C134" s="787" t="s">
        <v>556</v>
      </c>
      <c r="D134" s="752"/>
      <c r="E134" s="752"/>
      <c r="F134" s="913"/>
      <c r="G134" s="111"/>
      <c r="H134" s="788"/>
      <c r="I134" s="751"/>
      <c r="J134" s="788"/>
      <c r="K134" s="751"/>
      <c r="L134" s="788"/>
      <c r="M134" s="751"/>
      <c r="N134" s="788"/>
      <c r="O134" s="751"/>
      <c r="P134" s="788"/>
      <c r="Q134" s="1080"/>
      <c r="R134" s="30"/>
    </row>
    <row r="135" spans="2:18" ht="13.5" customHeight="1">
      <c r="B135" s="371"/>
      <c r="C135" s="1065" t="s">
        <v>557</v>
      </c>
      <c r="D135" s="732"/>
      <c r="E135" s="732"/>
      <c r="F135" s="1066"/>
      <c r="G135" s="111"/>
      <c r="H135" s="788"/>
      <c r="I135" s="751"/>
      <c r="J135" s="788"/>
      <c r="K135" s="751"/>
      <c r="L135" s="788"/>
      <c r="M135" s="751"/>
      <c r="N135" s="788"/>
      <c r="O135" s="751"/>
      <c r="P135" s="788"/>
      <c r="Q135" s="1080"/>
      <c r="R135" s="30"/>
    </row>
    <row r="136" spans="2:18" ht="13.5" customHeight="1">
      <c r="B136" s="912" t="s">
        <v>558</v>
      </c>
      <c r="C136" s="752"/>
      <c r="D136" s="752"/>
      <c r="E136" s="752"/>
      <c r="F136" s="913"/>
      <c r="G136" s="111"/>
      <c r="H136" s="788"/>
      <c r="I136" s="751"/>
      <c r="J136" s="788"/>
      <c r="K136" s="751"/>
      <c r="L136" s="788"/>
      <c r="M136" s="751"/>
      <c r="N136" s="788"/>
      <c r="O136" s="751"/>
      <c r="P136" s="788"/>
      <c r="Q136" s="1080"/>
      <c r="R136" s="30"/>
    </row>
    <row r="137" spans="2:18" ht="13.5" customHeight="1">
      <c r="B137" s="912" t="s">
        <v>559</v>
      </c>
      <c r="C137" s="752"/>
      <c r="D137" s="752"/>
      <c r="E137" s="752"/>
      <c r="F137" s="913"/>
      <c r="G137" s="111"/>
      <c r="H137" s="788"/>
      <c r="I137" s="751"/>
      <c r="J137" s="788"/>
      <c r="K137" s="751"/>
      <c r="L137" s="788"/>
      <c r="M137" s="751"/>
      <c r="N137" s="788"/>
      <c r="O137" s="751"/>
      <c r="P137" s="788"/>
      <c r="Q137" s="1080"/>
      <c r="R137" s="30"/>
    </row>
    <row r="138" spans="2:18" ht="13.5" customHeight="1">
      <c r="B138" s="912" t="s">
        <v>560</v>
      </c>
      <c r="C138" s="752"/>
      <c r="D138" s="752"/>
      <c r="E138" s="752"/>
      <c r="F138" s="913"/>
      <c r="G138" s="111"/>
      <c r="H138" s="788"/>
      <c r="I138" s="751"/>
      <c r="J138" s="788"/>
      <c r="K138" s="751"/>
      <c r="L138" s="788"/>
      <c r="M138" s="751"/>
      <c r="N138" s="788"/>
      <c r="O138" s="751"/>
      <c r="P138" s="788"/>
      <c r="Q138" s="1080"/>
      <c r="R138" s="30"/>
    </row>
    <row r="139" spans="2:18" ht="13.5" customHeight="1">
      <c r="B139" s="912" t="s">
        <v>561</v>
      </c>
      <c r="C139" s="752"/>
      <c r="D139" s="752"/>
      <c r="E139" s="752"/>
      <c r="F139" s="913"/>
      <c r="G139" s="111"/>
      <c r="H139" s="788"/>
      <c r="I139" s="751"/>
      <c r="J139" s="788"/>
      <c r="K139" s="751"/>
      <c r="L139" s="788"/>
      <c r="M139" s="751"/>
      <c r="N139" s="788"/>
      <c r="O139" s="751"/>
      <c r="P139" s="788"/>
      <c r="Q139" s="1080"/>
      <c r="R139" s="30"/>
    </row>
    <row r="140" spans="2:18" ht="13.5" customHeight="1">
      <c r="B140" s="912" t="s">
        <v>562</v>
      </c>
      <c r="C140" s="752"/>
      <c r="D140" s="752"/>
      <c r="E140" s="752"/>
      <c r="F140" s="913"/>
      <c r="G140" s="111"/>
      <c r="H140" s="788"/>
      <c r="I140" s="751"/>
      <c r="J140" s="788"/>
      <c r="K140" s="751"/>
      <c r="L140" s="788"/>
      <c r="M140" s="751"/>
      <c r="N140" s="788"/>
      <c r="O140" s="751"/>
      <c r="P140" s="788"/>
      <c r="Q140" s="1080"/>
      <c r="R140" s="30"/>
    </row>
    <row r="141" spans="2:18" ht="13.5" customHeight="1">
      <c r="B141" s="912" t="s">
        <v>563</v>
      </c>
      <c r="C141" s="752"/>
      <c r="D141" s="752"/>
      <c r="E141" s="752"/>
      <c r="F141" s="913"/>
      <c r="G141" s="111"/>
      <c r="H141" s="788"/>
      <c r="I141" s="751"/>
      <c r="J141" s="788"/>
      <c r="K141" s="751"/>
      <c r="L141" s="788"/>
      <c r="M141" s="751"/>
      <c r="N141" s="788"/>
      <c r="O141" s="751"/>
      <c r="P141" s="788"/>
      <c r="Q141" s="1080"/>
      <c r="R141" s="30"/>
    </row>
    <row r="142" spans="2:18" ht="13.5" customHeight="1" thickBot="1">
      <c r="B142" s="191" t="s">
        <v>865</v>
      </c>
      <c r="C142" s="134"/>
      <c r="D142" s="134"/>
      <c r="E142" s="134"/>
      <c r="F142" s="154"/>
      <c r="G142" s="134"/>
      <c r="H142" s="134"/>
      <c r="I142" s="134"/>
      <c r="J142" s="134"/>
      <c r="K142" s="134"/>
      <c r="L142" s="134"/>
      <c r="M142" s="134"/>
      <c r="N142" s="134"/>
      <c r="O142" s="546"/>
      <c r="P142" s="157"/>
      <c r="Q142" s="547" t="s">
        <v>571</v>
      </c>
      <c r="R142" s="30"/>
    </row>
    <row r="143" spans="2:18" ht="13.5" customHeight="1">
      <c r="B143" s="540" t="s">
        <v>866</v>
      </c>
      <c r="C143" s="539"/>
      <c r="D143" s="539"/>
      <c r="E143" s="539"/>
      <c r="F143" s="30"/>
      <c r="G143" s="507"/>
      <c r="H143" s="507"/>
      <c r="I143" s="507"/>
      <c r="J143" s="507"/>
      <c r="K143" s="507"/>
      <c r="L143" s="507"/>
      <c r="M143" s="507"/>
      <c r="N143" s="507"/>
      <c r="O143" s="507"/>
      <c r="P143" s="30"/>
      <c r="Q143" s="538"/>
      <c r="R143" s="30"/>
    </row>
    <row r="144" spans="2:18" ht="13.5" customHeight="1">
      <c r="B144" s="573" t="s">
        <v>875</v>
      </c>
      <c r="C144" s="552"/>
      <c r="D144" s="552"/>
      <c r="E144" s="552"/>
      <c r="F144" s="33"/>
      <c r="G144" s="574"/>
      <c r="H144" s="574"/>
      <c r="I144" s="574"/>
      <c r="J144" s="574"/>
      <c r="K144" s="574"/>
      <c r="L144" s="574"/>
      <c r="M144" s="574"/>
      <c r="N144" s="574"/>
      <c r="O144" s="574"/>
      <c r="P144" s="574"/>
      <c r="Q144" s="575"/>
      <c r="R144" s="30"/>
    </row>
    <row r="145" spans="1:18" ht="13.5" customHeight="1">
      <c r="B145" s="573"/>
      <c r="C145" s="552" t="s">
        <v>848</v>
      </c>
      <c r="D145" s="552"/>
      <c r="E145" s="552"/>
      <c r="F145" s="33"/>
      <c r="G145" s="574"/>
      <c r="H145" s="574"/>
      <c r="I145" s="574"/>
      <c r="J145" s="574"/>
      <c r="K145" s="574"/>
      <c r="L145" s="574"/>
      <c r="M145" s="574"/>
      <c r="N145" s="574"/>
      <c r="O145" s="574"/>
      <c r="P145" s="574"/>
      <c r="Q145" s="575"/>
      <c r="R145" s="30"/>
    </row>
    <row r="146" spans="1:18" ht="13.5" customHeight="1">
      <c r="B146" s="573" t="s">
        <v>703</v>
      </c>
      <c r="C146" s="552"/>
      <c r="D146" s="552"/>
      <c r="E146" s="552"/>
      <c r="F146" s="33"/>
      <c r="G146" s="574"/>
      <c r="H146" s="574"/>
      <c r="I146" s="574"/>
      <c r="J146" s="574"/>
      <c r="K146" s="574"/>
      <c r="L146" s="574"/>
      <c r="M146" s="574"/>
      <c r="N146" s="574"/>
      <c r="O146" s="574"/>
      <c r="P146" s="574"/>
      <c r="Q146" s="575"/>
      <c r="R146" s="30"/>
    </row>
    <row r="147" spans="1:18" s="109" customFormat="1" ht="13.5" customHeight="1">
      <c r="A147" s="204"/>
      <c r="B147" s="573"/>
      <c r="C147" s="576" t="s">
        <v>849</v>
      </c>
      <c r="D147" s="552"/>
      <c r="E147" s="552" t="s">
        <v>846</v>
      </c>
      <c r="F147" s="577"/>
      <c r="G147" s="574"/>
      <c r="H147" s="574"/>
      <c r="I147" s="574"/>
      <c r="J147" s="574"/>
      <c r="K147" s="574"/>
      <c r="L147" s="574"/>
      <c r="M147" s="574"/>
      <c r="N147" s="574"/>
      <c r="O147" s="574"/>
      <c r="P147" s="574"/>
      <c r="Q147" s="575"/>
      <c r="R147" s="110"/>
    </row>
    <row r="148" spans="1:18" s="109" customFormat="1" ht="13.5" customHeight="1">
      <c r="A148" s="204"/>
      <c r="B148" s="573"/>
      <c r="C148" s="576" t="s">
        <v>850</v>
      </c>
      <c r="D148" s="552"/>
      <c r="E148" s="552" t="s">
        <v>876</v>
      </c>
      <c r="F148" s="577"/>
      <c r="G148" s="574"/>
      <c r="H148" s="574"/>
      <c r="I148" s="574"/>
      <c r="J148" s="574"/>
      <c r="K148" s="574"/>
      <c r="L148" s="574"/>
      <c r="M148" s="574"/>
      <c r="N148" s="574"/>
      <c r="O148" s="574"/>
      <c r="P148" s="574"/>
      <c r="Q148" s="575"/>
    </row>
    <row r="149" spans="1:18" s="109" customFormat="1" ht="13.5" customHeight="1">
      <c r="A149" s="204"/>
      <c r="B149" s="372"/>
      <c r="C149" s="542" t="s">
        <v>851</v>
      </c>
      <c r="D149" s="541"/>
      <c r="E149" s="541" t="s">
        <v>853</v>
      </c>
      <c r="F149" s="110"/>
      <c r="G149" s="313"/>
      <c r="H149" s="313"/>
      <c r="I149" s="313"/>
      <c r="J149" s="313"/>
      <c r="K149" s="313"/>
      <c r="L149" s="313"/>
      <c r="M149" s="313"/>
      <c r="N149" s="313"/>
      <c r="O149" s="313"/>
      <c r="P149" s="313"/>
      <c r="Q149" s="314"/>
    </row>
    <row r="150" spans="1:18" s="109" customFormat="1" ht="13.5" customHeight="1">
      <c r="A150" s="204"/>
      <c r="B150" s="372"/>
      <c r="C150" s="542" t="s">
        <v>852</v>
      </c>
      <c r="D150" s="541"/>
      <c r="E150" s="541" t="s">
        <v>682</v>
      </c>
      <c r="F150" s="110"/>
      <c r="G150" s="313"/>
      <c r="H150" s="313"/>
      <c r="I150" s="313"/>
      <c r="J150" s="313"/>
      <c r="K150" s="313"/>
      <c r="L150" s="313"/>
      <c r="M150" s="313"/>
      <c r="N150" s="313"/>
      <c r="O150" s="313"/>
      <c r="P150" s="313"/>
      <c r="Q150" s="314"/>
    </row>
    <row r="151" spans="1:18" s="109" customFormat="1" ht="13.5" customHeight="1">
      <c r="A151" s="204"/>
      <c r="B151" s="372" t="s">
        <v>761</v>
      </c>
      <c r="C151" s="541"/>
      <c r="D151" s="541"/>
      <c r="E151" s="541"/>
      <c r="F151" s="110"/>
      <c r="G151" s="313"/>
      <c r="H151" s="313"/>
      <c r="I151" s="313"/>
      <c r="J151" s="313"/>
      <c r="K151" s="313"/>
      <c r="L151" s="313"/>
      <c r="M151" s="313"/>
      <c r="N151" s="313"/>
      <c r="O151" s="313"/>
      <c r="P151" s="313"/>
      <c r="Q151" s="314"/>
    </row>
    <row r="152" spans="1:18" ht="13.5" customHeight="1">
      <c r="B152" s="372" t="s">
        <v>847</v>
      </c>
      <c r="C152" s="539"/>
      <c r="D152" s="539"/>
      <c r="E152" s="539"/>
      <c r="F152" s="30"/>
      <c r="G152" s="507"/>
      <c r="H152" s="507"/>
      <c r="I152" s="507"/>
      <c r="J152" s="507"/>
      <c r="K152" s="507"/>
      <c r="L152" s="507"/>
      <c r="M152" s="507"/>
      <c r="N152" s="507"/>
      <c r="O152" s="507"/>
      <c r="P152" s="30"/>
      <c r="Q152" s="538"/>
      <c r="R152" s="30"/>
    </row>
    <row r="153" spans="1:18" ht="13.5" customHeight="1" thickBot="1">
      <c r="B153" s="597"/>
      <c r="C153" s="315" t="s">
        <v>859</v>
      </c>
      <c r="D153" s="598"/>
      <c r="E153" s="598"/>
      <c r="F153" s="124"/>
      <c r="G153" s="599"/>
      <c r="H153" s="599"/>
      <c r="I153" s="599"/>
      <c r="J153" s="599"/>
      <c r="K153" s="599"/>
      <c r="L153" s="599"/>
      <c r="M153" s="599"/>
      <c r="N153" s="599"/>
      <c r="O153" s="599"/>
      <c r="P153" s="124"/>
      <c r="Q153" s="600"/>
      <c r="R153" s="30"/>
    </row>
    <row r="154" spans="1:18" ht="13.5" customHeight="1"/>
    <row r="155" spans="1:18" ht="13.5" customHeight="1"/>
    <row r="156" spans="1:18" ht="13.5" customHeight="1" thickBot="1">
      <c r="A156" s="119" t="s">
        <v>572</v>
      </c>
    </row>
    <row r="157" spans="1:18" ht="13.5" customHeight="1">
      <c r="B157" s="767" t="s">
        <v>690</v>
      </c>
      <c r="C157" s="1078"/>
      <c r="D157" s="1078"/>
      <c r="E157" s="1078"/>
      <c r="F157" s="768"/>
      <c r="G157" s="185" t="s">
        <v>564</v>
      </c>
      <c r="H157" s="149"/>
      <c r="I157" s="149"/>
      <c r="J157" s="149"/>
      <c r="K157" s="532" t="s">
        <v>565</v>
      </c>
      <c r="L157" s="149"/>
      <c r="M157" s="149"/>
      <c r="N157" s="149"/>
      <c r="O157" s="151"/>
      <c r="Q157" s="30"/>
      <c r="R157" s="30"/>
    </row>
    <row r="158" spans="1:18" ht="13.5" customHeight="1">
      <c r="B158" s="750"/>
      <c r="C158" s="789"/>
      <c r="D158" s="789"/>
      <c r="E158" s="789"/>
      <c r="F158" s="751"/>
      <c r="G158" s="1120" t="s">
        <v>566</v>
      </c>
      <c r="H158" s="788" t="s">
        <v>567</v>
      </c>
      <c r="I158" s="789"/>
      <c r="J158" s="789"/>
      <c r="K158" s="751"/>
      <c r="L158" s="788" t="s">
        <v>568</v>
      </c>
      <c r="M158" s="789"/>
      <c r="N158" s="789"/>
      <c r="O158" s="1080"/>
      <c r="Q158" s="53"/>
      <c r="R158" s="53"/>
    </row>
    <row r="159" spans="1:18" ht="13.5" customHeight="1">
      <c r="B159" s="750"/>
      <c r="C159" s="789"/>
      <c r="D159" s="789"/>
      <c r="E159" s="789"/>
      <c r="F159" s="751"/>
      <c r="G159" s="1121"/>
      <c r="H159" s="788" t="s">
        <v>569</v>
      </c>
      <c r="I159" s="751"/>
      <c r="J159" s="788" t="s">
        <v>570</v>
      </c>
      <c r="K159" s="751"/>
      <c r="L159" s="788" t="s">
        <v>569</v>
      </c>
      <c r="M159" s="751"/>
      <c r="N159" s="788" t="s">
        <v>570</v>
      </c>
      <c r="O159" s="1080"/>
      <c r="Q159" s="53"/>
      <c r="R159" s="53"/>
    </row>
    <row r="160" spans="1:18" ht="13.5" customHeight="1">
      <c r="B160" s="912" t="s">
        <v>573</v>
      </c>
      <c r="C160" s="752"/>
      <c r="D160" s="752"/>
      <c r="E160" s="752"/>
      <c r="F160" s="913"/>
      <c r="G160" s="111"/>
      <c r="H160" s="788"/>
      <c r="I160" s="751"/>
      <c r="J160" s="788"/>
      <c r="K160" s="751"/>
      <c r="L160" s="788"/>
      <c r="M160" s="751"/>
      <c r="N160" s="788"/>
      <c r="O160" s="1080"/>
      <c r="Q160" s="53"/>
      <c r="R160" s="53"/>
    </row>
    <row r="161" spans="1:18" ht="13.5" customHeight="1">
      <c r="B161" s="912" t="s">
        <v>574</v>
      </c>
      <c r="C161" s="752"/>
      <c r="D161" s="752"/>
      <c r="E161" s="752"/>
      <c r="F161" s="913"/>
      <c r="G161" s="111"/>
      <c r="H161" s="788"/>
      <c r="I161" s="751"/>
      <c r="J161" s="788"/>
      <c r="K161" s="751"/>
      <c r="L161" s="788"/>
      <c r="M161" s="751"/>
      <c r="N161" s="788"/>
      <c r="O161" s="1080"/>
      <c r="Q161" s="53"/>
      <c r="R161" s="53"/>
    </row>
    <row r="162" spans="1:18" ht="13.5" customHeight="1">
      <c r="B162" s="912" t="s">
        <v>575</v>
      </c>
      <c r="C162" s="752"/>
      <c r="D162" s="752"/>
      <c r="E162" s="752"/>
      <c r="F162" s="913"/>
      <c r="G162" s="111"/>
      <c r="H162" s="788"/>
      <c r="I162" s="751"/>
      <c r="J162" s="788"/>
      <c r="K162" s="751"/>
      <c r="L162" s="788"/>
      <c r="M162" s="751"/>
      <c r="N162" s="788"/>
      <c r="O162" s="1080"/>
      <c r="Q162" s="53"/>
      <c r="R162" s="53"/>
    </row>
    <row r="163" spans="1:18" ht="13.5" customHeight="1">
      <c r="B163" s="912" t="s">
        <v>576</v>
      </c>
      <c r="C163" s="752"/>
      <c r="D163" s="752"/>
      <c r="E163" s="752"/>
      <c r="F163" s="913"/>
      <c r="G163" s="111"/>
      <c r="H163" s="788"/>
      <c r="I163" s="751"/>
      <c r="J163" s="788"/>
      <c r="K163" s="751"/>
      <c r="L163" s="788"/>
      <c r="M163" s="751"/>
      <c r="N163" s="788"/>
      <c r="O163" s="1080"/>
      <c r="Q163" s="53"/>
      <c r="R163" s="53"/>
    </row>
    <row r="164" spans="1:18" ht="13.5" customHeight="1" thickBot="1">
      <c r="B164" s="1111" t="s">
        <v>577</v>
      </c>
      <c r="C164" s="902"/>
      <c r="D164" s="902"/>
      <c r="E164" s="902"/>
      <c r="F164" s="1112"/>
      <c r="G164" s="545"/>
      <c r="H164" s="1117"/>
      <c r="I164" s="1185"/>
      <c r="J164" s="1117"/>
      <c r="K164" s="1185"/>
      <c r="L164" s="1117"/>
      <c r="M164" s="1185"/>
      <c r="N164" s="1117"/>
      <c r="O164" s="1186"/>
      <c r="Q164" s="53"/>
      <c r="R164" s="53"/>
    </row>
    <row r="165" spans="1:18" ht="13.5" customHeight="1">
      <c r="B165" s="372" t="s">
        <v>803</v>
      </c>
      <c r="C165" s="30"/>
      <c r="D165" s="30"/>
      <c r="E165" s="30"/>
      <c r="F165" s="30"/>
      <c r="G165" s="30"/>
      <c r="H165" s="30"/>
      <c r="I165" s="30"/>
      <c r="J165" s="30"/>
      <c r="K165" s="30"/>
      <c r="L165" s="30"/>
      <c r="M165" s="30"/>
      <c r="N165" s="30"/>
      <c r="O165" s="122"/>
    </row>
    <row r="166" spans="1:18" ht="13.5" customHeight="1">
      <c r="B166" s="372" t="s">
        <v>578</v>
      </c>
      <c r="C166" s="30"/>
      <c r="D166" s="30"/>
      <c r="E166" s="30"/>
      <c r="F166" s="30"/>
      <c r="G166" s="30"/>
      <c r="H166" s="30"/>
      <c r="I166" s="30"/>
      <c r="J166" s="30"/>
      <c r="K166" s="30"/>
      <c r="L166" s="30"/>
      <c r="M166" s="30"/>
      <c r="N166" s="30"/>
      <c r="O166" s="122"/>
    </row>
    <row r="167" spans="1:18" ht="13.5" customHeight="1" thickBot="1">
      <c r="B167" s="183"/>
      <c r="C167" s="124"/>
      <c r="D167" s="124"/>
      <c r="E167" s="124"/>
      <c r="F167" s="124"/>
      <c r="G167" s="124"/>
      <c r="H167" s="124"/>
      <c r="I167" s="124"/>
      <c r="J167" s="124"/>
      <c r="K167" s="124"/>
      <c r="L167" s="124"/>
      <c r="M167" s="124"/>
      <c r="N167" s="124"/>
      <c r="O167" s="184"/>
    </row>
    <row r="168" spans="1:18" ht="13.5" customHeight="1"/>
    <row r="169" spans="1:18" ht="13.5" customHeight="1" thickBot="1">
      <c r="A169" s="119" t="s">
        <v>579</v>
      </c>
    </row>
    <row r="170" spans="1:18" ht="13.5" customHeight="1">
      <c r="B170" s="707" t="s">
        <v>690</v>
      </c>
      <c r="C170" s="1166"/>
      <c r="D170" s="1166"/>
      <c r="E170" s="1166"/>
      <c r="F170" s="1210"/>
      <c r="G170" s="185" t="s">
        <v>564</v>
      </c>
      <c r="H170" s="149"/>
      <c r="I170" s="149"/>
      <c r="J170" s="149"/>
      <c r="K170" s="532" t="s">
        <v>565</v>
      </c>
      <c r="L170" s="149"/>
      <c r="M170" s="149"/>
      <c r="N170" s="149"/>
      <c r="O170" s="151"/>
      <c r="Q170" s="30"/>
      <c r="R170" s="30"/>
    </row>
    <row r="171" spans="1:18" ht="13.5" customHeight="1">
      <c r="B171" s="700"/>
      <c r="C171" s="717"/>
      <c r="D171" s="717"/>
      <c r="E171" s="717"/>
      <c r="F171" s="701"/>
      <c r="G171" s="1120" t="s">
        <v>566</v>
      </c>
      <c r="H171" s="788" t="s">
        <v>567</v>
      </c>
      <c r="I171" s="789"/>
      <c r="J171" s="789"/>
      <c r="K171" s="751"/>
      <c r="L171" s="788" t="s">
        <v>568</v>
      </c>
      <c r="M171" s="789"/>
      <c r="N171" s="789"/>
      <c r="O171" s="1080"/>
      <c r="Q171" s="53"/>
      <c r="R171" s="53"/>
    </row>
    <row r="172" spans="1:18" ht="13.5" customHeight="1">
      <c r="B172" s="702"/>
      <c r="C172" s="718"/>
      <c r="D172" s="718"/>
      <c r="E172" s="718"/>
      <c r="F172" s="703"/>
      <c r="G172" s="1121"/>
      <c r="H172" s="788" t="s">
        <v>569</v>
      </c>
      <c r="I172" s="751"/>
      <c r="J172" s="788" t="s">
        <v>570</v>
      </c>
      <c r="K172" s="751"/>
      <c r="L172" s="788" t="s">
        <v>569</v>
      </c>
      <c r="M172" s="751"/>
      <c r="N172" s="788" t="s">
        <v>570</v>
      </c>
      <c r="O172" s="1080"/>
      <c r="Q172" s="53"/>
      <c r="R172" s="53"/>
    </row>
    <row r="173" spans="1:18" ht="13.5" customHeight="1">
      <c r="B173" s="912" t="s">
        <v>683</v>
      </c>
      <c r="C173" s="752"/>
      <c r="D173" s="752"/>
      <c r="E173" s="752"/>
      <c r="F173" s="913"/>
      <c r="G173" s="111"/>
      <c r="H173" s="788"/>
      <c r="I173" s="751"/>
      <c r="J173" s="788"/>
      <c r="K173" s="751"/>
      <c r="L173" s="788"/>
      <c r="M173" s="751"/>
      <c r="N173" s="788"/>
      <c r="O173" s="1080"/>
      <c r="Q173" s="53"/>
      <c r="R173" s="53"/>
    </row>
    <row r="174" spans="1:18" ht="13.5" customHeight="1">
      <c r="B174" s="912" t="s">
        <v>684</v>
      </c>
      <c r="C174" s="752"/>
      <c r="D174" s="752"/>
      <c r="E174" s="752"/>
      <c r="F174" s="913"/>
      <c r="G174" s="111"/>
      <c r="H174" s="788"/>
      <c r="I174" s="751"/>
      <c r="J174" s="788"/>
      <c r="K174" s="751"/>
      <c r="L174" s="788"/>
      <c r="M174" s="751"/>
      <c r="N174" s="788"/>
      <c r="O174" s="1080"/>
      <c r="Q174" s="53"/>
      <c r="R174" s="53"/>
    </row>
    <row r="175" spans="1:18" ht="13.5" customHeight="1">
      <c r="B175" s="912" t="s">
        <v>685</v>
      </c>
      <c r="C175" s="752"/>
      <c r="D175" s="752"/>
      <c r="E175" s="752"/>
      <c r="F175" s="913"/>
      <c r="G175" s="111"/>
      <c r="H175" s="788"/>
      <c r="I175" s="751"/>
      <c r="J175" s="788"/>
      <c r="K175" s="751"/>
      <c r="L175" s="788"/>
      <c r="M175" s="751"/>
      <c r="N175" s="788"/>
      <c r="O175" s="1080"/>
      <c r="Q175" s="53"/>
      <c r="R175" s="53"/>
    </row>
    <row r="176" spans="1:18" ht="13.5" customHeight="1">
      <c r="B176" s="912" t="s">
        <v>686</v>
      </c>
      <c r="C176" s="752"/>
      <c r="D176" s="752"/>
      <c r="E176" s="752"/>
      <c r="F176" s="913"/>
      <c r="G176" s="111"/>
      <c r="H176" s="788"/>
      <c r="I176" s="751"/>
      <c r="J176" s="788"/>
      <c r="K176" s="751"/>
      <c r="L176" s="788"/>
      <c r="M176" s="751"/>
      <c r="N176" s="788"/>
      <c r="O176" s="1080"/>
      <c r="Q176" s="53"/>
      <c r="R176" s="53"/>
    </row>
    <row r="177" spans="1:18" ht="13.5" customHeight="1">
      <c r="B177" s="912" t="s">
        <v>687</v>
      </c>
      <c r="C177" s="752"/>
      <c r="D177" s="752"/>
      <c r="E177" s="752"/>
      <c r="F177" s="913"/>
      <c r="G177" s="111"/>
      <c r="H177" s="788"/>
      <c r="I177" s="751"/>
      <c r="J177" s="788"/>
      <c r="K177" s="751"/>
      <c r="L177" s="788"/>
      <c r="M177" s="751"/>
      <c r="N177" s="788"/>
      <c r="O177" s="1080"/>
      <c r="Q177" s="53"/>
      <c r="R177" s="53"/>
    </row>
    <row r="178" spans="1:18" ht="13.5" customHeight="1" thickBot="1">
      <c r="B178" s="1111" t="s">
        <v>688</v>
      </c>
      <c r="C178" s="902"/>
      <c r="D178" s="902"/>
      <c r="E178" s="902"/>
      <c r="F178" s="1112"/>
      <c r="G178" s="545"/>
      <c r="H178" s="1117"/>
      <c r="I178" s="1185"/>
      <c r="J178" s="1117"/>
      <c r="K178" s="1185"/>
      <c r="L178" s="1117"/>
      <c r="M178" s="1185"/>
      <c r="N178" s="1117"/>
      <c r="O178" s="1186"/>
      <c r="Q178" s="53"/>
      <c r="R178" s="53"/>
    </row>
    <row r="179" spans="1:18" ht="13.5" customHeight="1">
      <c r="B179" s="372" t="s">
        <v>804</v>
      </c>
      <c r="C179" s="30"/>
      <c r="D179" s="30"/>
      <c r="E179" s="30"/>
      <c r="F179" s="30"/>
      <c r="G179" s="30"/>
      <c r="H179" s="30"/>
      <c r="I179" s="30"/>
      <c r="J179" s="30"/>
      <c r="K179" s="30"/>
      <c r="L179" s="30"/>
      <c r="M179" s="30"/>
      <c r="N179" s="30"/>
      <c r="O179" s="122"/>
    </row>
    <row r="180" spans="1:18" ht="13.5" customHeight="1">
      <c r="B180" s="372" t="s">
        <v>578</v>
      </c>
      <c r="C180" s="30"/>
      <c r="D180" s="30"/>
      <c r="E180" s="30"/>
      <c r="F180" s="30"/>
      <c r="G180" s="30"/>
      <c r="H180" s="30"/>
      <c r="I180" s="30"/>
      <c r="J180" s="30"/>
      <c r="K180" s="30"/>
      <c r="L180" s="30"/>
      <c r="M180" s="30"/>
      <c r="N180" s="30"/>
      <c r="O180" s="122"/>
    </row>
    <row r="181" spans="1:18" ht="13.5" customHeight="1" thickBot="1">
      <c r="B181" s="183"/>
      <c r="C181" s="124"/>
      <c r="D181" s="124"/>
      <c r="E181" s="124"/>
      <c r="F181" s="124"/>
      <c r="G181" s="124"/>
      <c r="H181" s="124"/>
      <c r="I181" s="124"/>
      <c r="J181" s="124"/>
      <c r="K181" s="124"/>
      <c r="L181" s="124"/>
      <c r="M181" s="124"/>
      <c r="N181" s="124"/>
      <c r="O181" s="184"/>
    </row>
    <row r="182" spans="1:18" ht="13.5" customHeight="1">
      <c r="B182" s="30"/>
      <c r="C182" s="30"/>
      <c r="D182" s="30"/>
      <c r="E182" s="30"/>
      <c r="F182" s="30"/>
      <c r="G182" s="30"/>
      <c r="H182" s="30"/>
      <c r="I182" s="30"/>
      <c r="J182" s="30"/>
      <c r="K182" s="30"/>
      <c r="L182" s="30"/>
      <c r="M182" s="30"/>
      <c r="N182" s="30"/>
      <c r="O182" s="30"/>
    </row>
    <row r="183" spans="1:18" ht="13.5" customHeight="1">
      <c r="B183" s="30"/>
      <c r="C183" s="30"/>
      <c r="D183" s="30"/>
      <c r="E183" s="30"/>
      <c r="F183" s="30"/>
      <c r="G183" s="30"/>
      <c r="H183" s="30"/>
      <c r="I183" s="30"/>
      <c r="J183" s="30"/>
      <c r="K183" s="30"/>
      <c r="L183" s="30"/>
      <c r="M183" s="30"/>
      <c r="N183" s="30"/>
      <c r="O183" s="30"/>
    </row>
    <row r="184" spans="1:18" ht="13.5" customHeight="1" thickBot="1">
      <c r="A184" s="119" t="s">
        <v>580</v>
      </c>
    </row>
    <row r="185" spans="1:18" ht="13.5" customHeight="1">
      <c r="B185" s="187" t="s">
        <v>582</v>
      </c>
      <c r="C185" s="188"/>
      <c r="D185" s="189"/>
      <c r="E185" s="189"/>
      <c r="F185" s="189"/>
      <c r="G185" s="189"/>
      <c r="H185" s="189"/>
      <c r="I185" s="189"/>
      <c r="J185" s="189"/>
      <c r="K185" s="189"/>
      <c r="L185" s="189"/>
      <c r="M185" s="189"/>
      <c r="N185" s="190"/>
      <c r="O185" s="84"/>
      <c r="P185" s="84"/>
    </row>
    <row r="186" spans="1:18" ht="13.5" customHeight="1">
      <c r="B186" s="750" t="s">
        <v>690</v>
      </c>
      <c r="C186" s="789"/>
      <c r="D186" s="789"/>
      <c r="E186" s="751"/>
      <c r="F186" s="1083" t="s">
        <v>581</v>
      </c>
      <c r="G186" s="1084"/>
      <c r="H186" s="1084"/>
      <c r="I186" s="1085"/>
      <c r="J186" s="1083" t="s">
        <v>854</v>
      </c>
      <c r="K186" s="1084"/>
      <c r="L186" s="1084"/>
      <c r="M186" s="1084"/>
      <c r="N186" s="1086"/>
    </row>
    <row r="187" spans="1:18" ht="13.5" customHeight="1">
      <c r="B187" s="182" t="s">
        <v>556</v>
      </c>
      <c r="C187" s="513"/>
      <c r="D187" s="513"/>
      <c r="E187" s="43"/>
      <c r="F187" s="74"/>
      <c r="G187" s="789"/>
      <c r="H187" s="789"/>
      <c r="I187" s="43" t="s">
        <v>565</v>
      </c>
      <c r="J187" s="74"/>
      <c r="K187" s="513"/>
      <c r="L187" s="789"/>
      <c r="M187" s="789"/>
      <c r="N187" s="514" t="s">
        <v>565</v>
      </c>
    </row>
    <row r="188" spans="1:18" ht="13.5" customHeight="1" thickBot="1">
      <c r="B188" s="543" t="s">
        <v>557</v>
      </c>
      <c r="C188" s="509"/>
      <c r="D188" s="509"/>
      <c r="E188" s="38"/>
      <c r="F188" s="78"/>
      <c r="G188" s="764"/>
      <c r="H188" s="764"/>
      <c r="I188" s="38" t="s">
        <v>565</v>
      </c>
      <c r="J188" s="78"/>
      <c r="K188" s="509"/>
      <c r="L188" s="764"/>
      <c r="M188" s="764"/>
      <c r="N188" s="510" t="s">
        <v>565</v>
      </c>
    </row>
    <row r="189" spans="1:18" ht="13.5" customHeight="1">
      <c r="B189" s="553" t="s">
        <v>867</v>
      </c>
      <c r="C189" s="554"/>
      <c r="D189" s="554"/>
      <c r="E189" s="554"/>
      <c r="F189" s="554"/>
      <c r="G189" s="549"/>
      <c r="H189" s="549"/>
      <c r="I189" s="554"/>
      <c r="J189" s="554"/>
      <c r="K189" s="554"/>
      <c r="L189" s="549"/>
      <c r="M189" s="549"/>
      <c r="N189" s="555"/>
    </row>
    <row r="190" spans="1:18" ht="13.5" customHeight="1" thickBot="1">
      <c r="B190" s="183"/>
      <c r="C190" s="124"/>
      <c r="D190" s="124"/>
      <c r="E190" s="124"/>
      <c r="F190" s="124"/>
      <c r="G190" s="124"/>
      <c r="H190" s="124"/>
      <c r="I190" s="124"/>
      <c r="J190" s="124"/>
      <c r="K190" s="124"/>
      <c r="L190" s="124"/>
      <c r="M190" s="124"/>
      <c r="N190" s="184"/>
    </row>
    <row r="191" spans="1:18" ht="13.5" customHeight="1"/>
    <row r="192" spans="1:18" ht="13.5" customHeight="1"/>
    <row r="193" spans="1:15" ht="13.5" customHeight="1" thickBot="1">
      <c r="A193" s="119" t="s">
        <v>583</v>
      </c>
    </row>
    <row r="194" spans="1:15" ht="13.5" customHeight="1">
      <c r="B194" s="1087" t="s">
        <v>689</v>
      </c>
      <c r="C194" s="1088"/>
      <c r="D194" s="1088"/>
      <c r="E194" s="1088"/>
      <c r="F194" s="1089"/>
      <c r="G194" s="1104" t="s">
        <v>590</v>
      </c>
      <c r="H194" s="1063"/>
      <c r="I194" s="1063"/>
      <c r="J194" s="1063"/>
      <c r="K194" s="1064"/>
      <c r="L194" s="330" t="s">
        <v>493</v>
      </c>
      <c r="M194" s="156" t="s">
        <v>584</v>
      </c>
      <c r="N194" s="149"/>
      <c r="O194" s="151"/>
    </row>
    <row r="195" spans="1:15" ht="13.5" customHeight="1">
      <c r="B195" s="1090"/>
      <c r="C195" s="1091"/>
      <c r="D195" s="1091"/>
      <c r="E195" s="1091"/>
      <c r="F195" s="1092"/>
      <c r="G195" s="1105"/>
      <c r="H195" s="896"/>
      <c r="I195" s="896"/>
      <c r="J195" s="896"/>
      <c r="K195" s="897"/>
      <c r="L195" s="321" t="s">
        <v>493</v>
      </c>
      <c r="M195" s="92" t="s">
        <v>585</v>
      </c>
      <c r="N195" s="76"/>
      <c r="O195" s="152"/>
    </row>
    <row r="196" spans="1:15" ht="13.5" customHeight="1">
      <c r="B196" s="1090"/>
      <c r="C196" s="1091"/>
      <c r="D196" s="1091"/>
      <c r="E196" s="1091"/>
      <c r="F196" s="1092"/>
      <c r="G196" s="1105"/>
      <c r="H196" s="896"/>
      <c r="I196" s="896"/>
      <c r="J196" s="896"/>
      <c r="K196" s="897"/>
      <c r="L196" s="321" t="s">
        <v>493</v>
      </c>
      <c r="M196" s="92" t="s">
        <v>586</v>
      </c>
      <c r="N196" s="76"/>
      <c r="O196" s="152"/>
    </row>
    <row r="197" spans="1:15" ht="13.5" customHeight="1">
      <c r="B197" s="1090"/>
      <c r="C197" s="1091"/>
      <c r="D197" s="1091"/>
      <c r="E197" s="1091"/>
      <c r="F197" s="1092"/>
      <c r="G197" s="1106"/>
      <c r="H197" s="899"/>
      <c r="I197" s="899"/>
      <c r="J197" s="899"/>
      <c r="K197" s="900"/>
      <c r="L197" s="321" t="s">
        <v>493</v>
      </c>
      <c r="M197" s="92" t="s">
        <v>587</v>
      </c>
      <c r="N197" s="76"/>
      <c r="O197" s="152"/>
    </row>
    <row r="198" spans="1:15" ht="13.5" customHeight="1">
      <c r="B198" s="1090"/>
      <c r="C198" s="1091"/>
      <c r="D198" s="1091"/>
      <c r="E198" s="1091"/>
      <c r="F198" s="1092"/>
      <c r="G198" s="1107" t="s">
        <v>588</v>
      </c>
      <c r="H198" s="1097"/>
      <c r="I198" s="1097"/>
      <c r="J198" s="1097"/>
      <c r="K198" s="1098"/>
      <c r="L198" s="763" t="s">
        <v>589</v>
      </c>
      <c r="M198" s="764"/>
      <c r="N198" s="764"/>
      <c r="O198" s="1102"/>
    </row>
    <row r="199" spans="1:15" ht="13.5" customHeight="1">
      <c r="B199" s="1093"/>
      <c r="C199" s="1094"/>
      <c r="D199" s="1094"/>
      <c r="E199" s="1094"/>
      <c r="F199" s="1095"/>
      <c r="G199" s="1108"/>
      <c r="H199" s="1094"/>
      <c r="I199" s="1094"/>
      <c r="J199" s="1094"/>
      <c r="K199" s="1095"/>
      <c r="L199" s="1103"/>
      <c r="M199" s="718"/>
      <c r="N199" s="718"/>
      <c r="O199" s="738"/>
    </row>
    <row r="200" spans="1:15" ht="13.5" customHeight="1">
      <c r="B200" s="1096" t="s">
        <v>591</v>
      </c>
      <c r="C200" s="1097"/>
      <c r="D200" s="1097"/>
      <c r="E200" s="1097"/>
      <c r="F200" s="1098"/>
      <c r="G200" s="107" t="s">
        <v>592</v>
      </c>
      <c r="H200" s="76"/>
      <c r="I200" s="76"/>
      <c r="J200" s="43"/>
      <c r="K200" s="788"/>
      <c r="L200" s="789"/>
      <c r="M200" s="789"/>
      <c r="N200" s="789"/>
      <c r="O200" s="152" t="s">
        <v>565</v>
      </c>
    </row>
    <row r="201" spans="1:15" ht="13.5" customHeight="1">
      <c r="B201" s="1090"/>
      <c r="C201" s="1091"/>
      <c r="D201" s="1091"/>
      <c r="E201" s="1091"/>
      <c r="F201" s="1092"/>
      <c r="G201" s="107" t="s">
        <v>593</v>
      </c>
      <c r="H201" s="76"/>
      <c r="I201" s="77"/>
      <c r="J201" s="112"/>
      <c r="K201" s="787"/>
      <c r="L201" s="752"/>
      <c r="M201" s="752"/>
      <c r="N201" s="752"/>
      <c r="O201" s="790"/>
    </row>
    <row r="202" spans="1:15" ht="13.5" customHeight="1">
      <c r="B202" s="1090"/>
      <c r="C202" s="1091"/>
      <c r="D202" s="1091"/>
      <c r="E202" s="1091"/>
      <c r="F202" s="1092"/>
      <c r="G202" s="107" t="s">
        <v>594</v>
      </c>
      <c r="H202" s="76"/>
      <c r="I202" s="77"/>
      <c r="J202" s="112"/>
      <c r="K202" s="787"/>
      <c r="L202" s="752"/>
      <c r="M202" s="752"/>
      <c r="N202" s="752"/>
      <c r="O202" s="790"/>
    </row>
    <row r="203" spans="1:15" ht="13.5" customHeight="1" thickBot="1">
      <c r="B203" s="1099"/>
      <c r="C203" s="1100"/>
      <c r="D203" s="1100"/>
      <c r="E203" s="1100"/>
      <c r="F203" s="1101"/>
      <c r="G203" s="365" t="s">
        <v>782</v>
      </c>
      <c r="H203" s="124"/>
      <c r="I203" s="171"/>
      <c r="J203" s="366"/>
      <c r="K203" s="901"/>
      <c r="L203" s="902"/>
      <c r="M203" s="902"/>
      <c r="N203" s="902"/>
      <c r="O203" s="1075"/>
    </row>
    <row r="204" spans="1:15" ht="13.5" customHeight="1"/>
    <row r="205" spans="1:15" ht="13.5" customHeight="1"/>
    <row r="206" spans="1:15" ht="13.5" customHeight="1" thickBot="1">
      <c r="A206" s="119" t="s">
        <v>595</v>
      </c>
    </row>
    <row r="207" spans="1:15" ht="13.5" customHeight="1">
      <c r="B207" s="903" t="s">
        <v>553</v>
      </c>
      <c r="C207" s="904"/>
      <c r="D207" s="905"/>
      <c r="E207" s="1076" t="s">
        <v>783</v>
      </c>
      <c r="F207" s="1076"/>
      <c r="G207" s="1076"/>
      <c r="H207" s="1077"/>
      <c r="I207" s="1078"/>
      <c r="J207" s="1078"/>
      <c r="K207" s="1078"/>
      <c r="L207" s="1078"/>
      <c r="M207" s="1078"/>
      <c r="N207" s="1079"/>
    </row>
    <row r="208" spans="1:15" ht="13.5" customHeight="1">
      <c r="B208" s="906"/>
      <c r="C208" s="907"/>
      <c r="D208" s="908"/>
      <c r="E208" s="918" t="s">
        <v>784</v>
      </c>
      <c r="F208" s="918"/>
      <c r="G208" s="918"/>
      <c r="H208" s="788"/>
      <c r="I208" s="789"/>
      <c r="J208" s="789"/>
      <c r="K208" s="789"/>
      <c r="L208" s="789"/>
      <c r="M208" s="789"/>
      <c r="N208" s="1080"/>
    </row>
    <row r="209" spans="2:14" ht="13.5" customHeight="1">
      <c r="B209" s="906"/>
      <c r="C209" s="907"/>
      <c r="D209" s="908"/>
      <c r="E209" s="367" t="s">
        <v>596</v>
      </c>
      <c r="F209" s="322"/>
      <c r="G209" s="323"/>
      <c r="H209" s="335" t="s">
        <v>493</v>
      </c>
      <c r="I209" s="40" t="s">
        <v>494</v>
      </c>
      <c r="J209" s="40"/>
      <c r="K209" s="327" t="s">
        <v>493</v>
      </c>
      <c r="L209" s="40" t="s">
        <v>495</v>
      </c>
      <c r="M209" s="40"/>
      <c r="N209" s="153"/>
    </row>
    <row r="210" spans="2:14" ht="13.5" customHeight="1">
      <c r="B210" s="906"/>
      <c r="C210" s="907"/>
      <c r="D210" s="908"/>
      <c r="E210" s="1187" t="s">
        <v>597</v>
      </c>
      <c r="F210" s="1135"/>
      <c r="G210" s="1161"/>
      <c r="H210" s="324" t="s">
        <v>493</v>
      </c>
      <c r="I210" s="36" t="s">
        <v>494</v>
      </c>
      <c r="J210" s="36"/>
      <c r="K210" s="36"/>
      <c r="L210" s="36"/>
      <c r="M210" s="36"/>
      <c r="N210" s="123"/>
    </row>
    <row r="211" spans="2:14" ht="13.5" customHeight="1">
      <c r="B211" s="906"/>
      <c r="C211" s="907"/>
      <c r="D211" s="908"/>
      <c r="E211" s="1188"/>
      <c r="F211" s="907"/>
      <c r="G211" s="908"/>
      <c r="H211" s="113"/>
      <c r="I211" s="788" t="s">
        <v>598</v>
      </c>
      <c r="J211" s="789"/>
      <c r="K211" s="751"/>
      <c r="L211" s="788"/>
      <c r="M211" s="789"/>
      <c r="N211" s="1080"/>
    </row>
    <row r="212" spans="2:14" ht="13.5" customHeight="1">
      <c r="B212" s="906"/>
      <c r="C212" s="907"/>
      <c r="D212" s="908"/>
      <c r="E212" s="1189"/>
      <c r="F212" s="910"/>
      <c r="G212" s="911"/>
      <c r="H212" s="335" t="s">
        <v>493</v>
      </c>
      <c r="I212" s="40" t="s">
        <v>495</v>
      </c>
      <c r="J212" s="30"/>
      <c r="K212" s="40"/>
      <c r="L212" s="40"/>
      <c r="M212" s="40"/>
      <c r="N212" s="153"/>
    </row>
    <row r="213" spans="2:14" ht="13.5" customHeight="1">
      <c r="B213" s="698"/>
      <c r="C213" s="764"/>
      <c r="D213" s="699"/>
      <c r="E213" s="1109" t="s">
        <v>554</v>
      </c>
      <c r="F213" s="1109"/>
      <c r="G213" s="1109" t="s">
        <v>556</v>
      </c>
      <c r="H213" s="1109"/>
      <c r="I213" s="1109" t="s">
        <v>557</v>
      </c>
      <c r="J213" s="1109"/>
      <c r="K213" s="1109" t="s">
        <v>558</v>
      </c>
      <c r="L213" s="1109"/>
      <c r="M213" s="1109" t="s">
        <v>599</v>
      </c>
      <c r="N213" s="1110"/>
    </row>
    <row r="214" spans="2:14" ht="13.5" customHeight="1">
      <c r="B214" s="702"/>
      <c r="C214" s="718"/>
      <c r="D214" s="703"/>
      <c r="E214" s="114" t="s">
        <v>567</v>
      </c>
      <c r="F214" s="114" t="s">
        <v>568</v>
      </c>
      <c r="G214" s="114" t="s">
        <v>567</v>
      </c>
      <c r="H214" s="114" t="s">
        <v>568</v>
      </c>
      <c r="I214" s="114" t="s">
        <v>567</v>
      </c>
      <c r="J214" s="114" t="s">
        <v>568</v>
      </c>
      <c r="K214" s="114" t="s">
        <v>567</v>
      </c>
      <c r="L214" s="114" t="s">
        <v>568</v>
      </c>
      <c r="M214" s="114" t="s">
        <v>567</v>
      </c>
      <c r="N214" s="193" t="s">
        <v>568</v>
      </c>
    </row>
    <row r="215" spans="2:14" ht="24" customHeight="1">
      <c r="B215" s="1201" t="s">
        <v>600</v>
      </c>
      <c r="C215" s="1202"/>
      <c r="D215" s="1202"/>
      <c r="E215" s="111"/>
      <c r="F215" s="111"/>
      <c r="G215" s="111"/>
      <c r="H215" s="111"/>
      <c r="I215" s="111"/>
      <c r="J215" s="111"/>
      <c r="K215" s="111"/>
      <c r="L215" s="111"/>
      <c r="M215" s="111"/>
      <c r="N215" s="194"/>
    </row>
    <row r="216" spans="2:14" ht="24" customHeight="1">
      <c r="B216" s="1113" t="s">
        <v>601</v>
      </c>
      <c r="C216" s="1114"/>
      <c r="D216" s="1114"/>
      <c r="E216" s="111"/>
      <c r="F216" s="111"/>
      <c r="G216" s="111"/>
      <c r="H216" s="111"/>
      <c r="I216" s="111"/>
      <c r="J216" s="111"/>
      <c r="K216" s="111"/>
      <c r="L216" s="111"/>
      <c r="M216" s="111"/>
      <c r="N216" s="194"/>
    </row>
    <row r="217" spans="2:14" ht="24" customHeight="1">
      <c r="B217" s="1115" t="s">
        <v>702</v>
      </c>
      <c r="C217" s="1190" t="s">
        <v>602</v>
      </c>
      <c r="D217" s="1190"/>
      <c r="E217" s="111"/>
      <c r="F217" s="111"/>
      <c r="G217" s="111"/>
      <c r="H217" s="111"/>
      <c r="I217" s="111"/>
      <c r="J217" s="111"/>
      <c r="K217" s="111"/>
      <c r="L217" s="111"/>
      <c r="M217" s="111"/>
      <c r="N217" s="194"/>
    </row>
    <row r="218" spans="2:14" ht="24" customHeight="1">
      <c r="B218" s="1115"/>
      <c r="C218" s="1191" t="s">
        <v>603</v>
      </c>
      <c r="D218" s="1191"/>
      <c r="E218" s="111"/>
      <c r="F218" s="111"/>
      <c r="G218" s="111"/>
      <c r="H218" s="111"/>
      <c r="I218" s="111"/>
      <c r="J218" s="111"/>
      <c r="K218" s="111"/>
      <c r="L218" s="111"/>
      <c r="M218" s="111"/>
      <c r="N218" s="194"/>
    </row>
    <row r="219" spans="2:14" ht="24" customHeight="1">
      <c r="B219" s="1115"/>
      <c r="C219" s="1191" t="s">
        <v>604</v>
      </c>
      <c r="D219" s="1191"/>
      <c r="E219" s="111"/>
      <c r="F219" s="111"/>
      <c r="G219" s="111"/>
      <c r="H219" s="111"/>
      <c r="I219" s="111"/>
      <c r="J219" s="111"/>
      <c r="K219" s="111"/>
      <c r="L219" s="111"/>
      <c r="M219" s="111"/>
      <c r="N219" s="194"/>
    </row>
    <row r="220" spans="2:14" ht="24" customHeight="1">
      <c r="B220" s="1115"/>
      <c r="C220" s="1191" t="s">
        <v>605</v>
      </c>
      <c r="D220" s="1191"/>
      <c r="E220" s="111"/>
      <c r="F220" s="111"/>
      <c r="G220" s="111"/>
      <c r="H220" s="111"/>
      <c r="I220" s="111"/>
      <c r="J220" s="111"/>
      <c r="K220" s="111"/>
      <c r="L220" s="111"/>
      <c r="M220" s="111"/>
      <c r="N220" s="194"/>
    </row>
    <row r="221" spans="2:14" ht="24" customHeight="1">
      <c r="B221" s="1115"/>
      <c r="C221" s="1191" t="s">
        <v>606</v>
      </c>
      <c r="D221" s="1191"/>
      <c r="E221" s="111"/>
      <c r="F221" s="111"/>
      <c r="G221" s="111"/>
      <c r="H221" s="111"/>
      <c r="I221" s="111"/>
      <c r="J221" s="111"/>
      <c r="K221" s="111"/>
      <c r="L221" s="111"/>
      <c r="M221" s="111"/>
      <c r="N221" s="194"/>
    </row>
    <row r="222" spans="2:14" ht="13.5" customHeight="1" thickBot="1">
      <c r="B222" s="1111" t="s">
        <v>607</v>
      </c>
      <c r="C222" s="902"/>
      <c r="D222" s="902"/>
      <c r="E222" s="902"/>
      <c r="F222" s="902"/>
      <c r="G222" s="1112"/>
      <c r="H222" s="331" t="s">
        <v>493</v>
      </c>
      <c r="I222" s="154" t="s">
        <v>494</v>
      </c>
      <c r="J222" s="154"/>
      <c r="K222" s="332" t="s">
        <v>493</v>
      </c>
      <c r="L222" s="154" t="s">
        <v>495</v>
      </c>
      <c r="M222" s="154"/>
      <c r="N222" s="155"/>
    </row>
    <row r="223" spans="2:14" ht="13.5" customHeight="1">
      <c r="B223" s="52"/>
      <c r="C223" s="52"/>
      <c r="D223" s="52"/>
      <c r="E223" s="52"/>
      <c r="F223" s="52"/>
      <c r="G223" s="52"/>
      <c r="H223" s="326"/>
      <c r="I223" s="30"/>
      <c r="J223" s="30"/>
      <c r="K223" s="326"/>
      <c r="L223" s="30"/>
      <c r="M223" s="30"/>
      <c r="N223" s="30"/>
    </row>
    <row r="224" spans="2:14" ht="13.5" customHeight="1">
      <c r="B224" s="52"/>
      <c r="C224" s="52"/>
      <c r="D224" s="52"/>
      <c r="E224" s="52"/>
      <c r="F224" s="52"/>
      <c r="G224" s="52"/>
      <c r="H224" s="326"/>
      <c r="I224" s="30"/>
      <c r="J224" s="30"/>
      <c r="K224" s="326"/>
      <c r="L224" s="30"/>
      <c r="M224" s="30"/>
      <c r="N224" s="30"/>
    </row>
    <row r="225" spans="1:9" ht="13.5" customHeight="1">
      <c r="A225" s="119" t="s">
        <v>955</v>
      </c>
    </row>
    <row r="226" spans="1:9" ht="13.5" customHeight="1" thickBot="1">
      <c r="A226" s="119" t="s">
        <v>608</v>
      </c>
    </row>
    <row r="227" spans="1:9" ht="13.5" customHeight="1">
      <c r="B227" s="195" t="s">
        <v>609</v>
      </c>
      <c r="C227" s="177"/>
      <c r="D227" s="196"/>
      <c r="E227" s="185" t="s">
        <v>612</v>
      </c>
      <c r="F227" s="149"/>
      <c r="G227" s="174"/>
      <c r="H227" s="1081" t="s">
        <v>565</v>
      </c>
      <c r="I227" s="1082"/>
    </row>
    <row r="228" spans="1:9" ht="13.5" customHeight="1">
      <c r="B228" s="181"/>
      <c r="C228" s="40"/>
      <c r="D228" s="91"/>
      <c r="E228" s="95" t="s">
        <v>613</v>
      </c>
      <c r="F228" s="76"/>
      <c r="G228" s="77"/>
      <c r="H228" s="1071" t="s">
        <v>565</v>
      </c>
      <c r="I228" s="1072"/>
    </row>
    <row r="229" spans="1:9" ht="13.5" customHeight="1">
      <c r="B229" s="179" t="s">
        <v>610</v>
      </c>
      <c r="C229" s="36"/>
      <c r="D229" s="41"/>
      <c r="E229" s="95" t="s">
        <v>614</v>
      </c>
      <c r="F229" s="76"/>
      <c r="G229" s="77"/>
      <c r="H229" s="1071" t="s">
        <v>565</v>
      </c>
      <c r="I229" s="1072"/>
    </row>
    <row r="230" spans="1:9" ht="13.5" customHeight="1">
      <c r="B230" s="180"/>
      <c r="C230" s="30"/>
      <c r="D230" s="39"/>
      <c r="E230" s="95" t="s">
        <v>615</v>
      </c>
      <c r="F230" s="76"/>
      <c r="G230" s="77"/>
      <c r="H230" s="1071" t="s">
        <v>565</v>
      </c>
      <c r="I230" s="1072"/>
    </row>
    <row r="231" spans="1:9" ht="13.5" customHeight="1">
      <c r="B231" s="180"/>
      <c r="C231" s="30"/>
      <c r="D231" s="39"/>
      <c r="E231" s="95" t="s">
        <v>616</v>
      </c>
      <c r="F231" s="76"/>
      <c r="G231" s="77"/>
      <c r="H231" s="1071" t="s">
        <v>565</v>
      </c>
      <c r="I231" s="1072"/>
    </row>
    <row r="232" spans="1:9" ht="13.5" customHeight="1">
      <c r="B232" s="180"/>
      <c r="C232" s="30"/>
      <c r="D232" s="39"/>
      <c r="E232" s="95" t="s">
        <v>617</v>
      </c>
      <c r="F232" s="76"/>
      <c r="G232" s="77"/>
      <c r="H232" s="1071" t="s">
        <v>565</v>
      </c>
      <c r="I232" s="1072"/>
    </row>
    <row r="233" spans="1:9" ht="13.5" customHeight="1">
      <c r="B233" s="179" t="s">
        <v>611</v>
      </c>
      <c r="C233" s="36"/>
      <c r="D233" s="41"/>
      <c r="E233" s="95" t="s">
        <v>618</v>
      </c>
      <c r="F233" s="76"/>
      <c r="G233" s="77"/>
      <c r="H233" s="1071" t="s">
        <v>565</v>
      </c>
      <c r="I233" s="1072"/>
    </row>
    <row r="234" spans="1:9" ht="13.5" customHeight="1">
      <c r="B234" s="180"/>
      <c r="C234" s="30"/>
      <c r="D234" s="39"/>
      <c r="E234" s="95" t="s">
        <v>619</v>
      </c>
      <c r="F234" s="76"/>
      <c r="G234" s="77"/>
      <c r="H234" s="1071" t="s">
        <v>565</v>
      </c>
      <c r="I234" s="1072"/>
    </row>
    <row r="235" spans="1:9" ht="13.5" customHeight="1">
      <c r="B235" s="180"/>
      <c r="C235" s="30"/>
      <c r="D235" s="39"/>
      <c r="E235" s="95" t="s">
        <v>620</v>
      </c>
      <c r="F235" s="76"/>
      <c r="G235" s="77"/>
      <c r="H235" s="1071" t="s">
        <v>565</v>
      </c>
      <c r="I235" s="1072"/>
    </row>
    <row r="236" spans="1:9" ht="13.5" customHeight="1">
      <c r="B236" s="180"/>
      <c r="C236" s="30"/>
      <c r="D236" s="39"/>
      <c r="E236" s="95" t="s">
        <v>621</v>
      </c>
      <c r="F236" s="76"/>
      <c r="G236" s="77"/>
      <c r="H236" s="1071" t="s">
        <v>565</v>
      </c>
      <c r="I236" s="1072"/>
    </row>
    <row r="237" spans="1:9" ht="13.5" customHeight="1">
      <c r="B237" s="180"/>
      <c r="C237" s="30"/>
      <c r="D237" s="39"/>
      <c r="E237" s="95" t="s">
        <v>622</v>
      </c>
      <c r="F237" s="76"/>
      <c r="G237" s="77"/>
      <c r="H237" s="1071" t="s">
        <v>565</v>
      </c>
      <c r="I237" s="1072"/>
    </row>
    <row r="238" spans="1:9" ht="13.5" customHeight="1">
      <c r="B238" s="180"/>
      <c r="C238" s="30"/>
      <c r="D238" s="39"/>
      <c r="E238" s="95" t="s">
        <v>623</v>
      </c>
      <c r="F238" s="76"/>
      <c r="G238" s="77"/>
      <c r="H238" s="1071" t="s">
        <v>565</v>
      </c>
      <c r="I238" s="1072"/>
    </row>
    <row r="239" spans="1:9" ht="13.5" customHeight="1">
      <c r="B239" s="180"/>
      <c r="C239" s="30"/>
      <c r="D239" s="39"/>
      <c r="E239" s="95" t="s">
        <v>624</v>
      </c>
      <c r="F239" s="76"/>
      <c r="G239" s="77"/>
      <c r="H239" s="1071" t="s">
        <v>565</v>
      </c>
      <c r="I239" s="1072"/>
    </row>
    <row r="240" spans="1:9" ht="13.5" customHeight="1" thickBot="1">
      <c r="B240" s="183"/>
      <c r="C240" s="124"/>
      <c r="D240" s="171"/>
      <c r="E240" s="157" t="s">
        <v>625</v>
      </c>
      <c r="F240" s="154"/>
      <c r="G240" s="186"/>
      <c r="H240" s="1073" t="s">
        <v>565</v>
      </c>
      <c r="I240" s="1074"/>
    </row>
    <row r="241" spans="1:9" ht="13.5" customHeight="1" thickBot="1"/>
    <row r="242" spans="1:9" ht="13.5" customHeight="1">
      <c r="B242" s="195" t="s">
        <v>626</v>
      </c>
      <c r="C242" s="177"/>
      <c r="D242" s="196"/>
      <c r="E242" s="173" t="s">
        <v>629</v>
      </c>
      <c r="F242" s="149"/>
      <c r="G242" s="174"/>
      <c r="H242" s="1081" t="s">
        <v>565</v>
      </c>
      <c r="I242" s="1082"/>
    </row>
    <row r="243" spans="1:9" ht="13.5" customHeight="1">
      <c r="B243" s="180"/>
      <c r="C243" s="30"/>
      <c r="D243" s="39"/>
      <c r="E243" s="107" t="s">
        <v>630</v>
      </c>
      <c r="F243" s="76"/>
      <c r="G243" s="77"/>
      <c r="H243" s="1071" t="s">
        <v>565</v>
      </c>
      <c r="I243" s="1072"/>
    </row>
    <row r="244" spans="1:9" ht="13.5" customHeight="1">
      <c r="B244" s="180"/>
      <c r="C244" s="30"/>
      <c r="D244" s="39"/>
      <c r="E244" s="107" t="s">
        <v>631</v>
      </c>
      <c r="F244" s="76"/>
      <c r="G244" s="77"/>
      <c r="H244" s="1071" t="s">
        <v>565</v>
      </c>
      <c r="I244" s="1072"/>
    </row>
    <row r="245" spans="1:9" ht="13.5" customHeight="1">
      <c r="B245" s="180"/>
      <c r="C245" s="30"/>
      <c r="D245" s="39"/>
      <c r="E245" s="107" t="s">
        <v>632</v>
      </c>
      <c r="F245" s="76"/>
      <c r="G245" s="77"/>
      <c r="H245" s="1071" t="s">
        <v>565</v>
      </c>
      <c r="I245" s="1072"/>
    </row>
    <row r="246" spans="1:9" ht="13.5" customHeight="1">
      <c r="B246" s="180"/>
      <c r="C246" s="30"/>
      <c r="D246" s="39"/>
      <c r="E246" s="107" t="s">
        <v>627</v>
      </c>
      <c r="F246" s="76"/>
      <c r="G246" s="77"/>
      <c r="H246" s="1071" t="s">
        <v>565</v>
      </c>
      <c r="I246" s="1072"/>
    </row>
    <row r="247" spans="1:9" ht="13.5" customHeight="1" thickBot="1">
      <c r="B247" s="183"/>
      <c r="C247" s="124"/>
      <c r="D247" s="171"/>
      <c r="E247" s="192" t="s">
        <v>628</v>
      </c>
      <c r="F247" s="154"/>
      <c r="G247" s="186"/>
      <c r="H247" s="1073" t="s">
        <v>565</v>
      </c>
      <c r="I247" s="1074"/>
    </row>
    <row r="248" spans="1:9" ht="13.5" customHeight="1"/>
    <row r="249" spans="1:9" ht="13.5" customHeight="1" thickBot="1">
      <c r="A249" s="119" t="s">
        <v>633</v>
      </c>
    </row>
    <row r="250" spans="1:9" ht="13.5" customHeight="1">
      <c r="B250" s="197" t="s">
        <v>634</v>
      </c>
      <c r="C250" s="149"/>
      <c r="D250" s="149"/>
      <c r="E250" s="174"/>
      <c r="F250" s="1077"/>
      <c r="G250" s="1078"/>
      <c r="H250" s="1078"/>
      <c r="I250" s="533" t="s">
        <v>637</v>
      </c>
    </row>
    <row r="251" spans="1:9" ht="13.5" customHeight="1">
      <c r="B251" s="178" t="s">
        <v>635</v>
      </c>
      <c r="C251" s="76"/>
      <c r="D251" s="76"/>
      <c r="E251" s="77"/>
      <c r="F251" s="788"/>
      <c r="G251" s="789"/>
      <c r="H251" s="789"/>
      <c r="I251" s="527" t="s">
        <v>565</v>
      </c>
    </row>
    <row r="252" spans="1:9" ht="13.5" customHeight="1" thickBot="1">
      <c r="B252" s="179" t="s">
        <v>636</v>
      </c>
      <c r="C252" s="36"/>
      <c r="D252" s="36"/>
      <c r="E252" s="41"/>
      <c r="F252" s="763"/>
      <c r="G252" s="764"/>
      <c r="H252" s="764"/>
      <c r="I252" s="530" t="s">
        <v>638</v>
      </c>
    </row>
    <row r="253" spans="1:9" ht="13.5" customHeight="1">
      <c r="B253" s="548" t="s">
        <v>861</v>
      </c>
      <c r="C253" s="177"/>
      <c r="D253" s="177"/>
      <c r="E253" s="177"/>
      <c r="F253" s="177"/>
      <c r="G253" s="177"/>
      <c r="H253" s="177"/>
      <c r="I253" s="200"/>
    </row>
    <row r="254" spans="1:9" ht="13.5" customHeight="1">
      <c r="B254" s="372" t="s">
        <v>862</v>
      </c>
      <c r="C254" s="30"/>
      <c r="D254" s="30"/>
      <c r="E254" s="30"/>
      <c r="F254" s="30"/>
      <c r="G254" s="30"/>
      <c r="H254" s="30"/>
      <c r="I254" s="122"/>
    </row>
    <row r="255" spans="1:9" ht="13.5" customHeight="1" thickBot="1">
      <c r="B255" s="183"/>
      <c r="C255" s="124"/>
      <c r="D255" s="124"/>
      <c r="E255" s="124"/>
      <c r="F255" s="124"/>
      <c r="G255" s="124"/>
      <c r="H255" s="124"/>
      <c r="I255" s="184"/>
    </row>
    <row r="256" spans="1:9" ht="13.5" customHeight="1"/>
    <row r="257" spans="1:18" ht="13.5" customHeight="1"/>
    <row r="258" spans="1:18" ht="13.5" customHeight="1" thickBot="1">
      <c r="A258" s="119" t="s">
        <v>639</v>
      </c>
    </row>
    <row r="259" spans="1:18" ht="13.5" customHeight="1">
      <c r="B259" s="195" t="s">
        <v>640</v>
      </c>
      <c r="C259" s="177"/>
      <c r="D259" s="177"/>
      <c r="E259" s="196"/>
      <c r="F259" s="185" t="s">
        <v>641</v>
      </c>
      <c r="G259" s="149"/>
      <c r="H259" s="174"/>
      <c r="I259" s="1077"/>
      <c r="J259" s="1078"/>
      <c r="K259" s="150" t="s">
        <v>565</v>
      </c>
      <c r="L259" s="180"/>
      <c r="M259" s="30"/>
      <c r="N259" s="30"/>
      <c r="O259" s="30"/>
      <c r="P259" s="30"/>
      <c r="Q259" s="30"/>
      <c r="R259" s="30"/>
    </row>
    <row r="260" spans="1:18" ht="13.5" customHeight="1">
      <c r="B260" s="180"/>
      <c r="C260" s="30"/>
      <c r="D260" s="30"/>
      <c r="E260" s="39"/>
      <c r="F260" s="95" t="s">
        <v>642</v>
      </c>
      <c r="G260" s="76"/>
      <c r="H260" s="77"/>
      <c r="I260" s="788"/>
      <c r="J260" s="789"/>
      <c r="K260" s="46" t="s">
        <v>565</v>
      </c>
      <c r="L260" s="180"/>
      <c r="M260" s="30"/>
      <c r="N260" s="30"/>
      <c r="O260" s="30"/>
      <c r="P260" s="30"/>
      <c r="Q260" s="30"/>
      <c r="R260" s="30"/>
    </row>
    <row r="261" spans="1:18" ht="13.5" customHeight="1">
      <c r="B261" s="180"/>
      <c r="C261" s="30"/>
      <c r="D261" s="30"/>
      <c r="E261" s="39"/>
      <c r="F261" s="95" t="s">
        <v>643</v>
      </c>
      <c r="G261" s="76"/>
      <c r="H261" s="77"/>
      <c r="I261" s="788"/>
      <c r="J261" s="789"/>
      <c r="K261" s="46" t="s">
        <v>565</v>
      </c>
      <c r="L261" s="180"/>
      <c r="M261" s="30"/>
      <c r="N261" s="30"/>
      <c r="O261" s="30"/>
      <c r="P261" s="30"/>
      <c r="Q261" s="30"/>
      <c r="R261" s="30"/>
    </row>
    <row r="262" spans="1:18" ht="13.5" customHeight="1">
      <c r="B262" s="180"/>
      <c r="C262" s="30"/>
      <c r="D262" s="30"/>
      <c r="E262" s="39"/>
      <c r="F262" s="95" t="s">
        <v>644</v>
      </c>
      <c r="G262" s="76"/>
      <c r="H262" s="77"/>
      <c r="I262" s="788"/>
      <c r="J262" s="789"/>
      <c r="K262" s="46" t="s">
        <v>565</v>
      </c>
      <c r="L262" s="180"/>
      <c r="M262" s="30"/>
      <c r="N262" s="30"/>
      <c r="O262" s="30"/>
      <c r="P262" s="30"/>
      <c r="Q262" s="30"/>
      <c r="R262" s="30"/>
    </row>
    <row r="263" spans="1:18" ht="13.5" customHeight="1" thickBot="1">
      <c r="B263" s="180"/>
      <c r="C263" s="30"/>
      <c r="D263" s="30"/>
      <c r="E263" s="39"/>
      <c r="F263" s="89" t="s">
        <v>552</v>
      </c>
      <c r="G263" s="36"/>
      <c r="H263" s="41"/>
      <c r="I263" s="763"/>
      <c r="J263" s="764"/>
      <c r="K263" s="68" t="s">
        <v>565</v>
      </c>
      <c r="L263" s="180"/>
      <c r="M263" s="30"/>
      <c r="N263" s="30"/>
      <c r="O263" s="30"/>
      <c r="P263" s="30"/>
      <c r="Q263" s="30"/>
      <c r="R263" s="30"/>
    </row>
    <row r="264" spans="1:18" ht="32.25" customHeight="1">
      <c r="B264" s="195" t="s">
        <v>645</v>
      </c>
      <c r="C264" s="195"/>
      <c r="D264" s="177"/>
      <c r="E264" s="196"/>
      <c r="F264" s="199" t="s">
        <v>646</v>
      </c>
      <c r="G264" s="177"/>
      <c r="H264" s="196"/>
      <c r="I264" s="1077"/>
      <c r="J264" s="1078"/>
      <c r="K264" s="150" t="s">
        <v>565</v>
      </c>
      <c r="L264" s="1179" t="s">
        <v>648</v>
      </c>
      <c r="M264" s="1180"/>
      <c r="N264" s="1180"/>
      <c r="O264" s="1180"/>
      <c r="P264" s="1180"/>
      <c r="Q264" s="1180"/>
      <c r="R264" s="1181"/>
    </row>
    <row r="265" spans="1:18" ht="32.25" customHeight="1" thickBot="1">
      <c r="B265" s="183"/>
      <c r="C265" s="124"/>
      <c r="D265" s="124"/>
      <c r="E265" s="171"/>
      <c r="F265" s="157" t="s">
        <v>647</v>
      </c>
      <c r="G265" s="154"/>
      <c r="H265" s="186"/>
      <c r="I265" s="1117"/>
      <c r="J265" s="991"/>
      <c r="K265" s="133" t="s">
        <v>565</v>
      </c>
      <c r="L265" s="1182" t="s">
        <v>648</v>
      </c>
      <c r="M265" s="1183"/>
      <c r="N265" s="1183"/>
      <c r="O265" s="1183"/>
      <c r="P265" s="1183"/>
      <c r="Q265" s="1183"/>
      <c r="R265" s="1184"/>
    </row>
    <row r="266" spans="1:18" ht="13.5" customHeight="1"/>
    <row r="267" spans="1:18" ht="13.5" customHeight="1">
      <c r="A267" s="119" t="s">
        <v>956</v>
      </c>
    </row>
    <row r="268" spans="1:18" ht="13.5" customHeight="1" thickBot="1">
      <c r="A268" s="119" t="s">
        <v>649</v>
      </c>
    </row>
    <row r="269" spans="1:18" ht="13.5" customHeight="1">
      <c r="B269" s="1173">
        <v>1</v>
      </c>
      <c r="C269" s="1174"/>
      <c r="D269" s="185" t="s">
        <v>650</v>
      </c>
      <c r="E269" s="149"/>
      <c r="F269" s="149"/>
      <c r="G269" s="1169"/>
      <c r="H269" s="772"/>
      <c r="I269" s="772"/>
      <c r="J269" s="772"/>
      <c r="K269" s="772"/>
      <c r="L269" s="1170"/>
      <c r="M269" s="30"/>
      <c r="N269" s="30"/>
      <c r="O269" s="30"/>
      <c r="P269" s="30"/>
      <c r="Q269" s="30"/>
      <c r="R269" s="30"/>
    </row>
    <row r="270" spans="1:18" ht="13.5" customHeight="1">
      <c r="B270" s="1175"/>
      <c r="C270" s="1176"/>
      <c r="D270" s="95" t="s">
        <v>651</v>
      </c>
      <c r="E270" s="76"/>
      <c r="F270" s="76"/>
      <c r="G270" s="787"/>
      <c r="H270" s="752"/>
      <c r="I270" s="752"/>
      <c r="J270" s="752"/>
      <c r="K270" s="752"/>
      <c r="L270" s="790"/>
      <c r="M270" s="30"/>
      <c r="N270" s="30"/>
      <c r="O270" s="30"/>
      <c r="P270" s="30"/>
      <c r="Q270" s="30"/>
      <c r="R270" s="30"/>
    </row>
    <row r="271" spans="1:18" ht="13.5" customHeight="1">
      <c r="B271" s="1175"/>
      <c r="C271" s="1176"/>
      <c r="D271" s="95" t="s">
        <v>652</v>
      </c>
      <c r="E271" s="76"/>
      <c r="F271" s="76"/>
      <c r="G271" s="787"/>
      <c r="H271" s="752"/>
      <c r="I271" s="752"/>
      <c r="J271" s="752"/>
      <c r="K271" s="752"/>
      <c r="L271" s="790"/>
      <c r="M271" s="30"/>
      <c r="N271" s="30"/>
      <c r="O271" s="30"/>
      <c r="P271" s="30"/>
      <c r="Q271" s="30"/>
      <c r="R271" s="30"/>
    </row>
    <row r="272" spans="1:18" ht="13.5" customHeight="1">
      <c r="B272" s="1175"/>
      <c r="C272" s="1176"/>
      <c r="D272" s="95" t="s">
        <v>653</v>
      </c>
      <c r="E272" s="76"/>
      <c r="F272" s="76"/>
      <c r="G272" s="787"/>
      <c r="H272" s="752"/>
      <c r="I272" s="752"/>
      <c r="J272" s="752"/>
      <c r="K272" s="752"/>
      <c r="L272" s="790"/>
      <c r="M272" s="30"/>
      <c r="N272" s="30"/>
      <c r="O272" s="30"/>
      <c r="P272" s="30"/>
      <c r="Q272" s="30"/>
      <c r="R272" s="30"/>
    </row>
    <row r="273" spans="2:18" ht="13.5" customHeight="1">
      <c r="B273" s="1175">
        <v>2</v>
      </c>
      <c r="C273" s="1176"/>
      <c r="D273" s="95" t="s">
        <v>650</v>
      </c>
      <c r="E273" s="76"/>
      <c r="F273" s="76"/>
      <c r="G273" s="787"/>
      <c r="H273" s="752"/>
      <c r="I273" s="752"/>
      <c r="J273" s="752"/>
      <c r="K273" s="752"/>
      <c r="L273" s="790"/>
      <c r="M273" s="30"/>
      <c r="N273" s="30"/>
      <c r="O273" s="30"/>
      <c r="P273" s="30"/>
      <c r="Q273" s="30"/>
      <c r="R273" s="30"/>
    </row>
    <row r="274" spans="2:18" ht="13.5" customHeight="1">
      <c r="B274" s="1175"/>
      <c r="C274" s="1176"/>
      <c r="D274" s="95" t="s">
        <v>651</v>
      </c>
      <c r="E274" s="76"/>
      <c r="F274" s="76"/>
      <c r="G274" s="787"/>
      <c r="H274" s="752"/>
      <c r="I274" s="752"/>
      <c r="J274" s="752"/>
      <c r="K274" s="752"/>
      <c r="L274" s="790"/>
      <c r="M274" s="30"/>
      <c r="N274" s="30"/>
      <c r="O274" s="30"/>
      <c r="P274" s="30"/>
      <c r="Q274" s="30"/>
      <c r="R274" s="30"/>
    </row>
    <row r="275" spans="2:18" ht="13.5" customHeight="1">
      <c r="B275" s="1175"/>
      <c r="C275" s="1176"/>
      <c r="D275" s="95" t="s">
        <v>652</v>
      </c>
      <c r="E275" s="76"/>
      <c r="F275" s="76"/>
      <c r="G275" s="787"/>
      <c r="H275" s="752"/>
      <c r="I275" s="752"/>
      <c r="J275" s="752"/>
      <c r="K275" s="752"/>
      <c r="L275" s="790"/>
      <c r="M275" s="30"/>
      <c r="N275" s="30"/>
      <c r="O275" s="30"/>
      <c r="P275" s="30"/>
      <c r="Q275" s="30"/>
      <c r="R275" s="30"/>
    </row>
    <row r="276" spans="2:18" ht="13.5" customHeight="1">
      <c r="B276" s="1175"/>
      <c r="C276" s="1176"/>
      <c r="D276" s="95" t="s">
        <v>653</v>
      </c>
      <c r="E276" s="76"/>
      <c r="F276" s="76"/>
      <c r="G276" s="787"/>
      <c r="H276" s="752"/>
      <c r="I276" s="752"/>
      <c r="J276" s="752"/>
      <c r="K276" s="752"/>
      <c r="L276" s="790"/>
      <c r="M276" s="30"/>
      <c r="N276" s="30"/>
      <c r="O276" s="30"/>
      <c r="P276" s="30"/>
      <c r="Q276" s="30"/>
      <c r="R276" s="30"/>
    </row>
    <row r="277" spans="2:18" ht="13.5" customHeight="1">
      <c r="B277" s="1175">
        <v>3</v>
      </c>
      <c r="C277" s="1176"/>
      <c r="D277" s="95" t="s">
        <v>650</v>
      </c>
      <c r="E277" s="76"/>
      <c r="F277" s="76"/>
      <c r="G277" s="787"/>
      <c r="H277" s="752"/>
      <c r="I277" s="752"/>
      <c r="J277" s="752"/>
      <c r="K277" s="752"/>
      <c r="L277" s="790"/>
      <c r="M277" s="30"/>
      <c r="N277" s="30"/>
      <c r="O277" s="30"/>
      <c r="P277" s="30"/>
      <c r="Q277" s="30"/>
      <c r="R277" s="30"/>
    </row>
    <row r="278" spans="2:18" ht="13.5" customHeight="1">
      <c r="B278" s="1175"/>
      <c r="C278" s="1176"/>
      <c r="D278" s="95" t="s">
        <v>651</v>
      </c>
      <c r="E278" s="76"/>
      <c r="F278" s="76"/>
      <c r="G278" s="787"/>
      <c r="H278" s="752"/>
      <c r="I278" s="752"/>
      <c r="J278" s="752"/>
      <c r="K278" s="752"/>
      <c r="L278" s="790"/>
      <c r="M278" s="30"/>
      <c r="N278" s="30"/>
      <c r="O278" s="30"/>
      <c r="P278" s="30"/>
      <c r="Q278" s="30"/>
      <c r="R278" s="30"/>
    </row>
    <row r="279" spans="2:18" ht="13.5" customHeight="1">
      <c r="B279" s="1175"/>
      <c r="C279" s="1176"/>
      <c r="D279" s="95" t="s">
        <v>652</v>
      </c>
      <c r="E279" s="76"/>
      <c r="F279" s="76"/>
      <c r="G279" s="787"/>
      <c r="H279" s="752"/>
      <c r="I279" s="752"/>
      <c r="J279" s="752"/>
      <c r="K279" s="752"/>
      <c r="L279" s="790"/>
      <c r="M279" s="30"/>
      <c r="N279" s="30"/>
      <c r="O279" s="30"/>
      <c r="P279" s="30"/>
      <c r="Q279" s="30"/>
      <c r="R279" s="30"/>
    </row>
    <row r="280" spans="2:18" ht="13.5" customHeight="1">
      <c r="B280" s="1175"/>
      <c r="C280" s="1176"/>
      <c r="D280" s="95" t="s">
        <v>653</v>
      </c>
      <c r="E280" s="76"/>
      <c r="F280" s="76"/>
      <c r="G280" s="787"/>
      <c r="H280" s="752"/>
      <c r="I280" s="752"/>
      <c r="J280" s="752"/>
      <c r="K280" s="752"/>
      <c r="L280" s="790"/>
      <c r="M280" s="30"/>
      <c r="N280" s="30"/>
      <c r="O280" s="30"/>
      <c r="P280" s="30"/>
      <c r="Q280" s="30"/>
      <c r="R280" s="30"/>
    </row>
    <row r="281" spans="2:18" ht="13.5" customHeight="1">
      <c r="B281" s="1175">
        <v>4</v>
      </c>
      <c r="C281" s="1176"/>
      <c r="D281" s="95" t="s">
        <v>650</v>
      </c>
      <c r="E281" s="76"/>
      <c r="F281" s="76"/>
      <c r="G281" s="787"/>
      <c r="H281" s="752"/>
      <c r="I281" s="752"/>
      <c r="J281" s="752"/>
      <c r="K281" s="752"/>
      <c r="L281" s="790"/>
      <c r="M281" s="30"/>
      <c r="N281" s="30"/>
      <c r="O281" s="30"/>
      <c r="P281" s="30"/>
      <c r="Q281" s="30"/>
      <c r="R281" s="30"/>
    </row>
    <row r="282" spans="2:18" ht="13.5" customHeight="1">
      <c r="B282" s="1175"/>
      <c r="C282" s="1176"/>
      <c r="D282" s="95" t="s">
        <v>651</v>
      </c>
      <c r="E282" s="76"/>
      <c r="F282" s="76"/>
      <c r="G282" s="787"/>
      <c r="H282" s="752"/>
      <c r="I282" s="752"/>
      <c r="J282" s="752"/>
      <c r="K282" s="752"/>
      <c r="L282" s="790"/>
      <c r="M282" s="30"/>
      <c r="N282" s="30"/>
      <c r="O282" s="30"/>
      <c r="P282" s="30"/>
      <c r="Q282" s="30"/>
      <c r="R282" s="30"/>
    </row>
    <row r="283" spans="2:18" ht="13.5" customHeight="1">
      <c r="B283" s="1175"/>
      <c r="C283" s="1176"/>
      <c r="D283" s="95" t="s">
        <v>652</v>
      </c>
      <c r="E283" s="76"/>
      <c r="F283" s="76"/>
      <c r="G283" s="787"/>
      <c r="H283" s="752"/>
      <c r="I283" s="752"/>
      <c r="J283" s="752"/>
      <c r="K283" s="752"/>
      <c r="L283" s="790"/>
      <c r="M283" s="30"/>
      <c r="N283" s="30"/>
      <c r="O283" s="30"/>
      <c r="P283" s="30"/>
      <c r="Q283" s="30"/>
      <c r="R283" s="30"/>
    </row>
    <row r="284" spans="2:18" ht="13.5" customHeight="1">
      <c r="B284" s="1175"/>
      <c r="C284" s="1176"/>
      <c r="D284" s="95" t="s">
        <v>653</v>
      </c>
      <c r="E284" s="76"/>
      <c r="F284" s="76"/>
      <c r="G284" s="787"/>
      <c r="H284" s="752"/>
      <c r="I284" s="752"/>
      <c r="J284" s="752"/>
      <c r="K284" s="752"/>
      <c r="L284" s="790"/>
      <c r="M284" s="30"/>
      <c r="N284" s="30"/>
      <c r="O284" s="30"/>
      <c r="P284" s="30"/>
      <c r="Q284" s="30"/>
      <c r="R284" s="30"/>
    </row>
    <row r="285" spans="2:18" ht="13.5" customHeight="1">
      <c r="B285" s="1175">
        <v>5</v>
      </c>
      <c r="C285" s="1176"/>
      <c r="D285" s="95" t="s">
        <v>650</v>
      </c>
      <c r="E285" s="76"/>
      <c r="F285" s="76"/>
      <c r="G285" s="787"/>
      <c r="H285" s="752"/>
      <c r="I285" s="752"/>
      <c r="J285" s="752"/>
      <c r="K285" s="752"/>
      <c r="L285" s="790"/>
      <c r="M285" s="30"/>
      <c r="N285" s="30"/>
      <c r="O285" s="30"/>
      <c r="P285" s="30"/>
      <c r="Q285" s="30"/>
      <c r="R285" s="30"/>
    </row>
    <row r="286" spans="2:18" ht="13.5" customHeight="1">
      <c r="B286" s="1175"/>
      <c r="C286" s="1176"/>
      <c r="D286" s="95" t="s">
        <v>651</v>
      </c>
      <c r="E286" s="76"/>
      <c r="F286" s="76"/>
      <c r="G286" s="787"/>
      <c r="H286" s="752"/>
      <c r="I286" s="752"/>
      <c r="J286" s="752"/>
      <c r="K286" s="752"/>
      <c r="L286" s="790"/>
      <c r="M286" s="30"/>
      <c r="N286" s="30"/>
      <c r="O286" s="30"/>
      <c r="P286" s="30"/>
      <c r="Q286" s="30"/>
      <c r="R286" s="30"/>
    </row>
    <row r="287" spans="2:18" ht="13.5" customHeight="1">
      <c r="B287" s="1175"/>
      <c r="C287" s="1176"/>
      <c r="D287" s="95" t="s">
        <v>652</v>
      </c>
      <c r="E287" s="76"/>
      <c r="F287" s="76"/>
      <c r="G287" s="787"/>
      <c r="H287" s="752"/>
      <c r="I287" s="752"/>
      <c r="J287" s="752"/>
      <c r="K287" s="752"/>
      <c r="L287" s="790"/>
      <c r="M287" s="30"/>
      <c r="N287" s="30"/>
      <c r="O287" s="30"/>
      <c r="P287" s="30"/>
      <c r="Q287" s="30"/>
      <c r="R287" s="30"/>
    </row>
    <row r="288" spans="2:18" ht="13.5" customHeight="1" thickBot="1">
      <c r="B288" s="1177"/>
      <c r="C288" s="1178"/>
      <c r="D288" s="157" t="s">
        <v>653</v>
      </c>
      <c r="E288" s="154"/>
      <c r="F288" s="154"/>
      <c r="G288" s="901"/>
      <c r="H288" s="902"/>
      <c r="I288" s="902"/>
      <c r="J288" s="902"/>
      <c r="K288" s="902"/>
      <c r="L288" s="1075"/>
      <c r="M288" s="30"/>
      <c r="N288" s="30"/>
      <c r="O288" s="30"/>
      <c r="P288" s="30"/>
      <c r="Q288" s="30"/>
      <c r="R288" s="30"/>
    </row>
    <row r="289" spans="1:18" ht="13.5" customHeight="1">
      <c r="B289" s="30"/>
      <c r="C289" s="30"/>
      <c r="D289" s="30"/>
      <c r="E289" s="30"/>
      <c r="F289" s="30"/>
      <c r="G289" s="30"/>
      <c r="H289" s="30"/>
      <c r="I289" s="30"/>
      <c r="J289" s="30"/>
      <c r="K289" s="30"/>
      <c r="L289" s="30"/>
      <c r="M289" s="30"/>
      <c r="N289" s="30"/>
      <c r="O289" s="30"/>
      <c r="P289" s="30"/>
      <c r="Q289" s="30"/>
      <c r="R289" s="30"/>
    </row>
    <row r="290" spans="1:18" ht="13.5" customHeight="1" thickBot="1">
      <c r="A290" s="119" t="s">
        <v>654</v>
      </c>
    </row>
    <row r="291" spans="1:18" ht="13.5" customHeight="1">
      <c r="B291" s="1192" t="s">
        <v>655</v>
      </c>
      <c r="C291" s="1193"/>
      <c r="D291" s="1193"/>
      <c r="E291" s="1193"/>
      <c r="F291" s="1193"/>
      <c r="G291" s="1194"/>
      <c r="H291" s="198" t="s">
        <v>493</v>
      </c>
      <c r="I291" s="196" t="s">
        <v>494</v>
      </c>
      <c r="J291" s="199" t="s">
        <v>658</v>
      </c>
      <c r="K291" s="177"/>
      <c r="L291" s="177"/>
      <c r="M291" s="177"/>
      <c r="N291" s="177"/>
      <c r="O291" s="177"/>
      <c r="P291" s="177"/>
      <c r="Q291" s="177"/>
      <c r="R291" s="200"/>
    </row>
    <row r="292" spans="1:18" ht="13.5" customHeight="1">
      <c r="B292" s="1195"/>
      <c r="C292" s="1196"/>
      <c r="D292" s="1196"/>
      <c r="E292" s="1196"/>
      <c r="F292" s="1196"/>
      <c r="G292" s="1197"/>
      <c r="H292" s="69"/>
      <c r="I292" s="39"/>
      <c r="J292" s="93"/>
      <c r="K292" s="30"/>
      <c r="L292" s="30"/>
      <c r="M292" s="30"/>
      <c r="N292" s="30"/>
      <c r="O292" s="30"/>
      <c r="P292" s="30"/>
      <c r="Q292" s="30"/>
      <c r="R292" s="122"/>
    </row>
    <row r="293" spans="1:18" ht="13.5" customHeight="1">
      <c r="B293" s="1195"/>
      <c r="C293" s="1196"/>
      <c r="D293" s="1196"/>
      <c r="E293" s="1196"/>
      <c r="F293" s="1196"/>
      <c r="G293" s="1197"/>
      <c r="H293" s="70"/>
      <c r="I293" s="91"/>
      <c r="J293" s="90"/>
      <c r="K293" s="40"/>
      <c r="L293" s="40"/>
      <c r="M293" s="40"/>
      <c r="N293" s="40"/>
      <c r="O293" s="40"/>
      <c r="P293" s="40"/>
      <c r="Q293" s="40"/>
      <c r="R293" s="153"/>
    </row>
    <row r="294" spans="1:18" ht="13.5" customHeight="1">
      <c r="B294" s="1198"/>
      <c r="C294" s="1199"/>
      <c r="D294" s="1199"/>
      <c r="E294" s="1199"/>
      <c r="F294" s="1199"/>
      <c r="G294" s="1200"/>
      <c r="H294" s="75" t="s">
        <v>493</v>
      </c>
      <c r="I294" s="76" t="s">
        <v>495</v>
      </c>
      <c r="J294" s="76"/>
      <c r="K294" s="76"/>
      <c r="L294" s="76"/>
      <c r="M294" s="76"/>
      <c r="N294" s="76"/>
      <c r="O294" s="76"/>
      <c r="P294" s="76"/>
      <c r="Q294" s="76"/>
      <c r="R294" s="152"/>
    </row>
    <row r="295" spans="1:18" ht="13.5" customHeight="1">
      <c r="B295" s="1096" t="s">
        <v>656</v>
      </c>
      <c r="C295" s="1097"/>
      <c r="D295" s="1097"/>
      <c r="E295" s="1097"/>
      <c r="F295" s="1097"/>
      <c r="G295" s="1098"/>
      <c r="H295" s="108" t="s">
        <v>493</v>
      </c>
      <c r="I295" s="41" t="s">
        <v>494</v>
      </c>
      <c r="J295" s="89" t="s">
        <v>658</v>
      </c>
      <c r="K295" s="36"/>
      <c r="L295" s="36"/>
      <c r="M295" s="36"/>
      <c r="N295" s="36"/>
      <c r="O295" s="36"/>
      <c r="P295" s="36"/>
      <c r="Q295" s="36"/>
      <c r="R295" s="123"/>
    </row>
    <row r="296" spans="1:18" ht="13.5" customHeight="1">
      <c r="B296" s="1090"/>
      <c r="C296" s="1091"/>
      <c r="D296" s="1091"/>
      <c r="E296" s="1091"/>
      <c r="F296" s="1091"/>
      <c r="G296" s="1092"/>
      <c r="H296" s="69"/>
      <c r="I296" s="39"/>
      <c r="J296" s="93"/>
      <c r="K296" s="30"/>
      <c r="L296" s="30"/>
      <c r="M296" s="30"/>
      <c r="N296" s="30"/>
      <c r="O296" s="30"/>
      <c r="P296" s="30"/>
      <c r="Q296" s="30"/>
      <c r="R296" s="122"/>
    </row>
    <row r="297" spans="1:18" ht="13.5" customHeight="1">
      <c r="B297" s="1090"/>
      <c r="C297" s="1091"/>
      <c r="D297" s="1091"/>
      <c r="E297" s="1091"/>
      <c r="F297" s="1091"/>
      <c r="G297" s="1092"/>
      <c r="H297" s="90"/>
      <c r="I297" s="91"/>
      <c r="J297" s="90"/>
      <c r="K297" s="40"/>
      <c r="L297" s="40"/>
      <c r="M297" s="40"/>
      <c r="N297" s="40"/>
      <c r="O297" s="40"/>
      <c r="P297" s="40"/>
      <c r="Q297" s="40"/>
      <c r="R297" s="153"/>
    </row>
    <row r="298" spans="1:18" ht="13.5" customHeight="1">
      <c r="B298" s="1093"/>
      <c r="C298" s="1094"/>
      <c r="D298" s="1094"/>
      <c r="E298" s="1094"/>
      <c r="F298" s="1094"/>
      <c r="G298" s="1095"/>
      <c r="H298" s="75" t="s">
        <v>493</v>
      </c>
      <c r="I298" s="76" t="s">
        <v>495</v>
      </c>
      <c r="J298" s="76"/>
      <c r="K298" s="76"/>
      <c r="L298" s="76"/>
      <c r="M298" s="76"/>
      <c r="N298" s="76"/>
      <c r="O298" s="76"/>
      <c r="P298" s="76"/>
      <c r="Q298" s="76"/>
      <c r="R298" s="152"/>
    </row>
    <row r="299" spans="1:18" ht="13.5" customHeight="1" thickBot="1">
      <c r="B299" s="1203" t="s">
        <v>657</v>
      </c>
      <c r="C299" s="1204"/>
      <c r="D299" s="1204"/>
      <c r="E299" s="1204"/>
      <c r="F299" s="1204"/>
      <c r="G299" s="1205"/>
      <c r="H299" s="172" t="s">
        <v>493</v>
      </c>
      <c r="I299" s="154" t="s">
        <v>494</v>
      </c>
      <c r="J299" s="154"/>
      <c r="K299" s="133" t="s">
        <v>493</v>
      </c>
      <c r="L299" s="154" t="s">
        <v>495</v>
      </c>
      <c r="M299" s="154"/>
      <c r="N299" s="154"/>
      <c r="O299" s="154"/>
      <c r="P299" s="154"/>
      <c r="Q299" s="154"/>
      <c r="R299" s="155"/>
    </row>
    <row r="300" spans="1:18" ht="13.5" customHeight="1"/>
    <row r="301" spans="1:18" ht="13.5" customHeight="1"/>
    <row r="302" spans="1:18" ht="13.5" customHeight="1" thickBot="1">
      <c r="A302" s="119" t="s">
        <v>659</v>
      </c>
    </row>
    <row r="303" spans="1:18" ht="13.5" customHeight="1">
      <c r="B303" s="1118" t="s">
        <v>660</v>
      </c>
      <c r="C303" s="1119"/>
      <c r="D303" s="1119"/>
      <c r="E303" s="1119"/>
      <c r="F303" s="1119"/>
      <c r="G303" s="1119"/>
      <c r="H303" s="198" t="s">
        <v>493</v>
      </c>
      <c r="I303" s="196" t="s">
        <v>494</v>
      </c>
      <c r="J303" s="185" t="s">
        <v>662</v>
      </c>
      <c r="K303" s="149"/>
      <c r="L303" s="174"/>
      <c r="M303" s="1169"/>
      <c r="N303" s="772"/>
      <c r="O303" s="772"/>
      <c r="P303" s="772"/>
      <c r="Q303" s="772"/>
      <c r="R303" s="1170"/>
    </row>
    <row r="304" spans="1:18" ht="13.5" customHeight="1">
      <c r="B304" s="961"/>
      <c r="C304" s="962"/>
      <c r="D304" s="962"/>
      <c r="E304" s="962"/>
      <c r="F304" s="962"/>
      <c r="G304" s="962"/>
      <c r="H304" s="90"/>
      <c r="I304" s="91"/>
      <c r="J304" s="95" t="s">
        <v>663</v>
      </c>
      <c r="K304" s="76"/>
      <c r="L304" s="91"/>
      <c r="M304" s="46" t="s">
        <v>493</v>
      </c>
      <c r="N304" s="76" t="s">
        <v>494</v>
      </c>
      <c r="O304" s="76"/>
      <c r="P304" s="46" t="s">
        <v>493</v>
      </c>
      <c r="Q304" s="76" t="s">
        <v>495</v>
      </c>
      <c r="R304" s="152"/>
    </row>
    <row r="305" spans="1:18" ht="13.5" customHeight="1">
      <c r="B305" s="961"/>
      <c r="C305" s="962"/>
      <c r="D305" s="962"/>
      <c r="E305" s="962"/>
      <c r="F305" s="962"/>
      <c r="G305" s="962"/>
      <c r="H305" s="108" t="s">
        <v>493</v>
      </c>
      <c r="I305" s="36" t="s">
        <v>495</v>
      </c>
      <c r="J305" s="76"/>
      <c r="K305" s="76"/>
      <c r="L305" s="76"/>
      <c r="M305" s="76"/>
      <c r="N305" s="76"/>
      <c r="O305" s="76"/>
      <c r="P305" s="76"/>
      <c r="Q305" s="76"/>
      <c r="R305" s="152"/>
    </row>
    <row r="306" spans="1:18" ht="13.5" customHeight="1">
      <c r="B306" s="1162" t="s">
        <v>664</v>
      </c>
      <c r="C306" s="916"/>
      <c r="D306" s="916"/>
      <c r="E306" s="916"/>
      <c r="F306" s="916"/>
      <c r="G306" s="916"/>
      <c r="H306" s="108" t="s">
        <v>493</v>
      </c>
      <c r="I306" s="41" t="s">
        <v>494</v>
      </c>
      <c r="J306" s="95" t="s">
        <v>661</v>
      </c>
      <c r="K306" s="76"/>
      <c r="L306" s="77"/>
      <c r="M306" s="787"/>
      <c r="N306" s="752"/>
      <c r="O306" s="752"/>
      <c r="P306" s="752"/>
      <c r="Q306" s="752"/>
      <c r="R306" s="790"/>
    </row>
    <row r="307" spans="1:18" ht="13.5" customHeight="1">
      <c r="B307" s="1162"/>
      <c r="C307" s="916"/>
      <c r="D307" s="916"/>
      <c r="E307" s="916"/>
      <c r="F307" s="916"/>
      <c r="G307" s="916"/>
      <c r="H307" s="93"/>
      <c r="I307" s="39"/>
      <c r="J307" s="95" t="s">
        <v>665</v>
      </c>
      <c r="K307" s="76"/>
      <c r="L307" s="47"/>
      <c r="M307" s="787"/>
      <c r="N307" s="752"/>
      <c r="O307" s="752"/>
      <c r="P307" s="752"/>
      <c r="Q307" s="752"/>
      <c r="R307" s="790"/>
    </row>
    <row r="308" spans="1:18" ht="13.5" customHeight="1">
      <c r="B308" s="1162"/>
      <c r="C308" s="916"/>
      <c r="D308" s="916"/>
      <c r="E308" s="916"/>
      <c r="F308" s="916"/>
      <c r="G308" s="916"/>
      <c r="H308" s="90"/>
      <c r="I308" s="91"/>
      <c r="J308" s="95" t="s">
        <v>663</v>
      </c>
      <c r="K308" s="76"/>
      <c r="L308" s="91"/>
      <c r="M308" s="46" t="s">
        <v>493</v>
      </c>
      <c r="N308" s="76" t="s">
        <v>494</v>
      </c>
      <c r="O308" s="76"/>
      <c r="P308" s="46" t="s">
        <v>493</v>
      </c>
      <c r="Q308" s="76" t="s">
        <v>495</v>
      </c>
      <c r="R308" s="152"/>
    </row>
    <row r="309" spans="1:18" ht="13.5" customHeight="1" thickBot="1">
      <c r="B309" s="1171"/>
      <c r="C309" s="1172"/>
      <c r="D309" s="1172"/>
      <c r="E309" s="1172"/>
      <c r="F309" s="1172"/>
      <c r="G309" s="1172"/>
      <c r="H309" s="202" t="s">
        <v>493</v>
      </c>
      <c r="I309" s="124" t="s">
        <v>495</v>
      </c>
      <c r="J309" s="154"/>
      <c r="K309" s="154"/>
      <c r="L309" s="154"/>
      <c r="M309" s="154"/>
      <c r="N309" s="154"/>
      <c r="O309" s="154"/>
      <c r="P309" s="154"/>
      <c r="Q309" s="154"/>
      <c r="R309" s="155"/>
    </row>
    <row r="310" spans="1:18" ht="13.5" customHeight="1">
      <c r="B310" s="454"/>
      <c r="C310" s="454"/>
      <c r="D310" s="454"/>
      <c r="E310" s="454"/>
      <c r="F310" s="454"/>
      <c r="G310" s="454"/>
      <c r="H310" s="455"/>
      <c r="I310" s="30"/>
      <c r="J310" s="30"/>
      <c r="K310" s="30"/>
      <c r="L310" s="30"/>
      <c r="M310" s="30"/>
      <c r="N310" s="30"/>
      <c r="O310" s="30"/>
      <c r="P310" s="30"/>
      <c r="Q310" s="30"/>
      <c r="R310" s="30"/>
    </row>
    <row r="311" spans="1:18" ht="13.5" customHeight="1" thickBot="1">
      <c r="A311" s="119" t="s">
        <v>957</v>
      </c>
    </row>
    <row r="312" spans="1:18" ht="13.5" customHeight="1">
      <c r="B312" s="203" t="s">
        <v>666</v>
      </c>
      <c r="C312" s="149"/>
      <c r="D312" s="149"/>
      <c r="E312" s="174"/>
      <c r="F312" s="148" t="s">
        <v>493</v>
      </c>
      <c r="G312" s="149" t="s">
        <v>670</v>
      </c>
      <c r="H312" s="149"/>
      <c r="I312" s="149"/>
      <c r="J312" s="130" t="s">
        <v>493</v>
      </c>
      <c r="K312" s="149" t="s">
        <v>668</v>
      </c>
      <c r="L312" s="149"/>
      <c r="M312" s="149"/>
      <c r="N312" s="149"/>
      <c r="O312" s="150" t="s">
        <v>493</v>
      </c>
      <c r="P312" s="149" t="s">
        <v>669</v>
      </c>
      <c r="Q312" s="149"/>
      <c r="R312" s="151"/>
    </row>
    <row r="313" spans="1:18" ht="13.5" customHeight="1">
      <c r="B313" s="168" t="s">
        <v>667</v>
      </c>
      <c r="C313" s="76"/>
      <c r="D313" s="76"/>
      <c r="E313" s="77"/>
      <c r="F313" s="75" t="s">
        <v>493</v>
      </c>
      <c r="G313" s="76" t="s">
        <v>670</v>
      </c>
      <c r="H313" s="76"/>
      <c r="I313" s="76"/>
      <c r="J313" s="45" t="s">
        <v>493</v>
      </c>
      <c r="K313" s="76" t="s">
        <v>668</v>
      </c>
      <c r="L313" s="76"/>
      <c r="M313" s="76"/>
      <c r="N313" s="76"/>
      <c r="O313" s="46" t="s">
        <v>493</v>
      </c>
      <c r="P313" s="76" t="s">
        <v>669</v>
      </c>
      <c r="Q313" s="76"/>
      <c r="R313" s="152"/>
    </row>
    <row r="314" spans="1:18" ht="13.5" customHeight="1">
      <c r="B314" s="168" t="s">
        <v>671</v>
      </c>
      <c r="C314" s="76"/>
      <c r="D314" s="76"/>
      <c r="E314" s="77"/>
      <c r="F314" s="75" t="s">
        <v>493</v>
      </c>
      <c r="G314" s="76" t="s">
        <v>670</v>
      </c>
      <c r="H314" s="76"/>
      <c r="I314" s="76"/>
      <c r="J314" s="45" t="s">
        <v>493</v>
      </c>
      <c r="K314" s="76" t="s">
        <v>668</v>
      </c>
      <c r="L314" s="76"/>
      <c r="M314" s="76"/>
      <c r="N314" s="76"/>
      <c r="O314" s="46" t="s">
        <v>493</v>
      </c>
      <c r="P314" s="76" t="s">
        <v>669</v>
      </c>
      <c r="Q314" s="76"/>
      <c r="R314" s="152"/>
    </row>
    <row r="315" spans="1:18" ht="13.5" customHeight="1">
      <c r="B315" s="168" t="s">
        <v>672</v>
      </c>
      <c r="C315" s="76"/>
      <c r="D315" s="76"/>
      <c r="E315" s="77"/>
      <c r="F315" s="75" t="s">
        <v>493</v>
      </c>
      <c r="G315" s="76" t="s">
        <v>670</v>
      </c>
      <c r="H315" s="76"/>
      <c r="I315" s="76"/>
      <c r="J315" s="45" t="s">
        <v>493</v>
      </c>
      <c r="K315" s="76" t="s">
        <v>668</v>
      </c>
      <c r="L315" s="76"/>
      <c r="M315" s="76"/>
      <c r="N315" s="76"/>
      <c r="O315" s="46" t="s">
        <v>493</v>
      </c>
      <c r="P315" s="76" t="s">
        <v>669</v>
      </c>
      <c r="Q315" s="76"/>
      <c r="R315" s="152"/>
    </row>
    <row r="316" spans="1:18" ht="13.5" customHeight="1" thickBot="1">
      <c r="B316" s="201" t="s">
        <v>673</v>
      </c>
      <c r="C316" s="154"/>
      <c r="D316" s="154"/>
      <c r="E316" s="186"/>
      <c r="F316" s="172" t="s">
        <v>493</v>
      </c>
      <c r="G316" s="154" t="s">
        <v>670</v>
      </c>
      <c r="H316" s="154"/>
      <c r="I316" s="154"/>
      <c r="J316" s="132" t="s">
        <v>493</v>
      </c>
      <c r="K316" s="154" t="s">
        <v>668</v>
      </c>
      <c r="L316" s="154"/>
      <c r="M316" s="154"/>
      <c r="N316" s="154"/>
      <c r="O316" s="133" t="s">
        <v>493</v>
      </c>
      <c r="P316" s="154" t="s">
        <v>669</v>
      </c>
      <c r="Q316" s="154"/>
      <c r="R316" s="155"/>
    </row>
    <row r="317" spans="1:18" ht="13.5" customHeight="1">
      <c r="A317" s="32"/>
    </row>
    <row r="318" spans="1:18" ht="13.5" customHeight="1">
      <c r="B318" s="476"/>
      <c r="C318" s="30"/>
      <c r="D318" s="30"/>
      <c r="E318" s="30"/>
      <c r="F318" s="455"/>
      <c r="G318" s="30"/>
      <c r="H318" s="30"/>
      <c r="I318" s="30"/>
      <c r="J318" s="31"/>
      <c r="K318" s="30"/>
      <c r="L318" s="30"/>
      <c r="M318" s="30"/>
      <c r="N318" s="30"/>
      <c r="O318" s="455"/>
      <c r="P318" s="30"/>
      <c r="Q318" s="30"/>
      <c r="R318" s="30"/>
    </row>
    <row r="319" spans="1:18" ht="13.5" customHeight="1"/>
    <row r="320" spans="1:18" ht="13.5" customHeight="1" thickBot="1">
      <c r="A320" s="119" t="s">
        <v>958</v>
      </c>
    </row>
    <row r="321" spans="2:18" ht="13.5" customHeight="1">
      <c r="B321" s="195" t="s">
        <v>674</v>
      </c>
      <c r="C321" s="177"/>
      <c r="D321" s="177"/>
      <c r="E321" s="196"/>
      <c r="F321" s="531" t="s">
        <v>493</v>
      </c>
      <c r="G321" s="149" t="s">
        <v>494</v>
      </c>
      <c r="H321" s="177" t="s">
        <v>675</v>
      </c>
      <c r="I321" s="177"/>
      <c r="J321" s="177"/>
      <c r="K321" s="177"/>
      <c r="L321" s="149"/>
      <c r="M321" s="149"/>
      <c r="N321" s="149"/>
      <c r="O321" s="149"/>
      <c r="P321" s="149"/>
      <c r="Q321" s="149"/>
      <c r="R321" s="151"/>
    </row>
    <row r="322" spans="2:18" ht="13.5" customHeight="1">
      <c r="B322" s="180"/>
      <c r="C322" s="30"/>
      <c r="D322" s="30"/>
      <c r="E322" s="39"/>
      <c r="F322" s="526" t="s">
        <v>493</v>
      </c>
      <c r="G322" s="30" t="s">
        <v>495</v>
      </c>
      <c r="H322" s="524" t="s">
        <v>493</v>
      </c>
      <c r="I322" s="36" t="s">
        <v>676</v>
      </c>
      <c r="J322" s="36"/>
      <c r="K322" s="41"/>
      <c r="L322" s="36" t="s">
        <v>678</v>
      </c>
      <c r="M322" s="36"/>
      <c r="N322" s="36"/>
      <c r="O322" s="36"/>
      <c r="P322" s="36"/>
      <c r="Q322" s="36"/>
      <c r="R322" s="123"/>
    </row>
    <row r="323" spans="2:18" ht="13.5" customHeight="1">
      <c r="B323" s="180"/>
      <c r="C323" s="30"/>
      <c r="D323" s="30"/>
      <c r="E323" s="39"/>
      <c r="F323" s="30"/>
      <c r="G323" s="30"/>
      <c r="H323" s="525"/>
      <c r="I323" s="30"/>
      <c r="J323" s="30"/>
      <c r="K323" s="39"/>
      <c r="L323" s="30"/>
      <c r="M323" s="30"/>
      <c r="N323" s="30"/>
      <c r="O323" s="30"/>
      <c r="P323" s="30"/>
      <c r="Q323" s="30"/>
      <c r="R323" s="122"/>
    </row>
    <row r="324" spans="2:18" ht="13.5" customHeight="1">
      <c r="B324" s="180"/>
      <c r="C324" s="30"/>
      <c r="D324" s="30"/>
      <c r="E324" s="39"/>
      <c r="F324" s="30"/>
      <c r="G324" s="30"/>
      <c r="H324" s="529"/>
      <c r="I324" s="40"/>
      <c r="J324" s="40"/>
      <c r="K324" s="91"/>
      <c r="L324" s="40"/>
      <c r="M324" s="40"/>
      <c r="N324" s="40"/>
      <c r="O324" s="40"/>
      <c r="P324" s="40"/>
      <c r="Q324" s="40"/>
      <c r="R324" s="153"/>
    </row>
    <row r="325" spans="2:18" ht="13.5" customHeight="1">
      <c r="B325" s="181"/>
      <c r="C325" s="40"/>
      <c r="D325" s="40"/>
      <c r="E325" s="91"/>
      <c r="F325" s="30"/>
      <c r="G325" s="30"/>
      <c r="H325" s="522" t="s">
        <v>493</v>
      </c>
      <c r="I325" s="76" t="s">
        <v>677</v>
      </c>
      <c r="J325" s="76"/>
      <c r="K325" s="76"/>
      <c r="L325" s="76"/>
      <c r="M325" s="76"/>
      <c r="N325" s="76"/>
      <c r="O325" s="76"/>
      <c r="P325" s="76"/>
      <c r="Q325" s="76"/>
      <c r="R325" s="152"/>
    </row>
    <row r="326" spans="2:18" ht="19.5" customHeight="1">
      <c r="B326" s="1206" t="s">
        <v>868</v>
      </c>
      <c r="C326" s="1207"/>
      <c r="D326" s="1207"/>
      <c r="E326" s="1208"/>
      <c r="F326" s="524" t="s">
        <v>493</v>
      </c>
      <c r="G326" s="36" t="s">
        <v>494</v>
      </c>
      <c r="H326" s="30" t="s">
        <v>816</v>
      </c>
      <c r="I326" s="30"/>
      <c r="J326" s="30"/>
      <c r="K326" s="30"/>
      <c r="L326" s="36"/>
      <c r="M326" s="36"/>
      <c r="N326" s="36"/>
      <c r="O326" s="36"/>
      <c r="P326" s="36"/>
      <c r="Q326" s="36"/>
      <c r="R326" s="123"/>
    </row>
    <row r="327" spans="2:18" ht="15.75" customHeight="1">
      <c r="B327" s="955"/>
      <c r="C327" s="956"/>
      <c r="D327" s="956"/>
      <c r="E327" s="957"/>
      <c r="F327" s="556" t="s">
        <v>493</v>
      </c>
      <c r="G327" s="100" t="s">
        <v>495</v>
      </c>
      <c r="H327" s="40"/>
      <c r="I327" s="40"/>
      <c r="J327" s="40"/>
      <c r="K327" s="40"/>
      <c r="L327" s="40"/>
      <c r="M327" s="40"/>
      <c r="N327" s="40"/>
      <c r="O327" s="40"/>
      <c r="P327" s="40"/>
      <c r="Q327" s="40"/>
      <c r="R327" s="153"/>
    </row>
    <row r="328" spans="2:18" ht="72" customHeight="1">
      <c r="B328" s="1116" t="s">
        <v>869</v>
      </c>
      <c r="C328" s="959"/>
      <c r="D328" s="959"/>
      <c r="E328" s="960"/>
      <c r="F328" s="550" t="s">
        <v>493</v>
      </c>
      <c r="G328" s="551" t="s">
        <v>494</v>
      </c>
      <c r="H328" s="551"/>
      <c r="I328" s="551" t="s">
        <v>493</v>
      </c>
      <c r="J328" s="551" t="s">
        <v>495</v>
      </c>
      <c r="K328" s="551"/>
      <c r="L328" s="76"/>
      <c r="M328" s="76"/>
      <c r="N328" s="76"/>
      <c r="O328" s="76"/>
      <c r="P328" s="76"/>
      <c r="Q328" s="76"/>
      <c r="R328" s="152"/>
    </row>
    <row r="329" spans="2:18" ht="13.5" customHeight="1">
      <c r="B329" s="892" t="s">
        <v>679</v>
      </c>
      <c r="C329" s="893"/>
      <c r="D329" s="893"/>
      <c r="E329" s="894"/>
      <c r="F329" s="522" t="s">
        <v>493</v>
      </c>
      <c r="G329" s="76" t="s">
        <v>495</v>
      </c>
      <c r="H329" s="76"/>
      <c r="I329" s="76"/>
      <c r="J329" s="76"/>
      <c r="K329" s="76"/>
      <c r="L329" s="76"/>
      <c r="M329" s="76"/>
      <c r="N329" s="76"/>
      <c r="O329" s="76"/>
      <c r="P329" s="76"/>
      <c r="Q329" s="76"/>
      <c r="R329" s="152"/>
    </row>
    <row r="330" spans="2:18" ht="13.5" customHeight="1">
      <c r="B330" s="895"/>
      <c r="C330" s="896"/>
      <c r="D330" s="896"/>
      <c r="E330" s="897"/>
      <c r="F330" s="524" t="s">
        <v>493</v>
      </c>
      <c r="G330" s="41" t="s">
        <v>494</v>
      </c>
      <c r="H330" s="89" t="s">
        <v>658</v>
      </c>
      <c r="I330" s="36"/>
      <c r="J330" s="36"/>
      <c r="K330" s="36"/>
      <c r="L330" s="36"/>
      <c r="M330" s="36"/>
      <c r="N330" s="36"/>
      <c r="O330" s="36"/>
      <c r="P330" s="36"/>
      <c r="Q330" s="36"/>
      <c r="R330" s="123"/>
    </row>
    <row r="331" spans="2:18" ht="13.5" customHeight="1">
      <c r="B331" s="895"/>
      <c r="C331" s="896"/>
      <c r="D331" s="896"/>
      <c r="E331" s="897"/>
      <c r="F331" s="93"/>
      <c r="G331" s="39"/>
      <c r="H331" s="1188"/>
      <c r="I331" s="907"/>
      <c r="J331" s="907"/>
      <c r="K331" s="907"/>
      <c r="L331" s="907"/>
      <c r="M331" s="907"/>
      <c r="N331" s="907"/>
      <c r="O331" s="907"/>
      <c r="P331" s="907"/>
      <c r="Q331" s="907"/>
      <c r="R331" s="1209"/>
    </row>
    <row r="332" spans="2:18" ht="13.5" customHeight="1">
      <c r="B332" s="895"/>
      <c r="C332" s="896"/>
      <c r="D332" s="896"/>
      <c r="E332" s="897"/>
      <c r="F332" s="93"/>
      <c r="G332" s="39"/>
      <c r="H332" s="1188"/>
      <c r="I332" s="907"/>
      <c r="J332" s="907"/>
      <c r="K332" s="907"/>
      <c r="L332" s="907"/>
      <c r="M332" s="907"/>
      <c r="N332" s="907"/>
      <c r="O332" s="907"/>
      <c r="P332" s="907"/>
      <c r="Q332" s="907"/>
      <c r="R332" s="1209"/>
    </row>
    <row r="333" spans="2:18" ht="13.5" customHeight="1" thickBot="1">
      <c r="B333" s="895"/>
      <c r="C333" s="896"/>
      <c r="D333" s="896"/>
      <c r="E333" s="897"/>
      <c r="F333" s="93"/>
      <c r="G333" s="39"/>
      <c r="H333" s="1188"/>
      <c r="I333" s="907"/>
      <c r="J333" s="907"/>
      <c r="K333" s="907"/>
      <c r="L333" s="907"/>
      <c r="M333" s="907"/>
      <c r="N333" s="907"/>
      <c r="O333" s="907"/>
      <c r="P333" s="907"/>
      <c r="Q333" s="907"/>
      <c r="R333" s="1209"/>
    </row>
    <row r="334" spans="2:18" ht="13.5" customHeight="1">
      <c r="B334" s="195" t="s">
        <v>870</v>
      </c>
      <c r="C334" s="177"/>
      <c r="D334" s="177"/>
      <c r="E334" s="177"/>
      <c r="F334" s="177"/>
      <c r="G334" s="177"/>
      <c r="H334" s="177"/>
      <c r="I334" s="177"/>
      <c r="J334" s="177"/>
      <c r="K334" s="177"/>
      <c r="L334" s="177"/>
      <c r="M334" s="177"/>
      <c r="N334" s="177"/>
      <c r="O334" s="177"/>
      <c r="P334" s="177"/>
      <c r="Q334" s="177"/>
      <c r="R334" s="200"/>
    </row>
    <row r="335" spans="2:18" ht="13.5" customHeight="1" thickBot="1">
      <c r="B335" s="183"/>
      <c r="C335" s="124"/>
      <c r="D335" s="124"/>
      <c r="E335" s="124"/>
      <c r="F335" s="124"/>
      <c r="G335" s="124"/>
      <c r="H335" s="124"/>
      <c r="I335" s="124"/>
      <c r="J335" s="124"/>
      <c r="K335" s="124"/>
      <c r="L335" s="124"/>
      <c r="M335" s="124"/>
      <c r="N335" s="124"/>
      <c r="O335" s="124"/>
      <c r="P335" s="124"/>
      <c r="Q335" s="124"/>
      <c r="R335" s="184"/>
    </row>
    <row r="336" spans="2:18" ht="13.5" customHeight="1"/>
    <row r="337" spans="2:5" ht="13.5" customHeight="1">
      <c r="B337" s="32" t="s">
        <v>704</v>
      </c>
      <c r="E337" s="32" t="s">
        <v>705</v>
      </c>
    </row>
    <row r="338" spans="2:5" ht="13.5" customHeight="1">
      <c r="E338" s="32" t="s">
        <v>706</v>
      </c>
    </row>
    <row r="339" spans="2:5" ht="13.5" customHeight="1">
      <c r="E339" s="32" t="s">
        <v>707</v>
      </c>
    </row>
    <row r="340" spans="2:5" ht="13.5" customHeight="1">
      <c r="E340" s="32" t="s">
        <v>718</v>
      </c>
    </row>
    <row r="341" spans="2:5" ht="13.5" customHeight="1">
      <c r="E341" s="32" t="s">
        <v>967</v>
      </c>
    </row>
    <row r="342" spans="2:5" ht="13.5" customHeight="1">
      <c r="E342" s="32" t="s">
        <v>966</v>
      </c>
    </row>
    <row r="343" spans="2:5" ht="13.5" customHeight="1">
      <c r="E343" s="32" t="s">
        <v>965</v>
      </c>
    </row>
  </sheetData>
  <mergeCells count="279">
    <mergeCell ref="P136:Q136"/>
    <mergeCell ref="H134:I134"/>
    <mergeCell ref="J134:K134"/>
    <mergeCell ref="L134:M134"/>
    <mergeCell ref="N134:O134"/>
    <mergeCell ref="P131:Q131"/>
    <mergeCell ref="P140:Q140"/>
    <mergeCell ref="P141:Q141"/>
    <mergeCell ref="J140:K140"/>
    <mergeCell ref="L140:M140"/>
    <mergeCell ref="N140:O140"/>
    <mergeCell ref="H140:I140"/>
    <mergeCell ref="P137:Q137"/>
    <mergeCell ref="H138:I138"/>
    <mergeCell ref="J138:K138"/>
    <mergeCell ref="P138:Q138"/>
    <mergeCell ref="H139:I139"/>
    <mergeCell ref="J139:K139"/>
    <mergeCell ref="L139:M139"/>
    <mergeCell ref="N139:O139"/>
    <mergeCell ref="P139:Q139"/>
    <mergeCell ref="L138:M138"/>
    <mergeCell ref="A4:R4"/>
    <mergeCell ref="B5:R8"/>
    <mergeCell ref="C135:F135"/>
    <mergeCell ref="B136:F136"/>
    <mergeCell ref="B137:F137"/>
    <mergeCell ref="B138:F138"/>
    <mergeCell ref="B139:F139"/>
    <mergeCell ref="B140:F140"/>
    <mergeCell ref="N138:O138"/>
    <mergeCell ref="H137:I137"/>
    <mergeCell ref="J137:K137"/>
    <mergeCell ref="L137:M137"/>
    <mergeCell ref="N137:O137"/>
    <mergeCell ref="P134:Q134"/>
    <mergeCell ref="H135:I135"/>
    <mergeCell ref="J135:K135"/>
    <mergeCell ref="L135:M135"/>
    <mergeCell ref="N135:O135"/>
    <mergeCell ref="P135:Q135"/>
    <mergeCell ref="H136:I136"/>
    <mergeCell ref="J136:K136"/>
    <mergeCell ref="L136:M136"/>
    <mergeCell ref="N136:O136"/>
    <mergeCell ref="A10:R10"/>
    <mergeCell ref="L160:M160"/>
    <mergeCell ref="N160:O160"/>
    <mergeCell ref="H161:I161"/>
    <mergeCell ref="J161:K161"/>
    <mergeCell ref="L161:M161"/>
    <mergeCell ref="N161:O161"/>
    <mergeCell ref="H162:I162"/>
    <mergeCell ref="L129:O129"/>
    <mergeCell ref="H130:I130"/>
    <mergeCell ref="J130:K130"/>
    <mergeCell ref="L130:M130"/>
    <mergeCell ref="N130:O130"/>
    <mergeCell ref="H160:I160"/>
    <mergeCell ref="J160:K160"/>
    <mergeCell ref="H141:I141"/>
    <mergeCell ref="J141:K141"/>
    <mergeCell ref="L141:M141"/>
    <mergeCell ref="N141:O141"/>
    <mergeCell ref="H158:K158"/>
    <mergeCell ref="H159:I159"/>
    <mergeCell ref="J159:K159"/>
    <mergeCell ref="L159:M159"/>
    <mergeCell ref="L158:O158"/>
    <mergeCell ref="N159:O159"/>
    <mergeCell ref="J176:K176"/>
    <mergeCell ref="L176:M176"/>
    <mergeCell ref="N176:O176"/>
    <mergeCell ref="H174:I174"/>
    <mergeCell ref="J174:K174"/>
    <mergeCell ref="L174:M174"/>
    <mergeCell ref="N174:O174"/>
    <mergeCell ref="H175:I175"/>
    <mergeCell ref="J175:K175"/>
    <mergeCell ref="L175:M175"/>
    <mergeCell ref="J162:K162"/>
    <mergeCell ref="L162:M162"/>
    <mergeCell ref="N162:O162"/>
    <mergeCell ref="H163:I163"/>
    <mergeCell ref="J163:K163"/>
    <mergeCell ref="L163:M163"/>
    <mergeCell ref="N163:O163"/>
    <mergeCell ref="H164:I164"/>
    <mergeCell ref="J164:K164"/>
    <mergeCell ref="L164:M164"/>
    <mergeCell ref="N164:O164"/>
    <mergeCell ref="B299:G299"/>
    <mergeCell ref="B326:E327"/>
    <mergeCell ref="H331:R333"/>
    <mergeCell ref="B170:F172"/>
    <mergeCell ref="B173:F173"/>
    <mergeCell ref="B174:F174"/>
    <mergeCell ref="B175:F175"/>
    <mergeCell ref="B176:F176"/>
    <mergeCell ref="B177:F177"/>
    <mergeCell ref="B178:F178"/>
    <mergeCell ref="H171:K171"/>
    <mergeCell ref="H172:I172"/>
    <mergeCell ref="J172:K172"/>
    <mergeCell ref="L172:M172"/>
    <mergeCell ref="L171:O171"/>
    <mergeCell ref="N172:O172"/>
    <mergeCell ref="H173:I173"/>
    <mergeCell ref="J173:K173"/>
    <mergeCell ref="L173:M173"/>
    <mergeCell ref="N173:O173"/>
    <mergeCell ref="K201:O201"/>
    <mergeCell ref="K202:O202"/>
    <mergeCell ref="N175:O175"/>
    <mergeCell ref="H176:I176"/>
    <mergeCell ref="C217:D217"/>
    <mergeCell ref="C218:D218"/>
    <mergeCell ref="C219:D219"/>
    <mergeCell ref="C220:D220"/>
    <mergeCell ref="C221:D221"/>
    <mergeCell ref="E213:F213"/>
    <mergeCell ref="B295:G298"/>
    <mergeCell ref="B291:G294"/>
    <mergeCell ref="B215:D215"/>
    <mergeCell ref="H177:I177"/>
    <mergeCell ref="J177:K177"/>
    <mergeCell ref="L177:M177"/>
    <mergeCell ref="N177:O177"/>
    <mergeCell ref="H178:I178"/>
    <mergeCell ref="J178:K178"/>
    <mergeCell ref="L178:M178"/>
    <mergeCell ref="N178:O178"/>
    <mergeCell ref="B207:D212"/>
    <mergeCell ref="E210:G212"/>
    <mergeCell ref="B186:E186"/>
    <mergeCell ref="M303:R303"/>
    <mergeCell ref="M306:R306"/>
    <mergeCell ref="M307:R307"/>
    <mergeCell ref="B306:G309"/>
    <mergeCell ref="H238:I238"/>
    <mergeCell ref="H239:I239"/>
    <mergeCell ref="H240:I240"/>
    <mergeCell ref="F250:H250"/>
    <mergeCell ref="F251:H251"/>
    <mergeCell ref="F252:H252"/>
    <mergeCell ref="B269:C272"/>
    <mergeCell ref="B273:C276"/>
    <mergeCell ref="B277:C280"/>
    <mergeCell ref="B281:C284"/>
    <mergeCell ref="B285:C288"/>
    <mergeCell ref="L264:R264"/>
    <mergeCell ref="L265:R265"/>
    <mergeCell ref="G269:L269"/>
    <mergeCell ref="G270:L270"/>
    <mergeCell ref="G271:L271"/>
    <mergeCell ref="G285:L285"/>
    <mergeCell ref="G286:L286"/>
    <mergeCell ref="G287:L287"/>
    <mergeCell ref="H245:I245"/>
    <mergeCell ref="G171:G172"/>
    <mergeCell ref="B86:E88"/>
    <mergeCell ref="B74:E77"/>
    <mergeCell ref="B78:D85"/>
    <mergeCell ref="B119:H120"/>
    <mergeCell ref="B121:H122"/>
    <mergeCell ref="B113:H115"/>
    <mergeCell ref="B116:H116"/>
    <mergeCell ref="B102:E110"/>
    <mergeCell ref="B157:F159"/>
    <mergeCell ref="B160:F160"/>
    <mergeCell ref="B161:F161"/>
    <mergeCell ref="B162:F162"/>
    <mergeCell ref="B163:F163"/>
    <mergeCell ref="B164:F164"/>
    <mergeCell ref="B128:F130"/>
    <mergeCell ref="B131:F131"/>
    <mergeCell ref="B132:F132"/>
    <mergeCell ref="B133:F133"/>
    <mergeCell ref="C134:F134"/>
    <mergeCell ref="B124:H124"/>
    <mergeCell ref="B123:H123"/>
    <mergeCell ref="H131:I131"/>
    <mergeCell ref="B141:F141"/>
    <mergeCell ref="G158:G159"/>
    <mergeCell ref="A1:R1"/>
    <mergeCell ref="B15:E16"/>
    <mergeCell ref="B13:E14"/>
    <mergeCell ref="K108:R109"/>
    <mergeCell ref="G129:G130"/>
    <mergeCell ref="F13:R14"/>
    <mergeCell ref="F15:R16"/>
    <mergeCell ref="B117:H118"/>
    <mergeCell ref="P128:Q130"/>
    <mergeCell ref="H129:K129"/>
    <mergeCell ref="J131:K131"/>
    <mergeCell ref="L131:M131"/>
    <mergeCell ref="N131:O131"/>
    <mergeCell ref="H132:I132"/>
    <mergeCell ref="J132:K132"/>
    <mergeCell ref="L132:M132"/>
    <mergeCell ref="N132:O132"/>
    <mergeCell ref="P132:Q132"/>
    <mergeCell ref="H133:I133"/>
    <mergeCell ref="J133:K133"/>
    <mergeCell ref="L133:M133"/>
    <mergeCell ref="N133:O133"/>
    <mergeCell ref="P133:Q133"/>
    <mergeCell ref="B329:E333"/>
    <mergeCell ref="B328:E328"/>
    <mergeCell ref="G284:L284"/>
    <mergeCell ref="I265:J265"/>
    <mergeCell ref="I264:J264"/>
    <mergeCell ref="I260:J260"/>
    <mergeCell ref="I261:J261"/>
    <mergeCell ref="I259:J259"/>
    <mergeCell ref="I262:J262"/>
    <mergeCell ref="I263:J263"/>
    <mergeCell ref="B303:G305"/>
    <mergeCell ref="G278:L278"/>
    <mergeCell ref="G279:L279"/>
    <mergeCell ref="G280:L280"/>
    <mergeCell ref="G281:L281"/>
    <mergeCell ref="G282:L282"/>
    <mergeCell ref="G283:L283"/>
    <mergeCell ref="G272:L272"/>
    <mergeCell ref="G273:L273"/>
    <mergeCell ref="G274:L274"/>
    <mergeCell ref="G275:L275"/>
    <mergeCell ref="G276:L276"/>
    <mergeCell ref="G277:L277"/>
    <mergeCell ref="G288:L288"/>
    <mergeCell ref="H227:I227"/>
    <mergeCell ref="H228:I228"/>
    <mergeCell ref="H229:I229"/>
    <mergeCell ref="F186:I186"/>
    <mergeCell ref="J186:N186"/>
    <mergeCell ref="B194:F199"/>
    <mergeCell ref="B200:F203"/>
    <mergeCell ref="L198:O199"/>
    <mergeCell ref="G194:K197"/>
    <mergeCell ref="G198:K199"/>
    <mergeCell ref="G187:H187"/>
    <mergeCell ref="G188:H188"/>
    <mergeCell ref="I211:K211"/>
    <mergeCell ref="L211:N211"/>
    <mergeCell ref="M213:N213"/>
    <mergeCell ref="K213:L213"/>
    <mergeCell ref="I213:J213"/>
    <mergeCell ref="G213:H213"/>
    <mergeCell ref="L187:M187"/>
    <mergeCell ref="L188:M188"/>
    <mergeCell ref="B213:D214"/>
    <mergeCell ref="B222:G222"/>
    <mergeCell ref="B216:D216"/>
    <mergeCell ref="B217:B221"/>
    <mergeCell ref="B20:E68"/>
    <mergeCell ref="F24:I24"/>
    <mergeCell ref="F37:K37"/>
    <mergeCell ref="F44:K44"/>
    <mergeCell ref="B69:E71"/>
    <mergeCell ref="H246:I246"/>
    <mergeCell ref="H247:I247"/>
    <mergeCell ref="H243:I243"/>
    <mergeCell ref="H244:I244"/>
    <mergeCell ref="K203:O203"/>
    <mergeCell ref="K200:N200"/>
    <mergeCell ref="E207:G207"/>
    <mergeCell ref="E208:G208"/>
    <mergeCell ref="H207:N207"/>
    <mergeCell ref="H208:N208"/>
    <mergeCell ref="H232:I232"/>
    <mergeCell ref="H233:I233"/>
    <mergeCell ref="H230:I230"/>
    <mergeCell ref="H231:I231"/>
    <mergeCell ref="H242:I242"/>
    <mergeCell ref="H234:I234"/>
    <mergeCell ref="H235:I235"/>
    <mergeCell ref="H236:I236"/>
    <mergeCell ref="H237:I237"/>
  </mergeCells>
  <phoneticPr fontId="11"/>
  <printOptions horizontalCentered="1"/>
  <pageMargins left="0.39370078740157483" right="0.39370078740157483" top="0.43307086614173229" bottom="0.31496062992125984" header="0.51181102362204722" footer="0.27559055118110237"/>
  <pageSetup paperSize="9" scale="78" orientation="portrait" r:id="rId1"/>
  <headerFooter>
    <oddFooter>&amp;C&amp;P</oddFooter>
  </headerFooter>
  <rowBreaks count="5" manualBreakCount="5">
    <brk id="72" max="17" man="1"/>
    <brk id="125" max="17" man="1"/>
    <brk id="182" max="17" man="1"/>
    <brk id="224" max="17" man="1"/>
    <brk id="266" max="1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87"/>
  <sheetViews>
    <sheetView view="pageBreakPreview" zoomScale="70" zoomScaleNormal="100" zoomScaleSheetLayoutView="70" workbookViewId="0">
      <selection activeCell="J18" sqref="J18"/>
    </sheetView>
  </sheetViews>
  <sheetFormatPr defaultColWidth="9" defaultRowHeight="17.25"/>
  <cols>
    <col min="1" max="1" width="2.875" style="478" customWidth="1"/>
    <col min="2" max="2" width="5.625" style="478" customWidth="1"/>
    <col min="3" max="5" width="6.125" style="478" customWidth="1"/>
    <col min="6" max="6" width="9.625" style="478" customWidth="1"/>
    <col min="7" max="7" width="12" style="478" customWidth="1"/>
    <col min="8" max="13" width="12.125" style="478" customWidth="1"/>
    <col min="14" max="14" width="2.875" style="478" customWidth="1"/>
    <col min="15" max="15" width="8.5" style="478" customWidth="1"/>
    <col min="16" max="16384" width="9" style="478"/>
  </cols>
  <sheetData>
    <row r="1" spans="2:13" ht="13.5" customHeight="1">
      <c r="B1" s="477"/>
      <c r="C1" s="477"/>
      <c r="D1" s="477"/>
      <c r="E1" s="477"/>
      <c r="F1" s="477"/>
      <c r="G1" s="477"/>
      <c r="H1" s="477"/>
      <c r="I1" s="477"/>
      <c r="J1" s="477"/>
      <c r="K1" s="477"/>
      <c r="L1" s="477"/>
      <c r="M1" s="477"/>
    </row>
    <row r="2" spans="2:13" ht="20.100000000000001" customHeight="1">
      <c r="B2" s="479"/>
      <c r="C2" s="479"/>
      <c r="D2" s="479"/>
      <c r="E2" s="479"/>
      <c r="F2" s="479"/>
      <c r="G2" s="479"/>
      <c r="H2" s="479"/>
      <c r="I2" s="479"/>
      <c r="J2" s="479"/>
      <c r="K2" s="479"/>
      <c r="L2" s="479"/>
      <c r="M2" s="479"/>
    </row>
    <row r="3" spans="2:13" ht="20.100000000000001" customHeight="1">
      <c r="B3" s="479"/>
      <c r="C3" s="479"/>
      <c r="D3" s="479"/>
      <c r="E3" s="479"/>
      <c r="F3" s="479"/>
      <c r="G3" s="479"/>
      <c r="H3" s="479"/>
      <c r="I3" s="479"/>
      <c r="J3" s="479"/>
      <c r="K3" s="479"/>
      <c r="L3" s="479"/>
      <c r="M3" s="479"/>
    </row>
    <row r="4" spans="2:13" ht="20.100000000000001" customHeight="1">
      <c r="B4" s="479"/>
      <c r="C4" s="479"/>
      <c r="D4" s="479"/>
      <c r="E4" s="479"/>
      <c r="F4" s="479"/>
      <c r="G4" s="479"/>
      <c r="H4" s="479"/>
      <c r="I4" s="479"/>
      <c r="J4" s="479"/>
      <c r="K4" s="479"/>
      <c r="L4" s="479"/>
      <c r="M4" s="479"/>
    </row>
    <row r="5" spans="2:13" ht="20.100000000000001" customHeight="1">
      <c r="B5" s="477"/>
      <c r="C5" s="477"/>
      <c r="D5" s="477"/>
      <c r="E5" s="477"/>
      <c r="F5" s="477"/>
      <c r="G5" s="477"/>
      <c r="H5" s="477"/>
      <c r="I5" s="477"/>
      <c r="J5" s="477"/>
      <c r="K5" s="477"/>
      <c r="L5" s="477"/>
      <c r="M5" s="477"/>
    </row>
    <row r="6" spans="2:13" ht="20.100000000000001" customHeight="1">
      <c r="B6" s="479"/>
      <c r="C6" s="480" t="s">
        <v>294</v>
      </c>
      <c r="D6" s="479"/>
      <c r="E6" s="479"/>
      <c r="F6" s="479"/>
      <c r="G6" s="481" t="s">
        <v>901</v>
      </c>
      <c r="H6" s="482"/>
      <c r="I6" s="482"/>
      <c r="J6" s="482"/>
      <c r="K6" s="479"/>
      <c r="L6" s="479"/>
      <c r="M6" s="479"/>
    </row>
    <row r="7" spans="2:13" ht="20.100000000000001" customHeight="1">
      <c r="B7" s="479"/>
      <c r="C7" s="480"/>
      <c r="D7" s="479"/>
      <c r="E7" s="479"/>
      <c r="F7" s="479"/>
      <c r="G7" s="480"/>
      <c r="H7" s="479"/>
      <c r="I7" s="479"/>
      <c r="J7" s="479"/>
      <c r="K7" s="479"/>
      <c r="L7" s="479"/>
      <c r="M7" s="479"/>
    </row>
    <row r="8" spans="2:13" ht="20.100000000000001" customHeight="1">
      <c r="B8" s="479"/>
      <c r="C8" s="483"/>
      <c r="D8" s="483"/>
      <c r="E8" s="483"/>
      <c r="F8" s="483"/>
      <c r="G8" s="483"/>
      <c r="H8" s="483"/>
      <c r="I8" s="483"/>
      <c r="J8" s="483"/>
      <c r="K8" s="483"/>
      <c r="L8" s="483"/>
      <c r="M8" s="483"/>
    </row>
    <row r="9" spans="2:13" ht="20.100000000000001" customHeight="1">
      <c r="B9" s="479"/>
      <c r="C9" s="1211" t="s">
        <v>836</v>
      </c>
      <c r="D9" s="1211"/>
      <c r="E9" s="1211"/>
      <c r="F9" s="1211"/>
      <c r="G9" s="1211"/>
      <c r="H9" s="1211"/>
      <c r="I9" s="1211"/>
      <c r="J9" s="1211"/>
      <c r="K9" s="1211"/>
      <c r="L9" s="483"/>
      <c r="M9" s="483"/>
    </row>
    <row r="10" spans="2:13" ht="20.100000000000001" customHeight="1">
      <c r="B10" s="479"/>
      <c r="C10" s="1211"/>
      <c r="D10" s="1211"/>
      <c r="E10" s="1211"/>
      <c r="F10" s="1211"/>
      <c r="G10" s="1211"/>
      <c r="H10" s="1211"/>
      <c r="I10" s="1211"/>
      <c r="J10" s="1211"/>
      <c r="K10" s="1211"/>
      <c r="L10" s="483"/>
      <c r="M10" s="483"/>
    </row>
    <row r="11" spans="2:13" ht="20.100000000000001" customHeight="1">
      <c r="B11" s="479"/>
      <c r="C11" s="484"/>
      <c r="D11" s="484"/>
      <c r="E11" s="484"/>
      <c r="F11" s="484"/>
      <c r="G11" s="484"/>
      <c r="H11" s="484"/>
      <c r="I11" s="484"/>
      <c r="J11" s="484"/>
      <c r="K11" s="484"/>
      <c r="L11" s="483"/>
      <c r="M11" s="483"/>
    </row>
    <row r="12" spans="2:13" ht="20.100000000000001" customHeight="1">
      <c r="B12" s="479"/>
      <c r="C12" s="483"/>
      <c r="D12" s="483"/>
      <c r="E12" s="483"/>
      <c r="F12" s="483"/>
      <c r="G12" s="483"/>
      <c r="H12" s="483"/>
      <c r="I12" s="483"/>
      <c r="J12" s="483"/>
      <c r="K12" s="483"/>
      <c r="L12" s="483"/>
      <c r="M12" s="483"/>
    </row>
    <row r="13" spans="2:13" ht="20.100000000000001" customHeight="1">
      <c r="B13" s="479"/>
      <c r="C13" s="483"/>
      <c r="D13" s="485" t="s">
        <v>295</v>
      </c>
      <c r="E13" s="485"/>
      <c r="F13" s="486"/>
      <c r="G13" s="487"/>
      <c r="H13" s="487"/>
      <c r="I13" s="487"/>
      <c r="J13" s="487"/>
      <c r="K13" s="483"/>
      <c r="L13" s="483"/>
      <c r="M13" s="483"/>
    </row>
    <row r="14" spans="2:13" ht="20.100000000000001" customHeight="1">
      <c r="B14" s="479"/>
      <c r="C14" s="483"/>
      <c r="D14" s="488"/>
      <c r="E14" s="488"/>
      <c r="F14" s="488"/>
      <c r="G14" s="483"/>
      <c r="H14" s="483"/>
      <c r="I14" s="483"/>
      <c r="J14" s="483"/>
      <c r="K14" s="483"/>
      <c r="L14" s="483"/>
      <c r="M14" s="483"/>
    </row>
    <row r="15" spans="2:13" ht="20.100000000000001" customHeight="1">
      <c r="B15" s="479"/>
      <c r="C15" s="483"/>
      <c r="D15" s="485" t="s">
        <v>176</v>
      </c>
      <c r="E15" s="485"/>
      <c r="F15" s="486"/>
      <c r="G15" s="487"/>
      <c r="H15" s="487"/>
      <c r="I15" s="487"/>
      <c r="J15" s="487"/>
      <c r="K15" s="483"/>
      <c r="L15" s="483"/>
      <c r="M15" s="483"/>
    </row>
    <row r="16" spans="2:13" ht="20.100000000000001" customHeight="1">
      <c r="B16" s="479"/>
      <c r="C16" s="483"/>
      <c r="D16" s="488"/>
      <c r="E16" s="488"/>
      <c r="F16" s="488"/>
      <c r="G16" s="483"/>
      <c r="H16" s="483"/>
      <c r="I16" s="483"/>
      <c r="J16" s="483"/>
      <c r="K16" s="483"/>
      <c r="L16" s="483"/>
      <c r="M16" s="483"/>
    </row>
    <row r="17" spans="2:13" ht="20.100000000000001" customHeight="1">
      <c r="B17" s="489"/>
      <c r="C17" s="483"/>
      <c r="D17" s="485" t="s">
        <v>296</v>
      </c>
      <c r="E17" s="485"/>
      <c r="F17" s="486"/>
      <c r="G17" s="487"/>
      <c r="H17" s="487"/>
      <c r="I17" s="487"/>
      <c r="J17" s="490"/>
      <c r="K17" s="483"/>
      <c r="L17" s="483"/>
      <c r="M17" s="483"/>
    </row>
    <row r="18" spans="2:13" ht="20.100000000000001" customHeight="1">
      <c r="B18" s="483"/>
      <c r="C18" s="483"/>
      <c r="D18" s="488"/>
      <c r="E18" s="488"/>
      <c r="F18" s="488"/>
      <c r="G18" s="483"/>
      <c r="H18" s="483"/>
      <c r="I18" s="483"/>
      <c r="J18" s="491"/>
      <c r="K18" s="483"/>
      <c r="L18" s="483"/>
      <c r="M18" s="483"/>
    </row>
    <row r="19" spans="2:13" ht="20.100000000000001" customHeight="1">
      <c r="B19" s="483"/>
      <c r="C19" s="483"/>
      <c r="D19" s="485" t="s">
        <v>297</v>
      </c>
      <c r="E19" s="485"/>
      <c r="F19" s="486"/>
      <c r="G19" s="487"/>
      <c r="H19" s="487"/>
      <c r="I19" s="487"/>
      <c r="J19" s="490"/>
      <c r="K19" s="483"/>
      <c r="L19" s="483"/>
      <c r="M19" s="483"/>
    </row>
    <row r="20" spans="2:13" ht="20.100000000000001" customHeight="1">
      <c r="B20" s="483"/>
      <c r="C20" s="483"/>
      <c r="D20" s="483"/>
      <c r="E20" s="483"/>
      <c r="F20" s="483"/>
      <c r="G20" s="483"/>
      <c r="H20" s="483"/>
      <c r="I20" s="483"/>
      <c r="J20" s="483"/>
      <c r="K20" s="483"/>
      <c r="L20" s="483"/>
      <c r="M20" s="483"/>
    </row>
    <row r="21" spans="2:13" ht="20.100000000000001" customHeight="1">
      <c r="B21" s="483"/>
      <c r="C21" s="483"/>
      <c r="D21" s="483"/>
      <c r="E21" s="483"/>
      <c r="F21" s="483"/>
      <c r="G21" s="483"/>
      <c r="H21" s="483"/>
      <c r="I21" s="483"/>
      <c r="J21" s="483"/>
      <c r="K21" s="483"/>
      <c r="L21" s="483"/>
      <c r="M21" s="483"/>
    </row>
    <row r="22" spans="2:13" ht="20.100000000000001" customHeight="1">
      <c r="B22" s="483"/>
      <c r="C22" s="483"/>
      <c r="D22" s="483"/>
      <c r="E22" s="483"/>
      <c r="F22" s="483"/>
      <c r="G22" s="483"/>
      <c r="H22" s="483"/>
      <c r="I22" s="483"/>
      <c r="J22" s="483"/>
      <c r="K22" s="483"/>
      <c r="L22" s="483"/>
      <c r="M22" s="483"/>
    </row>
    <row r="23" spans="2:13" ht="20.100000000000001" customHeight="1">
      <c r="B23" s="483"/>
      <c r="C23" s="1212" t="s">
        <v>837</v>
      </c>
      <c r="D23" s="1212"/>
      <c r="E23" s="1212"/>
      <c r="F23" s="1212"/>
      <c r="G23" s="1212"/>
      <c r="H23" s="1212"/>
      <c r="I23" s="1212"/>
      <c r="J23" s="1212"/>
      <c r="K23" s="1212"/>
      <c r="L23" s="483"/>
      <c r="M23" s="483"/>
    </row>
    <row r="24" spans="2:13" ht="20.100000000000001" customHeight="1">
      <c r="B24" s="483"/>
      <c r="C24" s="1212"/>
      <c r="D24" s="1212"/>
      <c r="E24" s="1212"/>
      <c r="F24" s="1212"/>
      <c r="G24" s="1212"/>
      <c r="H24" s="1212"/>
      <c r="I24" s="1212"/>
      <c r="J24" s="1212"/>
      <c r="K24" s="1212"/>
      <c r="L24" s="483"/>
      <c r="M24" s="483"/>
    </row>
    <row r="25" spans="2:13" ht="20.100000000000001" customHeight="1">
      <c r="B25" s="483"/>
      <c r="C25" s="483"/>
      <c r="D25" s="489"/>
      <c r="E25" s="489"/>
      <c r="F25" s="489"/>
      <c r="G25" s="489"/>
      <c r="H25" s="489"/>
      <c r="I25" s="489"/>
      <c r="J25" s="489"/>
      <c r="K25" s="483"/>
      <c r="L25" s="483"/>
      <c r="M25" s="483"/>
    </row>
    <row r="26" spans="2:13" ht="20.100000000000001" customHeight="1">
      <c r="B26" s="483"/>
      <c r="C26" s="483"/>
      <c r="D26" s="1213" t="s">
        <v>298</v>
      </c>
      <c r="E26" s="1213"/>
      <c r="F26" s="1213"/>
      <c r="G26" s="492"/>
      <c r="H26" s="492"/>
      <c r="I26" s="492"/>
      <c r="J26" s="493"/>
      <c r="K26" s="483"/>
      <c r="L26" s="483"/>
      <c r="M26" s="483"/>
    </row>
    <row r="27" spans="2:13" ht="20.100000000000001" customHeight="1">
      <c r="B27" s="483"/>
      <c r="C27" s="483"/>
      <c r="D27" s="494"/>
      <c r="E27" s="483"/>
      <c r="G27" s="483"/>
      <c r="H27" s="483"/>
      <c r="I27" s="483"/>
      <c r="J27" s="483"/>
      <c r="K27" s="483"/>
      <c r="L27" s="483"/>
      <c r="M27" s="483"/>
    </row>
    <row r="28" spans="2:13" ht="20.100000000000001" customHeight="1">
      <c r="B28" s="483"/>
      <c r="C28" s="483"/>
      <c r="D28" s="483"/>
      <c r="E28" s="483"/>
    </row>
    <row r="29" spans="2:13" ht="20.100000000000001" customHeight="1">
      <c r="B29" s="483"/>
      <c r="C29" s="483"/>
      <c r="D29" s="483"/>
      <c r="E29" s="483"/>
      <c r="F29" s="483"/>
    </row>
    <row r="30" spans="2:13" ht="20.100000000000001" customHeight="1">
      <c r="B30" s="483"/>
      <c r="C30" s="483"/>
      <c r="D30" s="483"/>
      <c r="E30" s="483"/>
      <c r="F30" s="483"/>
    </row>
    <row r="31" spans="2:13" ht="20.100000000000001" customHeight="1">
      <c r="B31" s="483"/>
      <c r="C31" s="483"/>
      <c r="D31" s="483"/>
      <c r="E31" s="483"/>
      <c r="F31" s="483"/>
      <c r="G31" s="483"/>
      <c r="H31" s="483"/>
      <c r="I31" s="483"/>
      <c r="J31" s="483"/>
      <c r="K31" s="483"/>
      <c r="L31" s="483"/>
      <c r="M31" s="483"/>
    </row>
    <row r="32" spans="2:13" ht="20.100000000000001" customHeight="1">
      <c r="B32" s="483"/>
      <c r="C32" s="483"/>
      <c r="D32" s="483"/>
      <c r="E32" s="483"/>
      <c r="F32" s="483"/>
      <c r="G32" s="483"/>
      <c r="H32" s="483"/>
      <c r="I32" s="483"/>
      <c r="J32" s="483"/>
      <c r="K32" s="483"/>
      <c r="L32" s="483"/>
      <c r="M32" s="483"/>
    </row>
    <row r="33" spans="2:13" ht="20.100000000000001" customHeight="1">
      <c r="B33" s="483"/>
      <c r="C33" s="483"/>
      <c r="D33" s="483"/>
      <c r="E33" s="483"/>
      <c r="F33" s="483"/>
      <c r="G33" s="483"/>
      <c r="H33" s="483"/>
      <c r="I33" s="483"/>
      <c r="J33" s="483"/>
      <c r="K33" s="483"/>
      <c r="L33" s="483"/>
      <c r="M33" s="483"/>
    </row>
    <row r="34" spans="2:13" ht="17.25" customHeight="1">
      <c r="B34" s="483"/>
      <c r="C34" s="483"/>
      <c r="D34" s="483"/>
      <c r="E34" s="483"/>
      <c r="F34" s="483"/>
      <c r="G34" s="483"/>
      <c r="H34" s="483"/>
      <c r="I34" s="483"/>
      <c r="J34" s="483"/>
      <c r="K34" s="483"/>
      <c r="L34" s="483"/>
      <c r="M34" s="483"/>
    </row>
    <row r="35" spans="2:13" ht="17.25" customHeight="1">
      <c r="B35" s="483"/>
      <c r="C35" s="483"/>
      <c r="D35" s="483"/>
      <c r="E35" s="483"/>
      <c r="F35" s="483"/>
      <c r="G35" s="483"/>
      <c r="H35" s="483"/>
      <c r="I35" s="483"/>
      <c r="J35" s="483"/>
      <c r="K35" s="483"/>
      <c r="L35" s="483"/>
      <c r="M35" s="483"/>
    </row>
    <row r="36" spans="2:13" ht="17.25" customHeight="1">
      <c r="B36" s="483"/>
      <c r="C36" s="483"/>
      <c r="D36" s="483"/>
      <c r="E36" s="483"/>
      <c r="F36" s="483"/>
      <c r="G36" s="483"/>
      <c r="H36" s="483"/>
      <c r="I36" s="483"/>
      <c r="J36" s="483"/>
      <c r="K36" s="483"/>
      <c r="L36" s="483"/>
      <c r="M36" s="483"/>
    </row>
    <row r="37" spans="2:13" ht="17.25" customHeight="1">
      <c r="B37" s="483"/>
      <c r="C37" s="483"/>
      <c r="D37" s="483"/>
      <c r="E37" s="483"/>
      <c r="F37" s="483"/>
      <c r="G37" s="483"/>
      <c r="H37" s="483"/>
      <c r="I37" s="483"/>
      <c r="J37" s="483"/>
      <c r="K37" s="483"/>
      <c r="L37" s="483"/>
      <c r="M37" s="483"/>
    </row>
    <row r="38" spans="2:13" ht="17.25" customHeight="1"/>
    <row r="39" spans="2:13" ht="17.25" customHeight="1"/>
    <row r="40" spans="2:13" ht="17.25" customHeight="1"/>
    <row r="41" spans="2:13" ht="17.25" customHeight="1">
      <c r="B41" s="497"/>
      <c r="C41" s="497"/>
      <c r="D41" s="497"/>
      <c r="E41" s="497"/>
      <c r="F41" s="497"/>
      <c r="G41" s="497"/>
      <c r="H41" s="497"/>
      <c r="I41" s="497"/>
      <c r="J41" s="497"/>
      <c r="K41" s="497"/>
      <c r="L41" s="497"/>
    </row>
    <row r="42" spans="2:13" ht="17.25" customHeight="1">
      <c r="B42" s="495"/>
      <c r="C42" s="497"/>
      <c r="D42" s="497"/>
      <c r="E42" s="497"/>
      <c r="F42" s="497"/>
      <c r="G42" s="498"/>
      <c r="H42" s="498"/>
      <c r="I42" s="498"/>
      <c r="J42" s="498"/>
      <c r="K42" s="498"/>
      <c r="L42" s="498"/>
    </row>
    <row r="43" spans="2:13" ht="17.25" customHeight="1">
      <c r="B43" s="495"/>
      <c r="C43" s="499"/>
      <c r="D43" s="499"/>
      <c r="E43" s="497"/>
      <c r="F43" s="497"/>
      <c r="G43" s="497"/>
      <c r="H43" s="497"/>
      <c r="I43" s="497"/>
      <c r="J43" s="497"/>
      <c r="K43" s="497"/>
      <c r="L43" s="497"/>
    </row>
    <row r="44" spans="2:13" ht="17.25" customHeight="1">
      <c r="B44" s="495"/>
      <c r="C44" s="500"/>
      <c r="D44" s="500"/>
      <c r="E44" s="497"/>
      <c r="F44" s="497"/>
      <c r="G44" s="497"/>
      <c r="H44" s="497"/>
      <c r="I44" s="501"/>
      <c r="J44" s="501"/>
      <c r="K44" s="501"/>
      <c r="L44" s="501"/>
    </row>
    <row r="45" spans="2:13" ht="17.25" customHeight="1">
      <c r="B45" s="495"/>
      <c r="C45" s="502"/>
      <c r="D45" s="502"/>
      <c r="E45" s="497"/>
      <c r="F45" s="497"/>
      <c r="G45" s="497"/>
      <c r="H45" s="497"/>
      <c r="I45" s="501"/>
      <c r="J45" s="501"/>
      <c r="K45" s="501"/>
      <c r="L45" s="501"/>
    </row>
    <row r="46" spans="2:13" ht="17.25" customHeight="1">
      <c r="B46" s="495"/>
      <c r="C46" s="502"/>
      <c r="D46" s="502"/>
      <c r="E46" s="497"/>
      <c r="F46" s="497"/>
      <c r="G46" s="503"/>
      <c r="H46" s="503"/>
      <c r="I46" s="501"/>
      <c r="J46" s="501"/>
      <c r="K46" s="501"/>
      <c r="L46" s="501"/>
    </row>
    <row r="47" spans="2:13" ht="17.25" customHeight="1">
      <c r="B47" s="495"/>
      <c r="C47" s="499"/>
      <c r="D47" s="499"/>
      <c r="E47" s="504"/>
      <c r="F47" s="505"/>
      <c r="G47" s="504"/>
      <c r="H47" s="505"/>
      <c r="I47" s="501"/>
      <c r="J47" s="501"/>
      <c r="K47" s="501"/>
      <c r="L47" s="501"/>
    </row>
    <row r="48" spans="2:13" ht="19.5" customHeight="1">
      <c r="B48" s="495"/>
      <c r="C48" s="502"/>
      <c r="D48" s="502"/>
      <c r="E48" s="497"/>
      <c r="F48" s="497"/>
      <c r="G48" s="503"/>
      <c r="H48" s="503"/>
      <c r="I48" s="501"/>
      <c r="J48" s="501"/>
      <c r="K48" s="501"/>
      <c r="L48" s="501"/>
    </row>
    <row r="49" spans="2:12" ht="19.5" customHeight="1">
      <c r="B49" s="495"/>
      <c r="C49" s="500"/>
      <c r="D49" s="500"/>
      <c r="E49" s="497"/>
      <c r="F49" s="497"/>
      <c r="G49" s="497"/>
      <c r="H49" s="497"/>
      <c r="I49" s="501"/>
      <c r="J49" s="501"/>
      <c r="K49" s="501"/>
      <c r="L49" s="501"/>
    </row>
    <row r="50" spans="2:12" ht="19.5" customHeight="1">
      <c r="B50" s="495"/>
      <c r="C50" s="506"/>
      <c r="D50" s="502"/>
      <c r="E50" s="497"/>
      <c r="F50" s="497"/>
      <c r="G50" s="497"/>
      <c r="H50" s="497"/>
      <c r="I50" s="501"/>
      <c r="J50" s="501"/>
      <c r="K50" s="501"/>
      <c r="L50" s="501"/>
    </row>
    <row r="51" spans="2:12" ht="17.25" customHeight="1">
      <c r="B51" s="495"/>
      <c r="C51" s="500"/>
      <c r="D51" s="500"/>
      <c r="E51" s="497"/>
      <c r="F51" s="497"/>
      <c r="G51" s="497"/>
      <c r="H51" s="497"/>
      <c r="I51" s="501"/>
      <c r="J51" s="501"/>
      <c r="K51" s="501"/>
      <c r="L51" s="501"/>
    </row>
    <row r="52" spans="2:12" ht="17.25" customHeight="1">
      <c r="B52" s="495"/>
      <c r="C52" s="500"/>
      <c r="D52" s="500"/>
      <c r="E52" s="500"/>
      <c r="F52" s="500"/>
      <c r="G52" s="500"/>
      <c r="H52" s="500"/>
      <c r="I52" s="500"/>
      <c r="J52" s="500"/>
      <c r="K52" s="500"/>
      <c r="L52" s="500"/>
    </row>
    <row r="53" spans="2:12" ht="17.25" customHeight="1">
      <c r="B53" s="495"/>
      <c r="C53" s="500"/>
      <c r="D53" s="500"/>
      <c r="E53" s="500"/>
      <c r="F53" s="500"/>
      <c r="G53" s="500"/>
      <c r="H53" s="500"/>
      <c r="I53" s="500"/>
      <c r="J53" s="500"/>
      <c r="K53" s="500"/>
      <c r="L53" s="500"/>
    </row>
    <row r="54" spans="2:12" ht="26.25" customHeight="1"/>
    <row r="55" spans="2:12" ht="19.5" customHeight="1"/>
    <row r="56" spans="2:12" ht="19.5" customHeight="1"/>
    <row r="57" spans="2:12" ht="19.5" customHeight="1"/>
    <row r="58" spans="2:12" ht="12.75" customHeight="1"/>
    <row r="59" spans="2:12" ht="19.5" customHeight="1">
      <c r="H59" s="496">
        <v>7</v>
      </c>
    </row>
    <row r="60" spans="2:12" ht="20.25" customHeight="1"/>
    <row r="61" spans="2:12" ht="19.5" customHeight="1"/>
    <row r="62" spans="2:12" ht="19.5" customHeight="1"/>
    <row r="63" spans="2:12" ht="19.5" customHeight="1"/>
    <row r="64" spans="2:12"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row r="85" ht="19.5" customHeight="1"/>
    <row r="86" ht="19.5" customHeight="1"/>
    <row r="87" ht="19.5" customHeight="1"/>
  </sheetData>
  <mergeCells count="3">
    <mergeCell ref="C9:K10"/>
    <mergeCell ref="C23:K24"/>
    <mergeCell ref="D26:F26"/>
  </mergeCells>
  <phoneticPr fontId="11"/>
  <printOptions horizontalCentered="1"/>
  <pageMargins left="0.39370078740157483" right="0.39370078740157483" top="0.43307086614173229" bottom="0.31496062992125984" header="0.51181102362204722" footer="0.27559055118110237"/>
  <pageSetup paperSize="9" scale="79" fitToHeight="15" orientation="portrait" r:id="rId1"/>
  <headerFoot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8"/>
  <sheetViews>
    <sheetView view="pageBreakPreview" topLeftCell="A43" zoomScaleNormal="100" zoomScaleSheetLayoutView="100" workbookViewId="0">
      <selection activeCell="J18" sqref="J18"/>
    </sheetView>
  </sheetViews>
  <sheetFormatPr defaultColWidth="9" defaultRowHeight="13.5"/>
  <cols>
    <col min="1" max="2" width="5.875" style="374" customWidth="1"/>
    <col min="3" max="3" width="43.25" style="374" customWidth="1"/>
    <col min="4" max="4" width="28.375" style="374" customWidth="1"/>
    <col min="5" max="16384" width="9" style="374"/>
  </cols>
  <sheetData>
    <row r="1" spans="1:4" ht="20.100000000000001" customHeight="1" thickBot="1">
      <c r="A1" s="1240" t="s">
        <v>712</v>
      </c>
      <c r="B1" s="1241"/>
    </row>
    <row r="2" spans="1:4" ht="30" customHeight="1">
      <c r="A2" s="1222" t="s">
        <v>801</v>
      </c>
      <c r="B2" s="1223"/>
      <c r="C2" s="1224"/>
      <c r="D2" s="1224"/>
    </row>
    <row r="3" spans="1:4" ht="9" customHeight="1" thickBot="1">
      <c r="D3" s="375"/>
    </row>
    <row r="4" spans="1:4">
      <c r="A4" s="1225" t="s">
        <v>323</v>
      </c>
      <c r="B4" s="1226"/>
      <c r="C4" s="1227"/>
      <c r="D4" s="1228" t="s">
        <v>181</v>
      </c>
    </row>
    <row r="5" spans="1:4" ht="25.5" customHeight="1">
      <c r="A5" s="1230" t="s">
        <v>180</v>
      </c>
      <c r="B5" s="1231"/>
      <c r="C5" s="1232"/>
      <c r="D5" s="1229"/>
    </row>
    <row r="6" spans="1:4" ht="15" customHeight="1">
      <c r="A6" s="1214"/>
      <c r="B6" s="1215"/>
      <c r="C6" s="1216"/>
      <c r="D6" s="1217"/>
    </row>
    <row r="7" spans="1:4" ht="24.95" customHeight="1">
      <c r="A7" s="1219"/>
      <c r="B7" s="1220"/>
      <c r="C7" s="1221"/>
      <c r="D7" s="1218"/>
    </row>
    <row r="8" spans="1:4" ht="15" customHeight="1">
      <c r="A8" s="1214"/>
      <c r="B8" s="1215"/>
      <c r="C8" s="1216"/>
      <c r="D8" s="1217"/>
    </row>
    <row r="9" spans="1:4" ht="24.95" customHeight="1">
      <c r="A9" s="1219"/>
      <c r="B9" s="1220"/>
      <c r="C9" s="1221"/>
      <c r="D9" s="1218"/>
    </row>
    <row r="10" spans="1:4" ht="15" customHeight="1">
      <c r="A10" s="1214"/>
      <c r="B10" s="1215"/>
      <c r="C10" s="1216"/>
      <c r="D10" s="1217"/>
    </row>
    <row r="11" spans="1:4" ht="24.95" customHeight="1">
      <c r="A11" s="1219"/>
      <c r="B11" s="1220"/>
      <c r="C11" s="1221"/>
      <c r="D11" s="1218"/>
    </row>
    <row r="12" spans="1:4" ht="15" customHeight="1">
      <c r="A12" s="1214"/>
      <c r="B12" s="1215"/>
      <c r="C12" s="1216"/>
      <c r="D12" s="1217"/>
    </row>
    <row r="13" spans="1:4" ht="24.95" customHeight="1">
      <c r="A13" s="1219"/>
      <c r="B13" s="1220"/>
      <c r="C13" s="1221"/>
      <c r="D13" s="1218"/>
    </row>
    <row r="14" spans="1:4" ht="15" customHeight="1">
      <c r="A14" s="1214"/>
      <c r="B14" s="1215"/>
      <c r="C14" s="1216"/>
      <c r="D14" s="1217"/>
    </row>
    <row r="15" spans="1:4" ht="24.95" customHeight="1">
      <c r="A15" s="1219"/>
      <c r="B15" s="1220"/>
      <c r="C15" s="1221"/>
      <c r="D15" s="1218"/>
    </row>
    <row r="16" spans="1:4" ht="15" customHeight="1">
      <c r="A16" s="1214"/>
      <c r="B16" s="1215"/>
      <c r="C16" s="1216"/>
      <c r="D16" s="1217"/>
    </row>
    <row r="17" spans="1:4" ht="24.95" customHeight="1">
      <c r="A17" s="1219"/>
      <c r="B17" s="1220"/>
      <c r="C17" s="1221"/>
      <c r="D17" s="1218"/>
    </row>
    <row r="18" spans="1:4" ht="15" customHeight="1">
      <c r="A18" s="1233"/>
      <c r="B18" s="1234"/>
      <c r="C18" s="1235"/>
      <c r="D18" s="1217"/>
    </row>
    <row r="19" spans="1:4" ht="24.95" customHeight="1">
      <c r="A19" s="1242"/>
      <c r="B19" s="1243"/>
      <c r="C19" s="1244"/>
      <c r="D19" s="1218"/>
    </row>
    <row r="20" spans="1:4" ht="15" customHeight="1">
      <c r="A20" s="1233"/>
      <c r="B20" s="1234"/>
      <c r="C20" s="1235"/>
      <c r="D20" s="1217"/>
    </row>
    <row r="21" spans="1:4" ht="24.95" customHeight="1">
      <c r="A21" s="1242"/>
      <c r="B21" s="1243"/>
      <c r="C21" s="1244"/>
      <c r="D21" s="1218"/>
    </row>
    <row r="22" spans="1:4" ht="15" customHeight="1">
      <c r="A22" s="1233"/>
      <c r="B22" s="1234"/>
      <c r="C22" s="1235"/>
      <c r="D22" s="1217"/>
    </row>
    <row r="23" spans="1:4" ht="24.95" customHeight="1" thickBot="1">
      <c r="A23" s="1237"/>
      <c r="B23" s="1238"/>
      <c r="C23" s="1239"/>
      <c r="D23" s="1236"/>
    </row>
    <row r="24" spans="1:4">
      <c r="A24" s="376"/>
      <c r="B24" s="376"/>
      <c r="C24" s="376"/>
      <c r="D24" s="376"/>
    </row>
    <row r="25" spans="1:4" ht="15.75" customHeight="1" thickBot="1"/>
    <row r="26" spans="1:4" ht="20.100000000000001" customHeight="1" thickBot="1">
      <c r="A26" s="1240" t="s">
        <v>711</v>
      </c>
      <c r="B26" s="1241"/>
    </row>
    <row r="27" spans="1:4" ht="34.5" customHeight="1">
      <c r="A27" s="1222" t="s">
        <v>802</v>
      </c>
      <c r="B27" s="1223"/>
      <c r="C27" s="1224"/>
      <c r="D27" s="1224"/>
    </row>
    <row r="28" spans="1:4" ht="7.5" customHeight="1" thickBot="1">
      <c r="D28" s="375"/>
    </row>
    <row r="29" spans="1:4">
      <c r="A29" s="1225" t="s">
        <v>323</v>
      </c>
      <c r="B29" s="1226"/>
      <c r="C29" s="1227"/>
      <c r="D29" s="1228" t="s">
        <v>181</v>
      </c>
    </row>
    <row r="30" spans="1:4" ht="25.5" customHeight="1">
      <c r="A30" s="1230" t="s">
        <v>180</v>
      </c>
      <c r="B30" s="1231"/>
      <c r="C30" s="1232"/>
      <c r="D30" s="1229"/>
    </row>
    <row r="31" spans="1:4" ht="15" customHeight="1">
      <c r="A31" s="1214"/>
      <c r="B31" s="1215"/>
      <c r="C31" s="1216"/>
      <c r="D31" s="1217"/>
    </row>
    <row r="32" spans="1:4" ht="24.95" customHeight="1">
      <c r="A32" s="1219"/>
      <c r="B32" s="1220"/>
      <c r="C32" s="1221"/>
      <c r="D32" s="1218"/>
    </row>
    <row r="33" spans="1:4" ht="15" customHeight="1">
      <c r="A33" s="1214"/>
      <c r="B33" s="1215"/>
      <c r="C33" s="1216"/>
      <c r="D33" s="1217"/>
    </row>
    <row r="34" spans="1:4" ht="24.95" customHeight="1">
      <c r="A34" s="1219"/>
      <c r="B34" s="1220"/>
      <c r="C34" s="1221"/>
      <c r="D34" s="1218"/>
    </row>
    <row r="35" spans="1:4" ht="15" customHeight="1">
      <c r="A35" s="1214"/>
      <c r="B35" s="1215"/>
      <c r="C35" s="1216"/>
      <c r="D35" s="1217"/>
    </row>
    <row r="36" spans="1:4" ht="24.95" customHeight="1">
      <c r="A36" s="1219"/>
      <c r="B36" s="1220"/>
      <c r="C36" s="1221"/>
      <c r="D36" s="1218"/>
    </row>
    <row r="37" spans="1:4" ht="15" customHeight="1">
      <c r="A37" s="1214"/>
      <c r="B37" s="1215"/>
      <c r="C37" s="1216"/>
      <c r="D37" s="1217"/>
    </row>
    <row r="38" spans="1:4" ht="24.95" customHeight="1">
      <c r="A38" s="1219"/>
      <c r="B38" s="1220"/>
      <c r="C38" s="1221"/>
      <c r="D38" s="1218"/>
    </row>
    <row r="39" spans="1:4" ht="15" customHeight="1">
      <c r="A39" s="1214"/>
      <c r="B39" s="1215"/>
      <c r="C39" s="1216"/>
      <c r="D39" s="1217"/>
    </row>
    <row r="40" spans="1:4" ht="24.95" customHeight="1">
      <c r="A40" s="1219"/>
      <c r="B40" s="1220"/>
      <c r="C40" s="1221"/>
      <c r="D40" s="1218"/>
    </row>
    <row r="41" spans="1:4" ht="15" customHeight="1">
      <c r="A41" s="1214"/>
      <c r="B41" s="1215"/>
      <c r="C41" s="1216"/>
      <c r="D41" s="1217"/>
    </row>
    <row r="42" spans="1:4" ht="24.95" customHeight="1">
      <c r="A42" s="1219"/>
      <c r="B42" s="1220"/>
      <c r="C42" s="1221"/>
      <c r="D42" s="1218"/>
    </row>
    <row r="43" spans="1:4" ht="15" customHeight="1">
      <c r="A43" s="1233"/>
      <c r="B43" s="1234"/>
      <c r="C43" s="1235"/>
      <c r="D43" s="1217"/>
    </row>
    <row r="44" spans="1:4" ht="24.95" customHeight="1">
      <c r="A44" s="1242"/>
      <c r="B44" s="1243"/>
      <c r="C44" s="1244"/>
      <c r="D44" s="1218"/>
    </row>
    <row r="45" spans="1:4" ht="15" customHeight="1">
      <c r="A45" s="1233"/>
      <c r="B45" s="1234"/>
      <c r="C45" s="1235"/>
      <c r="D45" s="1217"/>
    </row>
    <row r="46" spans="1:4" ht="24.95" customHeight="1">
      <c r="A46" s="1242"/>
      <c r="B46" s="1243"/>
      <c r="C46" s="1244"/>
      <c r="D46" s="1218"/>
    </row>
    <row r="47" spans="1:4" ht="15" customHeight="1">
      <c r="A47" s="1233"/>
      <c r="B47" s="1234"/>
      <c r="C47" s="1235"/>
      <c r="D47" s="1217"/>
    </row>
    <row r="48" spans="1:4" ht="24.95" customHeight="1" thickBot="1">
      <c r="A48" s="1237"/>
      <c r="B48" s="1238"/>
      <c r="C48" s="1239"/>
      <c r="D48" s="1236"/>
    </row>
  </sheetData>
  <mergeCells count="64">
    <mergeCell ref="A36:C36"/>
    <mergeCell ref="A16:C16"/>
    <mergeCell ref="D16:D17"/>
    <mergeCell ref="A17:C17"/>
    <mergeCell ref="A31:C31"/>
    <mergeCell ref="D31:D32"/>
    <mergeCell ref="A32:C32"/>
    <mergeCell ref="A18:C18"/>
    <mergeCell ref="D18:D19"/>
    <mergeCell ref="A19:C19"/>
    <mergeCell ref="A20:C20"/>
    <mergeCell ref="D20:D21"/>
    <mergeCell ref="A21:C21"/>
    <mergeCell ref="A12:C12"/>
    <mergeCell ref="D12:D13"/>
    <mergeCell ref="A13:C13"/>
    <mergeCell ref="A14:C14"/>
    <mergeCell ref="D14:D15"/>
    <mergeCell ref="A15:C15"/>
    <mergeCell ref="A47:C47"/>
    <mergeCell ref="D47:D48"/>
    <mergeCell ref="A48:C48"/>
    <mergeCell ref="A26:B26"/>
    <mergeCell ref="A1:B1"/>
    <mergeCell ref="D43:D44"/>
    <mergeCell ref="A44:C44"/>
    <mergeCell ref="A45:C45"/>
    <mergeCell ref="D45:D46"/>
    <mergeCell ref="A46:C46"/>
    <mergeCell ref="A29:C29"/>
    <mergeCell ref="D29:D30"/>
    <mergeCell ref="A30:C30"/>
    <mergeCell ref="A37:C37"/>
    <mergeCell ref="D37:D38"/>
    <mergeCell ref="A38:C38"/>
    <mergeCell ref="A43:C43"/>
    <mergeCell ref="A27:D27"/>
    <mergeCell ref="A22:C22"/>
    <mergeCell ref="D22:D23"/>
    <mergeCell ref="A23:C23"/>
    <mergeCell ref="A39:C39"/>
    <mergeCell ref="D39:D40"/>
    <mergeCell ref="A40:C40"/>
    <mergeCell ref="A41:C41"/>
    <mergeCell ref="D41:D42"/>
    <mergeCell ref="A42:C42"/>
    <mergeCell ref="A33:C33"/>
    <mergeCell ref="D33:D34"/>
    <mergeCell ref="A34:C34"/>
    <mergeCell ref="A35:C35"/>
    <mergeCell ref="D35:D36"/>
    <mergeCell ref="A8:C8"/>
    <mergeCell ref="D8:D9"/>
    <mergeCell ref="A9:C9"/>
    <mergeCell ref="A10:C10"/>
    <mergeCell ref="D10:D11"/>
    <mergeCell ref="A11:C11"/>
    <mergeCell ref="A6:C6"/>
    <mergeCell ref="D6:D7"/>
    <mergeCell ref="A7:C7"/>
    <mergeCell ref="A2:D2"/>
    <mergeCell ref="A4:C4"/>
    <mergeCell ref="D4:D5"/>
    <mergeCell ref="A5:C5"/>
  </mergeCells>
  <phoneticPr fontId="11"/>
  <printOptions horizontalCentered="1"/>
  <pageMargins left="0.39370078740157483" right="0.39370078740157483" top="0.43307086614173229" bottom="0.31496062992125984" header="0.51181102362204722" footer="0.27559055118110237"/>
  <pageSetup paperSize="9" scale="79" orientation="portrait" r:id="rId1"/>
  <headerFooter>
    <oddFooter>&amp;C&amp;P</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7"/>
  <sheetViews>
    <sheetView view="pageBreakPreview" zoomScale="70" zoomScaleNormal="100" zoomScaleSheetLayoutView="70" workbookViewId="0">
      <selection activeCell="J18" sqref="J18"/>
    </sheetView>
  </sheetViews>
  <sheetFormatPr defaultColWidth="9" defaultRowHeight="13.5"/>
  <cols>
    <col min="1" max="1" width="2.625" style="381" customWidth="1"/>
    <col min="2" max="2" width="13.75" style="381" customWidth="1"/>
    <col min="3" max="3" width="10.25" style="381" customWidth="1"/>
    <col min="4" max="9" width="3.625" style="381" customWidth="1"/>
    <col min="10" max="10" width="7.75" style="381" customWidth="1"/>
    <col min="11" max="11" width="10.625" style="381" customWidth="1"/>
    <col min="12" max="12" width="31" style="381" customWidth="1"/>
    <col min="13" max="16384" width="9" style="381"/>
  </cols>
  <sheetData>
    <row r="1" spans="1:12" s="383" customFormat="1" ht="20.100000000000001" customHeight="1" thickBot="1">
      <c r="A1" s="1256" t="s">
        <v>387</v>
      </c>
      <c r="B1" s="1257"/>
      <c r="C1" s="430"/>
      <c r="D1" s="382"/>
      <c r="E1" s="382"/>
      <c r="F1" s="382"/>
      <c r="G1" s="382"/>
      <c r="H1" s="382"/>
      <c r="I1" s="382"/>
      <c r="J1" s="382"/>
      <c r="K1" s="382"/>
      <c r="L1" s="382"/>
    </row>
    <row r="2" spans="1:12" ht="17.25">
      <c r="A2" s="1255" t="s">
        <v>136</v>
      </c>
      <c r="B2" s="1255"/>
      <c r="C2" s="1255"/>
      <c r="D2" s="1255"/>
      <c r="E2" s="1255"/>
      <c r="F2" s="1255"/>
      <c r="G2" s="1255"/>
      <c r="H2" s="1255"/>
      <c r="I2" s="1255"/>
      <c r="J2" s="1255"/>
      <c r="K2" s="1255"/>
      <c r="L2" s="1255"/>
    </row>
    <row r="3" spans="1:12" ht="12" customHeight="1">
      <c r="B3" s="382"/>
      <c r="C3" s="382"/>
      <c r="D3" s="382"/>
      <c r="E3" s="382"/>
      <c r="F3" s="382"/>
      <c r="G3" s="382"/>
      <c r="H3" s="382"/>
      <c r="I3" s="382"/>
      <c r="J3" s="382"/>
      <c r="K3" s="382"/>
      <c r="L3" s="382"/>
    </row>
    <row r="4" spans="1:12" ht="15" thickBot="1">
      <c r="A4" s="450" t="s">
        <v>151</v>
      </c>
    </row>
    <row r="5" spans="1:12" s="383" customFormat="1" ht="18" customHeight="1">
      <c r="B5" s="385" t="s">
        <v>137</v>
      </c>
      <c r="C5" s="1265" t="s">
        <v>713</v>
      </c>
      <c r="D5" s="1264" t="s">
        <v>264</v>
      </c>
      <c r="E5" s="1264"/>
      <c r="F5" s="1264"/>
      <c r="G5" s="1264"/>
      <c r="H5" s="1264"/>
      <c r="I5" s="1264"/>
      <c r="J5" s="386" t="s">
        <v>139</v>
      </c>
      <c r="K5" s="387" t="s">
        <v>138</v>
      </c>
      <c r="L5" s="388" t="s">
        <v>148</v>
      </c>
    </row>
    <row r="6" spans="1:12" ht="36" customHeight="1" thickBot="1">
      <c r="B6" s="389"/>
      <c r="C6" s="1266"/>
      <c r="D6" s="390" t="s">
        <v>140</v>
      </c>
      <c r="E6" s="390" t="s">
        <v>141</v>
      </c>
      <c r="F6" s="390" t="s">
        <v>142</v>
      </c>
      <c r="G6" s="390" t="s">
        <v>143</v>
      </c>
      <c r="H6" s="390" t="s">
        <v>144</v>
      </c>
      <c r="I6" s="390" t="s">
        <v>145</v>
      </c>
      <c r="J6" s="391" t="s">
        <v>149</v>
      </c>
      <c r="K6" s="392" t="s">
        <v>147</v>
      </c>
      <c r="L6" s="393" t="s">
        <v>714</v>
      </c>
    </row>
    <row r="7" spans="1:12" ht="22.5" customHeight="1">
      <c r="B7" s="394"/>
      <c r="C7" s="395"/>
      <c r="D7" s="395"/>
      <c r="E7" s="395"/>
      <c r="F7" s="395"/>
      <c r="G7" s="395"/>
      <c r="H7" s="395"/>
      <c r="I7" s="395"/>
      <c r="J7" s="395"/>
      <c r="K7" s="396"/>
      <c r="L7" s="397"/>
    </row>
    <row r="8" spans="1:12" ht="22.5" customHeight="1">
      <c r="B8" s="398"/>
      <c r="C8" s="399"/>
      <c r="D8" s="399"/>
      <c r="E8" s="399"/>
      <c r="F8" s="399"/>
      <c r="G8" s="399"/>
      <c r="H8" s="399"/>
      <c r="I8" s="399"/>
      <c r="J8" s="399"/>
      <c r="K8" s="400"/>
      <c r="L8" s="401"/>
    </row>
    <row r="9" spans="1:12" ht="22.5" customHeight="1">
      <c r="B9" s="398"/>
      <c r="C9" s="399"/>
      <c r="D9" s="399"/>
      <c r="E9" s="399"/>
      <c r="F9" s="399"/>
      <c r="G9" s="399"/>
      <c r="H9" s="399"/>
      <c r="I9" s="399"/>
      <c r="J9" s="399"/>
      <c r="K9" s="400"/>
      <c r="L9" s="401"/>
    </row>
    <row r="10" spans="1:12" ht="22.5" customHeight="1">
      <c r="B10" s="398"/>
      <c r="C10" s="399"/>
      <c r="D10" s="399"/>
      <c r="E10" s="399"/>
      <c r="F10" s="399"/>
      <c r="G10" s="399"/>
      <c r="H10" s="399"/>
      <c r="I10" s="399"/>
      <c r="J10" s="399"/>
      <c r="K10" s="400"/>
      <c r="L10" s="401"/>
    </row>
    <row r="11" spans="1:12" ht="22.5" customHeight="1">
      <c r="B11" s="398"/>
      <c r="C11" s="399"/>
      <c r="D11" s="399"/>
      <c r="E11" s="399"/>
      <c r="F11" s="399"/>
      <c r="G11" s="399"/>
      <c r="H11" s="399"/>
      <c r="I11" s="399"/>
      <c r="J11" s="399"/>
      <c r="K11" s="400"/>
      <c r="L11" s="401"/>
    </row>
    <row r="12" spans="1:12" ht="22.5" customHeight="1" thickBot="1">
      <c r="B12" s="402"/>
      <c r="C12" s="403"/>
      <c r="D12" s="403"/>
      <c r="E12" s="403"/>
      <c r="F12" s="403"/>
      <c r="G12" s="403"/>
      <c r="H12" s="403"/>
      <c r="I12" s="403"/>
      <c r="J12" s="403"/>
      <c r="K12" s="404"/>
      <c r="L12" s="405"/>
    </row>
    <row r="13" spans="1:12" ht="11.25" customHeight="1">
      <c r="B13" s="406" t="s">
        <v>150</v>
      </c>
    </row>
    <row r="14" spans="1:12" ht="11.25" customHeight="1">
      <c r="B14" s="406" t="s">
        <v>188</v>
      </c>
    </row>
    <row r="15" spans="1:12" ht="11.25" customHeight="1">
      <c r="B15" s="406" t="s">
        <v>386</v>
      </c>
      <c r="C15" s="407"/>
      <c r="D15" s="407"/>
      <c r="E15" s="407"/>
      <c r="F15" s="407"/>
      <c r="G15" s="407"/>
      <c r="H15" s="407"/>
      <c r="I15" s="407"/>
      <c r="J15" s="407"/>
      <c r="K15" s="407"/>
      <c r="L15" s="407"/>
    </row>
    <row r="16" spans="1:12" ht="18" customHeight="1">
      <c r="B16" s="406"/>
    </row>
    <row r="17" spans="1:12" ht="18" customHeight="1">
      <c r="A17" s="450" t="s">
        <v>152</v>
      </c>
    </row>
    <row r="18" spans="1:12" ht="18" customHeight="1" thickBot="1">
      <c r="A18" s="451" t="s">
        <v>805</v>
      </c>
      <c r="B18" s="384"/>
    </row>
    <row r="19" spans="1:12" s="383" customFormat="1" ht="30" customHeight="1" thickBot="1">
      <c r="B19" s="408" t="s">
        <v>189</v>
      </c>
      <c r="C19" s="409" t="s">
        <v>154</v>
      </c>
      <c r="D19" s="1270" t="s">
        <v>715</v>
      </c>
      <c r="E19" s="1268"/>
      <c r="F19" s="1271"/>
      <c r="G19" s="1267" t="s">
        <v>153</v>
      </c>
      <c r="H19" s="1268"/>
      <c r="I19" s="1268"/>
      <c r="J19" s="410" t="s">
        <v>390</v>
      </c>
      <c r="K19" s="1267" t="s">
        <v>388</v>
      </c>
      <c r="L19" s="1269"/>
    </row>
    <row r="20" spans="1:12" ht="48.75" customHeight="1">
      <c r="B20" s="411"/>
      <c r="C20" s="412"/>
      <c r="D20" s="1250"/>
      <c r="E20" s="1272"/>
      <c r="F20" s="1273"/>
      <c r="G20" s="1247"/>
      <c r="H20" s="1248"/>
      <c r="I20" s="1249"/>
      <c r="J20" s="413"/>
      <c r="K20" s="1250"/>
      <c r="L20" s="1251"/>
    </row>
    <row r="21" spans="1:12" ht="48.75" customHeight="1">
      <c r="B21" s="414"/>
      <c r="C21" s="415"/>
      <c r="D21" s="1261"/>
      <c r="E21" s="1262"/>
      <c r="F21" s="1263"/>
      <c r="G21" s="1261"/>
      <c r="H21" s="1262"/>
      <c r="I21" s="1263"/>
      <c r="J21" s="416"/>
      <c r="K21" s="1250"/>
      <c r="L21" s="1251"/>
    </row>
    <row r="22" spans="1:12" ht="48.75" customHeight="1">
      <c r="B22" s="414"/>
      <c r="C22" s="415"/>
      <c r="D22" s="1261"/>
      <c r="E22" s="1262"/>
      <c r="F22" s="1263"/>
      <c r="G22" s="1261"/>
      <c r="H22" s="1262"/>
      <c r="I22" s="1263"/>
      <c r="J22" s="416"/>
      <c r="K22" s="1250"/>
      <c r="L22" s="1251"/>
    </row>
    <row r="23" spans="1:12" ht="48.75" customHeight="1">
      <c r="B23" s="414"/>
      <c r="C23" s="415"/>
      <c r="D23" s="1261"/>
      <c r="E23" s="1262"/>
      <c r="F23" s="1263"/>
      <c r="G23" s="1261"/>
      <c r="H23" s="1262"/>
      <c r="I23" s="1263"/>
      <c r="J23" s="416"/>
      <c r="K23" s="1250"/>
      <c r="L23" s="1251"/>
    </row>
    <row r="24" spans="1:12" ht="48.75" customHeight="1">
      <c r="B24" s="414"/>
      <c r="C24" s="415"/>
      <c r="D24" s="1261"/>
      <c r="E24" s="1262"/>
      <c r="F24" s="1263"/>
      <c r="G24" s="1261"/>
      <c r="H24" s="1262"/>
      <c r="I24" s="1263"/>
      <c r="J24" s="416"/>
      <c r="K24" s="1250"/>
      <c r="L24" s="1251"/>
    </row>
    <row r="25" spans="1:12" ht="48.75" customHeight="1">
      <c r="B25" s="417"/>
      <c r="C25" s="418"/>
      <c r="D25" s="1258"/>
      <c r="E25" s="1259"/>
      <c r="F25" s="1260"/>
      <c r="G25" s="1261"/>
      <c r="H25" s="1262"/>
      <c r="I25" s="1263"/>
      <c r="J25" s="420"/>
      <c r="K25" s="1250"/>
      <c r="L25" s="1251"/>
    </row>
    <row r="26" spans="1:12" ht="48.75" customHeight="1" thickBot="1">
      <c r="B26" s="421"/>
      <c r="C26" s="422"/>
      <c r="D26" s="1252"/>
      <c r="E26" s="1253"/>
      <c r="F26" s="1254"/>
      <c r="G26" s="1252"/>
      <c r="H26" s="1253"/>
      <c r="I26" s="1254"/>
      <c r="J26" s="423"/>
      <c r="K26" s="1245"/>
      <c r="L26" s="1246"/>
    </row>
    <row r="27" spans="1:12" ht="16.5" customHeight="1">
      <c r="B27" s="381" t="s">
        <v>389</v>
      </c>
      <c r="D27" s="424"/>
      <c r="E27" s="424"/>
      <c r="F27" s="424"/>
      <c r="G27" s="424"/>
      <c r="H27" s="424"/>
      <c r="I27" s="424"/>
      <c r="J27" s="424"/>
    </row>
    <row r="28" spans="1:12" ht="16.5" customHeight="1">
      <c r="D28" s="424"/>
      <c r="E28" s="424"/>
      <c r="F28" s="424"/>
      <c r="G28" s="424"/>
      <c r="H28" s="424"/>
      <c r="I28" s="424"/>
      <c r="J28" s="424"/>
    </row>
    <row r="29" spans="1:12" ht="16.5" customHeight="1" thickBot="1">
      <c r="A29" s="451" t="s">
        <v>812</v>
      </c>
      <c r="B29" s="425"/>
      <c r="C29" s="426"/>
      <c r="D29" s="427"/>
      <c r="E29" s="427"/>
      <c r="F29" s="427"/>
      <c r="G29" s="427"/>
      <c r="H29" s="427"/>
      <c r="I29" s="427"/>
      <c r="J29" s="427"/>
      <c r="K29" s="426"/>
      <c r="L29" s="426"/>
    </row>
    <row r="30" spans="1:12" ht="18" customHeight="1">
      <c r="B30" s="453" t="s">
        <v>806</v>
      </c>
      <c r="C30" s="435"/>
      <c r="D30" s="436" t="s">
        <v>763</v>
      </c>
      <c r="E30" s="437" t="s">
        <v>764</v>
      </c>
      <c r="F30" s="437"/>
      <c r="G30" s="452"/>
      <c r="H30" s="438" t="s">
        <v>763</v>
      </c>
      <c r="I30" s="437" t="s">
        <v>794</v>
      </c>
      <c r="J30" s="439"/>
      <c r="K30" s="439"/>
      <c r="L30" s="440"/>
    </row>
    <row r="31" spans="1:12" ht="18" customHeight="1">
      <c r="B31" s="441" t="s">
        <v>807</v>
      </c>
      <c r="C31" s="431"/>
      <c r="D31" s="428" t="s">
        <v>763</v>
      </c>
      <c r="E31" s="432" t="s">
        <v>764</v>
      </c>
      <c r="F31" s="432"/>
      <c r="G31" s="434"/>
      <c r="H31" s="429" t="s">
        <v>763</v>
      </c>
      <c r="I31" s="432" t="s">
        <v>794</v>
      </c>
      <c r="J31" s="432"/>
      <c r="K31" s="432"/>
      <c r="L31" s="442"/>
    </row>
    <row r="32" spans="1:12" ht="18" customHeight="1">
      <c r="B32" s="441" t="s">
        <v>808</v>
      </c>
      <c r="C32" s="431"/>
      <c r="D32" s="428" t="s">
        <v>763</v>
      </c>
      <c r="E32" s="432" t="s">
        <v>764</v>
      </c>
      <c r="F32" s="432"/>
      <c r="G32" s="434"/>
      <c r="H32" s="429" t="s">
        <v>763</v>
      </c>
      <c r="I32" s="432" t="s">
        <v>794</v>
      </c>
      <c r="J32" s="432"/>
      <c r="K32" s="432"/>
      <c r="L32" s="442"/>
    </row>
    <row r="33" spans="2:12" ht="18" customHeight="1">
      <c r="B33" s="441" t="s">
        <v>809</v>
      </c>
      <c r="C33" s="431"/>
      <c r="D33" s="428" t="s">
        <v>763</v>
      </c>
      <c r="E33" s="432" t="s">
        <v>764</v>
      </c>
      <c r="F33" s="432"/>
      <c r="G33" s="434"/>
      <c r="H33" s="429" t="s">
        <v>763</v>
      </c>
      <c r="I33" s="432" t="s">
        <v>794</v>
      </c>
      <c r="J33" s="432"/>
      <c r="K33" s="432"/>
      <c r="L33" s="442"/>
    </row>
    <row r="34" spans="2:12" ht="18" customHeight="1">
      <c r="B34" s="441" t="s">
        <v>810</v>
      </c>
      <c r="C34" s="431"/>
      <c r="D34" s="428" t="s">
        <v>763</v>
      </c>
      <c r="E34" s="432" t="s">
        <v>764</v>
      </c>
      <c r="F34" s="432"/>
      <c r="G34" s="434"/>
      <c r="H34" s="429" t="s">
        <v>763</v>
      </c>
      <c r="I34" s="432" t="s">
        <v>794</v>
      </c>
      <c r="J34" s="432"/>
      <c r="K34" s="432"/>
      <c r="L34" s="442"/>
    </row>
    <row r="35" spans="2:12" ht="18" customHeight="1">
      <c r="B35" s="441" t="s">
        <v>811</v>
      </c>
      <c r="C35" s="431"/>
      <c r="D35" s="428" t="s">
        <v>763</v>
      </c>
      <c r="E35" s="432" t="s">
        <v>764</v>
      </c>
      <c r="F35" s="432"/>
      <c r="G35" s="432"/>
      <c r="H35" s="429" t="s">
        <v>763</v>
      </c>
      <c r="I35" s="432" t="s">
        <v>794</v>
      </c>
      <c r="J35" s="432"/>
      <c r="K35" s="432"/>
      <c r="L35" s="442"/>
    </row>
    <row r="36" spans="2:12" ht="18" customHeight="1">
      <c r="B36" s="443" t="s">
        <v>813</v>
      </c>
      <c r="C36" s="433"/>
      <c r="D36" s="419" t="s">
        <v>763</v>
      </c>
      <c r="E36" s="434" t="s">
        <v>814</v>
      </c>
      <c r="F36" s="434"/>
      <c r="G36" s="434" t="s">
        <v>815</v>
      </c>
      <c r="H36" s="434"/>
      <c r="I36" s="434"/>
      <c r="J36" s="434"/>
      <c r="K36" s="434"/>
      <c r="L36" s="444"/>
    </row>
    <row r="37" spans="2:12" ht="18" customHeight="1" thickBot="1">
      <c r="B37" s="449"/>
      <c r="C37" s="445"/>
      <c r="D37" s="446" t="s">
        <v>763</v>
      </c>
      <c r="E37" s="447" t="s">
        <v>794</v>
      </c>
      <c r="F37" s="447"/>
      <c r="G37" s="447"/>
      <c r="H37" s="447"/>
      <c r="I37" s="447"/>
      <c r="J37" s="447"/>
      <c r="K37" s="447"/>
      <c r="L37" s="448"/>
    </row>
  </sheetData>
  <mergeCells count="28">
    <mergeCell ref="D26:F26"/>
    <mergeCell ref="D19:F19"/>
    <mergeCell ref="D20:F20"/>
    <mergeCell ref="D21:F21"/>
    <mergeCell ref="D22:F22"/>
    <mergeCell ref="A2:L2"/>
    <mergeCell ref="A1:B1"/>
    <mergeCell ref="D25:F25"/>
    <mergeCell ref="G21:I21"/>
    <mergeCell ref="G22:I22"/>
    <mergeCell ref="G23:I23"/>
    <mergeCell ref="G24:I24"/>
    <mergeCell ref="G25:I25"/>
    <mergeCell ref="K25:L25"/>
    <mergeCell ref="D24:F24"/>
    <mergeCell ref="D23:F23"/>
    <mergeCell ref="D5:I5"/>
    <mergeCell ref="C5:C6"/>
    <mergeCell ref="G19:I19"/>
    <mergeCell ref="K19:L19"/>
    <mergeCell ref="K26:L26"/>
    <mergeCell ref="G20:I20"/>
    <mergeCell ref="K20:L20"/>
    <mergeCell ref="K21:L21"/>
    <mergeCell ref="K22:L22"/>
    <mergeCell ref="K23:L23"/>
    <mergeCell ref="K24:L24"/>
    <mergeCell ref="G26:I26"/>
  </mergeCells>
  <phoneticPr fontId="11"/>
  <printOptions horizontalCentered="1"/>
  <pageMargins left="0.39370078740157483" right="0.39370078740157483" top="0.43307086614173229" bottom="0.31496062992125984" header="0.51181102362204722" footer="0.27559055118110237"/>
  <pageSetup paperSize="9" scale="79" orientation="portrait"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139"/>
  <sheetViews>
    <sheetView view="pageBreakPreview" topLeftCell="A34" zoomScale="85" zoomScaleNormal="70" zoomScaleSheetLayoutView="85" workbookViewId="0">
      <selection activeCell="J18" sqref="J18"/>
    </sheetView>
  </sheetViews>
  <sheetFormatPr defaultColWidth="9" defaultRowHeight="12.75"/>
  <cols>
    <col min="1" max="1" width="2.625" style="308" customWidth="1"/>
    <col min="2" max="2" width="3.625" style="213" customWidth="1"/>
    <col min="3" max="3" width="5.625" style="213" customWidth="1"/>
    <col min="4" max="4" width="4.625" style="213" customWidth="1"/>
    <col min="5" max="5" width="4.125" style="213" customWidth="1"/>
    <col min="6" max="7" width="3.625" style="213" customWidth="1"/>
    <col min="8" max="8" width="5.625" style="213" customWidth="1"/>
    <col min="9" max="9" width="3.625" style="213" customWidth="1"/>
    <col min="10" max="10" width="5.125" style="213" customWidth="1"/>
    <col min="11" max="11" width="9" style="213"/>
    <col min="12" max="12" width="5.625" style="213" customWidth="1"/>
    <col min="13" max="15" width="3.625" style="213" customWidth="1"/>
    <col min="16" max="16" width="5.625" style="213" customWidth="1"/>
    <col min="17" max="17" width="6.625" style="213" customWidth="1"/>
    <col min="18" max="18" width="3.625" style="213" customWidth="1"/>
    <col min="19" max="19" width="5.625" style="213" customWidth="1"/>
    <col min="20" max="20" width="6.625" style="213" customWidth="1"/>
    <col min="21" max="21" width="3.625" style="213" customWidth="1"/>
    <col min="22" max="16384" width="9" style="214"/>
  </cols>
  <sheetData>
    <row r="1" spans="1:21" ht="20.100000000000001" customHeight="1" thickBot="1">
      <c r="A1" s="1451" t="s">
        <v>485</v>
      </c>
      <c r="B1" s="1452"/>
      <c r="C1" s="1453"/>
    </row>
    <row r="2" spans="1:21" ht="20.100000000000001" customHeight="1">
      <c r="A2" s="1454" t="s">
        <v>717</v>
      </c>
      <c r="B2" s="1454"/>
      <c r="C2" s="1454"/>
      <c r="D2" s="1454"/>
      <c r="E2" s="1454"/>
      <c r="F2" s="1454"/>
      <c r="G2" s="1454"/>
      <c r="H2" s="1454"/>
      <c r="I2" s="1454"/>
      <c r="J2" s="1454"/>
      <c r="K2" s="1454"/>
      <c r="L2" s="1454"/>
      <c r="M2" s="1454"/>
      <c r="N2" s="1454"/>
      <c r="O2" s="1454"/>
      <c r="P2" s="1454"/>
      <c r="Q2" s="1454"/>
      <c r="R2" s="1454"/>
      <c r="S2" s="1454"/>
      <c r="T2" s="1454"/>
      <c r="U2" s="1454"/>
    </row>
    <row r="3" spans="1:21" ht="20.100000000000001" customHeight="1"/>
    <row r="4" spans="1:21" ht="20.100000000000001" customHeight="1" thickBot="1">
      <c r="A4" s="308" t="s">
        <v>484</v>
      </c>
      <c r="B4" s="215"/>
      <c r="C4" s="215"/>
      <c r="D4" s="215"/>
      <c r="E4" s="215"/>
      <c r="F4" s="215"/>
      <c r="G4" s="215"/>
      <c r="H4" s="215"/>
      <c r="I4" s="215"/>
      <c r="J4" s="215"/>
      <c r="K4" s="215"/>
      <c r="L4" s="215"/>
      <c r="M4" s="215"/>
      <c r="N4" s="215"/>
      <c r="O4" s="215"/>
      <c r="P4" s="215"/>
      <c r="Q4" s="215"/>
      <c r="R4" s="215"/>
      <c r="S4" s="215"/>
      <c r="T4" s="215"/>
      <c r="U4" s="215"/>
    </row>
    <row r="5" spans="1:21" ht="20.100000000000001" customHeight="1">
      <c r="B5" s="1280" t="s">
        <v>366</v>
      </c>
      <c r="C5" s="1281"/>
      <c r="D5" s="1282"/>
      <c r="E5" s="301" t="s">
        <v>371</v>
      </c>
      <c r="F5" s="1283" t="s">
        <v>403</v>
      </c>
      <c r="G5" s="1283"/>
      <c r="H5" s="1283"/>
      <c r="I5" s="1283"/>
      <c r="J5" s="1283"/>
      <c r="K5" s="1283"/>
      <c r="L5" s="1283"/>
      <c r="M5" s="1283"/>
      <c r="N5" s="1283"/>
      <c r="O5" s="1283"/>
      <c r="P5" s="1283"/>
      <c r="Q5" s="1283"/>
      <c r="R5" s="302" t="s">
        <v>371</v>
      </c>
      <c r="S5" s="1283" t="s">
        <v>402</v>
      </c>
      <c r="T5" s="1283"/>
      <c r="U5" s="1284"/>
    </row>
    <row r="6" spans="1:21" ht="15" customHeight="1">
      <c r="B6" s="1285" t="s">
        <v>401</v>
      </c>
      <c r="C6" s="1288" t="s">
        <v>265</v>
      </c>
      <c r="D6" s="1289"/>
      <c r="E6" s="1292" t="s">
        <v>483</v>
      </c>
      <c r="F6" s="1293"/>
      <c r="G6" s="1293"/>
      <c r="H6" s="1294"/>
      <c r="I6" s="1294"/>
      <c r="J6" s="1294"/>
      <c r="K6" s="1294"/>
      <c r="L6" s="1294"/>
      <c r="M6" s="1294"/>
      <c r="N6" s="1294"/>
      <c r="O6" s="1294"/>
      <c r="P6" s="1294"/>
      <c r="Q6" s="1294"/>
      <c r="R6" s="1294"/>
      <c r="S6" s="1294"/>
      <c r="T6" s="1294"/>
      <c r="U6" s="1295"/>
    </row>
    <row r="7" spans="1:21" ht="24.95" customHeight="1">
      <c r="B7" s="1286"/>
      <c r="C7" s="1290"/>
      <c r="D7" s="1291"/>
      <c r="E7" s="1296"/>
      <c r="F7" s="1297"/>
      <c r="G7" s="1297"/>
      <c r="H7" s="1297"/>
      <c r="I7" s="1297"/>
      <c r="J7" s="1297"/>
      <c r="K7" s="1297"/>
      <c r="L7" s="1297"/>
      <c r="M7" s="1297"/>
      <c r="N7" s="1297"/>
      <c r="O7" s="1297"/>
      <c r="P7" s="1297"/>
      <c r="Q7" s="1297"/>
      <c r="R7" s="1297"/>
      <c r="S7" s="1297"/>
      <c r="T7" s="1297"/>
      <c r="U7" s="1298"/>
    </row>
    <row r="8" spans="1:21" ht="20.100000000000001" customHeight="1">
      <c r="B8" s="1286"/>
      <c r="C8" s="1288" t="s">
        <v>708</v>
      </c>
      <c r="D8" s="1289"/>
      <c r="E8" s="1301" t="s">
        <v>173</v>
      </c>
      <c r="F8" s="1302"/>
      <c r="G8" s="1302"/>
      <c r="H8" s="1302"/>
      <c r="I8" s="1303"/>
      <c r="J8" s="1303"/>
      <c r="K8" s="1303"/>
      <c r="L8" s="216" t="s">
        <v>482</v>
      </c>
      <c r="M8" s="1303"/>
      <c r="N8" s="1303"/>
      <c r="O8" s="1303"/>
      <c r="P8" s="1303"/>
      <c r="Q8" s="1303"/>
      <c r="R8" s="1303"/>
      <c r="S8" s="1303"/>
      <c r="T8" s="1303"/>
      <c r="U8" s="1304"/>
    </row>
    <row r="9" spans="1:21" ht="20.100000000000001" customHeight="1">
      <c r="B9" s="1286"/>
      <c r="C9" s="1299"/>
      <c r="D9" s="1300"/>
      <c r="E9" s="1299"/>
      <c r="F9" s="1305"/>
      <c r="G9" s="1305"/>
      <c r="H9" s="1305"/>
      <c r="I9" s="1305"/>
      <c r="J9" s="1305"/>
      <c r="K9" s="1305"/>
      <c r="L9" s="1305"/>
      <c r="M9" s="1305"/>
      <c r="N9" s="1305"/>
      <c r="O9" s="1305"/>
      <c r="P9" s="1305"/>
      <c r="Q9" s="1305"/>
      <c r="R9" s="1305"/>
      <c r="S9" s="1305"/>
      <c r="T9" s="1305"/>
      <c r="U9" s="1306"/>
    </row>
    <row r="10" spans="1:21" ht="20.100000000000001" customHeight="1">
      <c r="B10" s="1287"/>
      <c r="C10" s="1290"/>
      <c r="D10" s="1291"/>
      <c r="E10" s="1307" t="s">
        <v>174</v>
      </c>
      <c r="F10" s="1308"/>
      <c r="G10" s="1308"/>
      <c r="H10" s="1308"/>
      <c r="I10" s="1308"/>
      <c r="J10" s="1308"/>
      <c r="K10" s="1308"/>
      <c r="L10" s="1308"/>
      <c r="M10" s="1308"/>
      <c r="N10" s="1308"/>
      <c r="O10" s="1458"/>
      <c r="P10" s="1308"/>
      <c r="Q10" s="1308"/>
      <c r="R10" s="1308"/>
      <c r="S10" s="1308"/>
      <c r="T10" s="1308"/>
      <c r="U10" s="1459"/>
    </row>
    <row r="11" spans="1:21" ht="19.5" customHeight="1">
      <c r="B11" s="1309" t="s">
        <v>481</v>
      </c>
      <c r="C11" s="1310"/>
      <c r="D11" s="1311"/>
      <c r="E11" s="217" t="s">
        <v>471</v>
      </c>
      <c r="F11" s="27" t="s">
        <v>480</v>
      </c>
      <c r="G11" s="218"/>
      <c r="H11" s="218"/>
      <c r="I11" s="218"/>
      <c r="J11" s="218"/>
      <c r="K11" s="218"/>
      <c r="L11" s="219" t="s">
        <v>471</v>
      </c>
      <c r="M11" s="27" t="s">
        <v>479</v>
      </c>
      <c r="N11" s="27"/>
      <c r="O11" s="13"/>
      <c r="P11" s="13"/>
      <c r="Q11" s="13"/>
      <c r="R11" s="13"/>
      <c r="S11" s="13"/>
      <c r="T11" s="13"/>
      <c r="U11" s="1455"/>
    </row>
    <row r="12" spans="1:21" ht="19.5" customHeight="1">
      <c r="B12" s="1312"/>
      <c r="C12" s="1313"/>
      <c r="D12" s="1314"/>
      <c r="E12" s="220" t="s">
        <v>471</v>
      </c>
      <c r="F12" s="14" t="s">
        <v>478</v>
      </c>
      <c r="G12" s="21"/>
      <c r="H12" s="21"/>
      <c r="I12" s="21"/>
      <c r="J12" s="21"/>
      <c r="K12" s="21"/>
      <c r="L12" s="221" t="s">
        <v>471</v>
      </c>
      <c r="M12" s="14" t="s">
        <v>477</v>
      </c>
      <c r="N12" s="14"/>
      <c r="O12" s="15"/>
      <c r="P12" s="15"/>
      <c r="Q12" s="15"/>
      <c r="R12" s="15"/>
      <c r="S12" s="15"/>
      <c r="T12" s="15"/>
      <c r="U12" s="1456"/>
    </row>
    <row r="13" spans="1:21" ht="19.5" customHeight="1">
      <c r="B13" s="1312"/>
      <c r="C13" s="1313"/>
      <c r="D13" s="1314"/>
      <c r="E13" s="220" t="s">
        <v>471</v>
      </c>
      <c r="F13" s="14" t="s">
        <v>476</v>
      </c>
      <c r="G13" s="21"/>
      <c r="H13" s="21"/>
      <c r="I13" s="21"/>
      <c r="J13" s="21"/>
      <c r="K13" s="21"/>
      <c r="L13" s="221" t="s">
        <v>471</v>
      </c>
      <c r="M13" s="14" t="s">
        <v>475</v>
      </c>
      <c r="N13" s="14"/>
      <c r="O13" s="15"/>
      <c r="P13" s="15"/>
      <c r="Q13" s="15"/>
      <c r="R13" s="15"/>
      <c r="S13" s="15"/>
      <c r="T13" s="15"/>
      <c r="U13" s="1456"/>
    </row>
    <row r="14" spans="1:21" ht="19.5" customHeight="1">
      <c r="B14" s="1315"/>
      <c r="C14" s="1316"/>
      <c r="D14" s="1317"/>
      <c r="E14" s="222" t="s">
        <v>471</v>
      </c>
      <c r="F14" s="28" t="s">
        <v>474</v>
      </c>
      <c r="G14" s="223"/>
      <c r="H14" s="223"/>
      <c r="I14" s="223"/>
      <c r="J14" s="223"/>
      <c r="K14" s="223"/>
      <c r="L14" s="224" t="s">
        <v>471</v>
      </c>
      <c r="M14" s="26" t="s">
        <v>473</v>
      </c>
      <c r="N14" s="26"/>
      <c r="O14" s="26"/>
      <c r="P14" s="26"/>
      <c r="Q14" s="26"/>
      <c r="R14" s="26"/>
      <c r="S14" s="26"/>
      <c r="T14" s="26"/>
      <c r="U14" s="1457"/>
    </row>
    <row r="15" spans="1:21" ht="20.100000000000001" customHeight="1">
      <c r="B15" s="1309" t="s">
        <v>472</v>
      </c>
      <c r="C15" s="1310"/>
      <c r="D15" s="1311"/>
      <c r="E15" s="225" t="s">
        <v>471</v>
      </c>
      <c r="F15" s="19" t="s">
        <v>470</v>
      </c>
      <c r="G15" s="23"/>
      <c r="H15" s="16"/>
      <c r="I15" s="22"/>
      <c r="J15" s="226" t="s">
        <v>451</v>
      </c>
      <c r="K15" s="227" t="s">
        <v>289</v>
      </c>
      <c r="L15" s="225" t="s">
        <v>463</v>
      </c>
      <c r="M15" s="19" t="s">
        <v>469</v>
      </c>
      <c r="N15" s="19"/>
      <c r="O15" s="23"/>
      <c r="P15" s="19"/>
      <c r="Q15" s="19"/>
      <c r="R15" s="17"/>
      <c r="S15" s="228" t="s">
        <v>451</v>
      </c>
      <c r="T15" s="16"/>
      <c r="U15" s="303" t="s">
        <v>289</v>
      </c>
    </row>
    <row r="16" spans="1:21" ht="20.100000000000001" customHeight="1">
      <c r="B16" s="1312"/>
      <c r="C16" s="1313"/>
      <c r="D16" s="1314"/>
      <c r="E16" s="225" t="s">
        <v>463</v>
      </c>
      <c r="F16" s="19" t="s">
        <v>468</v>
      </c>
      <c r="G16" s="23"/>
      <c r="H16" s="19"/>
      <c r="I16" s="20"/>
      <c r="J16" s="226" t="s">
        <v>451</v>
      </c>
      <c r="K16" s="227" t="s">
        <v>289</v>
      </c>
      <c r="L16" s="225" t="s">
        <v>463</v>
      </c>
      <c r="M16" s="19" t="s">
        <v>467</v>
      </c>
      <c r="N16" s="19"/>
      <c r="O16" s="23"/>
      <c r="P16" s="19"/>
      <c r="Q16" s="19"/>
      <c r="R16" s="17"/>
      <c r="S16" s="228" t="s">
        <v>451</v>
      </c>
      <c r="T16" s="16"/>
      <c r="U16" s="303" t="s">
        <v>289</v>
      </c>
    </row>
    <row r="17" spans="2:21" ht="20.100000000000001" customHeight="1">
      <c r="B17" s="1312"/>
      <c r="C17" s="1313"/>
      <c r="D17" s="1314"/>
      <c r="E17" s="225" t="s">
        <v>463</v>
      </c>
      <c r="F17" s="19" t="s">
        <v>466</v>
      </c>
      <c r="G17" s="23"/>
      <c r="H17" s="19"/>
      <c r="I17" s="20"/>
      <c r="J17" s="226" t="s">
        <v>451</v>
      </c>
      <c r="K17" s="227" t="s">
        <v>289</v>
      </c>
      <c r="L17" s="225" t="s">
        <v>463</v>
      </c>
      <c r="M17" s="19" t="s">
        <v>465</v>
      </c>
      <c r="N17" s="19"/>
      <c r="O17" s="23"/>
      <c r="P17" s="19"/>
      <c r="Q17" s="19"/>
      <c r="R17" s="17"/>
      <c r="S17" s="228" t="s">
        <v>451</v>
      </c>
      <c r="T17" s="16"/>
      <c r="U17" s="303" t="s">
        <v>289</v>
      </c>
    </row>
    <row r="18" spans="2:21" ht="20.100000000000001" customHeight="1">
      <c r="B18" s="1312"/>
      <c r="C18" s="1313"/>
      <c r="D18" s="1314"/>
      <c r="E18" s="225" t="s">
        <v>463</v>
      </c>
      <c r="F18" s="19" t="s">
        <v>464</v>
      </c>
      <c r="G18" s="23"/>
      <c r="H18" s="19"/>
      <c r="I18" s="20"/>
      <c r="J18" s="226" t="s">
        <v>451</v>
      </c>
      <c r="K18" s="227" t="s">
        <v>289</v>
      </c>
      <c r="L18" s="225" t="s">
        <v>463</v>
      </c>
      <c r="M18" s="27" t="s">
        <v>462</v>
      </c>
      <c r="N18" s="27"/>
      <c r="O18" s="23"/>
      <c r="P18" s="19"/>
      <c r="Q18" s="19"/>
      <c r="R18" s="17"/>
      <c r="S18" s="228" t="s">
        <v>451</v>
      </c>
      <c r="T18" s="16"/>
      <c r="U18" s="303" t="s">
        <v>289</v>
      </c>
    </row>
    <row r="19" spans="2:21" ht="15" customHeight="1">
      <c r="B19" s="1460" t="s">
        <v>461</v>
      </c>
      <c r="C19" s="1461"/>
      <c r="D19" s="1461"/>
      <c r="E19" s="1391" t="s">
        <v>447</v>
      </c>
      <c r="F19" s="1276" t="s">
        <v>460</v>
      </c>
      <c r="G19" s="1276"/>
      <c r="H19" s="1276"/>
      <c r="I19" s="13"/>
      <c r="J19" s="1274" t="s">
        <v>447</v>
      </c>
      <c r="K19" s="1276" t="s">
        <v>459</v>
      </c>
      <c r="L19" s="1276"/>
      <c r="M19" s="1274"/>
      <c r="N19" s="13"/>
      <c r="O19" s="24"/>
      <c r="P19" s="13"/>
      <c r="Q19" s="13"/>
      <c r="R19" s="13"/>
      <c r="S19" s="13"/>
      <c r="T19" s="13"/>
      <c r="U19" s="304"/>
    </row>
    <row r="20" spans="2:21" ht="15" customHeight="1">
      <c r="B20" s="1460"/>
      <c r="C20" s="1461"/>
      <c r="D20" s="1461"/>
      <c r="E20" s="1278"/>
      <c r="F20" s="1277"/>
      <c r="G20" s="1277"/>
      <c r="H20" s="1277"/>
      <c r="I20" s="15"/>
      <c r="J20" s="1275"/>
      <c r="K20" s="1277"/>
      <c r="L20" s="1277"/>
      <c r="M20" s="1275"/>
      <c r="N20" s="15"/>
      <c r="O20" s="15"/>
      <c r="P20" s="15"/>
      <c r="Q20" s="15"/>
      <c r="R20" s="15"/>
      <c r="S20" s="15"/>
      <c r="T20" s="15"/>
      <c r="U20" s="305"/>
    </row>
    <row r="21" spans="2:21" ht="15" customHeight="1">
      <c r="B21" s="1460"/>
      <c r="C21" s="1461"/>
      <c r="D21" s="1461"/>
      <c r="E21" s="1278" t="s">
        <v>447</v>
      </c>
      <c r="F21" s="15" t="s">
        <v>458</v>
      </c>
      <c r="G21" s="229"/>
      <c r="H21" s="15"/>
      <c r="I21" s="15"/>
      <c r="J21" s="15"/>
      <c r="K21" s="15"/>
      <c r="L21" s="15"/>
      <c r="M21" s="221"/>
      <c r="N21" s="15"/>
      <c r="O21" s="15"/>
      <c r="P21" s="15"/>
      <c r="Q21" s="15"/>
      <c r="R21" s="15"/>
      <c r="S21" s="15"/>
      <c r="T21" s="15"/>
      <c r="U21" s="305"/>
    </row>
    <row r="22" spans="2:21" ht="15" customHeight="1">
      <c r="B22" s="1460"/>
      <c r="C22" s="1461"/>
      <c r="D22" s="1461"/>
      <c r="E22" s="1279"/>
      <c r="F22" s="26" t="s">
        <v>457</v>
      </c>
      <c r="G22" s="26"/>
      <c r="H22" s="26"/>
      <c r="I22" s="26"/>
      <c r="J22" s="26"/>
      <c r="K22" s="26"/>
      <c r="L22" s="26"/>
      <c r="M22" s="224"/>
      <c r="N22" s="26"/>
      <c r="O22" s="26"/>
      <c r="P22" s="26"/>
      <c r="Q22" s="26"/>
      <c r="R22" s="26"/>
      <c r="S22" s="26"/>
      <c r="T22" s="26"/>
      <c r="U22" s="306"/>
    </row>
    <row r="23" spans="2:21" ht="20.100000000000001" customHeight="1">
      <c r="B23" s="1460" t="s">
        <v>456</v>
      </c>
      <c r="C23" s="1461"/>
      <c r="D23" s="1461"/>
      <c r="E23" s="230" t="s">
        <v>447</v>
      </c>
      <c r="F23" s="1326" t="s">
        <v>397</v>
      </c>
      <c r="G23" s="1326"/>
      <c r="H23" s="1326"/>
      <c r="I23" s="23" t="s">
        <v>447</v>
      </c>
      <c r="J23" s="16" t="s">
        <v>455</v>
      </c>
      <c r="K23" s="16"/>
      <c r="L23" s="16"/>
      <c r="M23" s="16"/>
      <c r="N23" s="16"/>
      <c r="O23" s="16"/>
      <c r="P23" s="16"/>
      <c r="Q23" s="16"/>
      <c r="R23" s="16"/>
      <c r="S23" s="231"/>
      <c r="T23" s="16"/>
      <c r="U23" s="307" t="s">
        <v>454</v>
      </c>
    </row>
    <row r="24" spans="2:21" ht="20.100000000000001" customHeight="1">
      <c r="B24" s="1309" t="s">
        <v>299</v>
      </c>
      <c r="C24" s="1310"/>
      <c r="D24" s="1311"/>
      <c r="E24" s="1327" t="s">
        <v>453</v>
      </c>
      <c r="F24" s="1328"/>
      <c r="G24" s="22"/>
      <c r="H24" s="23"/>
      <c r="I24" s="231"/>
      <c r="J24" s="23" t="s">
        <v>362</v>
      </c>
      <c r="K24" s="22" t="s">
        <v>363</v>
      </c>
      <c r="L24" s="1320" t="s">
        <v>442</v>
      </c>
      <c r="M24" s="1320"/>
      <c r="N24" s="1320"/>
      <c r="O24" s="23"/>
      <c r="P24" s="232" t="s">
        <v>441</v>
      </c>
      <c r="Q24" s="233" t="s">
        <v>440</v>
      </c>
      <c r="R24" s="234"/>
      <c r="S24" s="225" t="s">
        <v>451</v>
      </c>
      <c r="T24" s="231"/>
      <c r="U24" s="303" t="s">
        <v>289</v>
      </c>
    </row>
    <row r="25" spans="2:21" ht="20.100000000000001" customHeight="1">
      <c r="B25" s="1315"/>
      <c r="C25" s="1316"/>
      <c r="D25" s="1317"/>
      <c r="E25" s="1327" t="s">
        <v>452</v>
      </c>
      <c r="F25" s="1328"/>
      <c r="G25" s="22"/>
      <c r="H25" s="23"/>
      <c r="I25" s="231"/>
      <c r="J25" s="23" t="s">
        <v>362</v>
      </c>
      <c r="K25" s="22" t="s">
        <v>363</v>
      </c>
      <c r="L25" s="1320" t="s">
        <v>442</v>
      </c>
      <c r="M25" s="1320"/>
      <c r="N25" s="1320"/>
      <c r="O25" s="23"/>
      <c r="P25" s="232" t="s">
        <v>441</v>
      </c>
      <c r="Q25" s="233" t="s">
        <v>440</v>
      </c>
      <c r="R25" s="234"/>
      <c r="S25" s="225" t="s">
        <v>451</v>
      </c>
      <c r="T25" s="231"/>
      <c r="U25" s="303" t="s">
        <v>289</v>
      </c>
    </row>
    <row r="26" spans="2:21" ht="14.25" customHeight="1">
      <c r="B26" s="1421" t="s">
        <v>913</v>
      </c>
      <c r="C26" s="1422"/>
      <c r="D26" s="1423"/>
      <c r="E26" s="1430" t="s">
        <v>914</v>
      </c>
      <c r="F26" s="1398"/>
      <c r="G26" s="1398"/>
      <c r="H26" s="1398"/>
      <c r="I26" s="1398"/>
      <c r="J26" s="1398"/>
      <c r="K26" s="1398"/>
      <c r="L26" s="1398"/>
      <c r="M26" s="1398"/>
      <c r="N26" s="1398"/>
      <c r="O26" s="1398"/>
      <c r="P26" s="1398"/>
      <c r="Q26" s="1398"/>
      <c r="R26" s="1398"/>
      <c r="S26" s="1398"/>
      <c r="T26" s="1398"/>
      <c r="U26" s="1431"/>
    </row>
    <row r="27" spans="2:21" ht="20.100000000000001" customHeight="1">
      <c r="B27" s="1424"/>
      <c r="C27" s="1425"/>
      <c r="D27" s="1426"/>
      <c r="E27" s="1432"/>
      <c r="F27" s="1433"/>
      <c r="G27" s="1433"/>
      <c r="H27" s="1433"/>
      <c r="I27" s="1433"/>
      <c r="J27" s="1433"/>
      <c r="K27" s="1433"/>
      <c r="L27" s="1433"/>
      <c r="M27" s="1433"/>
      <c r="N27" s="1433"/>
      <c r="O27" s="1433"/>
      <c r="P27" s="1433"/>
      <c r="Q27" s="1433"/>
      <c r="R27" s="1433"/>
      <c r="S27" s="1433"/>
      <c r="T27" s="1433"/>
      <c r="U27" s="1434"/>
    </row>
    <row r="28" spans="2:21" ht="10.5" customHeight="1">
      <c r="B28" s="1424"/>
      <c r="C28" s="1425"/>
      <c r="D28" s="1426"/>
      <c r="E28" s="1432"/>
      <c r="F28" s="1433"/>
      <c r="G28" s="1433"/>
      <c r="H28" s="1433"/>
      <c r="I28" s="1433"/>
      <c r="J28" s="1433"/>
      <c r="K28" s="1433"/>
      <c r="L28" s="1433"/>
      <c r="M28" s="1433"/>
      <c r="N28" s="1433"/>
      <c r="O28" s="1433"/>
      <c r="P28" s="1433"/>
      <c r="Q28" s="1433"/>
      <c r="R28" s="1433"/>
      <c r="S28" s="1433"/>
      <c r="T28" s="1433"/>
      <c r="U28" s="1434"/>
    </row>
    <row r="29" spans="2:21" ht="9" customHeight="1">
      <c r="B29" s="1427"/>
      <c r="C29" s="1428"/>
      <c r="D29" s="1429"/>
      <c r="E29" s="1400"/>
      <c r="F29" s="1401"/>
      <c r="G29" s="1401"/>
      <c r="H29" s="1401"/>
      <c r="I29" s="1401"/>
      <c r="J29" s="1401"/>
      <c r="K29" s="1401"/>
      <c r="L29" s="1401"/>
      <c r="M29" s="1401"/>
      <c r="N29" s="1401"/>
      <c r="O29" s="1401"/>
      <c r="P29" s="1401"/>
      <c r="Q29" s="1401"/>
      <c r="R29" s="1401"/>
      <c r="S29" s="1401"/>
      <c r="T29" s="1401"/>
      <c r="U29" s="1435"/>
    </row>
    <row r="30" spans="2:21" ht="20.100000000000001" customHeight="1">
      <c r="B30" s="1309" t="s">
        <v>450</v>
      </c>
      <c r="C30" s="1310"/>
      <c r="D30" s="1311"/>
      <c r="E30" s="1345"/>
      <c r="F30" s="1336"/>
      <c r="G30" s="1336"/>
      <c r="H30" s="1336"/>
      <c r="I30" s="1336"/>
      <c r="J30" s="1336"/>
      <c r="K30" s="1336"/>
      <c r="L30" s="1336"/>
      <c r="M30" s="1336"/>
      <c r="N30" s="1336"/>
      <c r="O30" s="1336"/>
      <c r="P30" s="1336"/>
      <c r="Q30" s="1336"/>
      <c r="R30" s="1346"/>
      <c r="S30" s="1318" t="s">
        <v>449</v>
      </c>
      <c r="T30" s="235"/>
      <c r="U30" s="1332" t="s">
        <v>448</v>
      </c>
    </row>
    <row r="31" spans="2:21" ht="20.100000000000001" customHeight="1">
      <c r="B31" s="1312"/>
      <c r="C31" s="1313"/>
      <c r="D31" s="1314"/>
      <c r="E31" s="1347"/>
      <c r="F31" s="1338"/>
      <c r="G31" s="1338"/>
      <c r="H31" s="1338"/>
      <c r="I31" s="1338"/>
      <c r="J31" s="1338"/>
      <c r="K31" s="1338"/>
      <c r="L31" s="1338"/>
      <c r="M31" s="1338"/>
      <c r="N31" s="1338"/>
      <c r="O31" s="1338"/>
      <c r="P31" s="1338"/>
      <c r="Q31" s="1338"/>
      <c r="R31" s="1348"/>
      <c r="S31" s="1319"/>
      <c r="T31" s="236"/>
      <c r="U31" s="1333"/>
    </row>
    <row r="32" spans="2:21" ht="20.100000000000001" customHeight="1">
      <c r="B32" s="1312"/>
      <c r="C32" s="1313"/>
      <c r="D32" s="1314"/>
      <c r="E32" s="1334" t="s">
        <v>447</v>
      </c>
      <c r="F32" s="1336" t="s">
        <v>446</v>
      </c>
      <c r="G32" s="1336"/>
      <c r="H32" s="1336"/>
      <c r="I32" s="1336"/>
      <c r="J32" s="1336"/>
      <c r="K32" s="1336"/>
      <c r="L32" s="1336"/>
      <c r="M32" s="1336"/>
      <c r="N32" s="1336"/>
      <c r="O32" s="1336"/>
      <c r="P32" s="1336"/>
      <c r="Q32" s="1336"/>
      <c r="R32" s="1336"/>
      <c r="S32" s="1336"/>
      <c r="T32" s="1336"/>
      <c r="U32" s="1337"/>
    </row>
    <row r="33" spans="2:21" ht="20.100000000000001" customHeight="1">
      <c r="B33" s="1315"/>
      <c r="C33" s="1316"/>
      <c r="D33" s="1317"/>
      <c r="E33" s="1335"/>
      <c r="F33" s="1338"/>
      <c r="G33" s="1338"/>
      <c r="H33" s="1338"/>
      <c r="I33" s="1338"/>
      <c r="J33" s="1338"/>
      <c r="K33" s="1338"/>
      <c r="L33" s="1338"/>
      <c r="M33" s="1338"/>
      <c r="N33" s="1338"/>
      <c r="O33" s="1338"/>
      <c r="P33" s="1338"/>
      <c r="Q33" s="1338"/>
      <c r="R33" s="1338"/>
      <c r="S33" s="1338"/>
      <c r="T33" s="1338"/>
      <c r="U33" s="1339"/>
    </row>
    <row r="34" spans="2:21" ht="20.100000000000001" customHeight="1">
      <c r="B34" s="1309" t="s">
        <v>445</v>
      </c>
      <c r="C34" s="1310"/>
      <c r="D34" s="1311"/>
      <c r="E34" s="1318" t="s">
        <v>444</v>
      </c>
      <c r="F34" s="1321"/>
      <c r="G34" s="1323" t="s">
        <v>443</v>
      </c>
      <c r="H34" s="1320"/>
      <c r="I34" s="1320"/>
      <c r="J34" s="1324"/>
      <c r="K34" s="23"/>
      <c r="L34" s="22" t="s">
        <v>362</v>
      </c>
      <c r="M34" s="23"/>
      <c r="N34" s="22" t="s">
        <v>363</v>
      </c>
      <c r="O34" s="1320" t="s">
        <v>442</v>
      </c>
      <c r="P34" s="1320"/>
      <c r="Q34" s="16"/>
      <c r="R34" s="23"/>
      <c r="S34" s="25" t="s">
        <v>441</v>
      </c>
      <c r="T34" s="233" t="s">
        <v>440</v>
      </c>
      <c r="U34" s="303"/>
    </row>
    <row r="35" spans="2:21" ht="20.100000000000001" customHeight="1">
      <c r="B35" s="1312"/>
      <c r="C35" s="1313"/>
      <c r="D35" s="1314"/>
      <c r="E35" s="1319"/>
      <c r="F35" s="1322"/>
      <c r="G35" s="1325" t="s">
        <v>439</v>
      </c>
      <c r="H35" s="1325"/>
      <c r="I35" s="1325"/>
      <c r="J35" s="1325"/>
      <c r="K35" s="23" t="s">
        <v>438</v>
      </c>
      <c r="L35" s="1326" t="s">
        <v>437</v>
      </c>
      <c r="M35" s="1326"/>
      <c r="N35" s="1326"/>
      <c r="O35" s="23"/>
      <c r="P35" s="232"/>
      <c r="Q35" s="233"/>
      <c r="R35" s="232"/>
      <c r="S35" s="23"/>
      <c r="T35" s="231"/>
      <c r="U35" s="303"/>
    </row>
    <row r="36" spans="2:21" ht="20.100000000000001" customHeight="1">
      <c r="B36" s="1312"/>
      <c r="C36" s="1313"/>
      <c r="D36" s="1314"/>
      <c r="E36" s="1327" t="s">
        <v>436</v>
      </c>
      <c r="F36" s="1328"/>
      <c r="G36" s="1329"/>
      <c r="H36" s="1330"/>
      <c r="I36" s="1330"/>
      <c r="J36" s="1330"/>
      <c r="K36" s="1330"/>
      <c r="L36" s="1330"/>
      <c r="M36" s="1330"/>
      <c r="N36" s="1330"/>
      <c r="O36" s="1330"/>
      <c r="P36" s="1330"/>
      <c r="Q36" s="1330"/>
      <c r="R36" s="1330"/>
      <c r="S36" s="1330"/>
      <c r="T36" s="1330"/>
      <c r="U36" s="1331"/>
    </row>
    <row r="37" spans="2:21" ht="20.100000000000001" customHeight="1">
      <c r="B37" s="1315"/>
      <c r="C37" s="1316"/>
      <c r="D37" s="1317"/>
      <c r="E37" s="1327" t="s">
        <v>435</v>
      </c>
      <c r="F37" s="1328"/>
      <c r="G37" s="1340"/>
      <c r="H37" s="1341"/>
      <c r="I37" s="1341"/>
      <c r="J37" s="1341"/>
      <c r="K37" s="1341"/>
      <c r="L37" s="1341"/>
      <c r="M37" s="1342"/>
      <c r="N37" s="1343" t="s">
        <v>434</v>
      </c>
      <c r="O37" s="1344"/>
      <c r="P37" s="1344"/>
      <c r="Q37" s="1344"/>
      <c r="R37" s="1344"/>
      <c r="S37" s="1344"/>
      <c r="T37" s="16"/>
      <c r="U37" s="303" t="s">
        <v>363</v>
      </c>
    </row>
    <row r="38" spans="2:21" ht="20.100000000000001" customHeight="1">
      <c r="B38" s="1421" t="s">
        <v>915</v>
      </c>
      <c r="C38" s="1443"/>
      <c r="D38" s="1444"/>
      <c r="E38" s="1345"/>
      <c r="F38" s="1336"/>
      <c r="G38" s="1336"/>
      <c r="H38" s="1336"/>
      <c r="I38" s="1336"/>
      <c r="J38" s="1336"/>
      <c r="K38" s="1336"/>
      <c r="L38" s="1336"/>
      <c r="M38" s="1336"/>
      <c r="N38" s="1336"/>
      <c r="O38" s="1336"/>
      <c r="P38" s="1336"/>
      <c r="Q38" s="1336"/>
      <c r="R38" s="1336"/>
      <c r="S38" s="1336"/>
      <c r="T38" s="1336"/>
      <c r="U38" s="1337"/>
    </row>
    <row r="39" spans="2:21" ht="20.100000000000001" customHeight="1">
      <c r="B39" s="1445"/>
      <c r="C39" s="1446"/>
      <c r="D39" s="1447"/>
      <c r="E39" s="1440"/>
      <c r="F39" s="1441"/>
      <c r="G39" s="1441"/>
      <c r="H39" s="1441"/>
      <c r="I39" s="1441"/>
      <c r="J39" s="1441"/>
      <c r="K39" s="1441"/>
      <c r="L39" s="1441"/>
      <c r="M39" s="1441"/>
      <c r="N39" s="1441"/>
      <c r="O39" s="1441"/>
      <c r="P39" s="1441"/>
      <c r="Q39" s="1441"/>
      <c r="R39" s="1441"/>
      <c r="S39" s="1441"/>
      <c r="T39" s="1441"/>
      <c r="U39" s="1442"/>
    </row>
    <row r="40" spans="2:21" ht="20.100000000000001" customHeight="1">
      <c r="B40" s="1448"/>
      <c r="C40" s="1449"/>
      <c r="D40" s="1450"/>
      <c r="E40" s="1440"/>
      <c r="F40" s="1441"/>
      <c r="G40" s="1441"/>
      <c r="H40" s="1441"/>
      <c r="I40" s="1441"/>
      <c r="J40" s="1441"/>
      <c r="K40" s="1441"/>
      <c r="L40" s="1441"/>
      <c r="M40" s="1441"/>
      <c r="N40" s="1441"/>
      <c r="O40" s="1441"/>
      <c r="P40" s="1441"/>
      <c r="Q40" s="1441"/>
      <c r="R40" s="1441"/>
      <c r="S40" s="1441"/>
      <c r="T40" s="1441"/>
      <c r="U40" s="1442"/>
    </row>
    <row r="41" spans="2:21" ht="20.100000000000001" customHeight="1">
      <c r="B41" s="1421" t="s">
        <v>916</v>
      </c>
      <c r="C41" s="1443"/>
      <c r="D41" s="1443"/>
      <c r="E41" s="1345"/>
      <c r="F41" s="1336"/>
      <c r="G41" s="1336"/>
      <c r="H41" s="1336"/>
      <c r="I41" s="1336"/>
      <c r="J41" s="1336"/>
      <c r="K41" s="1336"/>
      <c r="L41" s="1336"/>
      <c r="M41" s="1336"/>
      <c r="N41" s="1336"/>
      <c r="O41" s="1336"/>
      <c r="P41" s="1336"/>
      <c r="Q41" s="1336"/>
      <c r="R41" s="1336"/>
      <c r="S41" s="1336"/>
      <c r="T41" s="1336"/>
      <c r="U41" s="1337"/>
    </row>
    <row r="42" spans="2:21" ht="20.100000000000001" customHeight="1">
      <c r="B42" s="1445"/>
      <c r="C42" s="1446"/>
      <c r="D42" s="1446"/>
      <c r="E42" s="1347"/>
      <c r="F42" s="1338"/>
      <c r="G42" s="1338"/>
      <c r="H42" s="1338"/>
      <c r="I42" s="1338"/>
      <c r="J42" s="1338"/>
      <c r="K42" s="1338"/>
      <c r="L42" s="1338"/>
      <c r="M42" s="1338"/>
      <c r="N42" s="1338"/>
      <c r="O42" s="1338"/>
      <c r="P42" s="1338"/>
      <c r="Q42" s="1338"/>
      <c r="R42" s="1338"/>
      <c r="S42" s="1338"/>
      <c r="T42" s="1338"/>
      <c r="U42" s="1339"/>
    </row>
    <row r="43" spans="2:21" ht="20.100000000000001" customHeight="1">
      <c r="B43" s="1445"/>
      <c r="C43" s="1446"/>
      <c r="D43" s="1447"/>
      <c r="E43" s="1436" t="s">
        <v>917</v>
      </c>
      <c r="F43" s="1437"/>
      <c r="G43" s="640" t="s">
        <v>959</v>
      </c>
      <c r="H43" s="639" t="s">
        <v>960</v>
      </c>
      <c r="I43" s="641"/>
      <c r="J43" s="641"/>
      <c r="K43" s="641" t="s">
        <v>959</v>
      </c>
      <c r="L43" s="641" t="s">
        <v>961</v>
      </c>
      <c r="M43" s="641" t="s">
        <v>962</v>
      </c>
      <c r="N43" s="641"/>
      <c r="O43" s="641"/>
      <c r="P43" s="641"/>
      <c r="Q43" s="641"/>
      <c r="R43" s="641"/>
      <c r="S43" s="641"/>
      <c r="T43" s="641" t="s">
        <v>963</v>
      </c>
      <c r="U43" s="652"/>
    </row>
    <row r="44" spans="2:21" ht="20.100000000000001" customHeight="1">
      <c r="B44" s="1448"/>
      <c r="C44" s="1449"/>
      <c r="D44" s="1450"/>
      <c r="E44" s="1438" t="s">
        <v>918</v>
      </c>
      <c r="F44" s="1439"/>
      <c r="G44" s="642"/>
      <c r="H44" s="644" t="s">
        <v>362</v>
      </c>
      <c r="I44" s="633"/>
      <c r="J44" s="644" t="s">
        <v>363</v>
      </c>
      <c r="K44" s="645" t="s">
        <v>442</v>
      </c>
      <c r="L44" s="645"/>
      <c r="M44" s="632"/>
      <c r="N44" s="633"/>
      <c r="O44" s="646" t="s">
        <v>441</v>
      </c>
      <c r="P44" s="647"/>
      <c r="Q44" s="632" t="s">
        <v>964</v>
      </c>
      <c r="R44" s="633"/>
      <c r="S44" s="646"/>
      <c r="T44" s="647"/>
      <c r="U44" s="615"/>
    </row>
    <row r="45" spans="2:21" ht="20.100000000000001" customHeight="1">
      <c r="B45" s="1309" t="s">
        <v>396</v>
      </c>
      <c r="C45" s="1361"/>
      <c r="D45" s="1362"/>
      <c r="E45" s="1327" t="s">
        <v>395</v>
      </c>
      <c r="F45" s="1328"/>
      <c r="G45" s="230" t="s">
        <v>195</v>
      </c>
      <c r="H45" s="1372"/>
      <c r="I45" s="1372"/>
      <c r="J45" s="18" t="s">
        <v>194</v>
      </c>
      <c r="K45" s="1366" t="s">
        <v>394</v>
      </c>
      <c r="L45" s="1310"/>
      <c r="M45" s="1368"/>
      <c r="N45" s="1368"/>
      <c r="O45" s="1368"/>
      <c r="P45" s="1368"/>
      <c r="Q45" s="1368"/>
      <c r="R45" s="1368"/>
      <c r="S45" s="1368"/>
      <c r="T45" s="1368"/>
      <c r="U45" s="1369"/>
    </row>
    <row r="46" spans="2:21" ht="19.5" customHeight="1">
      <c r="B46" s="1363"/>
      <c r="C46" s="1364"/>
      <c r="D46" s="1365"/>
      <c r="E46" s="1327" t="s">
        <v>393</v>
      </c>
      <c r="F46" s="1328"/>
      <c r="G46" s="230" t="s">
        <v>195</v>
      </c>
      <c r="H46" s="1372"/>
      <c r="I46" s="1372"/>
      <c r="J46" s="18" t="s">
        <v>194</v>
      </c>
      <c r="K46" s="1367"/>
      <c r="L46" s="1370"/>
      <c r="M46" s="1370"/>
      <c r="N46" s="1370"/>
      <c r="O46" s="1370"/>
      <c r="P46" s="1370"/>
      <c r="Q46" s="1370"/>
      <c r="R46" s="1370"/>
      <c r="S46" s="1370"/>
      <c r="T46" s="1370"/>
      <c r="U46" s="1371"/>
    </row>
    <row r="47" spans="2:21" ht="43.5" customHeight="1" thickBot="1">
      <c r="B47" s="1352" t="s">
        <v>392</v>
      </c>
      <c r="C47" s="1353"/>
      <c r="D47" s="1353"/>
      <c r="E47" s="1354"/>
      <c r="F47" s="1354"/>
      <c r="G47" s="1354"/>
      <c r="H47" s="1354"/>
      <c r="I47" s="1354"/>
      <c r="J47" s="1354"/>
      <c r="K47" s="1354"/>
      <c r="L47" s="1354"/>
      <c r="M47" s="1354"/>
      <c r="N47" s="1354"/>
      <c r="O47" s="1354"/>
      <c r="P47" s="1354"/>
      <c r="Q47" s="1354"/>
      <c r="R47" s="1354"/>
      <c r="S47" s="1354"/>
      <c r="T47" s="1354"/>
      <c r="U47" s="1355"/>
    </row>
    <row r="49" spans="1:21" ht="20.100000000000001" customHeight="1" thickBot="1">
      <c r="A49" s="308" t="s">
        <v>433</v>
      </c>
    </row>
    <row r="50" spans="1:21" ht="20.100000000000001" customHeight="1">
      <c r="B50" s="1356" t="s">
        <v>366</v>
      </c>
      <c r="C50" s="1357"/>
      <c r="D50" s="1358"/>
      <c r="E50" s="309" t="s">
        <v>377</v>
      </c>
      <c r="F50" s="1359" t="s">
        <v>403</v>
      </c>
      <c r="G50" s="1359"/>
      <c r="H50" s="1359"/>
      <c r="I50" s="1359"/>
      <c r="J50" s="1359"/>
      <c r="K50" s="1359"/>
      <c r="L50" s="1359"/>
      <c r="M50" s="1359"/>
      <c r="N50" s="1359"/>
      <c r="O50" s="1359"/>
      <c r="P50" s="1359"/>
      <c r="Q50" s="1359"/>
      <c r="R50" s="310" t="s">
        <v>377</v>
      </c>
      <c r="S50" s="1359" t="s">
        <v>402</v>
      </c>
      <c r="T50" s="1359"/>
      <c r="U50" s="1360"/>
    </row>
    <row r="51" spans="1:21" ht="15" customHeight="1">
      <c r="B51" s="1379" t="s">
        <v>401</v>
      </c>
      <c r="C51" s="1382" t="s">
        <v>265</v>
      </c>
      <c r="D51" s="1311"/>
      <c r="E51" s="1384" t="s">
        <v>400</v>
      </c>
      <c r="F51" s="1385"/>
      <c r="G51" s="1385"/>
      <c r="H51" s="1386"/>
      <c r="I51" s="1386"/>
      <c r="J51" s="1386"/>
      <c r="K51" s="1386"/>
      <c r="L51" s="1386"/>
      <c r="M51" s="1386"/>
      <c r="N51" s="1386"/>
      <c r="O51" s="1386"/>
      <c r="P51" s="1386"/>
      <c r="Q51" s="1386"/>
      <c r="R51" s="1386"/>
      <c r="S51" s="1386"/>
      <c r="T51" s="1386"/>
      <c r="U51" s="1387"/>
    </row>
    <row r="52" spans="1:21" ht="24.95" customHeight="1">
      <c r="B52" s="1380"/>
      <c r="C52" s="1383"/>
      <c r="D52" s="1317"/>
      <c r="E52" s="1388"/>
      <c r="F52" s="1389"/>
      <c r="G52" s="1389"/>
      <c r="H52" s="1389"/>
      <c r="I52" s="1389"/>
      <c r="J52" s="1389"/>
      <c r="K52" s="1389"/>
      <c r="L52" s="1389"/>
      <c r="M52" s="1389"/>
      <c r="N52" s="1389"/>
      <c r="O52" s="1389"/>
      <c r="P52" s="1389"/>
      <c r="Q52" s="1389"/>
      <c r="R52" s="1389"/>
      <c r="S52" s="1389"/>
      <c r="T52" s="1389"/>
      <c r="U52" s="1390"/>
    </row>
    <row r="53" spans="1:21" ht="19.5" customHeight="1">
      <c r="B53" s="1380"/>
      <c r="C53" s="1382" t="s">
        <v>708</v>
      </c>
      <c r="D53" s="1311"/>
      <c r="E53" s="1391" t="s">
        <v>173</v>
      </c>
      <c r="F53" s="1274"/>
      <c r="G53" s="1274"/>
      <c r="H53" s="456"/>
      <c r="I53" s="456"/>
      <c r="J53" s="456"/>
      <c r="K53" s="13" t="s">
        <v>378</v>
      </c>
      <c r="M53" s="1392"/>
      <c r="N53" s="1392"/>
      <c r="O53" s="1392"/>
      <c r="P53" s="1392"/>
      <c r="Q53" s="1392"/>
      <c r="R53" s="1392"/>
      <c r="S53" s="1392"/>
      <c r="T53" s="1392"/>
      <c r="U53" s="1393"/>
    </row>
    <row r="54" spans="1:21" ht="19.5" customHeight="1">
      <c r="B54" s="1380"/>
      <c r="C54" s="1349"/>
      <c r="D54" s="1314"/>
      <c r="E54" s="1349"/>
      <c r="F54" s="1350"/>
      <c r="G54" s="1350"/>
      <c r="H54" s="1350"/>
      <c r="I54" s="1350"/>
      <c r="J54" s="1350"/>
      <c r="K54" s="1350"/>
      <c r="L54" s="1350"/>
      <c r="M54" s="1350"/>
      <c r="N54" s="1350"/>
      <c r="O54" s="1350"/>
      <c r="P54" s="1350"/>
      <c r="Q54" s="1350"/>
      <c r="R54" s="1350"/>
      <c r="S54" s="1350"/>
      <c r="T54" s="1350"/>
      <c r="U54" s="1351"/>
    </row>
    <row r="55" spans="1:21" ht="19.5" customHeight="1">
      <c r="B55" s="1380"/>
      <c r="C55" s="1383"/>
      <c r="D55" s="1317"/>
      <c r="E55" s="1335" t="s">
        <v>174</v>
      </c>
      <c r="F55" s="1373"/>
      <c r="G55" s="1373"/>
      <c r="H55" s="1373"/>
      <c r="I55" s="1373"/>
      <c r="J55" s="1373"/>
      <c r="K55" s="1373"/>
      <c r="L55" s="1373"/>
      <c r="M55" s="1373"/>
      <c r="N55" s="1373"/>
      <c r="O55" s="1374"/>
      <c r="P55" s="1373"/>
      <c r="Q55" s="1373"/>
      <c r="R55" s="1373"/>
      <c r="S55" s="1373"/>
      <c r="T55" s="1373"/>
      <c r="U55" s="1375"/>
    </row>
    <row r="56" spans="1:21" ht="20.100000000000001" customHeight="1">
      <c r="B56" s="1380"/>
      <c r="C56" s="1382" t="s">
        <v>709</v>
      </c>
      <c r="D56" s="1311"/>
      <c r="E56" s="1391" t="s">
        <v>173</v>
      </c>
      <c r="F56" s="1274"/>
      <c r="G56" s="1274"/>
      <c r="H56" s="1274"/>
      <c r="I56" s="1392"/>
      <c r="J56" s="1392"/>
      <c r="K56" s="1392"/>
      <c r="L56" s="13" t="s">
        <v>378</v>
      </c>
      <c r="M56" s="1392"/>
      <c r="N56" s="1392"/>
      <c r="O56" s="1392"/>
      <c r="P56" s="1392"/>
      <c r="Q56" s="1392"/>
      <c r="R56" s="1392"/>
      <c r="S56" s="1392"/>
      <c r="T56" s="1392"/>
      <c r="U56" s="1393"/>
    </row>
    <row r="57" spans="1:21" ht="20.100000000000001" customHeight="1">
      <c r="B57" s="1380"/>
      <c r="C57" s="1349"/>
      <c r="D57" s="1314"/>
      <c r="E57" s="1349"/>
      <c r="F57" s="1350"/>
      <c r="G57" s="1350"/>
      <c r="H57" s="1350"/>
      <c r="I57" s="1350"/>
      <c r="J57" s="1350"/>
      <c r="K57" s="1350"/>
      <c r="L57" s="1350"/>
      <c r="M57" s="1350"/>
      <c r="N57" s="1350"/>
      <c r="O57" s="1350"/>
      <c r="P57" s="1350"/>
      <c r="Q57" s="1350"/>
      <c r="R57" s="1350"/>
      <c r="S57" s="1350"/>
      <c r="T57" s="1350"/>
      <c r="U57" s="1351"/>
    </row>
    <row r="58" spans="1:21" ht="20.100000000000001" customHeight="1">
      <c r="B58" s="1381"/>
      <c r="C58" s="1383"/>
      <c r="D58" s="1317"/>
      <c r="E58" s="1335" t="s">
        <v>174</v>
      </c>
      <c r="F58" s="1373"/>
      <c r="G58" s="1373"/>
      <c r="H58" s="1373"/>
      <c r="I58" s="1373"/>
      <c r="J58" s="1373"/>
      <c r="K58" s="1373"/>
      <c r="L58" s="1373"/>
      <c r="M58" s="1373"/>
      <c r="N58" s="1373"/>
      <c r="O58" s="1374"/>
      <c r="P58" s="1373"/>
      <c r="Q58" s="1373"/>
      <c r="R58" s="1373"/>
      <c r="S58" s="1373"/>
      <c r="T58" s="1373"/>
      <c r="U58" s="1375"/>
    </row>
    <row r="59" spans="1:21" ht="20.100000000000001" customHeight="1">
      <c r="B59" s="1376" t="s">
        <v>432</v>
      </c>
      <c r="C59" s="1377"/>
      <c r="D59" s="1328"/>
      <c r="E59" s="228"/>
      <c r="F59" s="16"/>
      <c r="G59" s="22" t="s">
        <v>429</v>
      </c>
      <c r="H59" s="16" t="s">
        <v>431</v>
      </c>
      <c r="I59" s="16"/>
      <c r="J59" s="22" t="s">
        <v>429</v>
      </c>
      <c r="K59" s="16" t="s">
        <v>430</v>
      </c>
      <c r="L59" s="16"/>
      <c r="M59" s="22" t="s">
        <v>429</v>
      </c>
      <c r="N59" s="1320" t="s">
        <v>428</v>
      </c>
      <c r="O59" s="1320"/>
      <c r="P59" s="1320"/>
      <c r="Q59" s="1320"/>
      <c r="R59" s="1320"/>
      <c r="S59" s="1320"/>
      <c r="T59" s="1320"/>
      <c r="U59" s="311" t="s">
        <v>378</v>
      </c>
    </row>
    <row r="60" spans="1:21" ht="20.100000000000001" customHeight="1">
      <c r="B60" s="1309" t="s">
        <v>399</v>
      </c>
      <c r="C60" s="1310"/>
      <c r="D60" s="1311"/>
      <c r="E60" s="1327" t="s">
        <v>229</v>
      </c>
      <c r="F60" s="1328"/>
      <c r="G60" s="22" t="s">
        <v>377</v>
      </c>
      <c r="H60" s="1378" t="s">
        <v>397</v>
      </c>
      <c r="I60" s="1378"/>
      <c r="J60" s="22" t="s">
        <v>377</v>
      </c>
      <c r="K60" s="1372" t="s">
        <v>230</v>
      </c>
      <c r="L60" s="1372"/>
      <c r="M60" s="1372"/>
      <c r="N60" s="1372"/>
      <c r="O60" s="1372"/>
      <c r="P60" s="1372"/>
      <c r="Q60" s="1372"/>
      <c r="R60" s="1372"/>
      <c r="S60" s="1372"/>
      <c r="T60" s="1372"/>
      <c r="U60" s="307" t="s">
        <v>378</v>
      </c>
    </row>
    <row r="61" spans="1:21" ht="20.100000000000001" customHeight="1">
      <c r="B61" s="1312"/>
      <c r="C61" s="1313"/>
      <c r="D61" s="1314"/>
      <c r="E61" s="1327" t="s">
        <v>252</v>
      </c>
      <c r="F61" s="1328"/>
      <c r="G61" s="22" t="s">
        <v>377</v>
      </c>
      <c r="H61" s="1396" t="s">
        <v>427</v>
      </c>
      <c r="I61" s="1396"/>
      <c r="J61" s="22" t="s">
        <v>377</v>
      </c>
      <c r="K61" s="1396" t="s">
        <v>426</v>
      </c>
      <c r="L61" s="1341"/>
      <c r="M61" s="22" t="s">
        <v>377</v>
      </c>
      <c r="N61" s="1396" t="s">
        <v>425</v>
      </c>
      <c r="O61" s="1396"/>
      <c r="P61" s="1396"/>
      <c r="Q61" s="1396"/>
      <c r="R61" s="1396"/>
      <c r="S61" s="1372"/>
      <c r="T61" s="1372"/>
      <c r="U61" s="307" t="s">
        <v>378</v>
      </c>
    </row>
    <row r="62" spans="1:21" ht="20.100000000000001" customHeight="1">
      <c r="B62" s="1312"/>
      <c r="C62" s="1313"/>
      <c r="D62" s="1314"/>
      <c r="E62" s="1327" t="s">
        <v>233</v>
      </c>
      <c r="F62" s="1328"/>
      <c r="G62" s="22" t="s">
        <v>377</v>
      </c>
      <c r="H62" s="1378" t="s">
        <v>424</v>
      </c>
      <c r="I62" s="1378"/>
      <c r="J62" s="22" t="s">
        <v>377</v>
      </c>
      <c r="K62" s="1396" t="s">
        <v>423</v>
      </c>
      <c r="L62" s="1341"/>
      <c r="M62" s="1341"/>
      <c r="N62" s="22" t="s">
        <v>377</v>
      </c>
      <c r="O62" s="1396" t="s">
        <v>230</v>
      </c>
      <c r="P62" s="1396"/>
      <c r="Q62" s="1396"/>
      <c r="R62" s="1372"/>
      <c r="S62" s="1372"/>
      <c r="T62" s="1372"/>
      <c r="U62" s="307" t="s">
        <v>378</v>
      </c>
    </row>
    <row r="63" spans="1:21" ht="20.100000000000001" customHeight="1">
      <c r="B63" s="1312"/>
      <c r="C63" s="1313"/>
      <c r="D63" s="1314"/>
      <c r="E63" s="1397" t="s">
        <v>920</v>
      </c>
      <c r="F63" s="1398"/>
      <c r="G63" s="1398"/>
      <c r="H63" s="1398"/>
      <c r="I63" s="1398"/>
      <c r="J63" s="1398"/>
      <c r="K63" s="1398"/>
      <c r="L63" s="1399"/>
      <c r="M63" s="616"/>
      <c r="N63" s="644" t="s">
        <v>359</v>
      </c>
      <c r="O63" s="648" t="s">
        <v>919</v>
      </c>
      <c r="P63" s="634"/>
      <c r="Q63" s="617"/>
      <c r="R63" s="608"/>
      <c r="S63" s="608"/>
      <c r="T63" s="608"/>
      <c r="U63" s="307"/>
    </row>
    <row r="64" spans="1:21" ht="20.100000000000001" customHeight="1">
      <c r="B64" s="1312"/>
      <c r="C64" s="1313"/>
      <c r="D64" s="1314"/>
      <c r="E64" s="1400"/>
      <c r="F64" s="1401"/>
      <c r="G64" s="1401"/>
      <c r="H64" s="1401"/>
      <c r="I64" s="1401"/>
      <c r="J64" s="1401"/>
      <c r="K64" s="1401"/>
      <c r="L64" s="1402"/>
      <c r="M64" s="616"/>
      <c r="N64" s="644" t="s">
        <v>359</v>
      </c>
      <c r="O64" s="648" t="s">
        <v>922</v>
      </c>
      <c r="P64" s="634"/>
      <c r="Q64" s="617"/>
      <c r="R64" s="608"/>
      <c r="S64" s="608"/>
      <c r="T64" s="608"/>
      <c r="U64" s="307"/>
    </row>
    <row r="65" spans="1:21" ht="20.100000000000001" customHeight="1">
      <c r="B65" s="1312"/>
      <c r="C65" s="1313"/>
      <c r="D65" s="1314"/>
      <c r="E65" s="1397" t="s">
        <v>921</v>
      </c>
      <c r="F65" s="1398"/>
      <c r="G65" s="1398"/>
      <c r="H65" s="1398"/>
      <c r="I65" s="1398"/>
      <c r="J65" s="1398"/>
      <c r="K65" s="1398"/>
      <c r="L65" s="1398"/>
      <c r="M65" s="618"/>
      <c r="N65" s="644" t="s">
        <v>359</v>
      </c>
      <c r="O65" s="648" t="s">
        <v>919</v>
      </c>
      <c r="P65" s="634"/>
      <c r="Q65" s="617"/>
      <c r="R65" s="608"/>
      <c r="S65" s="608"/>
      <c r="T65" s="608"/>
      <c r="U65" s="307"/>
    </row>
    <row r="66" spans="1:21" ht="20.100000000000001" customHeight="1">
      <c r="B66" s="1315"/>
      <c r="C66" s="1316"/>
      <c r="D66" s="1317"/>
      <c r="E66" s="1400"/>
      <c r="F66" s="1401"/>
      <c r="G66" s="1401"/>
      <c r="H66" s="1401"/>
      <c r="I66" s="1401"/>
      <c r="J66" s="1401"/>
      <c r="K66" s="1401"/>
      <c r="L66" s="1401"/>
      <c r="M66" s="618"/>
      <c r="N66" s="644" t="s">
        <v>359</v>
      </c>
      <c r="O66" s="648" t="s">
        <v>922</v>
      </c>
      <c r="P66" s="634"/>
      <c r="Q66" s="617"/>
      <c r="R66" s="608"/>
      <c r="S66" s="608"/>
      <c r="T66" s="608"/>
      <c r="U66" s="307"/>
    </row>
    <row r="67" spans="1:21" ht="20.100000000000001" customHeight="1">
      <c r="B67" s="1309" t="s">
        <v>396</v>
      </c>
      <c r="C67" s="1310"/>
      <c r="D67" s="1311"/>
      <c r="E67" s="1327" t="s">
        <v>710</v>
      </c>
      <c r="F67" s="1328"/>
      <c r="G67" s="230" t="s">
        <v>195</v>
      </c>
      <c r="H67" s="1372"/>
      <c r="I67" s="1372"/>
      <c r="J67" s="18" t="s">
        <v>194</v>
      </c>
      <c r="K67" s="237" t="s">
        <v>422</v>
      </c>
      <c r="L67" s="238" t="s">
        <v>421</v>
      </c>
      <c r="M67" s="1372"/>
      <c r="N67" s="1372"/>
      <c r="O67" s="29" t="s">
        <v>194</v>
      </c>
      <c r="P67" s="238" t="s">
        <v>420</v>
      </c>
      <c r="Q67" s="29"/>
      <c r="R67" s="29" t="s">
        <v>194</v>
      </c>
      <c r="S67" s="238" t="s">
        <v>419</v>
      </c>
      <c r="T67" s="29"/>
      <c r="U67" s="312" t="s">
        <v>194</v>
      </c>
    </row>
    <row r="68" spans="1:21" ht="20.100000000000001" customHeight="1">
      <c r="B68" s="1312"/>
      <c r="C68" s="1313"/>
      <c r="D68" s="1314"/>
      <c r="E68" s="1327" t="s">
        <v>393</v>
      </c>
      <c r="F68" s="1328"/>
      <c r="G68" s="1334" t="s">
        <v>195</v>
      </c>
      <c r="H68" s="1274"/>
      <c r="I68" s="1274"/>
      <c r="J68" s="1403" t="s">
        <v>194</v>
      </c>
      <c r="K68" s="1366" t="s">
        <v>394</v>
      </c>
      <c r="L68" s="1310"/>
      <c r="M68" s="1368"/>
      <c r="N68" s="1368"/>
      <c r="O68" s="1368"/>
      <c r="P68" s="1368"/>
      <c r="Q68" s="1368"/>
      <c r="R68" s="1368"/>
      <c r="S68" s="1368"/>
      <c r="T68" s="1368"/>
      <c r="U68" s="1369"/>
    </row>
    <row r="69" spans="1:21" ht="20.100000000000001" customHeight="1">
      <c r="B69" s="1312"/>
      <c r="C69" s="1313"/>
      <c r="D69" s="1314"/>
      <c r="E69" s="1327"/>
      <c r="F69" s="1328"/>
      <c r="G69" s="1394"/>
      <c r="H69" s="1395"/>
      <c r="I69" s="1395"/>
      <c r="J69" s="1404"/>
      <c r="K69" s="1367"/>
      <c r="L69" s="1370"/>
      <c r="M69" s="1370"/>
      <c r="N69" s="1370"/>
      <c r="O69" s="1370"/>
      <c r="P69" s="1370"/>
      <c r="Q69" s="1370"/>
      <c r="R69" s="1370"/>
      <c r="S69" s="1370"/>
      <c r="T69" s="1370"/>
      <c r="U69" s="1371"/>
    </row>
    <row r="70" spans="1:21" ht="39.75" customHeight="1" thickBot="1">
      <c r="B70" s="1405" t="s">
        <v>392</v>
      </c>
      <c r="C70" s="1406"/>
      <c r="D70" s="1406"/>
      <c r="E70" s="1407"/>
      <c r="F70" s="1408"/>
      <c r="G70" s="1408"/>
      <c r="H70" s="1408"/>
      <c r="I70" s="1408"/>
      <c r="J70" s="1408"/>
      <c r="K70" s="1408"/>
      <c r="L70" s="1408"/>
      <c r="M70" s="1408"/>
      <c r="N70" s="1408"/>
      <c r="O70" s="1408"/>
      <c r="P70" s="1408"/>
      <c r="Q70" s="1408"/>
      <c r="R70" s="1408"/>
      <c r="S70" s="1408"/>
      <c r="T70" s="1408"/>
      <c r="U70" s="1409"/>
    </row>
    <row r="71" spans="1:21" ht="24.75" customHeight="1">
      <c r="B71" s="213" t="s">
        <v>418</v>
      </c>
    </row>
    <row r="72" spans="1:21" ht="24.95" customHeight="1"/>
    <row r="73" spans="1:21" ht="20.100000000000001" customHeight="1" thickBot="1">
      <c r="A73" s="308" t="s">
        <v>417</v>
      </c>
    </row>
    <row r="74" spans="1:21" ht="20.100000000000001" customHeight="1">
      <c r="B74" s="1356" t="s">
        <v>366</v>
      </c>
      <c r="C74" s="1357"/>
      <c r="D74" s="1358"/>
      <c r="E74" s="309" t="s">
        <v>377</v>
      </c>
      <c r="F74" s="1359" t="s">
        <v>403</v>
      </c>
      <c r="G74" s="1359"/>
      <c r="H74" s="1359"/>
      <c r="I74" s="1359"/>
      <c r="J74" s="1359"/>
      <c r="K74" s="1359"/>
      <c r="L74" s="1359"/>
      <c r="M74" s="1359"/>
      <c r="N74" s="1359"/>
      <c r="O74" s="1359"/>
      <c r="P74" s="1359"/>
      <c r="Q74" s="1359"/>
      <c r="R74" s="310" t="s">
        <v>377</v>
      </c>
      <c r="S74" s="1359" t="s">
        <v>402</v>
      </c>
      <c r="T74" s="1359"/>
      <c r="U74" s="1360"/>
    </row>
    <row r="75" spans="1:21" ht="15" customHeight="1">
      <c r="B75" s="1379" t="s">
        <v>401</v>
      </c>
      <c r="C75" s="1382" t="s">
        <v>265</v>
      </c>
      <c r="D75" s="1311"/>
      <c r="E75" s="1384" t="s">
        <v>400</v>
      </c>
      <c r="F75" s="1385"/>
      <c r="G75" s="1385"/>
      <c r="H75" s="1386"/>
      <c r="I75" s="1386"/>
      <c r="J75" s="1386"/>
      <c r="K75" s="1386"/>
      <c r="L75" s="1386"/>
      <c r="M75" s="1386"/>
      <c r="N75" s="1386"/>
      <c r="O75" s="1386"/>
      <c r="P75" s="1386"/>
      <c r="Q75" s="1386"/>
      <c r="R75" s="1386"/>
      <c r="S75" s="1386"/>
      <c r="T75" s="1386"/>
      <c r="U75" s="1387"/>
    </row>
    <row r="76" spans="1:21" ht="24.95" customHeight="1">
      <c r="B76" s="1380"/>
      <c r="C76" s="1383"/>
      <c r="D76" s="1317"/>
      <c r="E76" s="1388"/>
      <c r="F76" s="1389"/>
      <c r="G76" s="1389"/>
      <c r="H76" s="1389"/>
      <c r="I76" s="1389"/>
      <c r="J76" s="1389"/>
      <c r="K76" s="1389"/>
      <c r="L76" s="1389"/>
      <c r="M76" s="1389"/>
      <c r="N76" s="1389"/>
      <c r="O76" s="1389"/>
      <c r="P76" s="1389"/>
      <c r="Q76" s="1389"/>
      <c r="R76" s="1389"/>
      <c r="S76" s="1389"/>
      <c r="T76" s="1389"/>
      <c r="U76" s="1390"/>
    </row>
    <row r="77" spans="1:21" ht="20.100000000000001" customHeight="1">
      <c r="B77" s="1380"/>
      <c r="C77" s="1382" t="s">
        <v>708</v>
      </c>
      <c r="D77" s="1311"/>
      <c r="E77" s="1391" t="s">
        <v>173</v>
      </c>
      <c r="F77" s="1274"/>
      <c r="G77" s="1274"/>
      <c r="H77" s="456"/>
      <c r="I77" s="456"/>
      <c r="J77" s="456"/>
      <c r="K77" s="13" t="s">
        <v>378</v>
      </c>
      <c r="M77" s="1392"/>
      <c r="N77" s="1392"/>
      <c r="O77" s="1392"/>
      <c r="P77" s="1392"/>
      <c r="Q77" s="1392"/>
      <c r="R77" s="1392"/>
      <c r="S77" s="1392"/>
      <c r="T77" s="1392"/>
      <c r="U77" s="1393"/>
    </row>
    <row r="78" spans="1:21" ht="20.100000000000001" customHeight="1">
      <c r="B78" s="1380"/>
      <c r="C78" s="1349"/>
      <c r="D78" s="1314"/>
      <c r="E78" s="1349"/>
      <c r="F78" s="1350"/>
      <c r="G78" s="1350"/>
      <c r="H78" s="1350"/>
      <c r="I78" s="1350"/>
      <c r="J78" s="1350"/>
      <c r="K78" s="1350"/>
      <c r="L78" s="1350"/>
      <c r="M78" s="1350"/>
      <c r="N78" s="1350"/>
      <c r="O78" s="1350"/>
      <c r="P78" s="1350"/>
      <c r="Q78" s="1350"/>
      <c r="R78" s="1350"/>
      <c r="S78" s="1350"/>
      <c r="T78" s="1350"/>
      <c r="U78" s="1351"/>
    </row>
    <row r="79" spans="1:21" ht="20.100000000000001" customHeight="1">
      <c r="B79" s="1380"/>
      <c r="C79" s="1383"/>
      <c r="D79" s="1317"/>
      <c r="E79" s="1335" t="s">
        <v>174</v>
      </c>
      <c r="F79" s="1373"/>
      <c r="G79" s="1373"/>
      <c r="H79" s="1373"/>
      <c r="I79" s="1373"/>
      <c r="J79" s="1373"/>
      <c r="K79" s="1373"/>
      <c r="L79" s="1373"/>
      <c r="M79" s="1373"/>
      <c r="N79" s="1373"/>
      <c r="O79" s="1374"/>
      <c r="P79" s="1373"/>
      <c r="Q79" s="1373"/>
      <c r="R79" s="1373"/>
      <c r="S79" s="1373"/>
      <c r="T79" s="1373"/>
      <c r="U79" s="1375"/>
    </row>
    <row r="80" spans="1:21" ht="20.100000000000001" customHeight="1">
      <c r="B80" s="1380"/>
      <c r="C80" s="1382" t="s">
        <v>709</v>
      </c>
      <c r="D80" s="1311"/>
      <c r="E80" s="1391" t="s">
        <v>173</v>
      </c>
      <c r="F80" s="1274"/>
      <c r="G80" s="1274"/>
      <c r="H80" s="456"/>
      <c r="I80" s="456"/>
      <c r="J80" s="456"/>
      <c r="K80" s="13" t="s">
        <v>378</v>
      </c>
      <c r="M80" s="1392"/>
      <c r="N80" s="1392"/>
      <c r="O80" s="1392"/>
      <c r="P80" s="1392"/>
      <c r="Q80" s="1392"/>
      <c r="R80" s="1392"/>
      <c r="S80" s="1392"/>
      <c r="T80" s="1392"/>
      <c r="U80" s="1393"/>
    </row>
    <row r="81" spans="1:21" ht="20.100000000000001" customHeight="1">
      <c r="B81" s="1380"/>
      <c r="C81" s="1349"/>
      <c r="D81" s="1314"/>
      <c r="E81" s="1349"/>
      <c r="F81" s="1350"/>
      <c r="G81" s="1350"/>
      <c r="H81" s="1350"/>
      <c r="I81" s="1350"/>
      <c r="J81" s="1350"/>
      <c r="K81" s="1350"/>
      <c r="L81" s="1350"/>
      <c r="M81" s="1350"/>
      <c r="N81" s="1350"/>
      <c r="O81" s="1350"/>
      <c r="P81" s="1350"/>
      <c r="Q81" s="1350"/>
      <c r="R81" s="1350"/>
      <c r="S81" s="1350"/>
      <c r="T81" s="1350"/>
      <c r="U81" s="1351"/>
    </row>
    <row r="82" spans="1:21" ht="20.100000000000001" customHeight="1">
      <c r="B82" s="1381"/>
      <c r="C82" s="1383"/>
      <c r="D82" s="1317"/>
      <c r="E82" s="1335" t="s">
        <v>174</v>
      </c>
      <c r="F82" s="1373"/>
      <c r="G82" s="1373"/>
      <c r="H82" s="1373"/>
      <c r="I82" s="1373"/>
      <c r="J82" s="1373"/>
      <c r="K82" s="1373"/>
      <c r="L82" s="1373"/>
      <c r="M82" s="1373"/>
      <c r="N82" s="1373"/>
      <c r="O82" s="1374"/>
      <c r="P82" s="1373"/>
      <c r="Q82" s="1373"/>
      <c r="R82" s="1373"/>
      <c r="S82" s="1373"/>
      <c r="T82" s="1373"/>
      <c r="U82" s="1375"/>
    </row>
    <row r="83" spans="1:21" ht="20.100000000000001" customHeight="1">
      <c r="B83" s="1309" t="s">
        <v>399</v>
      </c>
      <c r="C83" s="1310"/>
      <c r="D83" s="1311"/>
      <c r="E83" s="1327" t="s">
        <v>398</v>
      </c>
      <c r="F83" s="1328"/>
      <c r="G83" s="22" t="s">
        <v>377</v>
      </c>
      <c r="H83" s="1378" t="s">
        <v>397</v>
      </c>
      <c r="I83" s="1378"/>
      <c r="J83" s="22" t="s">
        <v>377</v>
      </c>
      <c r="K83" s="1372" t="s">
        <v>230</v>
      </c>
      <c r="L83" s="1372"/>
      <c r="M83" s="1372"/>
      <c r="N83" s="1372"/>
      <c r="O83" s="1372"/>
      <c r="P83" s="1372"/>
      <c r="Q83" s="1372"/>
      <c r="R83" s="1372"/>
      <c r="S83" s="1372"/>
      <c r="T83" s="1372"/>
      <c r="U83" s="307" t="s">
        <v>378</v>
      </c>
    </row>
    <row r="84" spans="1:21" ht="20.100000000000001" customHeight="1">
      <c r="B84" s="1312"/>
      <c r="C84" s="1313"/>
      <c r="D84" s="1314"/>
      <c r="E84" s="1327" t="s">
        <v>252</v>
      </c>
      <c r="F84" s="1328"/>
      <c r="G84" s="22" t="s">
        <v>377</v>
      </c>
      <c r="H84" s="1396" t="s">
        <v>416</v>
      </c>
      <c r="I84" s="1396"/>
      <c r="J84" s="22" t="s">
        <v>377</v>
      </c>
      <c r="K84" s="1396" t="s">
        <v>415</v>
      </c>
      <c r="L84" s="1372"/>
      <c r="M84" s="22" t="s">
        <v>377</v>
      </c>
      <c r="N84" s="1396" t="s">
        <v>414</v>
      </c>
      <c r="O84" s="1372"/>
      <c r="P84" s="1372"/>
      <c r="Q84" s="22"/>
      <c r="R84" s="22"/>
      <c r="S84" s="1320"/>
      <c r="T84" s="1372"/>
      <c r="U84" s="307"/>
    </row>
    <row r="85" spans="1:21" ht="20.100000000000001" customHeight="1">
      <c r="B85" s="1315"/>
      <c r="C85" s="1316"/>
      <c r="D85" s="1317"/>
      <c r="E85" s="1327"/>
      <c r="F85" s="1328"/>
      <c r="G85" s="22" t="s">
        <v>377</v>
      </c>
      <c r="H85" s="1396" t="s">
        <v>259</v>
      </c>
      <c r="I85" s="1413"/>
      <c r="J85" s="22" t="s">
        <v>405</v>
      </c>
      <c r="K85" s="1372"/>
      <c r="L85" s="1372"/>
      <c r="M85" s="1372"/>
      <c r="N85" s="1372"/>
      <c r="O85" s="1372"/>
      <c r="P85" s="1372"/>
      <c r="Q85" s="1372"/>
      <c r="R85" s="1372"/>
      <c r="S85" s="1372"/>
      <c r="T85" s="1372"/>
      <c r="U85" s="307" t="s">
        <v>378</v>
      </c>
    </row>
    <row r="86" spans="1:21" ht="20.100000000000001" customHeight="1">
      <c r="B86" s="1309" t="s">
        <v>396</v>
      </c>
      <c r="C86" s="1368"/>
      <c r="D86" s="1410"/>
      <c r="E86" s="1327" t="s">
        <v>395</v>
      </c>
      <c r="F86" s="1328"/>
      <c r="G86" s="230" t="s">
        <v>195</v>
      </c>
      <c r="H86" s="1372"/>
      <c r="I86" s="1372"/>
      <c r="J86" s="18" t="s">
        <v>194</v>
      </c>
      <c r="K86" s="1366" t="s">
        <v>394</v>
      </c>
      <c r="L86" s="1310"/>
      <c r="M86" s="1368"/>
      <c r="N86" s="1368"/>
      <c r="O86" s="1368"/>
      <c r="P86" s="1368"/>
      <c r="Q86" s="1368"/>
      <c r="R86" s="1368"/>
      <c r="S86" s="1368"/>
      <c r="T86" s="1368"/>
      <c r="U86" s="1369"/>
    </row>
    <row r="87" spans="1:21" ht="20.100000000000001" customHeight="1">
      <c r="B87" s="1411"/>
      <c r="C87" s="1370"/>
      <c r="D87" s="1412"/>
      <c r="E87" s="1327" t="s">
        <v>393</v>
      </c>
      <c r="F87" s="1328"/>
      <c r="G87" s="230" t="s">
        <v>195</v>
      </c>
      <c r="H87" s="1320"/>
      <c r="I87" s="1320"/>
      <c r="J87" s="18" t="s">
        <v>194</v>
      </c>
      <c r="K87" s="1367"/>
      <c r="L87" s="1370"/>
      <c r="M87" s="1370"/>
      <c r="N87" s="1370"/>
      <c r="O87" s="1370"/>
      <c r="P87" s="1370"/>
      <c r="Q87" s="1370"/>
      <c r="R87" s="1370"/>
      <c r="S87" s="1370"/>
      <c r="T87" s="1370"/>
      <c r="U87" s="1371"/>
    </row>
    <row r="88" spans="1:21" ht="53.25" customHeight="1" thickBot="1">
      <c r="B88" s="1405" t="s">
        <v>392</v>
      </c>
      <c r="C88" s="1406"/>
      <c r="D88" s="1406"/>
      <c r="E88" s="1414"/>
      <c r="F88" s="1414"/>
      <c r="G88" s="1414"/>
      <c r="H88" s="1414"/>
      <c r="I88" s="1414"/>
      <c r="J88" s="1414"/>
      <c r="K88" s="1414"/>
      <c r="L88" s="1414"/>
      <c r="M88" s="1414"/>
      <c r="N88" s="1414"/>
      <c r="O88" s="1414"/>
      <c r="P88" s="1414"/>
      <c r="Q88" s="1414"/>
      <c r="R88" s="1414"/>
      <c r="S88" s="1414"/>
      <c r="T88" s="1414"/>
      <c r="U88" s="1415"/>
    </row>
    <row r="89" spans="1:21" ht="24.95" customHeight="1"/>
    <row r="90" spans="1:21" ht="20.100000000000001" customHeight="1" thickBot="1">
      <c r="A90" s="308" t="s">
        <v>413</v>
      </c>
    </row>
    <row r="91" spans="1:21" ht="20.100000000000001" customHeight="1">
      <c r="B91" s="1356" t="s">
        <v>366</v>
      </c>
      <c r="C91" s="1357"/>
      <c r="D91" s="1358"/>
      <c r="E91" s="309" t="s">
        <v>410</v>
      </c>
      <c r="F91" s="1359" t="s">
        <v>403</v>
      </c>
      <c r="G91" s="1359"/>
      <c r="H91" s="1359"/>
      <c r="I91" s="1359"/>
      <c r="J91" s="1359"/>
      <c r="K91" s="1359"/>
      <c r="L91" s="1359"/>
      <c r="M91" s="1359"/>
      <c r="N91" s="1359"/>
      <c r="O91" s="1359"/>
      <c r="P91" s="1359"/>
      <c r="Q91" s="1359"/>
      <c r="R91" s="310" t="s">
        <v>410</v>
      </c>
      <c r="S91" s="1359" t="s">
        <v>402</v>
      </c>
      <c r="T91" s="1359"/>
      <c r="U91" s="1360"/>
    </row>
    <row r="92" spans="1:21" ht="15" customHeight="1">
      <c r="B92" s="1379" t="s">
        <v>401</v>
      </c>
      <c r="C92" s="1382" t="s">
        <v>265</v>
      </c>
      <c r="D92" s="1311"/>
      <c r="E92" s="1384" t="s">
        <v>412</v>
      </c>
      <c r="F92" s="1385"/>
      <c r="G92" s="1385"/>
      <c r="H92" s="1386"/>
      <c r="I92" s="1386"/>
      <c r="J92" s="1386"/>
      <c r="K92" s="1386"/>
      <c r="L92" s="1386"/>
      <c r="M92" s="1386"/>
      <c r="N92" s="1386"/>
      <c r="O92" s="1386"/>
      <c r="P92" s="1386"/>
      <c r="Q92" s="1386"/>
      <c r="R92" s="1386"/>
      <c r="S92" s="1386"/>
      <c r="T92" s="1386"/>
      <c r="U92" s="1387"/>
    </row>
    <row r="93" spans="1:21" ht="24.95" customHeight="1">
      <c r="B93" s="1380"/>
      <c r="C93" s="1383"/>
      <c r="D93" s="1317"/>
      <c r="E93" s="1388"/>
      <c r="F93" s="1389"/>
      <c r="G93" s="1389"/>
      <c r="H93" s="1389"/>
      <c r="I93" s="1389"/>
      <c r="J93" s="1389"/>
      <c r="K93" s="1389"/>
      <c r="L93" s="1389"/>
      <c r="M93" s="1389"/>
      <c r="N93" s="1389"/>
      <c r="O93" s="1389"/>
      <c r="P93" s="1389"/>
      <c r="Q93" s="1389"/>
      <c r="R93" s="1389"/>
      <c r="S93" s="1389"/>
      <c r="T93" s="1389"/>
      <c r="U93" s="1390"/>
    </row>
    <row r="94" spans="1:21" ht="20.100000000000001" customHeight="1">
      <c r="B94" s="1380"/>
      <c r="C94" s="1382" t="s">
        <v>708</v>
      </c>
      <c r="D94" s="1311"/>
      <c r="E94" s="1391" t="s">
        <v>173</v>
      </c>
      <c r="F94" s="1274"/>
      <c r="G94" s="1274"/>
      <c r="H94" s="456"/>
      <c r="I94" s="456"/>
      <c r="J94" s="456"/>
      <c r="K94" s="13" t="s">
        <v>411</v>
      </c>
      <c r="M94" s="1392"/>
      <c r="N94" s="1392"/>
      <c r="O94" s="1392"/>
      <c r="P94" s="1392"/>
      <c r="Q94" s="1392"/>
      <c r="R94" s="1392"/>
      <c r="S94" s="1392"/>
      <c r="T94" s="1392"/>
      <c r="U94" s="1393"/>
    </row>
    <row r="95" spans="1:21" ht="20.100000000000001" customHeight="1">
      <c r="B95" s="1380"/>
      <c r="C95" s="1349"/>
      <c r="D95" s="1314"/>
      <c r="E95" s="1349"/>
      <c r="F95" s="1350"/>
      <c r="G95" s="1350"/>
      <c r="H95" s="1350"/>
      <c r="I95" s="1350"/>
      <c r="J95" s="1350"/>
      <c r="K95" s="1350"/>
      <c r="L95" s="1350"/>
      <c r="M95" s="1350"/>
      <c r="N95" s="1350"/>
      <c r="O95" s="1350"/>
      <c r="P95" s="1350"/>
      <c r="Q95" s="1350"/>
      <c r="R95" s="1350"/>
      <c r="S95" s="1350"/>
      <c r="T95" s="1350"/>
      <c r="U95" s="1351"/>
    </row>
    <row r="96" spans="1:21" ht="20.100000000000001" customHeight="1">
      <c r="B96" s="1380"/>
      <c r="C96" s="1383"/>
      <c r="D96" s="1317"/>
      <c r="E96" s="1335" t="s">
        <v>174</v>
      </c>
      <c r="F96" s="1373"/>
      <c r="G96" s="1373"/>
      <c r="H96" s="1373"/>
      <c r="I96" s="1373"/>
      <c r="J96" s="1373"/>
      <c r="K96" s="1373"/>
      <c r="L96" s="1373"/>
      <c r="M96" s="1373"/>
      <c r="N96" s="1373"/>
      <c r="O96" s="1374"/>
      <c r="P96" s="1373"/>
      <c r="Q96" s="1373"/>
      <c r="R96" s="1373"/>
      <c r="S96" s="1373"/>
      <c r="T96" s="1373"/>
      <c r="U96" s="1375"/>
    </row>
    <row r="97" spans="1:21" ht="20.100000000000001" customHeight="1">
      <c r="B97" s="1380"/>
      <c r="C97" s="1382" t="s">
        <v>709</v>
      </c>
      <c r="D97" s="1311"/>
      <c r="E97" s="1391" t="s">
        <v>173</v>
      </c>
      <c r="F97" s="1274"/>
      <c r="G97" s="1274"/>
      <c r="H97" s="456"/>
      <c r="I97" s="456"/>
      <c r="J97" s="456"/>
      <c r="K97" s="13" t="s">
        <v>411</v>
      </c>
      <c r="M97" s="1392"/>
      <c r="N97" s="1392"/>
      <c r="O97" s="1392"/>
      <c r="P97" s="1392"/>
      <c r="Q97" s="1392"/>
      <c r="R97" s="1392"/>
      <c r="S97" s="1392"/>
      <c r="T97" s="1392"/>
      <c r="U97" s="1393"/>
    </row>
    <row r="98" spans="1:21" ht="20.100000000000001" customHeight="1">
      <c r="B98" s="1380"/>
      <c r="C98" s="1349"/>
      <c r="D98" s="1314"/>
      <c r="E98" s="1349"/>
      <c r="F98" s="1350"/>
      <c r="G98" s="1350"/>
      <c r="H98" s="1350"/>
      <c r="I98" s="1350"/>
      <c r="J98" s="1350"/>
      <c r="K98" s="1350"/>
      <c r="L98" s="1350"/>
      <c r="M98" s="1350"/>
      <c r="N98" s="1350"/>
      <c r="O98" s="1350"/>
      <c r="P98" s="1350"/>
      <c r="Q98" s="1350"/>
      <c r="R98" s="1350"/>
      <c r="S98" s="1350"/>
      <c r="T98" s="1350"/>
      <c r="U98" s="1351"/>
    </row>
    <row r="99" spans="1:21" ht="20.100000000000001" customHeight="1">
      <c r="B99" s="1381"/>
      <c r="C99" s="1383"/>
      <c r="D99" s="1317"/>
      <c r="E99" s="1335" t="s">
        <v>174</v>
      </c>
      <c r="F99" s="1373"/>
      <c r="G99" s="1373"/>
      <c r="H99" s="1373"/>
      <c r="I99" s="1373"/>
      <c r="J99" s="1373"/>
      <c r="K99" s="1373"/>
      <c r="L99" s="1373"/>
      <c r="M99" s="1373"/>
      <c r="N99" s="1373"/>
      <c r="O99" s="1374"/>
      <c r="P99" s="1373"/>
      <c r="Q99" s="1373"/>
      <c r="R99" s="1373"/>
      <c r="S99" s="1373"/>
      <c r="T99" s="1373"/>
      <c r="U99" s="1375"/>
    </row>
    <row r="100" spans="1:21" ht="20.100000000000001" customHeight="1">
      <c r="B100" s="1309" t="s">
        <v>399</v>
      </c>
      <c r="C100" s="1310"/>
      <c r="D100" s="1311"/>
      <c r="E100" s="1327" t="s">
        <v>398</v>
      </c>
      <c r="F100" s="1328"/>
      <c r="G100" s="22" t="s">
        <v>410</v>
      </c>
      <c r="H100" s="1378" t="s">
        <v>397</v>
      </c>
      <c r="I100" s="1378"/>
      <c r="J100" s="22" t="s">
        <v>410</v>
      </c>
      <c r="K100" s="1372" t="s">
        <v>230</v>
      </c>
      <c r="L100" s="1372"/>
      <c r="M100" s="1372"/>
      <c r="N100" s="1372"/>
      <c r="O100" s="1372"/>
      <c r="P100" s="1372"/>
      <c r="Q100" s="1372"/>
      <c r="R100" s="1372"/>
      <c r="S100" s="1372"/>
      <c r="T100" s="1372"/>
      <c r="U100" s="307" t="s">
        <v>411</v>
      </c>
    </row>
    <row r="101" spans="1:21" ht="20.100000000000001" customHeight="1">
      <c r="B101" s="1312"/>
      <c r="C101" s="1313"/>
      <c r="D101" s="1314"/>
      <c r="E101" s="1327" t="s">
        <v>252</v>
      </c>
      <c r="F101" s="1328"/>
      <c r="G101" s="22" t="s">
        <v>410</v>
      </c>
      <c r="H101" s="1396" t="s">
        <v>232</v>
      </c>
      <c r="I101" s="1396"/>
      <c r="J101" s="22" t="s">
        <v>410</v>
      </c>
      <c r="K101" s="1396" t="s">
        <v>234</v>
      </c>
      <c r="L101" s="1372"/>
      <c r="M101" s="22" t="s">
        <v>410</v>
      </c>
      <c r="N101" s="1396" t="s">
        <v>409</v>
      </c>
      <c r="O101" s="1372"/>
      <c r="P101" s="1372"/>
      <c r="Q101" s="22"/>
      <c r="R101" s="22"/>
      <c r="S101" s="1320"/>
      <c r="T101" s="1372"/>
      <c r="U101" s="307"/>
    </row>
    <row r="102" spans="1:21" ht="20.100000000000001" customHeight="1">
      <c r="B102" s="1315"/>
      <c r="C102" s="1316"/>
      <c r="D102" s="1317"/>
      <c r="E102" s="1327"/>
      <c r="F102" s="1328"/>
      <c r="G102" s="22" t="s">
        <v>377</v>
      </c>
      <c r="H102" s="1396" t="s">
        <v>259</v>
      </c>
      <c r="I102" s="1413"/>
      <c r="J102" s="22" t="s">
        <v>405</v>
      </c>
      <c r="K102" s="1372"/>
      <c r="L102" s="1372"/>
      <c r="M102" s="1372"/>
      <c r="N102" s="1372"/>
      <c r="O102" s="1372"/>
      <c r="P102" s="1372"/>
      <c r="Q102" s="1372"/>
      <c r="R102" s="1372"/>
      <c r="S102" s="1372"/>
      <c r="T102" s="1372"/>
      <c r="U102" s="307" t="s">
        <v>378</v>
      </c>
    </row>
    <row r="103" spans="1:21" ht="20.100000000000001" customHeight="1">
      <c r="B103" s="1309" t="s">
        <v>396</v>
      </c>
      <c r="C103" s="1368"/>
      <c r="D103" s="1410"/>
      <c r="E103" s="1327" t="s">
        <v>395</v>
      </c>
      <c r="F103" s="1328"/>
      <c r="G103" s="230" t="s">
        <v>195</v>
      </c>
      <c r="H103" s="1372"/>
      <c r="I103" s="1372"/>
      <c r="J103" s="18" t="s">
        <v>194</v>
      </c>
      <c r="K103" s="1366" t="s">
        <v>394</v>
      </c>
      <c r="L103" s="1310"/>
      <c r="M103" s="1368"/>
      <c r="N103" s="1368"/>
      <c r="O103" s="1368"/>
      <c r="P103" s="1368"/>
      <c r="Q103" s="1368"/>
      <c r="R103" s="1368"/>
      <c r="S103" s="1368"/>
      <c r="T103" s="1368"/>
      <c r="U103" s="1369"/>
    </row>
    <row r="104" spans="1:21" ht="20.100000000000001" customHeight="1">
      <c r="B104" s="1411"/>
      <c r="C104" s="1370"/>
      <c r="D104" s="1412"/>
      <c r="E104" s="1327" t="s">
        <v>393</v>
      </c>
      <c r="F104" s="1328"/>
      <c r="G104" s="230" t="s">
        <v>195</v>
      </c>
      <c r="H104" s="1320"/>
      <c r="I104" s="1320"/>
      <c r="J104" s="18" t="s">
        <v>194</v>
      </c>
      <c r="K104" s="1367"/>
      <c r="L104" s="1370"/>
      <c r="M104" s="1370"/>
      <c r="N104" s="1370"/>
      <c r="O104" s="1370"/>
      <c r="P104" s="1370"/>
      <c r="Q104" s="1370"/>
      <c r="R104" s="1370"/>
      <c r="S104" s="1370"/>
      <c r="T104" s="1370"/>
      <c r="U104" s="1371"/>
    </row>
    <row r="105" spans="1:21" ht="53.25" customHeight="1" thickBot="1">
      <c r="B105" s="1405" t="s">
        <v>392</v>
      </c>
      <c r="C105" s="1406"/>
      <c r="D105" s="1406"/>
      <c r="E105" s="1416"/>
      <c r="F105" s="1417"/>
      <c r="G105" s="1417"/>
      <c r="H105" s="1417"/>
      <c r="I105" s="1417"/>
      <c r="J105" s="1417"/>
      <c r="K105" s="1417"/>
      <c r="L105" s="1417"/>
      <c r="M105" s="1417"/>
      <c r="N105" s="1417"/>
      <c r="O105" s="1417"/>
      <c r="P105" s="1417"/>
      <c r="Q105" s="1417"/>
      <c r="R105" s="1417"/>
      <c r="S105" s="1417"/>
      <c r="T105" s="1417"/>
      <c r="U105" s="1418"/>
    </row>
    <row r="106" spans="1:21" ht="24.95" customHeight="1"/>
    <row r="107" spans="1:21" ht="20.100000000000001" customHeight="1" thickBot="1">
      <c r="A107" s="308" t="s">
        <v>408</v>
      </c>
    </row>
    <row r="108" spans="1:21" ht="20.100000000000001" customHeight="1">
      <c r="B108" s="1356" t="s">
        <v>366</v>
      </c>
      <c r="C108" s="1357"/>
      <c r="D108" s="1358"/>
      <c r="E108" s="309" t="s">
        <v>377</v>
      </c>
      <c r="F108" s="1359" t="s">
        <v>403</v>
      </c>
      <c r="G108" s="1359"/>
      <c r="H108" s="1359"/>
      <c r="I108" s="1359"/>
      <c r="J108" s="1359"/>
      <c r="K108" s="1359"/>
      <c r="L108" s="1359"/>
      <c r="M108" s="1359"/>
      <c r="N108" s="1359"/>
      <c r="O108" s="1359"/>
      <c r="P108" s="1359"/>
      <c r="Q108" s="1359"/>
      <c r="R108" s="310" t="s">
        <v>377</v>
      </c>
      <c r="S108" s="1359" t="s">
        <v>402</v>
      </c>
      <c r="T108" s="1359"/>
      <c r="U108" s="1360"/>
    </row>
    <row r="109" spans="1:21" ht="15" customHeight="1">
      <c r="B109" s="1379" t="s">
        <v>401</v>
      </c>
      <c r="C109" s="1382" t="s">
        <v>265</v>
      </c>
      <c r="D109" s="1311"/>
      <c r="E109" s="1384" t="s">
        <v>400</v>
      </c>
      <c r="F109" s="1385"/>
      <c r="G109" s="1385"/>
      <c r="H109" s="1386"/>
      <c r="I109" s="1386"/>
      <c r="J109" s="1386"/>
      <c r="K109" s="1386"/>
      <c r="L109" s="1386"/>
      <c r="M109" s="1386"/>
      <c r="N109" s="1386"/>
      <c r="O109" s="1386"/>
      <c r="P109" s="1386"/>
      <c r="Q109" s="1386"/>
      <c r="R109" s="1386"/>
      <c r="S109" s="1386"/>
      <c r="T109" s="1386"/>
      <c r="U109" s="1387"/>
    </row>
    <row r="110" spans="1:21" ht="24.95" customHeight="1">
      <c r="B110" s="1380"/>
      <c r="C110" s="1383"/>
      <c r="D110" s="1317"/>
      <c r="E110" s="1388"/>
      <c r="F110" s="1389"/>
      <c r="G110" s="1389"/>
      <c r="H110" s="1389"/>
      <c r="I110" s="1389"/>
      <c r="J110" s="1389"/>
      <c r="K110" s="1389"/>
      <c r="L110" s="1389"/>
      <c r="M110" s="1389"/>
      <c r="N110" s="1389"/>
      <c r="O110" s="1389"/>
      <c r="P110" s="1389"/>
      <c r="Q110" s="1389"/>
      <c r="R110" s="1389"/>
      <c r="S110" s="1389"/>
      <c r="T110" s="1389"/>
      <c r="U110" s="1390"/>
    </row>
    <row r="111" spans="1:21" ht="20.100000000000001" customHeight="1">
      <c r="B111" s="1380"/>
      <c r="C111" s="1382" t="s">
        <v>708</v>
      </c>
      <c r="D111" s="1311"/>
      <c r="E111" s="1391" t="s">
        <v>173</v>
      </c>
      <c r="F111" s="1274"/>
      <c r="G111" s="1274"/>
      <c r="H111" s="456"/>
      <c r="I111" s="456"/>
      <c r="J111" s="456"/>
      <c r="K111" s="13" t="s">
        <v>378</v>
      </c>
      <c r="M111" s="1392"/>
      <c r="N111" s="1392"/>
      <c r="O111" s="1392"/>
      <c r="P111" s="1392"/>
      <c r="Q111" s="1392"/>
      <c r="R111" s="1392"/>
      <c r="S111" s="1392"/>
      <c r="T111" s="1392"/>
      <c r="U111" s="1393"/>
    </row>
    <row r="112" spans="1:21" ht="20.100000000000001" customHeight="1">
      <c r="B112" s="1380"/>
      <c r="C112" s="1349"/>
      <c r="D112" s="1314"/>
      <c r="E112" s="1349"/>
      <c r="F112" s="1350"/>
      <c r="G112" s="1350"/>
      <c r="H112" s="1350"/>
      <c r="I112" s="1350"/>
      <c r="J112" s="1350"/>
      <c r="K112" s="1350"/>
      <c r="L112" s="1350"/>
      <c r="M112" s="1350"/>
      <c r="N112" s="1350"/>
      <c r="O112" s="1350"/>
      <c r="P112" s="1350"/>
      <c r="Q112" s="1350"/>
      <c r="R112" s="1350"/>
      <c r="S112" s="1350"/>
      <c r="T112" s="1350"/>
      <c r="U112" s="1351"/>
    </row>
    <row r="113" spans="1:21" ht="20.100000000000001" customHeight="1">
      <c r="B113" s="1380"/>
      <c r="C113" s="1383"/>
      <c r="D113" s="1317"/>
      <c r="E113" s="1335" t="s">
        <v>174</v>
      </c>
      <c r="F113" s="1373"/>
      <c r="G113" s="1373"/>
      <c r="H113" s="1373"/>
      <c r="I113" s="1373"/>
      <c r="J113" s="1373"/>
      <c r="K113" s="1373"/>
      <c r="L113" s="1373"/>
      <c r="M113" s="1373"/>
      <c r="N113" s="1373"/>
      <c r="O113" s="1374"/>
      <c r="P113" s="1373"/>
      <c r="Q113" s="1373"/>
      <c r="R113" s="1373"/>
      <c r="S113" s="1373"/>
      <c r="T113" s="1373"/>
      <c r="U113" s="1375"/>
    </row>
    <row r="114" spans="1:21" ht="20.100000000000001" customHeight="1">
      <c r="B114" s="1380"/>
      <c r="C114" s="1382" t="s">
        <v>709</v>
      </c>
      <c r="D114" s="1311"/>
      <c r="E114" s="1391" t="s">
        <v>173</v>
      </c>
      <c r="F114" s="1274"/>
      <c r="G114" s="1274"/>
      <c r="H114" s="456"/>
      <c r="I114" s="456"/>
      <c r="J114" s="456"/>
      <c r="K114" s="13" t="s">
        <v>378</v>
      </c>
      <c r="M114" s="1392"/>
      <c r="N114" s="1392"/>
      <c r="O114" s="1392"/>
      <c r="P114" s="1392"/>
      <c r="Q114" s="1392"/>
      <c r="R114" s="1392"/>
      <c r="S114" s="1392"/>
      <c r="T114" s="1392"/>
      <c r="U114" s="1393"/>
    </row>
    <row r="115" spans="1:21" ht="20.100000000000001" customHeight="1">
      <c r="B115" s="1380"/>
      <c r="C115" s="1349"/>
      <c r="D115" s="1314"/>
      <c r="E115" s="1349"/>
      <c r="F115" s="1350"/>
      <c r="G115" s="1350"/>
      <c r="H115" s="1350"/>
      <c r="I115" s="1350"/>
      <c r="J115" s="1350"/>
      <c r="K115" s="1350"/>
      <c r="L115" s="1350"/>
      <c r="M115" s="1350"/>
      <c r="N115" s="1350"/>
      <c r="O115" s="1350"/>
      <c r="P115" s="1350"/>
      <c r="Q115" s="1350"/>
      <c r="R115" s="1350"/>
      <c r="S115" s="1350"/>
      <c r="T115" s="1350"/>
      <c r="U115" s="1351"/>
    </row>
    <row r="116" spans="1:21" ht="20.100000000000001" customHeight="1">
      <c r="B116" s="1381"/>
      <c r="C116" s="1383"/>
      <c r="D116" s="1317"/>
      <c r="E116" s="1335" t="s">
        <v>174</v>
      </c>
      <c r="F116" s="1373"/>
      <c r="G116" s="1373"/>
      <c r="H116" s="1373"/>
      <c r="I116" s="1373"/>
      <c r="J116" s="1373"/>
      <c r="K116" s="1373"/>
      <c r="L116" s="1373"/>
      <c r="M116" s="1373"/>
      <c r="N116" s="1373"/>
      <c r="O116" s="1374"/>
      <c r="P116" s="1373"/>
      <c r="Q116" s="1373"/>
      <c r="R116" s="1373"/>
      <c r="S116" s="1373"/>
      <c r="T116" s="1373"/>
      <c r="U116" s="1375"/>
    </row>
    <row r="117" spans="1:21" ht="20.100000000000001" customHeight="1">
      <c r="B117" s="1309" t="s">
        <v>399</v>
      </c>
      <c r="C117" s="1310"/>
      <c r="D117" s="1311"/>
      <c r="E117" s="1327" t="s">
        <v>398</v>
      </c>
      <c r="F117" s="1328"/>
      <c r="G117" s="22" t="s">
        <v>377</v>
      </c>
      <c r="H117" s="1378" t="s">
        <v>397</v>
      </c>
      <c r="I117" s="1378"/>
      <c r="J117" s="22" t="s">
        <v>377</v>
      </c>
      <c r="K117" s="1378" t="s">
        <v>230</v>
      </c>
      <c r="L117" s="1378"/>
      <c r="M117" s="1372"/>
      <c r="N117" s="1372"/>
      <c r="O117" s="1372"/>
      <c r="P117" s="1372"/>
      <c r="Q117" s="1372"/>
      <c r="R117" s="1372"/>
      <c r="S117" s="1372"/>
      <c r="T117" s="1372"/>
      <c r="U117" s="307" t="s">
        <v>378</v>
      </c>
    </row>
    <row r="118" spans="1:21" ht="20.100000000000001" customHeight="1">
      <c r="B118" s="1312"/>
      <c r="C118" s="1313"/>
      <c r="D118" s="1314"/>
      <c r="E118" s="1318" t="s">
        <v>252</v>
      </c>
      <c r="F118" s="1321"/>
      <c r="G118" s="22" t="s">
        <v>377</v>
      </c>
      <c r="H118" s="1378" t="s">
        <v>237</v>
      </c>
      <c r="I118" s="1378"/>
      <c r="J118" s="22" t="s">
        <v>377</v>
      </c>
      <c r="K118" s="1396" t="s">
        <v>407</v>
      </c>
      <c r="L118" s="1372"/>
      <c r="M118" s="22" t="s">
        <v>377</v>
      </c>
      <c r="N118" s="1396" t="s">
        <v>236</v>
      </c>
      <c r="O118" s="1372"/>
      <c r="P118" s="1372"/>
      <c r="Q118" s="22" t="s">
        <v>377</v>
      </c>
      <c r="R118" s="1396" t="s">
        <v>406</v>
      </c>
      <c r="S118" s="1372"/>
      <c r="T118" s="1372"/>
      <c r="U118" s="307"/>
    </row>
    <row r="119" spans="1:21" ht="20.100000000000001" customHeight="1">
      <c r="B119" s="1315"/>
      <c r="C119" s="1316"/>
      <c r="D119" s="1317"/>
      <c r="E119" s="1319"/>
      <c r="F119" s="1322"/>
      <c r="G119" s="22" t="s">
        <v>377</v>
      </c>
      <c r="H119" s="1396" t="s">
        <v>259</v>
      </c>
      <c r="I119" s="1413"/>
      <c r="J119" s="22" t="s">
        <v>405</v>
      </c>
      <c r="K119" s="1372"/>
      <c r="L119" s="1372"/>
      <c r="M119" s="1372"/>
      <c r="N119" s="1372"/>
      <c r="O119" s="1372"/>
      <c r="P119" s="1372"/>
      <c r="Q119" s="1372"/>
      <c r="R119" s="1372"/>
      <c r="S119" s="1372"/>
      <c r="T119" s="1372"/>
      <c r="U119" s="307" t="s">
        <v>378</v>
      </c>
    </row>
    <row r="120" spans="1:21" ht="20.100000000000001" customHeight="1">
      <c r="B120" s="1309" t="s">
        <v>396</v>
      </c>
      <c r="C120" s="1368"/>
      <c r="D120" s="1410"/>
      <c r="E120" s="1327" t="s">
        <v>395</v>
      </c>
      <c r="F120" s="1328"/>
      <c r="G120" s="230" t="s">
        <v>195</v>
      </c>
      <c r="H120" s="1372"/>
      <c r="I120" s="1372"/>
      <c r="J120" s="18" t="s">
        <v>194</v>
      </c>
      <c r="K120" s="1366" t="s">
        <v>394</v>
      </c>
      <c r="L120" s="1310"/>
      <c r="M120" s="1368"/>
      <c r="N120" s="1368"/>
      <c r="O120" s="1368"/>
      <c r="P120" s="1368"/>
      <c r="Q120" s="1368"/>
      <c r="R120" s="1368"/>
      <c r="S120" s="1368"/>
      <c r="T120" s="1368"/>
      <c r="U120" s="1369"/>
    </row>
    <row r="121" spans="1:21" ht="20.100000000000001" customHeight="1">
      <c r="B121" s="1411"/>
      <c r="C121" s="1370"/>
      <c r="D121" s="1412"/>
      <c r="E121" s="1327" t="s">
        <v>393</v>
      </c>
      <c r="F121" s="1328"/>
      <c r="G121" s="230" t="s">
        <v>195</v>
      </c>
      <c r="H121" s="1320"/>
      <c r="I121" s="1320"/>
      <c r="J121" s="18" t="s">
        <v>194</v>
      </c>
      <c r="K121" s="1367"/>
      <c r="L121" s="1370"/>
      <c r="M121" s="1370"/>
      <c r="N121" s="1370"/>
      <c r="O121" s="1370"/>
      <c r="P121" s="1370"/>
      <c r="Q121" s="1370"/>
      <c r="R121" s="1370"/>
      <c r="S121" s="1370"/>
      <c r="T121" s="1370"/>
      <c r="U121" s="1371"/>
    </row>
    <row r="122" spans="1:21" ht="53.25" customHeight="1" thickBot="1">
      <c r="B122" s="1405" t="s">
        <v>392</v>
      </c>
      <c r="C122" s="1406"/>
      <c r="D122" s="1406"/>
      <c r="E122" s="1414"/>
      <c r="F122" s="1414"/>
      <c r="G122" s="1414"/>
      <c r="H122" s="1414"/>
      <c r="I122" s="1414"/>
      <c r="J122" s="1414"/>
      <c r="K122" s="1414"/>
      <c r="L122" s="1414"/>
      <c r="M122" s="1414"/>
      <c r="N122" s="1414"/>
      <c r="O122" s="1414"/>
      <c r="P122" s="1414"/>
      <c r="Q122" s="1414"/>
      <c r="R122" s="1414"/>
      <c r="S122" s="1414"/>
      <c r="T122" s="1414"/>
      <c r="U122" s="1415"/>
    </row>
    <row r="123" spans="1:21" ht="24.75" customHeight="1"/>
    <row r="124" spans="1:21" ht="20.100000000000001" customHeight="1" thickBot="1">
      <c r="A124" s="308" t="s">
        <v>404</v>
      </c>
    </row>
    <row r="125" spans="1:21" ht="20.100000000000001" customHeight="1">
      <c r="B125" s="1356" t="s">
        <v>366</v>
      </c>
      <c r="C125" s="1357"/>
      <c r="D125" s="1358"/>
      <c r="E125" s="309" t="s">
        <v>377</v>
      </c>
      <c r="F125" s="1359" t="s">
        <v>403</v>
      </c>
      <c r="G125" s="1359"/>
      <c r="H125" s="1359"/>
      <c r="I125" s="1359"/>
      <c r="J125" s="1359"/>
      <c r="K125" s="1359"/>
      <c r="L125" s="1359"/>
      <c r="M125" s="1359"/>
      <c r="N125" s="1359"/>
      <c r="O125" s="1359"/>
      <c r="P125" s="1359"/>
      <c r="Q125" s="1359"/>
      <c r="R125" s="310" t="s">
        <v>377</v>
      </c>
      <c r="S125" s="1359" t="s">
        <v>402</v>
      </c>
      <c r="T125" s="1359"/>
      <c r="U125" s="1360"/>
    </row>
    <row r="126" spans="1:21" ht="15" customHeight="1">
      <c r="B126" s="1379" t="s">
        <v>401</v>
      </c>
      <c r="C126" s="1382" t="s">
        <v>265</v>
      </c>
      <c r="D126" s="1311"/>
      <c r="E126" s="1384" t="s">
        <v>400</v>
      </c>
      <c r="F126" s="1385"/>
      <c r="G126" s="1385"/>
      <c r="H126" s="1386"/>
      <c r="I126" s="1386"/>
      <c r="J126" s="1386"/>
      <c r="K126" s="1386"/>
      <c r="L126" s="1386"/>
      <c r="M126" s="1386"/>
      <c r="N126" s="1386"/>
      <c r="O126" s="1386"/>
      <c r="P126" s="1386"/>
      <c r="Q126" s="1386"/>
      <c r="R126" s="1386"/>
      <c r="S126" s="1386"/>
      <c r="T126" s="1386"/>
      <c r="U126" s="1387"/>
    </row>
    <row r="127" spans="1:21" ht="24.95" customHeight="1">
      <c r="B127" s="1380"/>
      <c r="C127" s="1383"/>
      <c r="D127" s="1317"/>
      <c r="E127" s="1388"/>
      <c r="F127" s="1389"/>
      <c r="G127" s="1389"/>
      <c r="H127" s="1389"/>
      <c r="I127" s="1389"/>
      <c r="J127" s="1389"/>
      <c r="K127" s="1389"/>
      <c r="L127" s="1389"/>
      <c r="M127" s="1389"/>
      <c r="N127" s="1389"/>
      <c r="O127" s="1389"/>
      <c r="P127" s="1389"/>
      <c r="Q127" s="1389"/>
      <c r="R127" s="1389"/>
      <c r="S127" s="1389"/>
      <c r="T127" s="1389"/>
      <c r="U127" s="1390"/>
    </row>
    <row r="128" spans="1:21" ht="20.100000000000001" customHeight="1">
      <c r="B128" s="1380"/>
      <c r="C128" s="1382" t="s">
        <v>708</v>
      </c>
      <c r="D128" s="1311"/>
      <c r="E128" s="1391" t="s">
        <v>173</v>
      </c>
      <c r="F128" s="1274"/>
      <c r="G128" s="1274"/>
      <c r="H128" s="456"/>
      <c r="I128" s="456"/>
      <c r="J128" s="456"/>
      <c r="K128" s="13" t="s">
        <v>378</v>
      </c>
      <c r="M128" s="1392"/>
      <c r="N128" s="1392"/>
      <c r="O128" s="1392"/>
      <c r="P128" s="1392"/>
      <c r="Q128" s="1392"/>
      <c r="R128" s="1392"/>
      <c r="S128" s="1392"/>
      <c r="T128" s="1392"/>
      <c r="U128" s="1393"/>
    </row>
    <row r="129" spans="2:21" ht="20.100000000000001" customHeight="1">
      <c r="B129" s="1380"/>
      <c r="C129" s="1349"/>
      <c r="D129" s="1314"/>
      <c r="E129" s="1349"/>
      <c r="F129" s="1350"/>
      <c r="G129" s="1350"/>
      <c r="H129" s="1350"/>
      <c r="I129" s="1350"/>
      <c r="J129" s="1350"/>
      <c r="K129" s="1350"/>
      <c r="L129" s="1350"/>
      <c r="M129" s="1350"/>
      <c r="N129" s="1350"/>
      <c r="O129" s="1350"/>
      <c r="P129" s="1350"/>
      <c r="Q129" s="1350"/>
      <c r="R129" s="1350"/>
      <c r="S129" s="1350"/>
      <c r="T129" s="1350"/>
      <c r="U129" s="1351"/>
    </row>
    <row r="130" spans="2:21" ht="20.100000000000001" customHeight="1">
      <c r="B130" s="1380"/>
      <c r="C130" s="1383"/>
      <c r="D130" s="1317"/>
      <c r="E130" s="1335" t="s">
        <v>174</v>
      </c>
      <c r="F130" s="1373"/>
      <c r="G130" s="1373"/>
      <c r="H130" s="1373"/>
      <c r="I130" s="1373"/>
      <c r="J130" s="1373"/>
      <c r="K130" s="1373"/>
      <c r="L130" s="1373"/>
      <c r="M130" s="1373"/>
      <c r="N130" s="1373"/>
      <c r="O130" s="1374"/>
      <c r="P130" s="1373"/>
      <c r="Q130" s="1373"/>
      <c r="R130" s="1373"/>
      <c r="S130" s="1373"/>
      <c r="T130" s="1373"/>
      <c r="U130" s="1375"/>
    </row>
    <row r="131" spans="2:21" ht="20.100000000000001" customHeight="1">
      <c r="B131" s="1380"/>
      <c r="C131" s="1382" t="s">
        <v>709</v>
      </c>
      <c r="D131" s="1311"/>
      <c r="E131" s="1391" t="s">
        <v>173</v>
      </c>
      <c r="F131" s="1274"/>
      <c r="G131" s="1274"/>
      <c r="H131" s="456"/>
      <c r="I131" s="456"/>
      <c r="J131" s="456"/>
      <c r="K131" s="13" t="s">
        <v>378</v>
      </c>
      <c r="M131" s="1392"/>
      <c r="N131" s="1392"/>
      <c r="O131" s="1392"/>
      <c r="P131" s="1392"/>
      <c r="Q131" s="1392"/>
      <c r="R131" s="1392"/>
      <c r="S131" s="1392"/>
      <c r="T131" s="1392"/>
      <c r="U131" s="1393"/>
    </row>
    <row r="132" spans="2:21" ht="20.100000000000001" customHeight="1">
      <c r="B132" s="1380"/>
      <c r="C132" s="1349"/>
      <c r="D132" s="1314"/>
      <c r="E132" s="1349"/>
      <c r="F132" s="1350"/>
      <c r="G132" s="1350"/>
      <c r="H132" s="1350"/>
      <c r="I132" s="1350"/>
      <c r="J132" s="1350"/>
      <c r="K132" s="1350"/>
      <c r="L132" s="1350"/>
      <c r="M132" s="1350"/>
      <c r="N132" s="1350"/>
      <c r="O132" s="1350"/>
      <c r="P132" s="1350"/>
      <c r="Q132" s="1350"/>
      <c r="R132" s="1350"/>
      <c r="S132" s="1350"/>
      <c r="T132" s="1350"/>
      <c r="U132" s="1351"/>
    </row>
    <row r="133" spans="2:21" ht="20.100000000000001" customHeight="1">
      <c r="B133" s="1381"/>
      <c r="C133" s="1383"/>
      <c r="D133" s="1317"/>
      <c r="E133" s="1335" t="s">
        <v>174</v>
      </c>
      <c r="F133" s="1373"/>
      <c r="G133" s="1373"/>
      <c r="H133" s="1373"/>
      <c r="I133" s="1373"/>
      <c r="J133" s="1373"/>
      <c r="K133" s="1373"/>
      <c r="L133" s="1373"/>
      <c r="M133" s="1373"/>
      <c r="N133" s="1373"/>
      <c r="O133" s="1374"/>
      <c r="P133" s="1373"/>
      <c r="Q133" s="1373"/>
      <c r="R133" s="1373"/>
      <c r="S133" s="1373"/>
      <c r="T133" s="1373"/>
      <c r="U133" s="1375"/>
    </row>
    <row r="134" spans="2:21" ht="20.100000000000001" customHeight="1">
      <c r="B134" s="1309" t="s">
        <v>399</v>
      </c>
      <c r="C134" s="1310"/>
      <c r="D134" s="1311"/>
      <c r="E134" s="1327" t="s">
        <v>398</v>
      </c>
      <c r="F134" s="1328"/>
      <c r="G134" s="22" t="s">
        <v>377</v>
      </c>
      <c r="H134" s="1378" t="s">
        <v>397</v>
      </c>
      <c r="I134" s="1378"/>
      <c r="J134" s="22" t="s">
        <v>377</v>
      </c>
      <c r="K134" s="1378" t="s">
        <v>230</v>
      </c>
      <c r="L134" s="1378"/>
      <c r="M134" s="1372"/>
      <c r="N134" s="1372"/>
      <c r="O134" s="1372"/>
      <c r="P134" s="1372"/>
      <c r="Q134" s="1372"/>
      <c r="R134" s="1372"/>
      <c r="S134" s="1372"/>
      <c r="T134" s="1372"/>
      <c r="U134" s="307" t="s">
        <v>378</v>
      </c>
    </row>
    <row r="135" spans="2:21" ht="20.100000000000001" customHeight="1">
      <c r="B135" s="1312"/>
      <c r="C135" s="1313"/>
      <c r="D135" s="1314"/>
      <c r="E135" s="1318" t="s">
        <v>252</v>
      </c>
      <c r="F135" s="1321"/>
      <c r="G135" s="1382"/>
      <c r="H135" s="1310"/>
      <c r="I135" s="1310"/>
      <c r="J135" s="1310"/>
      <c r="K135" s="1310"/>
      <c r="L135" s="1310"/>
      <c r="M135" s="1310"/>
      <c r="N135" s="1310"/>
      <c r="O135" s="1310"/>
      <c r="P135" s="1310"/>
      <c r="Q135" s="1310"/>
      <c r="R135" s="1310"/>
      <c r="S135" s="1310"/>
      <c r="T135" s="1310"/>
      <c r="U135" s="1419"/>
    </row>
    <row r="136" spans="2:21" ht="20.100000000000001" customHeight="1">
      <c r="B136" s="1315"/>
      <c r="C136" s="1316"/>
      <c r="D136" s="1317"/>
      <c r="E136" s="1319"/>
      <c r="F136" s="1322"/>
      <c r="G136" s="1383"/>
      <c r="H136" s="1316"/>
      <c r="I136" s="1316"/>
      <c r="J136" s="1316"/>
      <c r="K136" s="1316"/>
      <c r="L136" s="1316"/>
      <c r="M136" s="1316"/>
      <c r="N136" s="1316"/>
      <c r="O136" s="1316"/>
      <c r="P136" s="1316"/>
      <c r="Q136" s="1316"/>
      <c r="R136" s="1316"/>
      <c r="S136" s="1316"/>
      <c r="T136" s="1316"/>
      <c r="U136" s="1420"/>
    </row>
    <row r="137" spans="2:21" ht="20.100000000000001" customHeight="1">
      <c r="B137" s="1309" t="s">
        <v>396</v>
      </c>
      <c r="C137" s="1368"/>
      <c r="D137" s="1410"/>
      <c r="E137" s="1327" t="s">
        <v>395</v>
      </c>
      <c r="F137" s="1328"/>
      <c r="G137" s="230" t="s">
        <v>195</v>
      </c>
      <c r="H137" s="1372"/>
      <c r="I137" s="1372"/>
      <c r="J137" s="18" t="s">
        <v>194</v>
      </c>
      <c r="K137" s="1366" t="s">
        <v>394</v>
      </c>
      <c r="L137" s="1310"/>
      <c r="M137" s="1368"/>
      <c r="N137" s="1368"/>
      <c r="O137" s="1368"/>
      <c r="P137" s="1368"/>
      <c r="Q137" s="1368"/>
      <c r="R137" s="1368"/>
      <c r="S137" s="1368"/>
      <c r="T137" s="1368"/>
      <c r="U137" s="1369"/>
    </row>
    <row r="138" spans="2:21" ht="20.100000000000001" customHeight="1">
      <c r="B138" s="1411"/>
      <c r="C138" s="1370"/>
      <c r="D138" s="1412"/>
      <c r="E138" s="1327" t="s">
        <v>393</v>
      </c>
      <c r="F138" s="1328"/>
      <c r="G138" s="230" t="s">
        <v>195</v>
      </c>
      <c r="H138" s="1320"/>
      <c r="I138" s="1320"/>
      <c r="J138" s="18" t="s">
        <v>194</v>
      </c>
      <c r="K138" s="1367"/>
      <c r="L138" s="1370"/>
      <c r="M138" s="1370"/>
      <c r="N138" s="1370"/>
      <c r="O138" s="1370"/>
      <c r="P138" s="1370"/>
      <c r="Q138" s="1370"/>
      <c r="R138" s="1370"/>
      <c r="S138" s="1370"/>
      <c r="T138" s="1370"/>
      <c r="U138" s="1371"/>
    </row>
    <row r="139" spans="2:21" ht="53.25" customHeight="1" thickBot="1">
      <c r="B139" s="1405" t="s">
        <v>392</v>
      </c>
      <c r="C139" s="1406"/>
      <c r="D139" s="1406"/>
      <c r="E139" s="1416"/>
      <c r="F139" s="1417"/>
      <c r="G139" s="1417"/>
      <c r="H139" s="1417"/>
      <c r="I139" s="1417"/>
      <c r="J139" s="1417"/>
      <c r="K139" s="1417"/>
      <c r="L139" s="1417"/>
      <c r="M139" s="1417"/>
      <c r="N139" s="1417"/>
      <c r="O139" s="1417"/>
      <c r="P139" s="1417"/>
      <c r="Q139" s="1417"/>
      <c r="R139" s="1417"/>
      <c r="S139" s="1417"/>
      <c r="T139" s="1417"/>
      <c r="U139" s="1418"/>
    </row>
  </sheetData>
  <mergeCells count="280">
    <mergeCell ref="B26:D29"/>
    <mergeCell ref="E26:U29"/>
    <mergeCell ref="E43:F43"/>
    <mergeCell ref="E44:F44"/>
    <mergeCell ref="E38:U40"/>
    <mergeCell ref="B38:D40"/>
    <mergeCell ref="B41:D44"/>
    <mergeCell ref="E41:U42"/>
    <mergeCell ref="A1:C1"/>
    <mergeCell ref="A2:U2"/>
    <mergeCell ref="U11:U14"/>
    <mergeCell ref="B11:D14"/>
    <mergeCell ref="B15:D18"/>
    <mergeCell ref="O10:U10"/>
    <mergeCell ref="B23:D23"/>
    <mergeCell ref="F23:H23"/>
    <mergeCell ref="B24:D25"/>
    <mergeCell ref="E24:F24"/>
    <mergeCell ref="L24:N24"/>
    <mergeCell ref="E25:F25"/>
    <mergeCell ref="L25:N25"/>
    <mergeCell ref="B19:D22"/>
    <mergeCell ref="E19:E20"/>
    <mergeCell ref="F19:H20"/>
    <mergeCell ref="B137:D138"/>
    <mergeCell ref="E137:F137"/>
    <mergeCell ref="H137:I137"/>
    <mergeCell ref="E138:F138"/>
    <mergeCell ref="H138:I138"/>
    <mergeCell ref="C131:D133"/>
    <mergeCell ref="E131:G131"/>
    <mergeCell ref="M131:U131"/>
    <mergeCell ref="E132:U132"/>
    <mergeCell ref="E133:N133"/>
    <mergeCell ref="O133:U133"/>
    <mergeCell ref="K137:K138"/>
    <mergeCell ref="L137:U138"/>
    <mergeCell ref="C128:D130"/>
    <mergeCell ref="E128:G128"/>
    <mergeCell ref="M128:U128"/>
    <mergeCell ref="E129:U129"/>
    <mergeCell ref="E130:N130"/>
    <mergeCell ref="O130:U130"/>
    <mergeCell ref="B122:D122"/>
    <mergeCell ref="E122:U122"/>
    <mergeCell ref="B139:D139"/>
    <mergeCell ref="E139:U139"/>
    <mergeCell ref="B134:D136"/>
    <mergeCell ref="E134:F134"/>
    <mergeCell ref="H134:I134"/>
    <mergeCell ref="K134:L134"/>
    <mergeCell ref="M134:T134"/>
    <mergeCell ref="E135:F136"/>
    <mergeCell ref="G135:U136"/>
    <mergeCell ref="B125:D125"/>
    <mergeCell ref="F125:Q125"/>
    <mergeCell ref="S125:U125"/>
    <mergeCell ref="B126:B133"/>
    <mergeCell ref="C126:D127"/>
    <mergeCell ref="E126:G126"/>
    <mergeCell ref="H126:U126"/>
    <mergeCell ref="E127:U127"/>
    <mergeCell ref="B120:D121"/>
    <mergeCell ref="E120:F120"/>
    <mergeCell ref="H120:I120"/>
    <mergeCell ref="E121:F121"/>
    <mergeCell ref="H121:I121"/>
    <mergeCell ref="B117:D119"/>
    <mergeCell ref="E117:F117"/>
    <mergeCell ref="H117:I117"/>
    <mergeCell ref="K117:L117"/>
    <mergeCell ref="M117:T117"/>
    <mergeCell ref="E118:F119"/>
    <mergeCell ref="H118:I118"/>
    <mergeCell ref="K118:L118"/>
    <mergeCell ref="N118:P118"/>
    <mergeCell ref="R118:T118"/>
    <mergeCell ref="H119:I119"/>
    <mergeCell ref="K119:T119"/>
    <mergeCell ref="K120:K121"/>
    <mergeCell ref="L120:U121"/>
    <mergeCell ref="B105:D105"/>
    <mergeCell ref="E105:U105"/>
    <mergeCell ref="B108:D108"/>
    <mergeCell ref="F108:Q108"/>
    <mergeCell ref="S108:U108"/>
    <mergeCell ref="B109:B116"/>
    <mergeCell ref="C109:D110"/>
    <mergeCell ref="E109:G109"/>
    <mergeCell ref="H109:U109"/>
    <mergeCell ref="E110:U110"/>
    <mergeCell ref="C114:D116"/>
    <mergeCell ref="E114:G114"/>
    <mergeCell ref="M114:U114"/>
    <mergeCell ref="E115:U115"/>
    <mergeCell ref="E116:N116"/>
    <mergeCell ref="O116:U116"/>
    <mergeCell ref="C111:D113"/>
    <mergeCell ref="E111:G111"/>
    <mergeCell ref="M111:U111"/>
    <mergeCell ref="E112:U112"/>
    <mergeCell ref="E113:N113"/>
    <mergeCell ref="O113:U113"/>
    <mergeCell ref="B103:D104"/>
    <mergeCell ref="E103:F103"/>
    <mergeCell ref="H103:I103"/>
    <mergeCell ref="E104:F104"/>
    <mergeCell ref="H104:I104"/>
    <mergeCell ref="B100:D102"/>
    <mergeCell ref="E100:F100"/>
    <mergeCell ref="H100:I100"/>
    <mergeCell ref="K100:L100"/>
    <mergeCell ref="L103:U104"/>
    <mergeCell ref="M100:T100"/>
    <mergeCell ref="E101:F102"/>
    <mergeCell ref="H101:I101"/>
    <mergeCell ref="K101:L101"/>
    <mergeCell ref="N101:P101"/>
    <mergeCell ref="S101:T101"/>
    <mergeCell ref="H102:I102"/>
    <mergeCell ref="K102:T102"/>
    <mergeCell ref="K103:K104"/>
    <mergeCell ref="B88:D88"/>
    <mergeCell ref="E88:U88"/>
    <mergeCell ref="B91:D91"/>
    <mergeCell ref="F91:Q91"/>
    <mergeCell ref="S91:U91"/>
    <mergeCell ref="B92:B99"/>
    <mergeCell ref="C92:D93"/>
    <mergeCell ref="E92:G92"/>
    <mergeCell ref="H92:U92"/>
    <mergeCell ref="E93:U93"/>
    <mergeCell ref="C97:D99"/>
    <mergeCell ref="E97:G97"/>
    <mergeCell ref="M97:U97"/>
    <mergeCell ref="E98:U98"/>
    <mergeCell ref="E99:N99"/>
    <mergeCell ref="O99:U99"/>
    <mergeCell ref="C94:D96"/>
    <mergeCell ref="E94:G94"/>
    <mergeCell ref="M94:U94"/>
    <mergeCell ref="E95:U95"/>
    <mergeCell ref="E96:N96"/>
    <mergeCell ref="O96:U96"/>
    <mergeCell ref="B86:D87"/>
    <mergeCell ref="E86:F86"/>
    <mergeCell ref="H86:I86"/>
    <mergeCell ref="E87:F87"/>
    <mergeCell ref="H87:I87"/>
    <mergeCell ref="B83:D85"/>
    <mergeCell ref="E83:F83"/>
    <mergeCell ref="H83:I83"/>
    <mergeCell ref="K83:L83"/>
    <mergeCell ref="K86:K87"/>
    <mergeCell ref="L86:U87"/>
    <mergeCell ref="M83:T83"/>
    <mergeCell ref="E84:F85"/>
    <mergeCell ref="H84:I84"/>
    <mergeCell ref="K84:L84"/>
    <mergeCell ref="N84:P84"/>
    <mergeCell ref="S84:T84"/>
    <mergeCell ref="H85:I85"/>
    <mergeCell ref="K85:T85"/>
    <mergeCell ref="B70:D70"/>
    <mergeCell ref="E70:U70"/>
    <mergeCell ref="B74:D74"/>
    <mergeCell ref="F74:Q74"/>
    <mergeCell ref="S74:U74"/>
    <mergeCell ref="B75:B82"/>
    <mergeCell ref="C75:D76"/>
    <mergeCell ref="E75:G75"/>
    <mergeCell ref="H75:U75"/>
    <mergeCell ref="E76:U76"/>
    <mergeCell ref="C80:D82"/>
    <mergeCell ref="E80:G80"/>
    <mergeCell ref="M80:U80"/>
    <mergeCell ref="E81:U81"/>
    <mergeCell ref="E82:N82"/>
    <mergeCell ref="O82:U82"/>
    <mergeCell ref="C77:D79"/>
    <mergeCell ref="E77:G77"/>
    <mergeCell ref="M77:U77"/>
    <mergeCell ref="E78:U78"/>
    <mergeCell ref="E79:N79"/>
    <mergeCell ref="O79:U79"/>
    <mergeCell ref="B67:D69"/>
    <mergeCell ref="E67:F67"/>
    <mergeCell ref="H67:I67"/>
    <mergeCell ref="M67:N67"/>
    <mergeCell ref="E68:F69"/>
    <mergeCell ref="G68:G69"/>
    <mergeCell ref="H68:I69"/>
    <mergeCell ref="E61:F61"/>
    <mergeCell ref="H61:I61"/>
    <mergeCell ref="K61:L61"/>
    <mergeCell ref="N61:Q61"/>
    <mergeCell ref="B60:D66"/>
    <mergeCell ref="E63:L64"/>
    <mergeCell ref="E65:L66"/>
    <mergeCell ref="J68:J69"/>
    <mergeCell ref="K68:K69"/>
    <mergeCell ref="L68:U69"/>
    <mergeCell ref="R61:T61"/>
    <mergeCell ref="E62:F62"/>
    <mergeCell ref="H62:I62"/>
    <mergeCell ref="K62:M62"/>
    <mergeCell ref="O62:P62"/>
    <mergeCell ref="Q62:T62"/>
    <mergeCell ref="E58:N58"/>
    <mergeCell ref="O58:U58"/>
    <mergeCell ref="B59:D59"/>
    <mergeCell ref="N59:O59"/>
    <mergeCell ref="P59:T59"/>
    <mergeCell ref="E60:F60"/>
    <mergeCell ref="H60:I60"/>
    <mergeCell ref="K60:L60"/>
    <mergeCell ref="M60:T60"/>
    <mergeCell ref="B51:B58"/>
    <mergeCell ref="C51:D52"/>
    <mergeCell ref="E51:G51"/>
    <mergeCell ref="H51:U51"/>
    <mergeCell ref="E52:U52"/>
    <mergeCell ref="C53:D55"/>
    <mergeCell ref="E53:G53"/>
    <mergeCell ref="M53:U53"/>
    <mergeCell ref="E54:U54"/>
    <mergeCell ref="E55:N55"/>
    <mergeCell ref="O55:U55"/>
    <mergeCell ref="C56:D58"/>
    <mergeCell ref="E56:G56"/>
    <mergeCell ref="H56:K56"/>
    <mergeCell ref="M56:U56"/>
    <mergeCell ref="E57:U57"/>
    <mergeCell ref="B47:D47"/>
    <mergeCell ref="E47:U47"/>
    <mergeCell ref="B50:D50"/>
    <mergeCell ref="F50:Q50"/>
    <mergeCell ref="S50:U50"/>
    <mergeCell ref="B45:D46"/>
    <mergeCell ref="E45:F45"/>
    <mergeCell ref="K45:K46"/>
    <mergeCell ref="L45:U46"/>
    <mergeCell ref="H45:I45"/>
    <mergeCell ref="E46:F46"/>
    <mergeCell ref="H46:I46"/>
    <mergeCell ref="B30:D33"/>
    <mergeCell ref="S30:S31"/>
    <mergeCell ref="O34:P34"/>
    <mergeCell ref="B34:D37"/>
    <mergeCell ref="E34:F35"/>
    <mergeCell ref="G34:J34"/>
    <mergeCell ref="G35:J35"/>
    <mergeCell ref="L35:N35"/>
    <mergeCell ref="E36:F36"/>
    <mergeCell ref="G36:U36"/>
    <mergeCell ref="U30:U31"/>
    <mergeCell ref="E32:E33"/>
    <mergeCell ref="F32:U33"/>
    <mergeCell ref="E37:F37"/>
    <mergeCell ref="G37:M37"/>
    <mergeCell ref="N37:S37"/>
    <mergeCell ref="E30:R31"/>
    <mergeCell ref="J19:J20"/>
    <mergeCell ref="K19:L20"/>
    <mergeCell ref="M19:M20"/>
    <mergeCell ref="E21:E22"/>
    <mergeCell ref="B5:D5"/>
    <mergeCell ref="F5:Q5"/>
    <mergeCell ref="S5:U5"/>
    <mergeCell ref="B6:B10"/>
    <mergeCell ref="C6:D7"/>
    <mergeCell ref="E6:G6"/>
    <mergeCell ref="H6:U6"/>
    <mergeCell ref="E7:U7"/>
    <mergeCell ref="C8:D10"/>
    <mergeCell ref="E8:G8"/>
    <mergeCell ref="H8:K8"/>
    <mergeCell ref="M8:U8"/>
    <mergeCell ref="E9:U9"/>
    <mergeCell ref="E10:N10"/>
  </mergeCells>
  <phoneticPr fontId="11"/>
  <printOptions horizontalCentered="1"/>
  <pageMargins left="0.39370078740157483" right="0.39370078740157483" top="0.43307086614173229" bottom="0.31496062992125984" header="0.51181102362204722" footer="0.27559055118110237"/>
  <pageSetup paperSize="9" scale="93" fitToHeight="5" orientation="portrait" r:id="rId1"/>
  <headerFooter>
    <oddFooter>&amp;C&amp;P</oddFooter>
  </headerFooter>
  <rowBreaks count="3" manualBreakCount="3">
    <brk id="48" max="20" man="1"/>
    <brk id="72" max="20" man="1"/>
    <brk id="106" max="2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60F5A-5243-45ED-97EF-7D20551193FB}">
  <dimension ref="A1:V140"/>
  <sheetViews>
    <sheetView view="pageBreakPreview" zoomScale="85" zoomScaleNormal="70" zoomScaleSheetLayoutView="85" workbookViewId="0">
      <selection activeCell="J18" sqref="J18"/>
    </sheetView>
  </sheetViews>
  <sheetFormatPr defaultColWidth="9" defaultRowHeight="12.75"/>
  <cols>
    <col min="1" max="1" width="2.625" style="308" customWidth="1"/>
    <col min="2" max="2" width="3.625" style="213" customWidth="1"/>
    <col min="3" max="3" width="5.625" style="213" customWidth="1"/>
    <col min="4" max="4" width="4.625" style="213" customWidth="1"/>
    <col min="5" max="5" width="4.125" style="213" customWidth="1"/>
    <col min="6" max="7" width="3.625" style="213" customWidth="1"/>
    <col min="8" max="8" width="5.625" style="213" customWidth="1"/>
    <col min="9" max="9" width="3.625" style="213" customWidth="1"/>
    <col min="10" max="10" width="5.125" style="213" customWidth="1"/>
    <col min="11" max="11" width="9" style="213"/>
    <col min="12" max="12" width="5.625" style="213" customWidth="1"/>
    <col min="13" max="15" width="3.625" style="213" customWidth="1"/>
    <col min="16" max="16" width="5.625" style="213" customWidth="1"/>
    <col min="17" max="17" width="6.625" style="213" customWidth="1"/>
    <col min="18" max="18" width="3.625" style="213" customWidth="1"/>
    <col min="19" max="19" width="5.625" style="213" customWidth="1"/>
    <col min="20" max="20" width="6.625" style="213" customWidth="1"/>
    <col min="21" max="21" width="3.625" style="213" customWidth="1"/>
    <col min="22" max="16384" width="9" style="214"/>
  </cols>
  <sheetData>
    <row r="1" spans="1:21" ht="20.100000000000001" customHeight="1" thickBot="1">
      <c r="A1" s="1451" t="s">
        <v>924</v>
      </c>
      <c r="B1" s="1452"/>
      <c r="C1" s="1453"/>
    </row>
    <row r="2" spans="1:21" ht="20.100000000000001" customHeight="1">
      <c r="A2" s="1454" t="s">
        <v>925</v>
      </c>
      <c r="B2" s="1454"/>
      <c r="C2" s="1454"/>
      <c r="D2" s="1454"/>
      <c r="E2" s="1454"/>
      <c r="F2" s="1454"/>
      <c r="G2" s="1454"/>
      <c r="H2" s="1454"/>
      <c r="I2" s="1454"/>
      <c r="J2" s="1454"/>
      <c r="K2" s="1454"/>
      <c r="L2" s="1454"/>
      <c r="M2" s="1454"/>
      <c r="N2" s="1454"/>
      <c r="O2" s="1454"/>
      <c r="P2" s="1454"/>
      <c r="Q2" s="1454"/>
      <c r="R2" s="1454"/>
      <c r="S2" s="1454"/>
      <c r="T2" s="1454"/>
      <c r="U2" s="1454"/>
    </row>
    <row r="3" spans="1:21" ht="20.100000000000001" customHeight="1" thickBot="1"/>
    <row r="4" spans="1:21" ht="19.5" customHeight="1">
      <c r="B4" s="1480" t="s">
        <v>943</v>
      </c>
      <c r="C4" s="1481"/>
      <c r="D4" s="1481"/>
      <c r="E4" s="1481"/>
      <c r="F4" s="1481"/>
      <c r="G4" s="1481"/>
      <c r="H4" s="1481"/>
      <c r="I4" s="1481"/>
      <c r="J4" s="1481"/>
      <c r="K4" s="1481"/>
      <c r="L4" s="1481"/>
      <c r="M4" s="1481"/>
      <c r="N4" s="1481"/>
      <c r="O4" s="1481"/>
      <c r="P4" s="1481"/>
      <c r="Q4" s="1482" t="s">
        <v>944</v>
      </c>
      <c r="R4" s="1483"/>
      <c r="S4" s="1483"/>
      <c r="T4" s="1484"/>
      <c r="U4" s="627"/>
    </row>
    <row r="5" spans="1:21" ht="19.5" customHeight="1">
      <c r="B5" s="1463" t="s">
        <v>926</v>
      </c>
      <c r="C5" s="1464"/>
      <c r="D5" s="1464"/>
      <c r="E5" s="1464"/>
      <c r="F5" s="1464"/>
      <c r="G5" s="1464"/>
      <c r="H5" s="1464"/>
      <c r="I5" s="1464"/>
      <c r="J5" s="1464"/>
      <c r="K5" s="1464"/>
      <c r="L5" s="1464"/>
      <c r="M5" s="1464"/>
      <c r="N5" s="1464"/>
      <c r="O5" s="1464"/>
      <c r="P5" s="1465"/>
      <c r="Q5" s="628" t="s">
        <v>493</v>
      </c>
      <c r="R5" s="623" t="s">
        <v>927</v>
      </c>
      <c r="S5" s="609"/>
      <c r="T5" s="609"/>
      <c r="U5" s="627"/>
    </row>
    <row r="6" spans="1:21" ht="19.5" customHeight="1">
      <c r="B6" s="1466"/>
      <c r="C6" s="1467"/>
      <c r="D6" s="1467"/>
      <c r="E6" s="1467"/>
      <c r="F6" s="1467"/>
      <c r="G6" s="1467"/>
      <c r="H6" s="1467"/>
      <c r="I6" s="1467"/>
      <c r="J6" s="1467"/>
      <c r="K6" s="1467"/>
      <c r="L6" s="1467"/>
      <c r="M6" s="1467"/>
      <c r="N6" s="1467"/>
      <c r="O6" s="1467"/>
      <c r="P6" s="1468"/>
      <c r="Q6" s="629" t="s">
        <v>493</v>
      </c>
      <c r="R6" s="630" t="s">
        <v>928</v>
      </c>
      <c r="S6" s="610"/>
      <c r="T6" s="611"/>
      <c r="U6" s="609"/>
    </row>
    <row r="7" spans="1:21" ht="19.5" customHeight="1">
      <c r="B7" s="1463" t="s">
        <v>929</v>
      </c>
      <c r="C7" s="1464"/>
      <c r="D7" s="1464"/>
      <c r="E7" s="1464"/>
      <c r="F7" s="1464"/>
      <c r="G7" s="1464"/>
      <c r="H7" s="1464"/>
      <c r="I7" s="1464"/>
      <c r="J7" s="1464"/>
      <c r="K7" s="1464"/>
      <c r="L7" s="1464"/>
      <c r="M7" s="1464"/>
      <c r="N7" s="1464"/>
      <c r="O7" s="1464"/>
      <c r="P7" s="1465"/>
      <c r="Q7" s="628" t="s">
        <v>493</v>
      </c>
      <c r="R7" s="623" t="s">
        <v>927</v>
      </c>
      <c r="S7" s="609"/>
      <c r="T7" s="609"/>
      <c r="U7" s="627"/>
    </row>
    <row r="8" spans="1:21" ht="19.5" customHeight="1">
      <c r="B8" s="1466"/>
      <c r="C8" s="1467"/>
      <c r="D8" s="1467"/>
      <c r="E8" s="1467"/>
      <c r="F8" s="1467"/>
      <c r="G8" s="1467"/>
      <c r="H8" s="1467"/>
      <c r="I8" s="1467"/>
      <c r="J8" s="1467"/>
      <c r="K8" s="1467"/>
      <c r="L8" s="1467"/>
      <c r="M8" s="1467"/>
      <c r="N8" s="1467"/>
      <c r="O8" s="1467"/>
      <c r="P8" s="1468"/>
      <c r="Q8" s="629" t="s">
        <v>493</v>
      </c>
      <c r="R8" s="630" t="s">
        <v>928</v>
      </c>
      <c r="S8" s="610"/>
      <c r="T8" s="611"/>
      <c r="U8" s="609"/>
    </row>
    <row r="9" spans="1:21" ht="19.5" customHeight="1">
      <c r="B9" s="1463" t="s">
        <v>930</v>
      </c>
      <c r="C9" s="1464"/>
      <c r="D9" s="1464"/>
      <c r="E9" s="1464"/>
      <c r="F9" s="1464"/>
      <c r="G9" s="1464"/>
      <c r="H9" s="1464"/>
      <c r="I9" s="1464"/>
      <c r="J9" s="1464"/>
      <c r="K9" s="1464"/>
      <c r="L9" s="1464"/>
      <c r="M9" s="1464"/>
      <c r="N9" s="1464"/>
      <c r="O9" s="1464"/>
      <c r="P9" s="1465"/>
      <c r="Q9" s="628" t="s">
        <v>493</v>
      </c>
      <c r="R9" s="623" t="s">
        <v>927</v>
      </c>
      <c r="S9" s="609"/>
      <c r="T9" s="609"/>
      <c r="U9" s="627"/>
    </row>
    <row r="10" spans="1:21" ht="19.5" customHeight="1">
      <c r="B10" s="1466"/>
      <c r="C10" s="1467"/>
      <c r="D10" s="1467"/>
      <c r="E10" s="1467"/>
      <c r="F10" s="1467"/>
      <c r="G10" s="1467"/>
      <c r="H10" s="1467"/>
      <c r="I10" s="1467"/>
      <c r="J10" s="1467"/>
      <c r="K10" s="1467"/>
      <c r="L10" s="1467"/>
      <c r="M10" s="1467"/>
      <c r="N10" s="1467"/>
      <c r="O10" s="1467"/>
      <c r="P10" s="1468"/>
      <c r="Q10" s="629" t="s">
        <v>493</v>
      </c>
      <c r="R10" s="630" t="s">
        <v>928</v>
      </c>
      <c r="S10" s="610"/>
      <c r="T10" s="611"/>
      <c r="U10" s="609"/>
    </row>
    <row r="11" spans="1:21" ht="19.5" customHeight="1">
      <c r="B11" s="1463" t="s">
        <v>945</v>
      </c>
      <c r="C11" s="1464"/>
      <c r="D11" s="1464"/>
      <c r="E11" s="1464"/>
      <c r="F11" s="1464"/>
      <c r="G11" s="1464"/>
      <c r="H11" s="1464"/>
      <c r="I11" s="1464"/>
      <c r="J11" s="1464"/>
      <c r="K11" s="1464"/>
      <c r="L11" s="1464"/>
      <c r="M11" s="1464"/>
      <c r="N11" s="1464"/>
      <c r="O11" s="1464"/>
      <c r="P11" s="1465"/>
      <c r="Q11" s="628" t="s">
        <v>493</v>
      </c>
      <c r="R11" s="623" t="s">
        <v>927</v>
      </c>
      <c r="S11" s="609"/>
      <c r="T11" s="609"/>
      <c r="U11" s="627"/>
    </row>
    <row r="12" spans="1:21" ht="19.5" customHeight="1">
      <c r="B12" s="1466"/>
      <c r="C12" s="1467"/>
      <c r="D12" s="1467"/>
      <c r="E12" s="1467"/>
      <c r="F12" s="1467"/>
      <c r="G12" s="1467"/>
      <c r="H12" s="1467"/>
      <c r="I12" s="1467"/>
      <c r="J12" s="1467"/>
      <c r="K12" s="1467"/>
      <c r="L12" s="1467"/>
      <c r="M12" s="1467"/>
      <c r="N12" s="1467"/>
      <c r="O12" s="1467"/>
      <c r="P12" s="1468"/>
      <c r="Q12" s="629" t="s">
        <v>493</v>
      </c>
      <c r="R12" s="630" t="s">
        <v>928</v>
      </c>
      <c r="S12" s="610"/>
      <c r="T12" s="611"/>
      <c r="U12" s="609"/>
    </row>
    <row r="13" spans="1:21" ht="19.5" customHeight="1">
      <c r="B13" s="1463" t="s">
        <v>946</v>
      </c>
      <c r="C13" s="1464"/>
      <c r="D13" s="1464"/>
      <c r="E13" s="1464"/>
      <c r="F13" s="1464"/>
      <c r="G13" s="1464"/>
      <c r="H13" s="1464"/>
      <c r="I13" s="1464"/>
      <c r="J13" s="1464"/>
      <c r="K13" s="1464"/>
      <c r="L13" s="1464"/>
      <c r="M13" s="1464"/>
      <c r="N13" s="1464"/>
      <c r="O13" s="1464"/>
      <c r="P13" s="1465"/>
      <c r="Q13" s="628" t="s">
        <v>493</v>
      </c>
      <c r="R13" s="623" t="s">
        <v>927</v>
      </c>
      <c r="S13" s="609"/>
      <c r="T13" s="609"/>
      <c r="U13" s="627"/>
    </row>
    <row r="14" spans="1:21" ht="19.5" customHeight="1">
      <c r="B14" s="1466"/>
      <c r="C14" s="1467"/>
      <c r="D14" s="1467"/>
      <c r="E14" s="1467"/>
      <c r="F14" s="1467"/>
      <c r="G14" s="1467"/>
      <c r="H14" s="1467"/>
      <c r="I14" s="1467"/>
      <c r="J14" s="1467"/>
      <c r="K14" s="1467"/>
      <c r="L14" s="1467"/>
      <c r="M14" s="1467"/>
      <c r="N14" s="1467"/>
      <c r="O14" s="1467"/>
      <c r="P14" s="1468"/>
      <c r="Q14" s="629" t="s">
        <v>493</v>
      </c>
      <c r="R14" s="630" t="s">
        <v>928</v>
      </c>
      <c r="S14" s="610"/>
      <c r="T14" s="611"/>
      <c r="U14" s="609"/>
    </row>
    <row r="15" spans="1:21" ht="19.5" customHeight="1">
      <c r="B15" s="1463" t="s">
        <v>931</v>
      </c>
      <c r="C15" s="1464"/>
      <c r="D15" s="1464"/>
      <c r="E15" s="1464"/>
      <c r="F15" s="1464"/>
      <c r="G15" s="1464"/>
      <c r="H15" s="1464"/>
      <c r="I15" s="1464"/>
      <c r="J15" s="1464"/>
      <c r="K15" s="1464"/>
      <c r="L15" s="1464"/>
      <c r="M15" s="1464"/>
      <c r="N15" s="1464"/>
      <c r="O15" s="1464"/>
      <c r="P15" s="1465"/>
      <c r="Q15" s="628" t="s">
        <v>493</v>
      </c>
      <c r="R15" s="623" t="s">
        <v>927</v>
      </c>
      <c r="S15" s="609"/>
      <c r="T15" s="609"/>
      <c r="U15" s="627"/>
    </row>
    <row r="16" spans="1:21" ht="19.5" customHeight="1">
      <c r="B16" s="1466"/>
      <c r="C16" s="1467"/>
      <c r="D16" s="1467"/>
      <c r="E16" s="1467"/>
      <c r="F16" s="1467"/>
      <c r="G16" s="1467"/>
      <c r="H16" s="1467"/>
      <c r="I16" s="1467"/>
      <c r="J16" s="1467"/>
      <c r="K16" s="1467"/>
      <c r="L16" s="1467"/>
      <c r="M16" s="1467"/>
      <c r="N16" s="1467"/>
      <c r="O16" s="1467"/>
      <c r="P16" s="1468"/>
      <c r="Q16" s="629" t="s">
        <v>493</v>
      </c>
      <c r="R16" s="630" t="s">
        <v>928</v>
      </c>
      <c r="S16" s="610"/>
      <c r="T16" s="611"/>
      <c r="U16" s="609"/>
    </row>
    <row r="17" spans="2:21" ht="19.5" customHeight="1">
      <c r="B17" s="1463" t="s">
        <v>932</v>
      </c>
      <c r="C17" s="1464"/>
      <c r="D17" s="1464"/>
      <c r="E17" s="1464"/>
      <c r="F17" s="1464"/>
      <c r="G17" s="1464"/>
      <c r="H17" s="1464"/>
      <c r="I17" s="1464"/>
      <c r="J17" s="1464"/>
      <c r="K17" s="1464"/>
      <c r="L17" s="1464"/>
      <c r="M17" s="1464"/>
      <c r="N17" s="1464"/>
      <c r="O17" s="1464"/>
      <c r="P17" s="1465"/>
      <c r="Q17" s="628" t="s">
        <v>493</v>
      </c>
      <c r="R17" s="623" t="s">
        <v>927</v>
      </c>
      <c r="S17" s="609"/>
      <c r="T17" s="609"/>
      <c r="U17" s="627"/>
    </row>
    <row r="18" spans="2:21" ht="19.5" customHeight="1">
      <c r="B18" s="1466"/>
      <c r="C18" s="1467"/>
      <c r="D18" s="1467"/>
      <c r="E18" s="1467"/>
      <c r="F18" s="1467"/>
      <c r="G18" s="1467"/>
      <c r="H18" s="1467"/>
      <c r="I18" s="1467"/>
      <c r="J18" s="1467"/>
      <c r="K18" s="1467"/>
      <c r="L18" s="1467"/>
      <c r="M18" s="1467"/>
      <c r="N18" s="1467"/>
      <c r="O18" s="1467"/>
      <c r="P18" s="1468"/>
      <c r="Q18" s="629" t="s">
        <v>493</v>
      </c>
      <c r="R18" s="630" t="s">
        <v>928</v>
      </c>
      <c r="S18" s="610"/>
      <c r="T18" s="611"/>
      <c r="U18" s="609"/>
    </row>
    <row r="19" spans="2:21" ht="19.5" customHeight="1">
      <c r="B19" s="1463" t="s">
        <v>933</v>
      </c>
      <c r="C19" s="1464"/>
      <c r="D19" s="1464"/>
      <c r="E19" s="1464"/>
      <c r="F19" s="1464"/>
      <c r="G19" s="1464"/>
      <c r="H19" s="1464"/>
      <c r="I19" s="1464"/>
      <c r="J19" s="1464"/>
      <c r="K19" s="1464"/>
      <c r="L19" s="1464"/>
      <c r="M19" s="1464"/>
      <c r="N19" s="1464"/>
      <c r="O19" s="1464"/>
      <c r="P19" s="1465"/>
      <c r="Q19" s="628" t="s">
        <v>493</v>
      </c>
      <c r="R19" s="623" t="s">
        <v>927</v>
      </c>
      <c r="S19" s="609"/>
      <c r="T19" s="609"/>
      <c r="U19" s="627"/>
    </row>
    <row r="20" spans="2:21" ht="19.5" customHeight="1">
      <c r="B20" s="1466"/>
      <c r="C20" s="1467"/>
      <c r="D20" s="1467"/>
      <c r="E20" s="1467"/>
      <c r="F20" s="1467"/>
      <c r="G20" s="1467"/>
      <c r="H20" s="1467"/>
      <c r="I20" s="1467"/>
      <c r="J20" s="1467"/>
      <c r="K20" s="1467"/>
      <c r="L20" s="1467"/>
      <c r="M20" s="1467"/>
      <c r="N20" s="1467"/>
      <c r="O20" s="1467"/>
      <c r="P20" s="1468"/>
      <c r="Q20" s="629" t="s">
        <v>493</v>
      </c>
      <c r="R20" s="630" t="s">
        <v>928</v>
      </c>
      <c r="S20" s="610"/>
      <c r="T20" s="611"/>
      <c r="U20" s="609"/>
    </row>
    <row r="21" spans="2:21" ht="19.5" customHeight="1">
      <c r="B21" s="1463" t="s">
        <v>947</v>
      </c>
      <c r="C21" s="1464"/>
      <c r="D21" s="1464"/>
      <c r="E21" s="1464"/>
      <c r="F21" s="1464"/>
      <c r="G21" s="1464"/>
      <c r="H21" s="1464"/>
      <c r="I21" s="1464"/>
      <c r="J21" s="1464"/>
      <c r="K21" s="1464"/>
      <c r="L21" s="1464"/>
      <c r="M21" s="1464"/>
      <c r="N21" s="1464"/>
      <c r="O21" s="1464"/>
      <c r="P21" s="1465"/>
      <c r="Q21" s="628" t="s">
        <v>493</v>
      </c>
      <c r="R21" s="623" t="s">
        <v>927</v>
      </c>
      <c r="S21" s="609"/>
      <c r="T21" s="609"/>
      <c r="U21" s="627"/>
    </row>
    <row r="22" spans="2:21" ht="19.5" customHeight="1">
      <c r="B22" s="1466"/>
      <c r="C22" s="1467"/>
      <c r="D22" s="1467"/>
      <c r="E22" s="1467"/>
      <c r="F22" s="1467"/>
      <c r="G22" s="1467"/>
      <c r="H22" s="1467"/>
      <c r="I22" s="1467"/>
      <c r="J22" s="1467"/>
      <c r="K22" s="1467"/>
      <c r="L22" s="1467"/>
      <c r="M22" s="1467"/>
      <c r="N22" s="1467"/>
      <c r="O22" s="1467"/>
      <c r="P22" s="1468"/>
      <c r="Q22" s="629" t="s">
        <v>493</v>
      </c>
      <c r="R22" s="630" t="s">
        <v>928</v>
      </c>
      <c r="S22" s="610"/>
      <c r="T22" s="611"/>
      <c r="U22" s="609"/>
    </row>
    <row r="23" spans="2:21" ht="19.5" customHeight="1">
      <c r="B23" s="1463" t="s">
        <v>934</v>
      </c>
      <c r="C23" s="1464"/>
      <c r="D23" s="1464"/>
      <c r="E23" s="1464"/>
      <c r="F23" s="1464"/>
      <c r="G23" s="1464"/>
      <c r="H23" s="1464"/>
      <c r="I23" s="1464"/>
      <c r="J23" s="1464"/>
      <c r="K23" s="1464"/>
      <c r="L23" s="1464"/>
      <c r="M23" s="1464"/>
      <c r="N23" s="1464"/>
      <c r="O23" s="1464"/>
      <c r="P23" s="1465"/>
      <c r="Q23" s="628" t="s">
        <v>493</v>
      </c>
      <c r="R23" s="623" t="s">
        <v>927</v>
      </c>
      <c r="S23" s="609"/>
      <c r="T23" s="609"/>
      <c r="U23" s="627"/>
    </row>
    <row r="24" spans="2:21" ht="19.5" customHeight="1">
      <c r="B24" s="1466"/>
      <c r="C24" s="1467"/>
      <c r="D24" s="1467"/>
      <c r="E24" s="1467"/>
      <c r="F24" s="1467"/>
      <c r="G24" s="1467"/>
      <c r="H24" s="1467"/>
      <c r="I24" s="1467"/>
      <c r="J24" s="1467"/>
      <c r="K24" s="1467"/>
      <c r="L24" s="1467"/>
      <c r="M24" s="1467"/>
      <c r="N24" s="1467"/>
      <c r="O24" s="1467"/>
      <c r="P24" s="1468"/>
      <c r="Q24" s="629" t="s">
        <v>493</v>
      </c>
      <c r="R24" s="630" t="s">
        <v>928</v>
      </c>
      <c r="S24" s="610"/>
      <c r="T24" s="611"/>
      <c r="U24" s="609"/>
    </row>
    <row r="25" spans="2:21" ht="19.5" customHeight="1">
      <c r="B25" s="1463" t="s">
        <v>935</v>
      </c>
      <c r="C25" s="1464"/>
      <c r="D25" s="1464"/>
      <c r="E25" s="1464"/>
      <c r="F25" s="1464"/>
      <c r="G25" s="1464"/>
      <c r="H25" s="1464"/>
      <c r="I25" s="1464"/>
      <c r="J25" s="1464"/>
      <c r="K25" s="1464"/>
      <c r="L25" s="1464"/>
      <c r="M25" s="1464"/>
      <c r="N25" s="1464"/>
      <c r="O25" s="1464"/>
      <c r="P25" s="1465"/>
      <c r="Q25" s="628" t="s">
        <v>493</v>
      </c>
      <c r="R25" s="623" t="s">
        <v>927</v>
      </c>
      <c r="S25" s="609"/>
      <c r="T25" s="609"/>
      <c r="U25" s="627"/>
    </row>
    <row r="26" spans="2:21" ht="19.5" customHeight="1">
      <c r="B26" s="1466"/>
      <c r="C26" s="1467"/>
      <c r="D26" s="1467"/>
      <c r="E26" s="1467"/>
      <c r="F26" s="1467"/>
      <c r="G26" s="1467"/>
      <c r="H26" s="1467"/>
      <c r="I26" s="1467"/>
      <c r="J26" s="1467"/>
      <c r="K26" s="1467"/>
      <c r="L26" s="1467"/>
      <c r="M26" s="1467"/>
      <c r="N26" s="1467"/>
      <c r="O26" s="1467"/>
      <c r="P26" s="1468"/>
      <c r="Q26" s="629" t="s">
        <v>493</v>
      </c>
      <c r="R26" s="630" t="s">
        <v>928</v>
      </c>
      <c r="S26" s="610"/>
      <c r="T26" s="611"/>
      <c r="U26" s="609"/>
    </row>
    <row r="27" spans="2:21" ht="19.5" customHeight="1">
      <c r="B27" s="1463" t="s">
        <v>936</v>
      </c>
      <c r="C27" s="1464"/>
      <c r="D27" s="1464"/>
      <c r="E27" s="1464"/>
      <c r="F27" s="1464"/>
      <c r="G27" s="1464"/>
      <c r="H27" s="1464"/>
      <c r="I27" s="1464"/>
      <c r="J27" s="1464"/>
      <c r="K27" s="1464"/>
      <c r="L27" s="1464"/>
      <c r="M27" s="1464"/>
      <c r="N27" s="1464"/>
      <c r="O27" s="1464"/>
      <c r="P27" s="1465"/>
      <c r="Q27" s="628" t="s">
        <v>493</v>
      </c>
      <c r="R27" s="623" t="s">
        <v>927</v>
      </c>
      <c r="S27" s="609"/>
      <c r="T27" s="609"/>
      <c r="U27" s="627"/>
    </row>
    <row r="28" spans="2:21" ht="19.5" customHeight="1">
      <c r="B28" s="1466"/>
      <c r="C28" s="1467"/>
      <c r="D28" s="1467"/>
      <c r="E28" s="1467"/>
      <c r="F28" s="1467"/>
      <c r="G28" s="1467"/>
      <c r="H28" s="1467"/>
      <c r="I28" s="1467"/>
      <c r="J28" s="1467"/>
      <c r="K28" s="1467"/>
      <c r="L28" s="1467"/>
      <c r="M28" s="1467"/>
      <c r="N28" s="1467"/>
      <c r="O28" s="1467"/>
      <c r="P28" s="1468"/>
      <c r="Q28" s="629" t="s">
        <v>493</v>
      </c>
      <c r="R28" s="630" t="s">
        <v>928</v>
      </c>
      <c r="S28" s="610"/>
      <c r="T28" s="611"/>
      <c r="U28" s="609"/>
    </row>
    <row r="29" spans="2:21" ht="19.5" customHeight="1">
      <c r="B29" s="1463" t="s">
        <v>937</v>
      </c>
      <c r="C29" s="1464"/>
      <c r="D29" s="1464"/>
      <c r="E29" s="1464"/>
      <c r="F29" s="1464"/>
      <c r="G29" s="1464"/>
      <c r="H29" s="1464"/>
      <c r="I29" s="1464"/>
      <c r="J29" s="1464"/>
      <c r="K29" s="1464"/>
      <c r="L29" s="1464"/>
      <c r="M29" s="1464"/>
      <c r="N29" s="1464"/>
      <c r="O29" s="1464"/>
      <c r="P29" s="1465"/>
      <c r="Q29" s="628" t="s">
        <v>493</v>
      </c>
      <c r="R29" s="623" t="s">
        <v>927</v>
      </c>
      <c r="S29" s="609"/>
      <c r="T29" s="609"/>
      <c r="U29" s="627"/>
    </row>
    <row r="30" spans="2:21" ht="19.5" customHeight="1">
      <c r="B30" s="1466"/>
      <c r="C30" s="1467"/>
      <c r="D30" s="1467"/>
      <c r="E30" s="1467"/>
      <c r="F30" s="1467"/>
      <c r="G30" s="1467"/>
      <c r="H30" s="1467"/>
      <c r="I30" s="1467"/>
      <c r="J30" s="1467"/>
      <c r="K30" s="1467"/>
      <c r="L30" s="1467"/>
      <c r="M30" s="1467"/>
      <c r="N30" s="1467"/>
      <c r="O30" s="1467"/>
      <c r="P30" s="1468"/>
      <c r="Q30" s="629" t="s">
        <v>493</v>
      </c>
      <c r="R30" s="630" t="s">
        <v>928</v>
      </c>
      <c r="S30" s="610"/>
      <c r="T30" s="611"/>
      <c r="U30" s="609"/>
    </row>
    <row r="31" spans="2:21" ht="19.5" customHeight="1">
      <c r="B31" s="1463" t="s">
        <v>938</v>
      </c>
      <c r="C31" s="1464"/>
      <c r="D31" s="1464"/>
      <c r="E31" s="1464"/>
      <c r="F31" s="1464"/>
      <c r="G31" s="1464"/>
      <c r="H31" s="1464"/>
      <c r="I31" s="1464"/>
      <c r="J31" s="1464"/>
      <c r="K31" s="1464"/>
      <c r="L31" s="1464"/>
      <c r="M31" s="1464"/>
      <c r="N31" s="1464"/>
      <c r="O31" s="1464"/>
      <c r="P31" s="1465"/>
      <c r="Q31" s="628" t="s">
        <v>493</v>
      </c>
      <c r="R31" s="623" t="s">
        <v>927</v>
      </c>
      <c r="S31" s="609"/>
      <c r="T31" s="609"/>
      <c r="U31" s="627"/>
    </row>
    <row r="32" spans="2:21" ht="19.5" customHeight="1">
      <c r="B32" s="1466"/>
      <c r="C32" s="1467"/>
      <c r="D32" s="1467"/>
      <c r="E32" s="1467"/>
      <c r="F32" s="1467"/>
      <c r="G32" s="1467"/>
      <c r="H32" s="1467"/>
      <c r="I32" s="1467"/>
      <c r="J32" s="1467"/>
      <c r="K32" s="1467"/>
      <c r="L32" s="1467"/>
      <c r="M32" s="1467"/>
      <c r="N32" s="1467"/>
      <c r="O32" s="1467"/>
      <c r="P32" s="1468"/>
      <c r="Q32" s="629" t="s">
        <v>493</v>
      </c>
      <c r="R32" s="630" t="s">
        <v>928</v>
      </c>
      <c r="S32" s="610"/>
      <c r="T32" s="611"/>
      <c r="U32" s="609"/>
    </row>
    <row r="33" spans="2:21" ht="19.5" customHeight="1">
      <c r="B33" s="1463" t="s">
        <v>948</v>
      </c>
      <c r="C33" s="1464"/>
      <c r="D33" s="1464"/>
      <c r="E33" s="1464"/>
      <c r="F33" s="1464"/>
      <c r="G33" s="1464"/>
      <c r="H33" s="1464"/>
      <c r="I33" s="1464"/>
      <c r="J33" s="1464"/>
      <c r="K33" s="1464"/>
      <c r="L33" s="1464"/>
      <c r="M33" s="1464"/>
      <c r="N33" s="1464"/>
      <c r="O33" s="1464"/>
      <c r="P33" s="1465"/>
      <c r="Q33" s="628" t="s">
        <v>493</v>
      </c>
      <c r="R33" s="623" t="s">
        <v>927</v>
      </c>
      <c r="S33" s="609"/>
      <c r="T33" s="609"/>
      <c r="U33" s="627"/>
    </row>
    <row r="34" spans="2:21" ht="19.5" customHeight="1">
      <c r="B34" s="1466"/>
      <c r="C34" s="1467"/>
      <c r="D34" s="1467"/>
      <c r="E34" s="1467"/>
      <c r="F34" s="1467"/>
      <c r="G34" s="1467"/>
      <c r="H34" s="1467"/>
      <c r="I34" s="1467"/>
      <c r="J34" s="1467"/>
      <c r="K34" s="1467"/>
      <c r="L34" s="1467"/>
      <c r="M34" s="1467"/>
      <c r="N34" s="1467"/>
      <c r="O34" s="1467"/>
      <c r="P34" s="1468"/>
      <c r="Q34" s="629" t="s">
        <v>493</v>
      </c>
      <c r="R34" s="630" t="s">
        <v>928</v>
      </c>
      <c r="S34" s="610"/>
      <c r="T34" s="611"/>
      <c r="U34" s="609"/>
    </row>
    <row r="35" spans="2:21" ht="19.5" customHeight="1">
      <c r="B35" s="1463" t="s">
        <v>939</v>
      </c>
      <c r="C35" s="1464"/>
      <c r="D35" s="1464"/>
      <c r="E35" s="1464"/>
      <c r="F35" s="1464"/>
      <c r="G35" s="1464"/>
      <c r="H35" s="1464"/>
      <c r="I35" s="1464"/>
      <c r="J35" s="1464"/>
      <c r="K35" s="1464"/>
      <c r="L35" s="1464"/>
      <c r="M35" s="1464"/>
      <c r="N35" s="1464"/>
      <c r="O35" s="1464"/>
      <c r="P35" s="1465"/>
      <c r="Q35" s="628" t="s">
        <v>493</v>
      </c>
      <c r="R35" s="623" t="s">
        <v>927</v>
      </c>
      <c r="S35" s="609"/>
      <c r="T35" s="609"/>
      <c r="U35" s="627"/>
    </row>
    <row r="36" spans="2:21" ht="19.5" customHeight="1">
      <c r="B36" s="1466"/>
      <c r="C36" s="1467"/>
      <c r="D36" s="1467"/>
      <c r="E36" s="1467"/>
      <c r="F36" s="1467"/>
      <c r="G36" s="1467"/>
      <c r="H36" s="1467"/>
      <c r="I36" s="1467"/>
      <c r="J36" s="1467"/>
      <c r="K36" s="1467"/>
      <c r="L36" s="1467"/>
      <c r="M36" s="1467"/>
      <c r="N36" s="1467"/>
      <c r="O36" s="1467"/>
      <c r="P36" s="1468"/>
      <c r="Q36" s="629" t="s">
        <v>493</v>
      </c>
      <c r="R36" s="630" t="s">
        <v>928</v>
      </c>
      <c r="S36" s="610"/>
      <c r="T36" s="611"/>
      <c r="U36" s="609"/>
    </row>
    <row r="37" spans="2:21" ht="19.5" customHeight="1">
      <c r="B37" s="1463" t="s">
        <v>949</v>
      </c>
      <c r="C37" s="1464"/>
      <c r="D37" s="1464"/>
      <c r="E37" s="1464"/>
      <c r="F37" s="1464"/>
      <c r="G37" s="1464"/>
      <c r="H37" s="1464"/>
      <c r="I37" s="1464"/>
      <c r="J37" s="1464"/>
      <c r="K37" s="1464"/>
      <c r="L37" s="1464"/>
      <c r="M37" s="1464"/>
      <c r="N37" s="1464"/>
      <c r="O37" s="1464"/>
      <c r="P37" s="1465"/>
      <c r="Q37" s="628" t="s">
        <v>493</v>
      </c>
      <c r="R37" s="623" t="s">
        <v>927</v>
      </c>
      <c r="S37" s="609"/>
      <c r="T37" s="609"/>
      <c r="U37" s="627"/>
    </row>
    <row r="38" spans="2:21" ht="19.5" customHeight="1">
      <c r="B38" s="1466"/>
      <c r="C38" s="1467"/>
      <c r="D38" s="1467"/>
      <c r="E38" s="1467"/>
      <c r="F38" s="1467"/>
      <c r="G38" s="1467"/>
      <c r="H38" s="1467"/>
      <c r="I38" s="1467"/>
      <c r="J38" s="1467"/>
      <c r="K38" s="1467"/>
      <c r="L38" s="1467"/>
      <c r="M38" s="1467"/>
      <c r="N38" s="1467"/>
      <c r="O38" s="1467"/>
      <c r="P38" s="1468"/>
      <c r="Q38" s="629" t="s">
        <v>493</v>
      </c>
      <c r="R38" s="630" t="s">
        <v>928</v>
      </c>
      <c r="S38" s="610"/>
      <c r="T38" s="611"/>
      <c r="U38" s="609"/>
    </row>
    <row r="39" spans="2:21" ht="19.5" customHeight="1">
      <c r="B39" s="1463" t="s">
        <v>950</v>
      </c>
      <c r="C39" s="1464"/>
      <c r="D39" s="1464"/>
      <c r="E39" s="1464"/>
      <c r="F39" s="1464"/>
      <c r="G39" s="1464"/>
      <c r="H39" s="1464"/>
      <c r="I39" s="1464"/>
      <c r="J39" s="1464"/>
      <c r="K39" s="1464"/>
      <c r="L39" s="1464"/>
      <c r="M39" s="1464"/>
      <c r="N39" s="1464"/>
      <c r="O39" s="1464"/>
      <c r="P39" s="1465"/>
      <c r="Q39" s="628" t="s">
        <v>493</v>
      </c>
      <c r="R39" s="623" t="s">
        <v>927</v>
      </c>
      <c r="S39" s="609"/>
      <c r="T39" s="609"/>
      <c r="U39" s="627"/>
    </row>
    <row r="40" spans="2:21" ht="19.5" customHeight="1">
      <c r="B40" s="1466"/>
      <c r="C40" s="1467"/>
      <c r="D40" s="1467"/>
      <c r="E40" s="1467"/>
      <c r="F40" s="1467"/>
      <c r="G40" s="1467"/>
      <c r="H40" s="1467"/>
      <c r="I40" s="1467"/>
      <c r="J40" s="1467"/>
      <c r="K40" s="1467"/>
      <c r="L40" s="1467"/>
      <c r="M40" s="1467"/>
      <c r="N40" s="1467"/>
      <c r="O40" s="1467"/>
      <c r="P40" s="1468"/>
      <c r="Q40" s="629" t="s">
        <v>493</v>
      </c>
      <c r="R40" s="630" t="s">
        <v>928</v>
      </c>
      <c r="S40" s="610"/>
      <c r="T40" s="611"/>
      <c r="U40" s="609"/>
    </row>
    <row r="41" spans="2:21" ht="19.5" customHeight="1">
      <c r="B41" s="1463" t="s">
        <v>951</v>
      </c>
      <c r="C41" s="1464"/>
      <c r="D41" s="1464"/>
      <c r="E41" s="1464"/>
      <c r="F41" s="1464"/>
      <c r="G41" s="1464"/>
      <c r="H41" s="1464"/>
      <c r="I41" s="1464"/>
      <c r="J41" s="1464"/>
      <c r="K41" s="1464"/>
      <c r="L41" s="1464"/>
      <c r="M41" s="1464"/>
      <c r="N41" s="1464"/>
      <c r="O41" s="1464"/>
      <c r="P41" s="1465"/>
      <c r="Q41" s="628" t="s">
        <v>493</v>
      </c>
      <c r="R41" s="623" t="s">
        <v>927</v>
      </c>
      <c r="S41" s="609"/>
      <c r="T41" s="609"/>
      <c r="U41" s="627"/>
    </row>
    <row r="42" spans="2:21" ht="19.5" customHeight="1">
      <c r="B42" s="1466"/>
      <c r="C42" s="1467"/>
      <c r="D42" s="1467"/>
      <c r="E42" s="1467"/>
      <c r="F42" s="1467"/>
      <c r="G42" s="1467"/>
      <c r="H42" s="1467"/>
      <c r="I42" s="1467"/>
      <c r="J42" s="1467"/>
      <c r="K42" s="1467"/>
      <c r="L42" s="1467"/>
      <c r="M42" s="1467"/>
      <c r="N42" s="1467"/>
      <c r="O42" s="1467"/>
      <c r="P42" s="1468"/>
      <c r="Q42" s="629" t="s">
        <v>493</v>
      </c>
      <c r="R42" s="630" t="s">
        <v>928</v>
      </c>
      <c r="S42" s="610"/>
      <c r="T42" s="611"/>
      <c r="U42" s="609"/>
    </row>
    <row r="43" spans="2:21" ht="19.5" customHeight="1">
      <c r="B43" s="1463" t="s">
        <v>940</v>
      </c>
      <c r="C43" s="1464"/>
      <c r="D43" s="1464"/>
      <c r="E43" s="1464"/>
      <c r="F43" s="1464"/>
      <c r="G43" s="1464"/>
      <c r="H43" s="1464"/>
      <c r="I43" s="1464"/>
      <c r="J43" s="1464"/>
      <c r="K43" s="1464"/>
      <c r="L43" s="1464"/>
      <c r="M43" s="1464"/>
      <c r="N43" s="1464"/>
      <c r="O43" s="1464"/>
      <c r="P43" s="1465"/>
      <c r="Q43" s="628" t="s">
        <v>493</v>
      </c>
      <c r="R43" s="623" t="s">
        <v>927</v>
      </c>
      <c r="S43" s="609"/>
      <c r="T43" s="609"/>
      <c r="U43" s="627"/>
    </row>
    <row r="44" spans="2:21" ht="19.5" customHeight="1">
      <c r="B44" s="1466"/>
      <c r="C44" s="1467"/>
      <c r="D44" s="1467"/>
      <c r="E44" s="1467"/>
      <c r="F44" s="1467"/>
      <c r="G44" s="1467"/>
      <c r="H44" s="1467"/>
      <c r="I44" s="1467"/>
      <c r="J44" s="1467"/>
      <c r="K44" s="1467"/>
      <c r="L44" s="1467"/>
      <c r="M44" s="1467"/>
      <c r="N44" s="1467"/>
      <c r="O44" s="1467"/>
      <c r="P44" s="1468"/>
      <c r="Q44" s="629" t="s">
        <v>493</v>
      </c>
      <c r="R44" s="630" t="s">
        <v>928</v>
      </c>
      <c r="S44" s="610"/>
      <c r="T44" s="611"/>
      <c r="U44" s="609"/>
    </row>
    <row r="45" spans="2:21" ht="19.5" customHeight="1">
      <c r="B45" s="1463" t="s">
        <v>941</v>
      </c>
      <c r="C45" s="1464"/>
      <c r="D45" s="1464"/>
      <c r="E45" s="1464"/>
      <c r="F45" s="1464"/>
      <c r="G45" s="1464"/>
      <c r="H45" s="1464"/>
      <c r="I45" s="1464"/>
      <c r="J45" s="1464"/>
      <c r="K45" s="1464"/>
      <c r="L45" s="1464"/>
      <c r="M45" s="1464"/>
      <c r="N45" s="1464"/>
      <c r="O45" s="1464"/>
      <c r="P45" s="1465"/>
      <c r="Q45" s="628" t="s">
        <v>493</v>
      </c>
      <c r="R45" s="623" t="s">
        <v>927</v>
      </c>
      <c r="S45" s="609"/>
      <c r="T45" s="609"/>
      <c r="U45" s="627"/>
    </row>
    <row r="46" spans="2:21" ht="19.5" customHeight="1">
      <c r="B46" s="1466"/>
      <c r="C46" s="1467"/>
      <c r="D46" s="1467"/>
      <c r="E46" s="1467"/>
      <c r="F46" s="1467"/>
      <c r="G46" s="1467"/>
      <c r="H46" s="1467"/>
      <c r="I46" s="1467"/>
      <c r="J46" s="1467"/>
      <c r="K46" s="1467"/>
      <c r="L46" s="1467"/>
      <c r="M46" s="1467"/>
      <c r="N46" s="1467"/>
      <c r="O46" s="1467"/>
      <c r="P46" s="1468"/>
      <c r="Q46" s="629" t="s">
        <v>493</v>
      </c>
      <c r="R46" s="630" t="s">
        <v>928</v>
      </c>
      <c r="S46" s="610"/>
      <c r="T46" s="611"/>
      <c r="U46" s="609"/>
    </row>
    <row r="47" spans="2:21" ht="19.5" customHeight="1">
      <c r="B47" s="1463" t="s">
        <v>942</v>
      </c>
      <c r="C47" s="1464"/>
      <c r="D47" s="1464"/>
      <c r="E47" s="1464"/>
      <c r="F47" s="1464"/>
      <c r="G47" s="1464"/>
      <c r="H47" s="1464"/>
      <c r="I47" s="1464"/>
      <c r="J47" s="1464"/>
      <c r="K47" s="1464"/>
      <c r="L47" s="1464"/>
      <c r="M47" s="1464"/>
      <c r="N47" s="1464"/>
      <c r="O47" s="1464"/>
      <c r="P47" s="1465"/>
      <c r="Q47" s="628" t="s">
        <v>493</v>
      </c>
      <c r="R47" s="623" t="s">
        <v>927</v>
      </c>
      <c r="S47" s="609"/>
      <c r="T47" s="609"/>
      <c r="U47" s="627"/>
    </row>
    <row r="48" spans="2:21" ht="19.5" customHeight="1">
      <c r="B48" s="1466"/>
      <c r="C48" s="1467"/>
      <c r="D48" s="1467"/>
      <c r="E48" s="1467"/>
      <c r="F48" s="1467"/>
      <c r="G48" s="1467"/>
      <c r="H48" s="1467"/>
      <c r="I48" s="1467"/>
      <c r="J48" s="1467"/>
      <c r="K48" s="1467"/>
      <c r="L48" s="1467"/>
      <c r="M48" s="1467"/>
      <c r="N48" s="1467"/>
      <c r="O48" s="1467"/>
      <c r="P48" s="1468"/>
      <c r="Q48" s="629" t="s">
        <v>493</v>
      </c>
      <c r="R48" s="630" t="s">
        <v>928</v>
      </c>
      <c r="S48" s="610"/>
      <c r="T48" s="611"/>
      <c r="U48" s="609"/>
    </row>
    <row r="49" spans="2:21" ht="19.5" customHeight="1">
      <c r="B49" s="1463" t="s">
        <v>952</v>
      </c>
      <c r="C49" s="1464"/>
      <c r="D49" s="1464"/>
      <c r="E49" s="1464"/>
      <c r="F49" s="1464"/>
      <c r="G49" s="1464"/>
      <c r="H49" s="1464"/>
      <c r="I49" s="1464"/>
      <c r="J49" s="1464"/>
      <c r="K49" s="1464"/>
      <c r="L49" s="1464"/>
      <c r="M49" s="1464"/>
      <c r="N49" s="1464"/>
      <c r="O49" s="1464"/>
      <c r="P49" s="1465"/>
      <c r="Q49" s="628" t="s">
        <v>493</v>
      </c>
      <c r="R49" s="623" t="s">
        <v>927</v>
      </c>
      <c r="S49" s="609"/>
      <c r="T49" s="609"/>
      <c r="U49" s="627"/>
    </row>
    <row r="50" spans="2:21" ht="19.5" customHeight="1" thickBot="1">
      <c r="B50" s="1469"/>
      <c r="C50" s="1470"/>
      <c r="D50" s="1470"/>
      <c r="E50" s="1470"/>
      <c r="F50" s="1470"/>
      <c r="G50" s="1470"/>
      <c r="H50" s="1470"/>
      <c r="I50" s="1470"/>
      <c r="J50" s="1470"/>
      <c r="K50" s="1470"/>
      <c r="L50" s="1470"/>
      <c r="M50" s="1470"/>
      <c r="N50" s="1470"/>
      <c r="O50" s="1470"/>
      <c r="P50" s="1471"/>
      <c r="Q50" s="628" t="s">
        <v>493</v>
      </c>
      <c r="R50" s="623" t="s">
        <v>928</v>
      </c>
      <c r="S50" s="649"/>
      <c r="T50" s="638"/>
      <c r="U50" s="609"/>
    </row>
    <row r="51" spans="2:21" ht="20.100000000000001" customHeight="1">
      <c r="B51" s="21"/>
      <c r="C51" s="21"/>
      <c r="D51" s="21"/>
      <c r="E51" s="229"/>
      <c r="F51" s="609"/>
      <c r="G51" s="609"/>
      <c r="H51" s="609"/>
      <c r="I51" s="609"/>
      <c r="J51" s="609"/>
      <c r="K51" s="609"/>
      <c r="L51" s="609"/>
      <c r="M51" s="609"/>
      <c r="N51" s="609"/>
      <c r="O51" s="609"/>
      <c r="P51" s="609"/>
      <c r="Q51" s="650"/>
      <c r="R51" s="651"/>
      <c r="S51" s="609"/>
      <c r="T51" s="650"/>
      <c r="U51" s="609"/>
    </row>
    <row r="52" spans="2:21" ht="15" customHeight="1">
      <c r="B52" s="624"/>
      <c r="C52" s="21"/>
      <c r="D52" s="21"/>
      <c r="E52" s="625"/>
      <c r="F52" s="626"/>
      <c r="G52" s="626"/>
      <c r="H52" s="609"/>
      <c r="I52" s="609"/>
      <c r="J52" s="609"/>
      <c r="K52" s="609"/>
      <c r="L52" s="609"/>
      <c r="M52" s="609"/>
      <c r="N52" s="609"/>
      <c r="O52" s="609"/>
      <c r="P52" s="609"/>
      <c r="Q52" s="609"/>
      <c r="R52" s="609"/>
      <c r="S52" s="609"/>
      <c r="T52" s="609"/>
      <c r="U52" s="609"/>
    </row>
    <row r="53" spans="2:21" ht="24.95" customHeight="1">
      <c r="B53" s="624"/>
      <c r="C53" s="21"/>
      <c r="D53" s="21"/>
      <c r="E53" s="21"/>
      <c r="F53" s="609"/>
      <c r="G53" s="609"/>
      <c r="H53" s="609"/>
      <c r="I53" s="609"/>
      <c r="J53" s="609"/>
      <c r="K53" s="609"/>
      <c r="L53" s="609"/>
      <c r="M53" s="609"/>
      <c r="N53" s="609"/>
      <c r="O53" s="609"/>
      <c r="P53" s="609"/>
      <c r="Q53" s="609"/>
      <c r="R53" s="609"/>
      <c r="S53" s="609"/>
      <c r="T53" s="609"/>
      <c r="U53" s="609"/>
    </row>
    <row r="54" spans="2:21" ht="19.5" customHeight="1">
      <c r="B54" s="624"/>
      <c r="C54" s="21"/>
      <c r="D54" s="21"/>
      <c r="E54" s="609"/>
      <c r="F54" s="609"/>
      <c r="G54" s="609"/>
      <c r="H54" s="609"/>
      <c r="I54" s="609"/>
      <c r="J54" s="609"/>
      <c r="K54" s="609"/>
      <c r="L54" s="552"/>
      <c r="M54" s="609"/>
      <c r="N54" s="609"/>
      <c r="O54" s="609"/>
      <c r="P54" s="609"/>
      <c r="Q54" s="609"/>
      <c r="R54" s="609"/>
      <c r="S54" s="609"/>
      <c r="T54" s="609"/>
      <c r="U54" s="609"/>
    </row>
    <row r="55" spans="2:21" ht="19.5" customHeight="1">
      <c r="B55" s="624"/>
      <c r="C55" s="21"/>
      <c r="D55" s="21"/>
      <c r="E55" s="21"/>
      <c r="F55" s="609"/>
      <c r="G55" s="609"/>
      <c r="H55" s="609"/>
      <c r="I55" s="609"/>
      <c r="J55" s="609"/>
      <c r="K55" s="609"/>
      <c r="L55" s="609"/>
      <c r="M55" s="609"/>
      <c r="N55" s="609"/>
      <c r="O55" s="609"/>
      <c r="P55" s="609"/>
      <c r="Q55" s="609"/>
      <c r="R55" s="609"/>
      <c r="S55" s="609"/>
      <c r="T55" s="609"/>
      <c r="U55" s="609"/>
    </row>
    <row r="56" spans="2:21" ht="19.5" customHeight="1">
      <c r="B56" s="624"/>
      <c r="C56" s="21"/>
      <c r="D56" s="21"/>
      <c r="E56" s="609"/>
      <c r="F56" s="609"/>
      <c r="G56" s="609"/>
      <c r="H56" s="609"/>
      <c r="I56" s="609"/>
      <c r="J56" s="609"/>
      <c r="K56" s="609"/>
      <c r="L56" s="609"/>
      <c r="M56" s="609"/>
      <c r="N56" s="609"/>
      <c r="O56" s="609"/>
      <c r="P56" s="609"/>
      <c r="Q56" s="609"/>
      <c r="R56" s="609"/>
      <c r="S56" s="609"/>
      <c r="T56" s="609"/>
      <c r="U56" s="609"/>
    </row>
    <row r="57" spans="2:21" ht="20.100000000000001" customHeight="1">
      <c r="B57" s="624"/>
      <c r="C57" s="21"/>
      <c r="D57" s="21"/>
      <c r="E57" s="609"/>
      <c r="F57" s="609"/>
      <c r="G57" s="609"/>
      <c r="H57" s="609"/>
      <c r="I57" s="609"/>
      <c r="J57" s="609"/>
      <c r="K57" s="609"/>
      <c r="L57" s="609"/>
      <c r="M57" s="609"/>
      <c r="N57" s="609"/>
      <c r="O57" s="609"/>
      <c r="P57" s="609"/>
      <c r="Q57" s="609"/>
      <c r="R57" s="609"/>
      <c r="S57" s="609"/>
      <c r="T57" s="609"/>
      <c r="U57" s="609"/>
    </row>
    <row r="58" spans="2:21" ht="20.100000000000001" customHeight="1">
      <c r="B58" s="624"/>
      <c r="C58" s="21"/>
      <c r="D58" s="21"/>
      <c r="E58" s="21"/>
      <c r="F58" s="609"/>
      <c r="G58" s="609"/>
      <c r="H58" s="609"/>
      <c r="I58" s="609"/>
      <c r="J58" s="609"/>
      <c r="K58" s="609"/>
      <c r="L58" s="609"/>
      <c r="M58" s="609"/>
      <c r="N58" s="609"/>
      <c r="O58" s="609"/>
      <c r="P58" s="609"/>
      <c r="Q58" s="609"/>
      <c r="R58" s="609"/>
      <c r="S58" s="609"/>
      <c r="T58" s="609"/>
      <c r="U58" s="609"/>
    </row>
    <row r="59" spans="2:21" ht="20.100000000000001" customHeight="1">
      <c r="B59" s="624"/>
      <c r="C59" s="21"/>
      <c r="D59" s="21"/>
      <c r="E59" s="609"/>
      <c r="F59" s="609"/>
      <c r="G59" s="609"/>
      <c r="H59" s="609"/>
      <c r="I59" s="609"/>
      <c r="J59" s="609"/>
      <c r="K59" s="609"/>
      <c r="L59" s="609"/>
      <c r="M59" s="609"/>
      <c r="N59" s="609"/>
      <c r="O59" s="609"/>
      <c r="P59" s="609"/>
      <c r="Q59" s="609"/>
      <c r="R59" s="609"/>
      <c r="S59" s="609"/>
      <c r="T59" s="609"/>
      <c r="U59" s="609"/>
    </row>
    <row r="60" spans="2:21" ht="20.100000000000001" customHeight="1">
      <c r="B60" s="614"/>
      <c r="C60" s="614"/>
      <c r="D60" s="614"/>
      <c r="E60" s="609"/>
      <c r="F60" s="609"/>
      <c r="G60" s="229"/>
      <c r="H60" s="609"/>
      <c r="I60" s="609"/>
      <c r="J60" s="229"/>
      <c r="K60" s="609"/>
      <c r="L60" s="609"/>
      <c r="M60" s="229"/>
      <c r="N60" s="609"/>
      <c r="O60" s="609"/>
      <c r="P60" s="609"/>
      <c r="Q60" s="609"/>
      <c r="R60" s="609"/>
      <c r="S60" s="609"/>
      <c r="T60" s="609"/>
      <c r="U60" s="609"/>
    </row>
    <row r="61" spans="2:21" ht="20.100000000000001" customHeight="1">
      <c r="B61" s="21"/>
      <c r="C61" s="21"/>
      <c r="D61" s="21"/>
      <c r="E61" s="614"/>
      <c r="F61" s="614"/>
      <c r="G61" s="229"/>
      <c r="H61" s="614"/>
      <c r="I61" s="614"/>
      <c r="J61" s="229"/>
      <c r="K61" s="609"/>
      <c r="L61" s="609"/>
      <c r="M61" s="609"/>
      <c r="N61" s="609"/>
      <c r="O61" s="609"/>
      <c r="P61" s="609"/>
      <c r="Q61" s="609"/>
      <c r="R61" s="609"/>
      <c r="S61" s="609"/>
      <c r="T61" s="609"/>
      <c r="U61" s="552"/>
    </row>
    <row r="62" spans="2:21" ht="20.100000000000001" customHeight="1">
      <c r="B62" s="21"/>
      <c r="C62" s="21"/>
      <c r="D62" s="21"/>
      <c r="E62" s="614"/>
      <c r="F62" s="614"/>
      <c r="G62" s="229"/>
      <c r="H62" s="609"/>
      <c r="I62" s="609"/>
      <c r="J62" s="229"/>
      <c r="K62" s="609"/>
      <c r="L62" s="623"/>
      <c r="M62" s="229"/>
      <c r="N62" s="609"/>
      <c r="O62" s="609"/>
      <c r="P62" s="609"/>
      <c r="Q62" s="609"/>
      <c r="R62" s="609"/>
      <c r="S62" s="609"/>
      <c r="T62" s="609"/>
      <c r="U62" s="552"/>
    </row>
    <row r="63" spans="2:21" ht="20.100000000000001" customHeight="1">
      <c r="B63" s="21"/>
      <c r="C63" s="21"/>
      <c r="D63" s="21"/>
      <c r="E63" s="614"/>
      <c r="F63" s="614"/>
      <c r="G63" s="229"/>
      <c r="H63" s="614"/>
      <c r="I63" s="614"/>
      <c r="J63" s="229"/>
      <c r="K63" s="609"/>
      <c r="L63" s="623"/>
      <c r="M63" s="623"/>
      <c r="N63" s="229"/>
      <c r="O63" s="609"/>
      <c r="P63" s="609"/>
      <c r="Q63" s="609"/>
      <c r="R63" s="609"/>
      <c r="S63" s="609"/>
      <c r="T63" s="609"/>
      <c r="U63" s="552"/>
    </row>
    <row r="64" spans="2:21" ht="20.100000000000001" customHeight="1">
      <c r="B64" s="21"/>
      <c r="C64" s="21"/>
      <c r="D64" s="21"/>
      <c r="E64" s="620"/>
      <c r="F64" s="620"/>
      <c r="G64" s="620"/>
      <c r="H64" s="620"/>
      <c r="I64" s="620"/>
      <c r="J64" s="620"/>
      <c r="K64" s="620"/>
      <c r="L64" s="620"/>
      <c r="M64" s="619"/>
      <c r="N64" s="622"/>
      <c r="O64" s="621"/>
      <c r="P64" s="621"/>
      <c r="Q64" s="621"/>
      <c r="R64" s="609"/>
      <c r="S64" s="609"/>
      <c r="T64" s="609"/>
      <c r="U64" s="552"/>
    </row>
    <row r="65" spans="1:21" ht="20.100000000000001" customHeight="1">
      <c r="B65" s="21"/>
      <c r="C65" s="21"/>
      <c r="D65" s="21"/>
      <c r="E65" s="620"/>
      <c r="F65" s="620"/>
      <c r="G65" s="620"/>
      <c r="H65" s="620"/>
      <c r="I65" s="620"/>
      <c r="J65" s="620"/>
      <c r="K65" s="620"/>
      <c r="L65" s="620"/>
      <c r="M65" s="619"/>
      <c r="N65" s="622"/>
      <c r="O65" s="621"/>
      <c r="P65" s="621"/>
      <c r="Q65" s="621"/>
      <c r="R65" s="609"/>
      <c r="S65" s="609"/>
      <c r="T65" s="609"/>
      <c r="U65" s="552"/>
    </row>
    <row r="66" spans="1:21" ht="20.100000000000001" customHeight="1">
      <c r="B66" s="21"/>
      <c r="C66" s="21"/>
      <c r="D66" s="21"/>
      <c r="E66" s="620"/>
      <c r="F66" s="620"/>
      <c r="G66" s="620"/>
      <c r="H66" s="620"/>
      <c r="I66" s="620"/>
      <c r="J66" s="620"/>
      <c r="K66" s="620"/>
      <c r="L66" s="620"/>
      <c r="M66" s="619"/>
      <c r="N66" s="622"/>
      <c r="O66" s="621"/>
      <c r="P66" s="621"/>
      <c r="Q66" s="621"/>
      <c r="R66" s="609"/>
      <c r="S66" s="609"/>
      <c r="T66" s="609"/>
      <c r="U66" s="552"/>
    </row>
    <row r="67" spans="1:21" ht="20.100000000000001" customHeight="1">
      <c r="B67" s="21"/>
      <c r="C67" s="21"/>
      <c r="D67" s="21"/>
      <c r="E67" s="620"/>
      <c r="F67" s="620"/>
      <c r="G67" s="620"/>
      <c r="H67" s="620"/>
      <c r="I67" s="620"/>
      <c r="J67" s="620"/>
      <c r="K67" s="620"/>
      <c r="L67" s="620"/>
      <c r="M67" s="619"/>
      <c r="N67" s="622"/>
      <c r="O67" s="621"/>
      <c r="P67" s="621"/>
      <c r="Q67" s="621"/>
      <c r="R67" s="609"/>
      <c r="S67" s="609"/>
      <c r="T67" s="609"/>
      <c r="U67" s="552"/>
    </row>
    <row r="68" spans="1:21" ht="20.100000000000001" customHeight="1">
      <c r="B68" s="21"/>
      <c r="C68" s="21"/>
      <c r="D68" s="21"/>
      <c r="E68" s="614"/>
      <c r="F68" s="614"/>
      <c r="G68" s="229"/>
      <c r="H68" s="609"/>
      <c r="I68" s="609"/>
      <c r="J68" s="612"/>
      <c r="K68" s="607"/>
      <c r="L68" s="607"/>
      <c r="M68" s="609"/>
      <c r="N68" s="609"/>
      <c r="O68" s="21"/>
      <c r="P68" s="607"/>
      <c r="Q68" s="21"/>
      <c r="R68" s="21"/>
      <c r="S68" s="607"/>
      <c r="T68" s="21"/>
      <c r="U68" s="21"/>
    </row>
    <row r="69" spans="1:21" ht="20.100000000000001" customHeight="1">
      <c r="B69" s="21"/>
      <c r="C69" s="21"/>
      <c r="D69" s="21"/>
      <c r="E69" s="614"/>
      <c r="F69" s="614"/>
      <c r="G69" s="609"/>
      <c r="H69" s="609"/>
      <c r="I69" s="609"/>
      <c r="J69" s="609"/>
      <c r="K69" s="21"/>
      <c r="L69" s="21"/>
      <c r="M69" s="21"/>
      <c r="N69" s="21"/>
      <c r="O69" s="21"/>
      <c r="P69" s="21"/>
      <c r="Q69" s="21"/>
      <c r="R69" s="21"/>
      <c r="S69" s="21"/>
      <c r="T69" s="21"/>
      <c r="U69" s="21"/>
    </row>
    <row r="70" spans="1:21" ht="20.100000000000001" customHeight="1">
      <c r="B70" s="21"/>
      <c r="C70" s="21"/>
      <c r="D70" s="21"/>
      <c r="E70" s="614"/>
      <c r="F70" s="614"/>
      <c r="G70" s="609"/>
      <c r="H70" s="609"/>
      <c r="I70" s="609"/>
      <c r="J70" s="609"/>
      <c r="K70" s="21"/>
      <c r="L70" s="21"/>
      <c r="M70" s="21"/>
      <c r="N70" s="21"/>
      <c r="O70" s="21"/>
      <c r="P70" s="21"/>
      <c r="Q70" s="21"/>
      <c r="R70" s="21"/>
      <c r="S70" s="21"/>
      <c r="T70" s="21"/>
      <c r="U70" s="21"/>
    </row>
    <row r="71" spans="1:21" ht="39.75" customHeight="1">
      <c r="B71" s="1313"/>
      <c r="C71" s="1313"/>
      <c r="D71" s="1313"/>
      <c r="E71" s="1462"/>
      <c r="F71" s="1462"/>
      <c r="G71" s="1462"/>
      <c r="H71" s="1462"/>
      <c r="I71" s="1462"/>
      <c r="J71" s="1462"/>
      <c r="K71" s="1462"/>
      <c r="L71" s="1462"/>
      <c r="M71" s="1462"/>
      <c r="N71" s="1462"/>
      <c r="O71" s="1462"/>
      <c r="P71" s="1462"/>
      <c r="Q71" s="1462"/>
      <c r="R71" s="1462"/>
      <c r="S71" s="1462"/>
      <c r="T71" s="1462"/>
      <c r="U71" s="1462"/>
    </row>
    <row r="72" spans="1:21" ht="24.75" customHeight="1">
      <c r="B72" s="552"/>
      <c r="C72" s="552"/>
      <c r="D72" s="552"/>
      <c r="E72" s="552"/>
      <c r="F72" s="552"/>
      <c r="G72" s="552"/>
      <c r="H72" s="552"/>
      <c r="I72" s="552"/>
      <c r="J72" s="552"/>
      <c r="K72" s="552"/>
      <c r="L72" s="552"/>
      <c r="M72" s="552"/>
      <c r="N72" s="552"/>
      <c r="O72" s="552"/>
      <c r="P72" s="552"/>
      <c r="Q72" s="552"/>
      <c r="R72" s="552"/>
      <c r="S72" s="552"/>
      <c r="T72" s="552"/>
      <c r="U72" s="552"/>
    </row>
    <row r="73" spans="1:21" ht="24.95" customHeight="1">
      <c r="B73" s="552"/>
      <c r="C73" s="552"/>
      <c r="D73" s="552"/>
      <c r="E73" s="552"/>
      <c r="F73" s="552"/>
      <c r="G73" s="552"/>
      <c r="H73" s="552"/>
      <c r="I73" s="552"/>
      <c r="J73" s="552"/>
      <c r="K73" s="552"/>
      <c r="L73" s="552"/>
      <c r="M73" s="552"/>
      <c r="N73" s="552"/>
      <c r="O73" s="552"/>
      <c r="P73" s="552"/>
      <c r="Q73" s="552"/>
      <c r="R73" s="552"/>
      <c r="S73" s="552"/>
      <c r="T73" s="552"/>
      <c r="U73" s="552"/>
    </row>
    <row r="74" spans="1:21" ht="20.100000000000001" customHeight="1">
      <c r="B74" s="552"/>
      <c r="C74" s="552"/>
      <c r="D74" s="552"/>
      <c r="E74" s="552"/>
      <c r="F74" s="552"/>
      <c r="G74" s="552"/>
      <c r="H74" s="552"/>
      <c r="I74" s="552"/>
      <c r="J74" s="552"/>
      <c r="K74" s="552"/>
      <c r="L74" s="552"/>
      <c r="M74" s="552"/>
      <c r="N74" s="552"/>
      <c r="O74" s="552"/>
      <c r="P74" s="552"/>
      <c r="Q74" s="552"/>
      <c r="R74" s="552"/>
      <c r="S74" s="552"/>
      <c r="T74" s="552"/>
      <c r="U74" s="552"/>
    </row>
    <row r="75" spans="1:21" ht="20.100000000000001" customHeight="1">
      <c r="B75" s="1313"/>
      <c r="C75" s="1313"/>
      <c r="D75" s="1313"/>
      <c r="E75" s="229"/>
      <c r="F75" s="1350"/>
      <c r="G75" s="1350"/>
      <c r="H75" s="1350"/>
      <c r="I75" s="1350"/>
      <c r="J75" s="1350"/>
      <c r="K75" s="1350"/>
      <c r="L75" s="1350"/>
      <c r="M75" s="1350"/>
      <c r="N75" s="1350"/>
      <c r="O75" s="1350"/>
      <c r="P75" s="1350"/>
      <c r="Q75" s="1350"/>
      <c r="R75" s="229"/>
      <c r="S75" s="1350"/>
      <c r="T75" s="1350"/>
      <c r="U75" s="1350"/>
    </row>
    <row r="76" spans="1:21" ht="15" customHeight="1">
      <c r="A76" s="631"/>
      <c r="B76" s="1473"/>
      <c r="C76" s="1313"/>
      <c r="D76" s="1313"/>
      <c r="E76" s="1474"/>
      <c r="F76" s="1475"/>
      <c r="G76" s="1475"/>
      <c r="H76" s="1350"/>
      <c r="I76" s="1350"/>
      <c r="J76" s="1350"/>
      <c r="K76" s="1350"/>
      <c r="L76" s="1350"/>
      <c r="M76" s="1350"/>
      <c r="N76" s="1350"/>
      <c r="O76" s="1350"/>
      <c r="P76" s="1350"/>
      <c r="Q76" s="1350"/>
      <c r="R76" s="1350"/>
      <c r="S76" s="1350"/>
      <c r="T76" s="1350"/>
      <c r="U76" s="1350"/>
    </row>
    <row r="77" spans="1:21" ht="24.95" customHeight="1">
      <c r="A77" s="631"/>
      <c r="B77" s="1473"/>
      <c r="C77" s="1313"/>
      <c r="D77" s="1313"/>
      <c r="E77" s="1313"/>
      <c r="F77" s="1350"/>
      <c r="G77" s="1350"/>
      <c r="H77" s="1350"/>
      <c r="I77" s="1350"/>
      <c r="J77" s="1350"/>
      <c r="K77" s="1350"/>
      <c r="L77" s="1350"/>
      <c r="M77" s="1350"/>
      <c r="N77" s="1350"/>
      <c r="O77" s="1350"/>
      <c r="P77" s="1350"/>
      <c r="Q77" s="1350"/>
      <c r="R77" s="1350"/>
      <c r="S77" s="1350"/>
      <c r="T77" s="1350"/>
      <c r="U77" s="1350"/>
    </row>
    <row r="78" spans="1:21" ht="20.100000000000001" customHeight="1">
      <c r="A78" s="631"/>
      <c r="B78" s="1473"/>
      <c r="C78" s="1313"/>
      <c r="D78" s="1313"/>
      <c r="E78" s="1275"/>
      <c r="F78" s="1275"/>
      <c r="G78" s="1275"/>
      <c r="H78" s="609"/>
      <c r="I78" s="609"/>
      <c r="J78" s="609"/>
      <c r="K78" s="609"/>
      <c r="L78" s="552"/>
      <c r="M78" s="1350"/>
      <c r="N78" s="1350"/>
      <c r="O78" s="1350"/>
      <c r="P78" s="1350"/>
      <c r="Q78" s="1350"/>
      <c r="R78" s="1350"/>
      <c r="S78" s="1350"/>
      <c r="T78" s="1350"/>
      <c r="U78" s="1350"/>
    </row>
    <row r="79" spans="1:21" ht="20.100000000000001" customHeight="1">
      <c r="A79" s="631"/>
      <c r="B79" s="1473"/>
      <c r="C79" s="1313"/>
      <c r="D79" s="1313"/>
      <c r="E79" s="1313"/>
      <c r="F79" s="1350"/>
      <c r="G79" s="1350"/>
      <c r="H79" s="1350"/>
      <c r="I79" s="1350"/>
      <c r="J79" s="1350"/>
      <c r="K79" s="1350"/>
      <c r="L79" s="1350"/>
      <c r="M79" s="1350"/>
      <c r="N79" s="1350"/>
      <c r="O79" s="1350"/>
      <c r="P79" s="1350"/>
      <c r="Q79" s="1350"/>
      <c r="R79" s="1350"/>
      <c r="S79" s="1350"/>
      <c r="T79" s="1350"/>
      <c r="U79" s="1350"/>
    </row>
    <row r="80" spans="1:21" ht="20.100000000000001" customHeight="1">
      <c r="A80" s="631"/>
      <c r="B80" s="1473"/>
      <c r="C80" s="1313"/>
      <c r="D80" s="1313"/>
      <c r="E80" s="1472"/>
      <c r="F80" s="1350"/>
      <c r="G80" s="1350"/>
      <c r="H80" s="1350"/>
      <c r="I80" s="1350"/>
      <c r="J80" s="1350"/>
      <c r="K80" s="1350"/>
      <c r="L80" s="1350"/>
      <c r="M80" s="1350"/>
      <c r="N80" s="1350"/>
      <c r="O80" s="1472"/>
      <c r="P80" s="1350"/>
      <c r="Q80" s="1350"/>
      <c r="R80" s="1350"/>
      <c r="S80" s="1350"/>
      <c r="T80" s="1350"/>
      <c r="U80" s="1350"/>
    </row>
    <row r="81" spans="1:21" ht="20.100000000000001" customHeight="1">
      <c r="A81" s="631"/>
      <c r="B81" s="1473"/>
      <c r="C81" s="1313"/>
      <c r="D81" s="1313"/>
      <c r="E81" s="1275"/>
      <c r="F81" s="1275"/>
      <c r="G81" s="1275"/>
      <c r="H81" s="609"/>
      <c r="I81" s="609"/>
      <c r="J81" s="609"/>
      <c r="K81" s="609"/>
      <c r="L81" s="552"/>
      <c r="M81" s="1350"/>
      <c r="N81" s="1350"/>
      <c r="O81" s="1350"/>
      <c r="P81" s="1350"/>
      <c r="Q81" s="1350"/>
      <c r="R81" s="1350"/>
      <c r="S81" s="1350"/>
      <c r="T81" s="1350"/>
      <c r="U81" s="1350"/>
    </row>
    <row r="82" spans="1:21" ht="20.100000000000001" customHeight="1">
      <c r="A82" s="631"/>
      <c r="B82" s="1473"/>
      <c r="C82" s="1313"/>
      <c r="D82" s="1313"/>
      <c r="E82" s="1313"/>
      <c r="F82" s="1350"/>
      <c r="G82" s="1350"/>
      <c r="H82" s="1350"/>
      <c r="I82" s="1350"/>
      <c r="J82" s="1350"/>
      <c r="K82" s="1350"/>
      <c r="L82" s="1350"/>
      <c r="M82" s="1350"/>
      <c r="N82" s="1350"/>
      <c r="O82" s="1350"/>
      <c r="P82" s="1350"/>
      <c r="Q82" s="1350"/>
      <c r="R82" s="1350"/>
      <c r="S82" s="1350"/>
      <c r="T82" s="1350"/>
      <c r="U82" s="1350"/>
    </row>
    <row r="83" spans="1:21" ht="20.100000000000001" customHeight="1">
      <c r="A83" s="631"/>
      <c r="B83" s="1473"/>
      <c r="C83" s="1313"/>
      <c r="D83" s="1313"/>
      <c r="E83" s="1472"/>
      <c r="F83" s="1350"/>
      <c r="G83" s="1350"/>
      <c r="H83" s="1350"/>
      <c r="I83" s="1350"/>
      <c r="J83" s="1350"/>
      <c r="K83" s="1350"/>
      <c r="L83" s="1350"/>
      <c r="M83" s="1350"/>
      <c r="N83" s="1350"/>
      <c r="O83" s="1472"/>
      <c r="P83" s="1350"/>
      <c r="Q83" s="1350"/>
      <c r="R83" s="1350"/>
      <c r="S83" s="1350"/>
      <c r="T83" s="1350"/>
      <c r="U83" s="1350"/>
    </row>
    <row r="84" spans="1:21" ht="20.100000000000001" customHeight="1">
      <c r="A84" s="631"/>
      <c r="B84" s="1313"/>
      <c r="C84" s="1313"/>
      <c r="D84" s="1313"/>
      <c r="E84" s="1462"/>
      <c r="F84" s="1462"/>
      <c r="G84" s="229"/>
      <c r="H84" s="1478"/>
      <c r="I84" s="1478"/>
      <c r="J84" s="229"/>
      <c r="K84" s="1350"/>
      <c r="L84" s="1350"/>
      <c r="M84" s="1350"/>
      <c r="N84" s="1350"/>
      <c r="O84" s="1350"/>
      <c r="P84" s="1350"/>
      <c r="Q84" s="1350"/>
      <c r="R84" s="1350"/>
      <c r="S84" s="1350"/>
      <c r="T84" s="1350"/>
      <c r="U84" s="552"/>
    </row>
    <row r="85" spans="1:21" ht="20.100000000000001" customHeight="1">
      <c r="A85" s="631"/>
      <c r="B85" s="1313"/>
      <c r="C85" s="1313"/>
      <c r="D85" s="1313"/>
      <c r="E85" s="1462"/>
      <c r="F85" s="1462"/>
      <c r="G85" s="229"/>
      <c r="H85" s="1277"/>
      <c r="I85" s="1277"/>
      <c r="J85" s="229"/>
      <c r="K85" s="1277"/>
      <c r="L85" s="1350"/>
      <c r="M85" s="229"/>
      <c r="N85" s="1277"/>
      <c r="O85" s="1350"/>
      <c r="P85" s="1350"/>
      <c r="Q85" s="229"/>
      <c r="R85" s="229"/>
      <c r="S85" s="1275"/>
      <c r="T85" s="1350"/>
      <c r="U85" s="552"/>
    </row>
    <row r="86" spans="1:21" ht="20.100000000000001" customHeight="1">
      <c r="A86" s="631"/>
      <c r="B86" s="1313"/>
      <c r="C86" s="1313"/>
      <c r="D86" s="1313"/>
      <c r="E86" s="1462"/>
      <c r="F86" s="1462"/>
      <c r="G86" s="229"/>
      <c r="H86" s="1277"/>
      <c r="I86" s="1476"/>
      <c r="J86" s="229"/>
      <c r="K86" s="1350"/>
      <c r="L86" s="1350"/>
      <c r="M86" s="1350"/>
      <c r="N86" s="1350"/>
      <c r="O86" s="1350"/>
      <c r="P86" s="1350"/>
      <c r="Q86" s="1350"/>
      <c r="R86" s="1350"/>
      <c r="S86" s="1350"/>
      <c r="T86" s="1350"/>
      <c r="U86" s="552"/>
    </row>
    <row r="87" spans="1:21" ht="20.100000000000001" customHeight="1">
      <c r="A87" s="631"/>
      <c r="B87" s="1313"/>
      <c r="C87" s="1477"/>
      <c r="D87" s="1477"/>
      <c r="E87" s="1462"/>
      <c r="F87" s="1462"/>
      <c r="G87" s="229"/>
      <c r="H87" s="1350"/>
      <c r="I87" s="1350"/>
      <c r="J87" s="612"/>
      <c r="K87" s="1313"/>
      <c r="L87" s="1313"/>
      <c r="M87" s="1477"/>
      <c r="N87" s="1477"/>
      <c r="O87" s="1477"/>
      <c r="P87" s="1477"/>
      <c r="Q87" s="1477"/>
      <c r="R87" s="1477"/>
      <c r="S87" s="1477"/>
      <c r="T87" s="1477"/>
      <c r="U87" s="1477"/>
    </row>
    <row r="88" spans="1:21" ht="20.100000000000001" customHeight="1">
      <c r="A88" s="631"/>
      <c r="B88" s="1477"/>
      <c r="C88" s="1477"/>
      <c r="D88" s="1477"/>
      <c r="E88" s="1462"/>
      <c r="F88" s="1462"/>
      <c r="G88" s="229"/>
      <c r="H88" s="1275"/>
      <c r="I88" s="1275"/>
      <c r="J88" s="612"/>
      <c r="K88" s="1313"/>
      <c r="L88" s="1477"/>
      <c r="M88" s="1477"/>
      <c r="N88" s="1477"/>
      <c r="O88" s="1477"/>
      <c r="P88" s="1477"/>
      <c r="Q88" s="1477"/>
      <c r="R88" s="1477"/>
      <c r="S88" s="1477"/>
      <c r="T88" s="1477"/>
      <c r="U88" s="1477"/>
    </row>
    <row r="89" spans="1:21" ht="53.25" customHeight="1">
      <c r="A89" s="631"/>
      <c r="B89" s="1313"/>
      <c r="C89" s="1313"/>
      <c r="D89" s="1313"/>
      <c r="E89" s="1479"/>
      <c r="F89" s="1479"/>
      <c r="G89" s="1479"/>
      <c r="H89" s="1479"/>
      <c r="I89" s="1479"/>
      <c r="J89" s="1479"/>
      <c r="K89" s="1479"/>
      <c r="L89" s="1479"/>
      <c r="M89" s="1479"/>
      <c r="N89" s="1479"/>
      <c r="O89" s="1479"/>
      <c r="P89" s="1479"/>
      <c r="Q89" s="1479"/>
      <c r="R89" s="1479"/>
      <c r="S89" s="1479"/>
      <c r="T89" s="1479"/>
      <c r="U89" s="1479"/>
    </row>
    <row r="90" spans="1:21" ht="24.95" customHeight="1">
      <c r="A90" s="631"/>
      <c r="B90" s="552"/>
      <c r="C90" s="552"/>
      <c r="D90" s="552"/>
      <c r="E90" s="552"/>
      <c r="F90" s="552"/>
      <c r="G90" s="552"/>
      <c r="H90" s="552"/>
      <c r="I90" s="552"/>
      <c r="J90" s="552"/>
      <c r="K90" s="552"/>
      <c r="L90" s="552"/>
      <c r="M90" s="552"/>
      <c r="N90" s="552"/>
      <c r="O90" s="552"/>
      <c r="P90" s="552"/>
      <c r="Q90" s="552"/>
      <c r="R90" s="552"/>
      <c r="S90" s="552"/>
      <c r="T90" s="552"/>
      <c r="U90" s="552"/>
    </row>
    <row r="91" spans="1:21" ht="20.100000000000001" customHeight="1">
      <c r="A91" s="631"/>
      <c r="B91" s="552"/>
      <c r="C91" s="552"/>
      <c r="D91" s="552"/>
      <c r="E91" s="552"/>
      <c r="F91" s="552"/>
      <c r="G91" s="552"/>
      <c r="H91" s="552"/>
      <c r="I91" s="552"/>
      <c r="J91" s="552"/>
      <c r="K91" s="552"/>
      <c r="L91" s="552"/>
      <c r="M91" s="552"/>
      <c r="N91" s="552"/>
      <c r="O91" s="552"/>
      <c r="P91" s="552"/>
      <c r="Q91" s="552"/>
      <c r="R91" s="552"/>
      <c r="S91" s="552"/>
      <c r="T91" s="552"/>
      <c r="U91" s="552"/>
    </row>
    <row r="92" spans="1:21" ht="20.100000000000001" customHeight="1">
      <c r="A92" s="631"/>
      <c r="B92" s="1313"/>
      <c r="C92" s="1313"/>
      <c r="D92" s="1313"/>
      <c r="E92" s="229"/>
      <c r="F92" s="1350"/>
      <c r="G92" s="1350"/>
      <c r="H92" s="1350"/>
      <c r="I92" s="1350"/>
      <c r="J92" s="1350"/>
      <c r="K92" s="1350"/>
      <c r="L92" s="1350"/>
      <c r="M92" s="1350"/>
      <c r="N92" s="1350"/>
      <c r="O92" s="1350"/>
      <c r="P92" s="1350"/>
      <c r="Q92" s="1350"/>
      <c r="R92" s="229"/>
      <c r="S92" s="1350"/>
      <c r="T92" s="1350"/>
      <c r="U92" s="1350"/>
    </row>
    <row r="93" spans="1:21" ht="15" customHeight="1">
      <c r="A93" s="631"/>
      <c r="B93" s="1473"/>
      <c r="C93" s="1313"/>
      <c r="D93" s="1313"/>
      <c r="E93" s="1474"/>
      <c r="F93" s="1475"/>
      <c r="G93" s="1475"/>
      <c r="H93" s="1350"/>
      <c r="I93" s="1350"/>
      <c r="J93" s="1350"/>
      <c r="K93" s="1350"/>
      <c r="L93" s="1350"/>
      <c r="M93" s="1350"/>
      <c r="N93" s="1350"/>
      <c r="O93" s="1350"/>
      <c r="P93" s="1350"/>
      <c r="Q93" s="1350"/>
      <c r="R93" s="1350"/>
      <c r="S93" s="1350"/>
      <c r="T93" s="1350"/>
      <c r="U93" s="1350"/>
    </row>
    <row r="94" spans="1:21" ht="24.95" customHeight="1">
      <c r="A94" s="631"/>
      <c r="B94" s="1473"/>
      <c r="C94" s="1313"/>
      <c r="D94" s="1313"/>
      <c r="E94" s="1313"/>
      <c r="F94" s="1350"/>
      <c r="G94" s="1350"/>
      <c r="H94" s="1350"/>
      <c r="I94" s="1350"/>
      <c r="J94" s="1350"/>
      <c r="K94" s="1350"/>
      <c r="L94" s="1350"/>
      <c r="M94" s="1350"/>
      <c r="N94" s="1350"/>
      <c r="O94" s="1350"/>
      <c r="P94" s="1350"/>
      <c r="Q94" s="1350"/>
      <c r="R94" s="1350"/>
      <c r="S94" s="1350"/>
      <c r="T94" s="1350"/>
      <c r="U94" s="1350"/>
    </row>
    <row r="95" spans="1:21" ht="20.100000000000001" customHeight="1">
      <c r="A95" s="631"/>
      <c r="B95" s="1473"/>
      <c r="C95" s="1313"/>
      <c r="D95" s="1313"/>
      <c r="E95" s="1275"/>
      <c r="F95" s="1275"/>
      <c r="G95" s="1275"/>
      <c r="H95" s="609"/>
      <c r="I95" s="609"/>
      <c r="J95" s="609"/>
      <c r="K95" s="609"/>
      <c r="L95" s="552"/>
      <c r="M95" s="1350"/>
      <c r="N95" s="1350"/>
      <c r="O95" s="1350"/>
      <c r="P95" s="1350"/>
      <c r="Q95" s="1350"/>
      <c r="R95" s="1350"/>
      <c r="S95" s="1350"/>
      <c r="T95" s="1350"/>
      <c r="U95" s="1350"/>
    </row>
    <row r="96" spans="1:21" ht="20.100000000000001" customHeight="1">
      <c r="A96" s="631"/>
      <c r="B96" s="1473"/>
      <c r="C96" s="1313"/>
      <c r="D96" s="1313"/>
      <c r="E96" s="1313"/>
      <c r="F96" s="1350"/>
      <c r="G96" s="1350"/>
      <c r="H96" s="1350"/>
      <c r="I96" s="1350"/>
      <c r="J96" s="1350"/>
      <c r="K96" s="1350"/>
      <c r="L96" s="1350"/>
      <c r="M96" s="1350"/>
      <c r="N96" s="1350"/>
      <c r="O96" s="1350"/>
      <c r="P96" s="1350"/>
      <c r="Q96" s="1350"/>
      <c r="R96" s="1350"/>
      <c r="S96" s="1350"/>
      <c r="T96" s="1350"/>
      <c r="U96" s="1350"/>
    </row>
    <row r="97" spans="1:21" ht="20.100000000000001" customHeight="1">
      <c r="A97" s="631"/>
      <c r="B97" s="1473"/>
      <c r="C97" s="1313"/>
      <c r="D97" s="1313"/>
      <c r="E97" s="1472"/>
      <c r="F97" s="1350"/>
      <c r="G97" s="1350"/>
      <c r="H97" s="1350"/>
      <c r="I97" s="1350"/>
      <c r="J97" s="1350"/>
      <c r="K97" s="1350"/>
      <c r="L97" s="1350"/>
      <c r="M97" s="1350"/>
      <c r="N97" s="1350"/>
      <c r="O97" s="1472"/>
      <c r="P97" s="1350"/>
      <c r="Q97" s="1350"/>
      <c r="R97" s="1350"/>
      <c r="S97" s="1350"/>
      <c r="T97" s="1350"/>
      <c r="U97" s="1350"/>
    </row>
    <row r="98" spans="1:21" ht="20.100000000000001" customHeight="1">
      <c r="A98" s="631"/>
      <c r="B98" s="1473"/>
      <c r="C98" s="1313"/>
      <c r="D98" s="1313"/>
      <c r="E98" s="1275"/>
      <c r="F98" s="1275"/>
      <c r="G98" s="1275"/>
      <c r="H98" s="609"/>
      <c r="I98" s="609"/>
      <c r="J98" s="609"/>
      <c r="K98" s="609"/>
      <c r="L98" s="552"/>
      <c r="M98" s="1350"/>
      <c r="N98" s="1350"/>
      <c r="O98" s="1350"/>
      <c r="P98" s="1350"/>
      <c r="Q98" s="1350"/>
      <c r="R98" s="1350"/>
      <c r="S98" s="1350"/>
      <c r="T98" s="1350"/>
      <c r="U98" s="1350"/>
    </row>
    <row r="99" spans="1:21" ht="20.100000000000001" customHeight="1">
      <c r="A99" s="631"/>
      <c r="B99" s="1473"/>
      <c r="C99" s="1313"/>
      <c r="D99" s="1313"/>
      <c r="E99" s="1313"/>
      <c r="F99" s="1350"/>
      <c r="G99" s="1350"/>
      <c r="H99" s="1350"/>
      <c r="I99" s="1350"/>
      <c r="J99" s="1350"/>
      <c r="K99" s="1350"/>
      <c r="L99" s="1350"/>
      <c r="M99" s="1350"/>
      <c r="N99" s="1350"/>
      <c r="O99" s="1350"/>
      <c r="P99" s="1350"/>
      <c r="Q99" s="1350"/>
      <c r="R99" s="1350"/>
      <c r="S99" s="1350"/>
      <c r="T99" s="1350"/>
      <c r="U99" s="1350"/>
    </row>
    <row r="100" spans="1:21" ht="20.100000000000001" customHeight="1">
      <c r="A100" s="631"/>
      <c r="B100" s="1473"/>
      <c r="C100" s="1313"/>
      <c r="D100" s="1313"/>
      <c r="E100" s="1472"/>
      <c r="F100" s="1350"/>
      <c r="G100" s="1350"/>
      <c r="H100" s="1350"/>
      <c r="I100" s="1350"/>
      <c r="J100" s="1350"/>
      <c r="K100" s="1350"/>
      <c r="L100" s="1350"/>
      <c r="M100" s="1350"/>
      <c r="N100" s="1350"/>
      <c r="O100" s="1472"/>
      <c r="P100" s="1350"/>
      <c r="Q100" s="1350"/>
      <c r="R100" s="1350"/>
      <c r="S100" s="1350"/>
      <c r="T100" s="1350"/>
      <c r="U100" s="1350"/>
    </row>
    <row r="101" spans="1:21" ht="20.100000000000001" customHeight="1">
      <c r="A101" s="631"/>
      <c r="B101" s="1313"/>
      <c r="C101" s="1313"/>
      <c r="D101" s="1313"/>
      <c r="E101" s="1462"/>
      <c r="F101" s="1462"/>
      <c r="G101" s="229"/>
      <c r="H101" s="1478"/>
      <c r="I101" s="1478"/>
      <c r="J101" s="229"/>
      <c r="K101" s="1350"/>
      <c r="L101" s="1350"/>
      <c r="M101" s="1350"/>
      <c r="N101" s="1350"/>
      <c r="O101" s="1350"/>
      <c r="P101" s="1350"/>
      <c r="Q101" s="1350"/>
      <c r="R101" s="1350"/>
      <c r="S101" s="1350"/>
      <c r="T101" s="1350"/>
      <c r="U101" s="552"/>
    </row>
    <row r="102" spans="1:21" ht="20.100000000000001" customHeight="1">
      <c r="A102" s="631"/>
      <c r="B102" s="1313"/>
      <c r="C102" s="1313"/>
      <c r="D102" s="1313"/>
      <c r="E102" s="1462"/>
      <c r="F102" s="1462"/>
      <c r="G102" s="229"/>
      <c r="H102" s="1277"/>
      <c r="I102" s="1277"/>
      <c r="J102" s="229"/>
      <c r="K102" s="1277"/>
      <c r="L102" s="1350"/>
      <c r="M102" s="229"/>
      <c r="N102" s="1277"/>
      <c r="O102" s="1350"/>
      <c r="P102" s="1350"/>
      <c r="Q102" s="229"/>
      <c r="R102" s="229"/>
      <c r="S102" s="1275"/>
      <c r="T102" s="1350"/>
      <c r="U102" s="552"/>
    </row>
    <row r="103" spans="1:21" ht="20.100000000000001" customHeight="1">
      <c r="A103" s="631"/>
      <c r="B103" s="1313"/>
      <c r="C103" s="1313"/>
      <c r="D103" s="1313"/>
      <c r="E103" s="1462"/>
      <c r="F103" s="1462"/>
      <c r="G103" s="229"/>
      <c r="H103" s="1277"/>
      <c r="I103" s="1476"/>
      <c r="J103" s="229"/>
      <c r="K103" s="1350"/>
      <c r="L103" s="1350"/>
      <c r="M103" s="1350"/>
      <c r="N103" s="1350"/>
      <c r="O103" s="1350"/>
      <c r="P103" s="1350"/>
      <c r="Q103" s="1350"/>
      <c r="R103" s="1350"/>
      <c r="S103" s="1350"/>
      <c r="T103" s="1350"/>
      <c r="U103" s="552"/>
    </row>
    <row r="104" spans="1:21" ht="20.100000000000001" customHeight="1">
      <c r="A104" s="631"/>
      <c r="B104" s="1313"/>
      <c r="C104" s="1477"/>
      <c r="D104" s="1477"/>
      <c r="E104" s="1462"/>
      <c r="F104" s="1462"/>
      <c r="G104" s="229"/>
      <c r="H104" s="1350"/>
      <c r="I104" s="1350"/>
      <c r="J104" s="612"/>
      <c r="K104" s="1313"/>
      <c r="L104" s="1313"/>
      <c r="M104" s="1477"/>
      <c r="N104" s="1477"/>
      <c r="O104" s="1477"/>
      <c r="P104" s="1477"/>
      <c r="Q104" s="1477"/>
      <c r="R104" s="1477"/>
      <c r="S104" s="1477"/>
      <c r="T104" s="1477"/>
      <c r="U104" s="1477"/>
    </row>
    <row r="105" spans="1:21" ht="20.100000000000001" customHeight="1">
      <c r="A105" s="631"/>
      <c r="B105" s="1477"/>
      <c r="C105" s="1477"/>
      <c r="D105" s="1477"/>
      <c r="E105" s="1462"/>
      <c r="F105" s="1462"/>
      <c r="G105" s="229"/>
      <c r="H105" s="1275"/>
      <c r="I105" s="1275"/>
      <c r="J105" s="612"/>
      <c r="K105" s="1313"/>
      <c r="L105" s="1477"/>
      <c r="M105" s="1477"/>
      <c r="N105" s="1477"/>
      <c r="O105" s="1477"/>
      <c r="P105" s="1477"/>
      <c r="Q105" s="1477"/>
      <c r="R105" s="1477"/>
      <c r="S105" s="1477"/>
      <c r="T105" s="1477"/>
      <c r="U105" s="1477"/>
    </row>
    <row r="106" spans="1:21" ht="53.25" customHeight="1">
      <c r="A106" s="631"/>
      <c r="B106" s="1313"/>
      <c r="C106" s="1313"/>
      <c r="D106" s="1313"/>
      <c r="E106" s="1479"/>
      <c r="F106" s="1479"/>
      <c r="G106" s="1479"/>
      <c r="H106" s="1479"/>
      <c r="I106" s="1479"/>
      <c r="J106" s="1479"/>
      <c r="K106" s="1479"/>
      <c r="L106" s="1479"/>
      <c r="M106" s="1479"/>
      <c r="N106" s="1479"/>
      <c r="O106" s="1479"/>
      <c r="P106" s="1479"/>
      <c r="Q106" s="1479"/>
      <c r="R106" s="1479"/>
      <c r="S106" s="1479"/>
      <c r="T106" s="1479"/>
      <c r="U106" s="1479"/>
    </row>
    <row r="107" spans="1:21" ht="24.95" customHeight="1">
      <c r="A107" s="631"/>
      <c r="B107" s="552"/>
      <c r="C107" s="552"/>
      <c r="D107" s="552"/>
      <c r="E107" s="552"/>
      <c r="F107" s="552"/>
      <c r="G107" s="552"/>
      <c r="H107" s="552"/>
      <c r="I107" s="552"/>
      <c r="J107" s="552"/>
      <c r="K107" s="552"/>
      <c r="L107" s="552"/>
      <c r="M107" s="552"/>
      <c r="N107" s="552"/>
      <c r="O107" s="552"/>
      <c r="P107" s="552"/>
      <c r="Q107" s="552"/>
      <c r="R107" s="552"/>
      <c r="S107" s="552"/>
      <c r="T107" s="552"/>
      <c r="U107" s="552"/>
    </row>
    <row r="108" spans="1:21" ht="20.100000000000001" customHeight="1">
      <c r="A108" s="631"/>
      <c r="B108" s="552"/>
      <c r="C108" s="552"/>
      <c r="D108" s="552"/>
      <c r="E108" s="552"/>
      <c r="F108" s="552"/>
      <c r="G108" s="552"/>
      <c r="H108" s="552"/>
      <c r="I108" s="552"/>
      <c r="J108" s="552"/>
      <c r="K108" s="552"/>
      <c r="L108" s="552"/>
      <c r="M108" s="552"/>
      <c r="N108" s="552"/>
      <c r="O108" s="552"/>
      <c r="P108" s="552"/>
      <c r="Q108" s="552"/>
      <c r="R108" s="552"/>
      <c r="S108" s="552"/>
      <c r="T108" s="552"/>
      <c r="U108" s="552"/>
    </row>
    <row r="109" spans="1:21" ht="20.100000000000001" customHeight="1">
      <c r="A109" s="631"/>
      <c r="B109" s="1313"/>
      <c r="C109" s="1313"/>
      <c r="D109" s="1313"/>
      <c r="E109" s="229"/>
      <c r="F109" s="1350"/>
      <c r="G109" s="1350"/>
      <c r="H109" s="1350"/>
      <c r="I109" s="1350"/>
      <c r="J109" s="1350"/>
      <c r="K109" s="1350"/>
      <c r="L109" s="1350"/>
      <c r="M109" s="1350"/>
      <c r="N109" s="1350"/>
      <c r="O109" s="1350"/>
      <c r="P109" s="1350"/>
      <c r="Q109" s="1350"/>
      <c r="R109" s="229"/>
      <c r="S109" s="1350"/>
      <c r="T109" s="1350"/>
      <c r="U109" s="1350"/>
    </row>
    <row r="110" spans="1:21" ht="15" customHeight="1">
      <c r="A110" s="631"/>
      <c r="B110" s="1473"/>
      <c r="C110" s="1313"/>
      <c r="D110" s="1313"/>
      <c r="E110" s="1474"/>
      <c r="F110" s="1475"/>
      <c r="G110" s="1475"/>
      <c r="H110" s="1350"/>
      <c r="I110" s="1350"/>
      <c r="J110" s="1350"/>
      <c r="K110" s="1350"/>
      <c r="L110" s="1350"/>
      <c r="M110" s="1350"/>
      <c r="N110" s="1350"/>
      <c r="O110" s="1350"/>
      <c r="P110" s="1350"/>
      <c r="Q110" s="1350"/>
      <c r="R110" s="1350"/>
      <c r="S110" s="1350"/>
      <c r="T110" s="1350"/>
      <c r="U110" s="1350"/>
    </row>
    <row r="111" spans="1:21" ht="24.95" customHeight="1">
      <c r="A111" s="631"/>
      <c r="B111" s="1473"/>
      <c r="C111" s="1313"/>
      <c r="D111" s="1313"/>
      <c r="E111" s="1313"/>
      <c r="F111" s="1350"/>
      <c r="G111" s="1350"/>
      <c r="H111" s="1350"/>
      <c r="I111" s="1350"/>
      <c r="J111" s="1350"/>
      <c r="K111" s="1350"/>
      <c r="L111" s="1350"/>
      <c r="M111" s="1350"/>
      <c r="N111" s="1350"/>
      <c r="O111" s="1350"/>
      <c r="P111" s="1350"/>
      <c r="Q111" s="1350"/>
      <c r="R111" s="1350"/>
      <c r="S111" s="1350"/>
      <c r="T111" s="1350"/>
      <c r="U111" s="1350"/>
    </row>
    <row r="112" spans="1:21" ht="20.100000000000001" customHeight="1">
      <c r="A112" s="631"/>
      <c r="B112" s="1473"/>
      <c r="C112" s="1313"/>
      <c r="D112" s="1313"/>
      <c r="E112" s="1275"/>
      <c r="F112" s="1275"/>
      <c r="G112" s="1275"/>
      <c r="H112" s="609"/>
      <c r="I112" s="609"/>
      <c r="J112" s="609"/>
      <c r="K112" s="609"/>
      <c r="L112" s="552"/>
      <c r="M112" s="1350"/>
      <c r="N112" s="1350"/>
      <c r="O112" s="1350"/>
      <c r="P112" s="1350"/>
      <c r="Q112" s="1350"/>
      <c r="R112" s="1350"/>
      <c r="S112" s="1350"/>
      <c r="T112" s="1350"/>
      <c r="U112" s="1350"/>
    </row>
    <row r="113" spans="1:22" ht="20.100000000000001" customHeight="1">
      <c r="A113" s="631"/>
      <c r="B113" s="1473"/>
      <c r="C113" s="1313"/>
      <c r="D113" s="1313"/>
      <c r="E113" s="1313"/>
      <c r="F113" s="1350"/>
      <c r="G113" s="1350"/>
      <c r="H113" s="1350"/>
      <c r="I113" s="1350"/>
      <c r="J113" s="1350"/>
      <c r="K113" s="1350"/>
      <c r="L113" s="1350"/>
      <c r="M113" s="1350"/>
      <c r="N113" s="1350"/>
      <c r="O113" s="1350"/>
      <c r="P113" s="1350"/>
      <c r="Q113" s="1350"/>
      <c r="R113" s="1350"/>
      <c r="S113" s="1350"/>
      <c r="T113" s="1350"/>
      <c r="U113" s="1350"/>
    </row>
    <row r="114" spans="1:22" ht="20.100000000000001" customHeight="1">
      <c r="A114" s="631"/>
      <c r="B114" s="1473"/>
      <c r="C114" s="1313"/>
      <c r="D114" s="1313"/>
      <c r="E114" s="1472"/>
      <c r="F114" s="1350"/>
      <c r="G114" s="1350"/>
      <c r="H114" s="1350"/>
      <c r="I114" s="1350"/>
      <c r="J114" s="1350"/>
      <c r="K114" s="1350"/>
      <c r="L114" s="1350"/>
      <c r="M114" s="1350"/>
      <c r="N114" s="1350"/>
      <c r="O114" s="1472"/>
      <c r="P114" s="1350"/>
      <c r="Q114" s="1350"/>
      <c r="R114" s="1350"/>
      <c r="S114" s="1350"/>
      <c r="T114" s="1350"/>
      <c r="U114" s="1350"/>
    </row>
    <row r="115" spans="1:22" ht="20.100000000000001" customHeight="1">
      <c r="A115" s="631"/>
      <c r="B115" s="1473"/>
      <c r="C115" s="1313"/>
      <c r="D115" s="1313"/>
      <c r="E115" s="1275"/>
      <c r="F115" s="1275"/>
      <c r="G115" s="1275"/>
      <c r="H115" s="609"/>
      <c r="I115" s="609"/>
      <c r="J115" s="609"/>
      <c r="K115" s="609"/>
      <c r="L115" s="552"/>
      <c r="M115" s="1350"/>
      <c r="N115" s="1350"/>
      <c r="O115" s="1350"/>
      <c r="P115" s="1350"/>
      <c r="Q115" s="1350"/>
      <c r="R115" s="1350"/>
      <c r="S115" s="1350"/>
      <c r="T115" s="1350"/>
      <c r="U115" s="1350"/>
    </row>
    <row r="116" spans="1:22" ht="20.100000000000001" customHeight="1">
      <c r="A116" s="631"/>
      <c r="B116" s="1473"/>
      <c r="C116" s="1313"/>
      <c r="D116" s="1313"/>
      <c r="E116" s="1313"/>
      <c r="F116" s="1350"/>
      <c r="G116" s="1350"/>
      <c r="H116" s="1350"/>
      <c r="I116" s="1350"/>
      <c r="J116" s="1350"/>
      <c r="K116" s="1350"/>
      <c r="L116" s="1350"/>
      <c r="M116" s="1350"/>
      <c r="N116" s="1350"/>
      <c r="O116" s="1350"/>
      <c r="P116" s="1350"/>
      <c r="Q116" s="1350"/>
      <c r="R116" s="1350"/>
      <c r="S116" s="1350"/>
      <c r="T116" s="1350"/>
      <c r="U116" s="1350"/>
    </row>
    <row r="117" spans="1:22" ht="20.100000000000001" customHeight="1">
      <c r="A117" s="631"/>
      <c r="B117" s="1473"/>
      <c r="C117" s="1313"/>
      <c r="D117" s="1313"/>
      <c r="E117" s="1472"/>
      <c r="F117" s="1350"/>
      <c r="G117" s="1350"/>
      <c r="H117" s="1350"/>
      <c r="I117" s="1350"/>
      <c r="J117" s="1350"/>
      <c r="K117" s="1350"/>
      <c r="L117" s="1350"/>
      <c r="M117" s="1350"/>
      <c r="N117" s="1350"/>
      <c r="O117" s="1472"/>
      <c r="P117" s="1350"/>
      <c r="Q117" s="1350"/>
      <c r="R117" s="1350"/>
      <c r="S117" s="1350"/>
      <c r="T117" s="1350"/>
      <c r="U117" s="1350"/>
    </row>
    <row r="118" spans="1:22" ht="20.100000000000001" customHeight="1">
      <c r="A118" s="631"/>
      <c r="B118" s="1313"/>
      <c r="C118" s="1313"/>
      <c r="D118" s="1313"/>
      <c r="E118" s="1462"/>
      <c r="F118" s="1462"/>
      <c r="G118" s="229"/>
      <c r="H118" s="1478"/>
      <c r="I118" s="1478"/>
      <c r="J118" s="229"/>
      <c r="K118" s="1478"/>
      <c r="L118" s="1478"/>
      <c r="M118" s="1350"/>
      <c r="N118" s="1350"/>
      <c r="O118" s="1350"/>
      <c r="P118" s="1350"/>
      <c r="Q118" s="1350"/>
      <c r="R118" s="1350"/>
      <c r="S118" s="1350"/>
      <c r="T118" s="1350"/>
      <c r="U118" s="552"/>
    </row>
    <row r="119" spans="1:22" ht="20.100000000000001" customHeight="1">
      <c r="A119" s="631"/>
      <c r="B119" s="1313"/>
      <c r="C119" s="1313"/>
      <c r="D119" s="1313"/>
      <c r="E119" s="1462"/>
      <c r="F119" s="1462"/>
      <c r="G119" s="229"/>
      <c r="H119" s="1478"/>
      <c r="I119" s="1478"/>
      <c r="J119" s="229"/>
      <c r="K119" s="1277"/>
      <c r="L119" s="1350"/>
      <c r="M119" s="229"/>
      <c r="N119" s="1277"/>
      <c r="O119" s="1350"/>
      <c r="P119" s="1350"/>
      <c r="Q119" s="229"/>
      <c r="R119" s="1277"/>
      <c r="S119" s="1350"/>
      <c r="T119" s="1350"/>
      <c r="U119" s="552"/>
    </row>
    <row r="120" spans="1:22" ht="20.100000000000001" customHeight="1">
      <c r="A120" s="631"/>
      <c r="B120" s="1313"/>
      <c r="C120" s="1313"/>
      <c r="D120" s="1313"/>
      <c r="E120" s="1462"/>
      <c r="F120" s="1462"/>
      <c r="G120" s="229"/>
      <c r="H120" s="1277"/>
      <c r="I120" s="1476"/>
      <c r="J120" s="229"/>
      <c r="K120" s="1350"/>
      <c r="L120" s="1350"/>
      <c r="M120" s="1350"/>
      <c r="N120" s="1350"/>
      <c r="O120" s="1350"/>
      <c r="P120" s="1350"/>
      <c r="Q120" s="1350"/>
      <c r="R120" s="1350"/>
      <c r="S120" s="1350"/>
      <c r="T120" s="1350"/>
      <c r="U120" s="552"/>
    </row>
    <row r="121" spans="1:22" ht="20.100000000000001" customHeight="1">
      <c r="A121" s="631"/>
      <c r="B121" s="1313"/>
      <c r="C121" s="1477"/>
      <c r="D121" s="1477"/>
      <c r="E121" s="1462"/>
      <c r="F121" s="1462"/>
      <c r="G121" s="229"/>
      <c r="H121" s="1350"/>
      <c r="I121" s="1350"/>
      <c r="J121" s="612"/>
      <c r="K121" s="1313"/>
      <c r="L121" s="1313"/>
      <c r="M121" s="1477"/>
      <c r="N121" s="1477"/>
      <c r="O121" s="1477"/>
      <c r="P121" s="1477"/>
      <c r="Q121" s="1477"/>
      <c r="R121" s="1477"/>
      <c r="S121" s="1477"/>
      <c r="T121" s="1477"/>
      <c r="U121" s="1477"/>
    </row>
    <row r="122" spans="1:22" ht="20.100000000000001" customHeight="1">
      <c r="A122" s="631"/>
      <c r="B122" s="1477"/>
      <c r="C122" s="1477"/>
      <c r="D122" s="1477"/>
      <c r="E122" s="1462"/>
      <c r="F122" s="1462"/>
      <c r="G122" s="229"/>
      <c r="H122" s="1275"/>
      <c r="I122" s="1275"/>
      <c r="J122" s="612"/>
      <c r="K122" s="1313"/>
      <c r="L122" s="1477"/>
      <c r="M122" s="1477"/>
      <c r="N122" s="1477"/>
      <c r="O122" s="1477"/>
      <c r="P122" s="1477"/>
      <c r="Q122" s="1477"/>
      <c r="R122" s="1477"/>
      <c r="S122" s="1477"/>
      <c r="T122" s="1477"/>
      <c r="U122" s="1477"/>
    </row>
    <row r="123" spans="1:22" ht="53.25" customHeight="1">
      <c r="A123" s="631"/>
      <c r="B123" s="1313"/>
      <c r="C123" s="1313"/>
      <c r="D123" s="1313"/>
      <c r="E123" s="1479"/>
      <c r="F123" s="1479"/>
      <c r="G123" s="1479"/>
      <c r="H123" s="1479"/>
      <c r="I123" s="1479"/>
      <c r="J123" s="1479"/>
      <c r="K123" s="1479"/>
      <c r="L123" s="1479"/>
      <c r="M123" s="1479"/>
      <c r="N123" s="1479"/>
      <c r="O123" s="1479"/>
      <c r="P123" s="1479"/>
      <c r="Q123" s="1479"/>
      <c r="R123" s="1479"/>
      <c r="S123" s="1479"/>
      <c r="T123" s="1479"/>
      <c r="U123" s="1479"/>
      <c r="V123" s="541"/>
    </row>
    <row r="124" spans="1:22" ht="24.75" customHeight="1">
      <c r="B124" s="552"/>
      <c r="C124" s="552"/>
      <c r="D124" s="552"/>
      <c r="E124" s="552"/>
      <c r="F124" s="552"/>
      <c r="G124" s="552"/>
      <c r="H124" s="552"/>
      <c r="I124" s="552"/>
      <c r="J124" s="552"/>
      <c r="K124" s="552"/>
      <c r="L124" s="552"/>
      <c r="M124" s="552"/>
      <c r="N124" s="552"/>
      <c r="O124" s="552"/>
      <c r="P124" s="552"/>
      <c r="Q124" s="552"/>
      <c r="R124" s="552"/>
      <c r="S124" s="552"/>
      <c r="T124" s="552"/>
      <c r="U124" s="552"/>
      <c r="V124" s="541"/>
    </row>
    <row r="125" spans="1:22" ht="20.100000000000001" customHeight="1">
      <c r="B125" s="552"/>
      <c r="C125" s="552"/>
      <c r="D125" s="552"/>
      <c r="E125" s="552"/>
      <c r="F125" s="552"/>
      <c r="G125" s="552"/>
      <c r="H125" s="552"/>
      <c r="I125" s="552"/>
      <c r="J125" s="552"/>
      <c r="K125" s="552"/>
      <c r="L125" s="552"/>
      <c r="M125" s="552"/>
      <c r="N125" s="552"/>
      <c r="O125" s="552"/>
      <c r="P125" s="552"/>
      <c r="Q125" s="552"/>
      <c r="R125" s="552"/>
      <c r="S125" s="552"/>
      <c r="T125" s="552"/>
      <c r="U125" s="552"/>
      <c r="V125" s="541"/>
    </row>
    <row r="126" spans="1:22" ht="20.100000000000001" customHeight="1">
      <c r="B126" s="1313"/>
      <c r="C126" s="1313"/>
      <c r="D126" s="1313"/>
      <c r="E126" s="229"/>
      <c r="F126" s="1350"/>
      <c r="G126" s="1350"/>
      <c r="H126" s="1350"/>
      <c r="I126" s="1350"/>
      <c r="J126" s="1350"/>
      <c r="K126" s="1350"/>
      <c r="L126" s="1350"/>
      <c r="M126" s="1350"/>
      <c r="N126" s="1350"/>
      <c r="O126" s="1350"/>
      <c r="P126" s="1350"/>
      <c r="Q126" s="1350"/>
      <c r="R126" s="229"/>
      <c r="S126" s="1350"/>
      <c r="T126" s="1350"/>
      <c r="U126" s="1350"/>
      <c r="V126" s="541"/>
    </row>
    <row r="127" spans="1:22" ht="15" customHeight="1">
      <c r="A127" s="631"/>
      <c r="B127" s="1473"/>
      <c r="C127" s="1313"/>
      <c r="D127" s="1313"/>
      <c r="E127" s="1474"/>
      <c r="F127" s="1475"/>
      <c r="G127" s="1475"/>
      <c r="H127" s="1350"/>
      <c r="I127" s="1350"/>
      <c r="J127" s="1350"/>
      <c r="K127" s="1350"/>
      <c r="L127" s="1350"/>
      <c r="M127" s="1350"/>
      <c r="N127" s="1350"/>
      <c r="O127" s="1350"/>
      <c r="P127" s="1350"/>
      <c r="Q127" s="1350"/>
      <c r="R127" s="1350"/>
      <c r="S127" s="1350"/>
      <c r="T127" s="1350"/>
      <c r="U127" s="1350"/>
      <c r="V127" s="541"/>
    </row>
    <row r="128" spans="1:22" ht="24.95" customHeight="1">
      <c r="A128" s="631"/>
      <c r="B128" s="1473"/>
      <c r="C128" s="1313"/>
      <c r="D128" s="1313"/>
      <c r="E128" s="1313"/>
      <c r="F128" s="1350"/>
      <c r="G128" s="1350"/>
      <c r="H128" s="1350"/>
      <c r="I128" s="1350"/>
      <c r="J128" s="1350"/>
      <c r="K128" s="1350"/>
      <c r="L128" s="1350"/>
      <c r="M128" s="1350"/>
      <c r="N128" s="1350"/>
      <c r="O128" s="1350"/>
      <c r="P128" s="1350"/>
      <c r="Q128" s="1350"/>
      <c r="R128" s="1350"/>
      <c r="S128" s="1350"/>
      <c r="T128" s="1350"/>
      <c r="U128" s="1350"/>
      <c r="V128" s="541"/>
    </row>
    <row r="129" spans="1:22" ht="20.100000000000001" customHeight="1">
      <c r="A129" s="631"/>
      <c r="B129" s="1473"/>
      <c r="C129" s="1313"/>
      <c r="D129" s="1313"/>
      <c r="E129" s="1275"/>
      <c r="F129" s="1275"/>
      <c r="G129" s="1275"/>
      <c r="H129" s="609"/>
      <c r="I129" s="609"/>
      <c r="J129" s="609"/>
      <c r="K129" s="609"/>
      <c r="L129" s="552"/>
      <c r="M129" s="1350"/>
      <c r="N129" s="1350"/>
      <c r="O129" s="1350"/>
      <c r="P129" s="1350"/>
      <c r="Q129" s="1350"/>
      <c r="R129" s="1350"/>
      <c r="S129" s="1350"/>
      <c r="T129" s="1350"/>
      <c r="U129" s="1350"/>
      <c r="V129" s="541"/>
    </row>
    <row r="130" spans="1:22" ht="20.100000000000001" customHeight="1">
      <c r="A130" s="631"/>
      <c r="B130" s="1473"/>
      <c r="C130" s="1313"/>
      <c r="D130" s="1313"/>
      <c r="E130" s="1313"/>
      <c r="F130" s="1350"/>
      <c r="G130" s="1350"/>
      <c r="H130" s="1350"/>
      <c r="I130" s="1350"/>
      <c r="J130" s="1350"/>
      <c r="K130" s="1350"/>
      <c r="L130" s="1350"/>
      <c r="M130" s="1350"/>
      <c r="N130" s="1350"/>
      <c r="O130" s="1350"/>
      <c r="P130" s="1350"/>
      <c r="Q130" s="1350"/>
      <c r="R130" s="1350"/>
      <c r="S130" s="1350"/>
      <c r="T130" s="1350"/>
      <c r="U130" s="1350"/>
      <c r="V130" s="541"/>
    </row>
    <row r="131" spans="1:22" ht="20.100000000000001" customHeight="1">
      <c r="A131" s="631"/>
      <c r="B131" s="1473"/>
      <c r="C131" s="1313"/>
      <c r="D131" s="1313"/>
      <c r="E131" s="1472"/>
      <c r="F131" s="1350"/>
      <c r="G131" s="1350"/>
      <c r="H131" s="1350"/>
      <c r="I131" s="1350"/>
      <c r="J131" s="1350"/>
      <c r="K131" s="1350"/>
      <c r="L131" s="1350"/>
      <c r="M131" s="1350"/>
      <c r="N131" s="1350"/>
      <c r="O131" s="1472"/>
      <c r="P131" s="1350"/>
      <c r="Q131" s="1350"/>
      <c r="R131" s="1350"/>
      <c r="S131" s="1350"/>
      <c r="T131" s="1350"/>
      <c r="U131" s="1350"/>
      <c r="V131" s="541"/>
    </row>
    <row r="132" spans="1:22" ht="20.100000000000001" customHeight="1">
      <c r="A132" s="631"/>
      <c r="B132" s="1473"/>
      <c r="C132" s="1313"/>
      <c r="D132" s="1313"/>
      <c r="E132" s="1275"/>
      <c r="F132" s="1275"/>
      <c r="G132" s="1275"/>
      <c r="H132" s="609"/>
      <c r="I132" s="609"/>
      <c r="J132" s="609"/>
      <c r="K132" s="609"/>
      <c r="L132" s="552"/>
      <c r="M132" s="1350"/>
      <c r="N132" s="1350"/>
      <c r="O132" s="1350"/>
      <c r="P132" s="1350"/>
      <c r="Q132" s="1350"/>
      <c r="R132" s="1350"/>
      <c r="S132" s="1350"/>
      <c r="T132" s="1350"/>
      <c r="U132" s="1350"/>
      <c r="V132" s="541"/>
    </row>
    <row r="133" spans="1:22" ht="20.100000000000001" customHeight="1">
      <c r="A133" s="631"/>
      <c r="B133" s="1473"/>
      <c r="C133" s="1313"/>
      <c r="D133" s="1313"/>
      <c r="E133" s="1313"/>
      <c r="F133" s="1350"/>
      <c r="G133" s="1350"/>
      <c r="H133" s="1350"/>
      <c r="I133" s="1350"/>
      <c r="J133" s="1350"/>
      <c r="K133" s="1350"/>
      <c r="L133" s="1350"/>
      <c r="M133" s="1350"/>
      <c r="N133" s="1350"/>
      <c r="O133" s="1350"/>
      <c r="P133" s="1350"/>
      <c r="Q133" s="1350"/>
      <c r="R133" s="1350"/>
      <c r="S133" s="1350"/>
      <c r="T133" s="1350"/>
      <c r="U133" s="1350"/>
      <c r="V133" s="541"/>
    </row>
    <row r="134" spans="1:22" ht="20.100000000000001" customHeight="1">
      <c r="A134" s="631"/>
      <c r="B134" s="1473"/>
      <c r="C134" s="1313"/>
      <c r="D134" s="1313"/>
      <c r="E134" s="1472"/>
      <c r="F134" s="1350"/>
      <c r="G134" s="1350"/>
      <c r="H134" s="1350"/>
      <c r="I134" s="1350"/>
      <c r="J134" s="1350"/>
      <c r="K134" s="1350"/>
      <c r="L134" s="1350"/>
      <c r="M134" s="1350"/>
      <c r="N134" s="1350"/>
      <c r="O134" s="1472"/>
      <c r="P134" s="1350"/>
      <c r="Q134" s="1350"/>
      <c r="R134" s="1350"/>
      <c r="S134" s="1350"/>
      <c r="T134" s="1350"/>
      <c r="U134" s="1350"/>
      <c r="V134" s="541"/>
    </row>
    <row r="135" spans="1:22" ht="20.100000000000001" customHeight="1">
      <c r="A135" s="631"/>
      <c r="B135" s="1313"/>
      <c r="C135" s="1313"/>
      <c r="D135" s="1313"/>
      <c r="E135" s="1462"/>
      <c r="F135" s="1462"/>
      <c r="G135" s="229"/>
      <c r="H135" s="1478"/>
      <c r="I135" s="1478"/>
      <c r="J135" s="229"/>
      <c r="K135" s="1478"/>
      <c r="L135" s="1478"/>
      <c r="M135" s="1350"/>
      <c r="N135" s="1350"/>
      <c r="O135" s="1350"/>
      <c r="P135" s="1350"/>
      <c r="Q135" s="1350"/>
      <c r="R135" s="1350"/>
      <c r="S135" s="1350"/>
      <c r="T135" s="1350"/>
      <c r="U135" s="552"/>
    </row>
    <row r="136" spans="1:22" ht="20.100000000000001" customHeight="1">
      <c r="A136" s="631"/>
      <c r="B136" s="1313"/>
      <c r="C136" s="1313"/>
      <c r="D136" s="1313"/>
      <c r="E136" s="1462"/>
      <c r="F136" s="1462"/>
      <c r="G136" s="1275"/>
      <c r="H136" s="1275"/>
      <c r="I136" s="1275"/>
      <c r="J136" s="1275"/>
      <c r="K136" s="1275"/>
      <c r="L136" s="1275"/>
      <c r="M136" s="1275"/>
      <c r="N136" s="1275"/>
      <c r="O136" s="1275"/>
      <c r="P136" s="1275"/>
      <c r="Q136" s="1275"/>
      <c r="R136" s="1275"/>
      <c r="S136" s="1275"/>
      <c r="T136" s="1275"/>
      <c r="U136" s="1275"/>
    </row>
    <row r="137" spans="1:22" ht="20.100000000000001" customHeight="1">
      <c r="A137" s="631"/>
      <c r="B137" s="1313"/>
      <c r="C137" s="1313"/>
      <c r="D137" s="1313"/>
      <c r="E137" s="1462"/>
      <c r="F137" s="1462"/>
      <c r="G137" s="1275"/>
      <c r="H137" s="1275"/>
      <c r="I137" s="1275"/>
      <c r="J137" s="1275"/>
      <c r="K137" s="1275"/>
      <c r="L137" s="1275"/>
      <c r="M137" s="1275"/>
      <c r="N137" s="1275"/>
      <c r="O137" s="1275"/>
      <c r="P137" s="1275"/>
      <c r="Q137" s="1275"/>
      <c r="R137" s="1275"/>
      <c r="S137" s="1275"/>
      <c r="T137" s="1275"/>
      <c r="U137" s="1275"/>
    </row>
    <row r="138" spans="1:22" ht="20.100000000000001" customHeight="1">
      <c r="A138" s="631"/>
      <c r="B138" s="1313"/>
      <c r="C138" s="1477"/>
      <c r="D138" s="1477"/>
      <c r="E138" s="1462"/>
      <c r="F138" s="1462"/>
      <c r="G138" s="229"/>
      <c r="H138" s="1350"/>
      <c r="I138" s="1350"/>
      <c r="J138" s="612"/>
      <c r="K138" s="1313"/>
      <c r="L138" s="1313"/>
      <c r="M138" s="1477"/>
      <c r="N138" s="1477"/>
      <c r="O138" s="1477"/>
      <c r="P138" s="1477"/>
      <c r="Q138" s="1477"/>
      <c r="R138" s="1477"/>
      <c r="S138" s="1477"/>
      <c r="T138" s="1477"/>
      <c r="U138" s="1477"/>
    </row>
    <row r="139" spans="1:22" ht="20.100000000000001" customHeight="1">
      <c r="A139" s="631"/>
      <c r="B139" s="1477"/>
      <c r="C139" s="1477"/>
      <c r="D139" s="1477"/>
      <c r="E139" s="1462"/>
      <c r="F139" s="1462"/>
      <c r="G139" s="229"/>
      <c r="H139" s="1275"/>
      <c r="I139" s="1275"/>
      <c r="J139" s="612"/>
      <c r="K139" s="1313"/>
      <c r="L139" s="1477"/>
      <c r="M139" s="1477"/>
      <c r="N139" s="1477"/>
      <c r="O139" s="1477"/>
      <c r="P139" s="1477"/>
      <c r="Q139" s="1477"/>
      <c r="R139" s="1477"/>
      <c r="S139" s="1477"/>
      <c r="T139" s="1477"/>
      <c r="U139" s="1477"/>
    </row>
    <row r="140" spans="1:22" ht="53.25" customHeight="1">
      <c r="A140" s="631"/>
      <c r="B140" s="1313"/>
      <c r="C140" s="1313"/>
      <c r="D140" s="1313"/>
      <c r="E140" s="1479"/>
      <c r="F140" s="1479"/>
      <c r="G140" s="1479"/>
      <c r="H140" s="1479"/>
      <c r="I140" s="1479"/>
      <c r="J140" s="1479"/>
      <c r="K140" s="1479"/>
      <c r="L140" s="1479"/>
      <c r="M140" s="1479"/>
      <c r="N140" s="1479"/>
      <c r="O140" s="1479"/>
      <c r="P140" s="1479"/>
      <c r="Q140" s="1479"/>
      <c r="R140" s="1479"/>
      <c r="S140" s="1479"/>
      <c r="T140" s="1479"/>
      <c r="U140" s="1479"/>
    </row>
  </sheetData>
  <mergeCells count="188">
    <mergeCell ref="B25:P26"/>
    <mergeCell ref="B140:D140"/>
    <mergeCell ref="E140:U140"/>
    <mergeCell ref="B4:P4"/>
    <mergeCell ref="Q4:T4"/>
    <mergeCell ref="B5:P6"/>
    <mergeCell ref="B7:P8"/>
    <mergeCell ref="B9:P10"/>
    <mergeCell ref="B11:P12"/>
    <mergeCell ref="B13:P14"/>
    <mergeCell ref="B138:D139"/>
    <mergeCell ref="E138:F138"/>
    <mergeCell ref="H138:I138"/>
    <mergeCell ref="K138:K139"/>
    <mergeCell ref="L138:U139"/>
    <mergeCell ref="E139:F139"/>
    <mergeCell ref="H139:I139"/>
    <mergeCell ref="B135:D137"/>
    <mergeCell ref="E135:F135"/>
    <mergeCell ref="H135:I135"/>
    <mergeCell ref="K135:L135"/>
    <mergeCell ref="M135:T135"/>
    <mergeCell ref="E136:F137"/>
    <mergeCell ref="G136:U137"/>
    <mergeCell ref="C132:D134"/>
    <mergeCell ref="B123:D123"/>
    <mergeCell ref="E123:U123"/>
    <mergeCell ref="B126:D126"/>
    <mergeCell ref="F126:Q126"/>
    <mergeCell ref="S126:U126"/>
    <mergeCell ref="B127:B134"/>
    <mergeCell ref="C127:D128"/>
    <mergeCell ref="E127:G127"/>
    <mergeCell ref="H127:U127"/>
    <mergeCell ref="E128:U128"/>
    <mergeCell ref="E132:G132"/>
    <mergeCell ref="M132:U132"/>
    <mergeCell ref="E133:U133"/>
    <mergeCell ref="E134:N134"/>
    <mergeCell ref="O134:U134"/>
    <mergeCell ref="C129:D131"/>
    <mergeCell ref="E129:G129"/>
    <mergeCell ref="M129:U129"/>
    <mergeCell ref="E130:U130"/>
    <mergeCell ref="E131:N131"/>
    <mergeCell ref="O131:U131"/>
    <mergeCell ref="H120:I120"/>
    <mergeCell ref="K120:T120"/>
    <mergeCell ref="B121:D122"/>
    <mergeCell ref="E121:F121"/>
    <mergeCell ref="H121:I121"/>
    <mergeCell ref="K121:K122"/>
    <mergeCell ref="L121:U122"/>
    <mergeCell ref="E122:F122"/>
    <mergeCell ref="H122:I122"/>
    <mergeCell ref="B118:D120"/>
    <mergeCell ref="E118:F118"/>
    <mergeCell ref="H118:I118"/>
    <mergeCell ref="K118:L118"/>
    <mergeCell ref="M118:T118"/>
    <mergeCell ref="E119:F120"/>
    <mergeCell ref="H119:I119"/>
    <mergeCell ref="K119:L119"/>
    <mergeCell ref="N119:P119"/>
    <mergeCell ref="R119:T119"/>
    <mergeCell ref="B106:D106"/>
    <mergeCell ref="E106:U106"/>
    <mergeCell ref="B109:D109"/>
    <mergeCell ref="F109:Q109"/>
    <mergeCell ref="S109:U109"/>
    <mergeCell ref="B110:B117"/>
    <mergeCell ref="C110:D111"/>
    <mergeCell ref="E110:G110"/>
    <mergeCell ref="H110:U110"/>
    <mergeCell ref="E111:U111"/>
    <mergeCell ref="C115:D117"/>
    <mergeCell ref="E115:G115"/>
    <mergeCell ref="M115:U115"/>
    <mergeCell ref="E116:U116"/>
    <mergeCell ref="E117:N117"/>
    <mergeCell ref="O117:U117"/>
    <mergeCell ref="C112:D114"/>
    <mergeCell ref="E112:G112"/>
    <mergeCell ref="M112:U112"/>
    <mergeCell ref="E113:U113"/>
    <mergeCell ref="E114:N114"/>
    <mergeCell ref="O114:U114"/>
    <mergeCell ref="H103:I103"/>
    <mergeCell ref="K103:T103"/>
    <mergeCell ref="B104:D105"/>
    <mergeCell ref="E104:F104"/>
    <mergeCell ref="H104:I104"/>
    <mergeCell ref="K104:K105"/>
    <mergeCell ref="L104:U105"/>
    <mergeCell ref="E105:F105"/>
    <mergeCell ref="H105:I105"/>
    <mergeCell ref="B101:D103"/>
    <mergeCell ref="E101:F101"/>
    <mergeCell ref="H101:I101"/>
    <mergeCell ref="K101:L101"/>
    <mergeCell ref="M101:T101"/>
    <mergeCell ref="E102:F103"/>
    <mergeCell ref="H102:I102"/>
    <mergeCell ref="K102:L102"/>
    <mergeCell ref="N102:P102"/>
    <mergeCell ref="S102:T102"/>
    <mergeCell ref="B89:D89"/>
    <mergeCell ref="E89:U89"/>
    <mergeCell ref="B92:D92"/>
    <mergeCell ref="F92:Q92"/>
    <mergeCell ref="S92:U92"/>
    <mergeCell ref="B93:B100"/>
    <mergeCell ref="C93:D94"/>
    <mergeCell ref="E93:G93"/>
    <mergeCell ref="H93:U93"/>
    <mergeCell ref="E94:U94"/>
    <mergeCell ref="C98:D100"/>
    <mergeCell ref="E98:G98"/>
    <mergeCell ref="M98:U98"/>
    <mergeCell ref="E99:U99"/>
    <mergeCell ref="E100:N100"/>
    <mergeCell ref="O100:U100"/>
    <mergeCell ref="C95:D97"/>
    <mergeCell ref="E95:G95"/>
    <mergeCell ref="M95:U95"/>
    <mergeCell ref="E96:U96"/>
    <mergeCell ref="E97:N97"/>
    <mergeCell ref="O97:U97"/>
    <mergeCell ref="H86:I86"/>
    <mergeCell ref="K86:T86"/>
    <mergeCell ref="B87:D88"/>
    <mergeCell ref="E87:F87"/>
    <mergeCell ref="H87:I87"/>
    <mergeCell ref="K87:K88"/>
    <mergeCell ref="L87:U88"/>
    <mergeCell ref="E88:F88"/>
    <mergeCell ref="H88:I88"/>
    <mergeCell ref="B84:D86"/>
    <mergeCell ref="E84:F84"/>
    <mergeCell ref="H84:I84"/>
    <mergeCell ref="K84:L84"/>
    <mergeCell ref="M84:T84"/>
    <mergeCell ref="E85:F86"/>
    <mergeCell ref="H85:I85"/>
    <mergeCell ref="K85:L85"/>
    <mergeCell ref="N85:P85"/>
    <mergeCell ref="S85:T85"/>
    <mergeCell ref="O80:U80"/>
    <mergeCell ref="C81:D83"/>
    <mergeCell ref="E81:G81"/>
    <mergeCell ref="M81:U81"/>
    <mergeCell ref="E82:U82"/>
    <mergeCell ref="E83:N83"/>
    <mergeCell ref="O83:U83"/>
    <mergeCell ref="B76:B83"/>
    <mergeCell ref="C76:D77"/>
    <mergeCell ref="E76:G76"/>
    <mergeCell ref="H76:U76"/>
    <mergeCell ref="E77:U77"/>
    <mergeCell ref="C78:D80"/>
    <mergeCell ref="E78:G78"/>
    <mergeCell ref="M78:U78"/>
    <mergeCell ref="E79:U79"/>
    <mergeCell ref="E80:N80"/>
    <mergeCell ref="A1:C1"/>
    <mergeCell ref="A2:U2"/>
    <mergeCell ref="B71:D71"/>
    <mergeCell ref="E71:U71"/>
    <mergeCell ref="B75:D75"/>
    <mergeCell ref="F75:Q75"/>
    <mergeCell ref="S75:U75"/>
    <mergeCell ref="B45:P46"/>
    <mergeCell ref="B27:P28"/>
    <mergeCell ref="B29:P30"/>
    <mergeCell ref="B31:P32"/>
    <mergeCell ref="B47:P48"/>
    <mergeCell ref="B49:P50"/>
    <mergeCell ref="B33:P34"/>
    <mergeCell ref="B35:P36"/>
    <mergeCell ref="B37:P38"/>
    <mergeCell ref="B39:P40"/>
    <mergeCell ref="B41:P42"/>
    <mergeCell ref="B43:P44"/>
    <mergeCell ref="B15:P16"/>
    <mergeCell ref="B17:P18"/>
    <mergeCell ref="B19:P20"/>
    <mergeCell ref="B21:P22"/>
    <mergeCell ref="B23:P24"/>
  </mergeCells>
  <phoneticPr fontId="11"/>
  <printOptions horizontalCentered="1"/>
  <pageMargins left="0.39370078740157483" right="0.39370078740157483" top="0.43307086614173229" bottom="0.31496062992125984" header="0.51181102362204722" footer="0.27559055118110237"/>
  <pageSetup paperSize="9" scale="85" fitToHeight="5" orientation="portrait" r:id="rId1"/>
  <headerFooter>
    <oddFooter>&amp;C&amp;P</oddFooter>
  </headerFooter>
  <rowBreaks count="3" manualBreakCount="3">
    <brk id="52" max="20" man="1"/>
    <brk id="73" max="20" man="1"/>
    <brk id="107" max="2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42"/>
  <sheetViews>
    <sheetView view="pageBreakPreview" zoomScale="80" zoomScaleNormal="100" zoomScaleSheetLayoutView="80" workbookViewId="0">
      <selection activeCell="J18" sqref="J18"/>
    </sheetView>
  </sheetViews>
  <sheetFormatPr defaultRowHeight="13.5"/>
  <cols>
    <col min="1" max="1" width="4" customWidth="1"/>
    <col min="2" max="5" width="6.75" customWidth="1"/>
    <col min="6" max="6" width="2.875" customWidth="1"/>
    <col min="7" max="7" width="4" customWidth="1"/>
    <col min="8" max="8" width="2.875" customWidth="1"/>
    <col min="9" max="9" width="4.5" customWidth="1"/>
    <col min="10" max="10" width="2.125" customWidth="1"/>
    <col min="11" max="11" width="3.75" customWidth="1"/>
    <col min="12" max="12" width="2.5" customWidth="1"/>
    <col min="13" max="13" width="4" customWidth="1"/>
    <col min="14" max="14" width="5.5" customWidth="1"/>
    <col min="15" max="15" width="6" customWidth="1"/>
    <col min="16" max="16" width="7.625" customWidth="1"/>
    <col min="17" max="17" width="6.625" customWidth="1"/>
    <col min="18" max="34" width="6.75" customWidth="1"/>
  </cols>
  <sheetData>
    <row r="1" spans="1:23" ht="14.25" thickBot="1">
      <c r="A1" s="1492" t="s">
        <v>923</v>
      </c>
      <c r="B1" s="1493"/>
    </row>
    <row r="3" spans="1:23">
      <c r="A3" s="1526" t="s">
        <v>716</v>
      </c>
      <c r="B3" s="1526"/>
      <c r="C3" s="1526"/>
      <c r="D3" s="1526"/>
      <c r="E3" s="1526"/>
      <c r="F3" s="1526"/>
      <c r="G3" s="1526"/>
      <c r="H3" s="1526"/>
      <c r="I3" s="1526"/>
      <c r="J3" s="1526"/>
      <c r="K3" s="1526"/>
      <c r="L3" s="1526"/>
      <c r="M3" s="1526"/>
      <c r="N3" s="1526"/>
      <c r="O3" s="1526"/>
      <c r="P3" s="1526"/>
      <c r="Q3" s="1526"/>
      <c r="R3" s="1526"/>
      <c r="S3" s="1526"/>
      <c r="T3" s="1526"/>
      <c r="U3" s="1526"/>
      <c r="V3" s="1526"/>
      <c r="W3" s="1526"/>
    </row>
    <row r="4" spans="1:23" ht="14.25" thickBot="1"/>
    <row r="5" spans="1:23" ht="18" customHeight="1" thickBot="1">
      <c r="A5" s="1489" t="s">
        <v>720</v>
      </c>
      <c r="B5" s="1490"/>
      <c r="C5" s="1490"/>
      <c r="D5" s="1490"/>
      <c r="E5" s="1490"/>
      <c r="F5" s="1490"/>
      <c r="G5" s="1490"/>
      <c r="H5" s="1490"/>
      <c r="I5" s="1490"/>
      <c r="J5" s="1490"/>
      <c r="K5" s="1490"/>
      <c r="L5" s="1490"/>
      <c r="M5" s="1490"/>
      <c r="N5" s="1490"/>
      <c r="O5" s="1490"/>
      <c r="P5" s="1490"/>
      <c r="Q5" s="1491"/>
      <c r="R5" s="267" t="s">
        <v>721</v>
      </c>
      <c r="S5" s="265" t="s">
        <v>722</v>
      </c>
      <c r="T5" s="265"/>
      <c r="U5" s="268" t="s">
        <v>721</v>
      </c>
      <c r="V5" s="265" t="s">
        <v>495</v>
      </c>
      <c r="W5" s="266"/>
    </row>
    <row r="6" spans="1:23" ht="7.5" customHeight="1" thickBot="1">
      <c r="R6" s="258"/>
    </row>
    <row r="7" spans="1:23">
      <c r="A7" s="1518" t="s">
        <v>757</v>
      </c>
      <c r="B7" s="1519"/>
      <c r="C7" s="1519"/>
      <c r="D7" s="1519"/>
      <c r="E7" s="1519"/>
      <c r="F7" s="1494" t="s">
        <v>753</v>
      </c>
      <c r="G7" s="1495"/>
      <c r="H7" s="1495"/>
      <c r="I7" s="1496"/>
      <c r="J7" s="1515" t="s">
        <v>754</v>
      </c>
      <c r="K7" s="1516"/>
      <c r="L7" s="1516"/>
      <c r="M7" s="1516"/>
      <c r="N7" s="1516"/>
      <c r="O7" s="1516"/>
      <c r="P7" s="1516"/>
      <c r="Q7" s="1517"/>
      <c r="R7" s="1505" t="s">
        <v>756</v>
      </c>
      <c r="S7" s="1506"/>
      <c r="T7" s="1506"/>
      <c r="U7" s="1506"/>
      <c r="V7" s="1506"/>
      <c r="W7" s="1507"/>
    </row>
    <row r="8" spans="1:23">
      <c r="A8" s="1520"/>
      <c r="B8" s="1521"/>
      <c r="C8" s="1521"/>
      <c r="D8" s="1521"/>
      <c r="E8" s="1521"/>
      <c r="F8" s="1497"/>
      <c r="G8" s="1498"/>
      <c r="H8" s="1498"/>
      <c r="I8" s="1499"/>
      <c r="J8" s="262"/>
      <c r="K8" s="259"/>
      <c r="L8" s="259"/>
      <c r="M8" s="259"/>
      <c r="N8" s="1500" t="s">
        <v>758</v>
      </c>
      <c r="O8" s="1502" t="s">
        <v>759</v>
      </c>
      <c r="P8" s="261"/>
      <c r="Q8" s="263"/>
      <c r="R8" s="1508"/>
      <c r="S8" s="1501"/>
      <c r="T8" s="1501"/>
      <c r="U8" s="1501"/>
      <c r="V8" s="1501"/>
      <c r="W8" s="1509"/>
    </row>
    <row r="9" spans="1:23">
      <c r="A9" s="1522"/>
      <c r="B9" s="1523"/>
      <c r="C9" s="1523"/>
      <c r="D9" s="1523"/>
      <c r="E9" s="1523"/>
      <c r="F9" s="1497"/>
      <c r="G9" s="1498"/>
      <c r="H9" s="1498"/>
      <c r="I9" s="1499"/>
      <c r="J9" s="264"/>
      <c r="K9" s="260"/>
      <c r="L9" s="260"/>
      <c r="M9" s="260"/>
      <c r="N9" s="1501"/>
      <c r="O9" s="1501"/>
      <c r="P9" s="1513" t="s">
        <v>755</v>
      </c>
      <c r="Q9" s="1514"/>
      <c r="R9" s="1508"/>
      <c r="S9" s="1501"/>
      <c r="T9" s="1501"/>
      <c r="U9" s="1501"/>
      <c r="V9" s="1501"/>
      <c r="W9" s="1509"/>
    </row>
    <row r="10" spans="1:23" s="257" customFormat="1" ht="13.5" customHeight="1">
      <c r="A10" s="269" t="s">
        <v>723</v>
      </c>
      <c r="B10" s="270"/>
      <c r="C10" s="270"/>
      <c r="D10" s="270"/>
      <c r="E10" s="270"/>
      <c r="F10" s="271"/>
      <c r="G10" s="270"/>
      <c r="H10" s="270"/>
      <c r="I10" s="272"/>
      <c r="J10" s="271"/>
      <c r="K10" s="270"/>
      <c r="L10" s="270"/>
      <c r="M10" s="270"/>
      <c r="N10" s="273"/>
      <c r="O10" s="273"/>
      <c r="P10" s="1503"/>
      <c r="Q10" s="1504"/>
      <c r="R10" s="1510"/>
      <c r="S10" s="1511"/>
      <c r="T10" s="1511"/>
      <c r="U10" s="1511"/>
      <c r="V10" s="1511"/>
      <c r="W10" s="1512"/>
    </row>
    <row r="11" spans="1:23" s="257" customFormat="1" ht="13.5" customHeight="1">
      <c r="A11" s="274"/>
      <c r="B11" s="275" t="s">
        <v>724</v>
      </c>
      <c r="C11" s="276"/>
      <c r="D11" s="276"/>
      <c r="E11" s="276"/>
      <c r="F11" s="277" t="s">
        <v>493</v>
      </c>
      <c r="G11" s="278" t="s">
        <v>494</v>
      </c>
      <c r="H11" s="275" t="s">
        <v>493</v>
      </c>
      <c r="I11" s="279" t="s">
        <v>495</v>
      </c>
      <c r="J11" s="280" t="s">
        <v>493</v>
      </c>
      <c r="K11" s="278" t="s">
        <v>494</v>
      </c>
      <c r="L11" s="281" t="s">
        <v>493</v>
      </c>
      <c r="M11" s="276" t="s">
        <v>495</v>
      </c>
      <c r="N11" s="282"/>
      <c r="O11" s="282"/>
      <c r="P11" s="1503"/>
      <c r="Q11" s="1504"/>
      <c r="R11" s="1510"/>
      <c r="S11" s="1511"/>
      <c r="T11" s="1511"/>
      <c r="U11" s="1511"/>
      <c r="V11" s="1511"/>
      <c r="W11" s="1512"/>
    </row>
    <row r="12" spans="1:23" s="257" customFormat="1" ht="13.5" customHeight="1">
      <c r="A12" s="274"/>
      <c r="B12" s="275" t="s">
        <v>725</v>
      </c>
      <c r="C12" s="276"/>
      <c r="D12" s="276"/>
      <c r="E12" s="276"/>
      <c r="F12" s="277" t="s">
        <v>493</v>
      </c>
      <c r="G12" s="278" t="s">
        <v>494</v>
      </c>
      <c r="H12" s="275" t="s">
        <v>493</v>
      </c>
      <c r="I12" s="279" t="s">
        <v>495</v>
      </c>
      <c r="J12" s="280" t="s">
        <v>493</v>
      </c>
      <c r="K12" s="278" t="s">
        <v>494</v>
      </c>
      <c r="L12" s="281" t="s">
        <v>493</v>
      </c>
      <c r="M12" s="276" t="s">
        <v>495</v>
      </c>
      <c r="N12" s="282"/>
      <c r="O12" s="282"/>
      <c r="P12" s="1503"/>
      <c r="Q12" s="1504"/>
      <c r="R12" s="1510"/>
      <c r="S12" s="1511"/>
      <c r="T12" s="1511"/>
      <c r="U12" s="1511"/>
      <c r="V12" s="1511"/>
      <c r="W12" s="1512"/>
    </row>
    <row r="13" spans="1:23" s="257" customFormat="1" ht="13.5" customHeight="1">
      <c r="A13" s="274"/>
      <c r="B13" s="275" t="s">
        <v>726</v>
      </c>
      <c r="C13" s="276"/>
      <c r="D13" s="276"/>
      <c r="E13" s="276"/>
      <c r="F13" s="277" t="s">
        <v>493</v>
      </c>
      <c r="G13" s="278" t="s">
        <v>494</v>
      </c>
      <c r="H13" s="275" t="s">
        <v>493</v>
      </c>
      <c r="I13" s="279" t="s">
        <v>495</v>
      </c>
      <c r="J13" s="280" t="s">
        <v>493</v>
      </c>
      <c r="K13" s="278" t="s">
        <v>494</v>
      </c>
      <c r="L13" s="281" t="s">
        <v>493</v>
      </c>
      <c r="M13" s="276" t="s">
        <v>495</v>
      </c>
      <c r="N13" s="282"/>
      <c r="O13" s="282"/>
      <c r="P13" s="1503"/>
      <c r="Q13" s="1504"/>
      <c r="R13" s="1510"/>
      <c r="S13" s="1511"/>
      <c r="T13" s="1511"/>
      <c r="U13" s="1511"/>
      <c r="V13" s="1511"/>
      <c r="W13" s="1512"/>
    </row>
    <row r="14" spans="1:23" s="257" customFormat="1" ht="13.5" customHeight="1">
      <c r="A14" s="274"/>
      <c r="B14" s="275" t="s">
        <v>727</v>
      </c>
      <c r="C14" s="276"/>
      <c r="D14" s="276"/>
      <c r="E14" s="276"/>
      <c r="F14" s="277" t="s">
        <v>493</v>
      </c>
      <c r="G14" s="278" t="s">
        <v>494</v>
      </c>
      <c r="H14" s="275" t="s">
        <v>493</v>
      </c>
      <c r="I14" s="279" t="s">
        <v>495</v>
      </c>
      <c r="J14" s="280" t="s">
        <v>493</v>
      </c>
      <c r="K14" s="278" t="s">
        <v>494</v>
      </c>
      <c r="L14" s="281" t="s">
        <v>493</v>
      </c>
      <c r="M14" s="276" t="s">
        <v>495</v>
      </c>
      <c r="N14" s="282"/>
      <c r="O14" s="282"/>
      <c r="P14" s="1503"/>
      <c r="Q14" s="1504"/>
      <c r="R14" s="1510"/>
      <c r="S14" s="1511"/>
      <c r="T14" s="1511"/>
      <c r="U14" s="1511"/>
      <c r="V14" s="1511"/>
      <c r="W14" s="1512"/>
    </row>
    <row r="15" spans="1:23" s="257" customFormat="1" ht="13.5" customHeight="1">
      <c r="A15" s="274"/>
      <c r="B15" s="275" t="s">
        <v>728</v>
      </c>
      <c r="C15" s="276"/>
      <c r="D15" s="276"/>
      <c r="E15" s="276"/>
      <c r="F15" s="277" t="s">
        <v>493</v>
      </c>
      <c r="G15" s="278" t="s">
        <v>494</v>
      </c>
      <c r="H15" s="275" t="s">
        <v>493</v>
      </c>
      <c r="I15" s="279" t="s">
        <v>495</v>
      </c>
      <c r="J15" s="280" t="s">
        <v>493</v>
      </c>
      <c r="K15" s="278" t="s">
        <v>494</v>
      </c>
      <c r="L15" s="281" t="s">
        <v>493</v>
      </c>
      <c r="M15" s="276" t="s">
        <v>495</v>
      </c>
      <c r="N15" s="282"/>
      <c r="O15" s="282"/>
      <c r="P15" s="1503"/>
      <c r="Q15" s="1504"/>
      <c r="R15" s="1510"/>
      <c r="S15" s="1511"/>
      <c r="T15" s="1511"/>
      <c r="U15" s="1511"/>
      <c r="V15" s="1511"/>
      <c r="W15" s="1512"/>
    </row>
    <row r="16" spans="1:23" s="257" customFormat="1" ht="13.5" customHeight="1">
      <c r="A16" s="274"/>
      <c r="B16" s="275" t="s">
        <v>729</v>
      </c>
      <c r="C16" s="276"/>
      <c r="D16" s="276"/>
      <c r="E16" s="276"/>
      <c r="F16" s="277" t="s">
        <v>493</v>
      </c>
      <c r="G16" s="278" t="s">
        <v>494</v>
      </c>
      <c r="H16" s="275" t="s">
        <v>493</v>
      </c>
      <c r="I16" s="279" t="s">
        <v>495</v>
      </c>
      <c r="J16" s="280" t="s">
        <v>493</v>
      </c>
      <c r="K16" s="278" t="s">
        <v>494</v>
      </c>
      <c r="L16" s="281" t="s">
        <v>493</v>
      </c>
      <c r="M16" s="276" t="s">
        <v>495</v>
      </c>
      <c r="N16" s="282"/>
      <c r="O16" s="282"/>
      <c r="P16" s="1503"/>
      <c r="Q16" s="1504"/>
      <c r="R16" s="1510"/>
      <c r="S16" s="1511"/>
      <c r="T16" s="1511"/>
      <c r="U16" s="1511"/>
      <c r="V16" s="1511"/>
      <c r="W16" s="1512"/>
    </row>
    <row r="17" spans="1:23" s="257" customFormat="1" ht="13.5" customHeight="1">
      <c r="A17" s="274"/>
      <c r="B17" s="275" t="s">
        <v>730</v>
      </c>
      <c r="C17" s="276"/>
      <c r="D17" s="276"/>
      <c r="E17" s="276"/>
      <c r="F17" s="277" t="s">
        <v>493</v>
      </c>
      <c r="G17" s="278" t="s">
        <v>494</v>
      </c>
      <c r="H17" s="275" t="s">
        <v>493</v>
      </c>
      <c r="I17" s="279" t="s">
        <v>495</v>
      </c>
      <c r="J17" s="280" t="s">
        <v>493</v>
      </c>
      <c r="K17" s="278" t="s">
        <v>494</v>
      </c>
      <c r="L17" s="281" t="s">
        <v>493</v>
      </c>
      <c r="M17" s="276" t="s">
        <v>495</v>
      </c>
      <c r="N17" s="282"/>
      <c r="O17" s="282"/>
      <c r="P17" s="1503"/>
      <c r="Q17" s="1504"/>
      <c r="R17" s="1510"/>
      <c r="S17" s="1511"/>
      <c r="T17" s="1511"/>
      <c r="U17" s="1511"/>
      <c r="V17" s="1511"/>
      <c r="W17" s="1512"/>
    </row>
    <row r="18" spans="1:23" s="257" customFormat="1" ht="13.5" customHeight="1">
      <c r="A18" s="283"/>
      <c r="B18" s="275" t="s">
        <v>731</v>
      </c>
      <c r="C18" s="276"/>
      <c r="D18" s="276"/>
      <c r="E18" s="276"/>
      <c r="F18" s="277" t="s">
        <v>493</v>
      </c>
      <c r="G18" s="278" t="s">
        <v>494</v>
      </c>
      <c r="H18" s="275" t="s">
        <v>493</v>
      </c>
      <c r="I18" s="279" t="s">
        <v>495</v>
      </c>
      <c r="J18" s="280" t="s">
        <v>493</v>
      </c>
      <c r="K18" s="278" t="s">
        <v>494</v>
      </c>
      <c r="L18" s="281" t="s">
        <v>493</v>
      </c>
      <c r="M18" s="276" t="s">
        <v>495</v>
      </c>
      <c r="N18" s="282"/>
      <c r="O18" s="282"/>
      <c r="P18" s="1503"/>
      <c r="Q18" s="1504"/>
      <c r="R18" s="1510"/>
      <c r="S18" s="1511"/>
      <c r="T18" s="1511"/>
      <c r="U18" s="1511"/>
      <c r="V18" s="1511"/>
      <c r="W18" s="1512"/>
    </row>
    <row r="19" spans="1:23" s="257" customFormat="1" ht="13.5" customHeight="1">
      <c r="A19" s="269" t="s">
        <v>732</v>
      </c>
      <c r="B19" s="270"/>
      <c r="C19" s="270"/>
      <c r="D19" s="270"/>
      <c r="E19" s="270"/>
      <c r="F19" s="271"/>
      <c r="G19" s="270"/>
      <c r="H19" s="270"/>
      <c r="I19" s="272"/>
      <c r="J19" s="280"/>
      <c r="K19" s="270"/>
      <c r="L19" s="284"/>
      <c r="M19" s="270"/>
      <c r="N19" s="273"/>
      <c r="O19" s="273"/>
      <c r="P19" s="1503"/>
      <c r="Q19" s="1504"/>
      <c r="R19" s="1510"/>
      <c r="S19" s="1511"/>
      <c r="T19" s="1511"/>
      <c r="U19" s="1511"/>
      <c r="V19" s="1511"/>
      <c r="W19" s="1512"/>
    </row>
    <row r="20" spans="1:23" s="257" customFormat="1" ht="13.5" customHeight="1">
      <c r="A20" s="274"/>
      <c r="B20" s="275" t="s">
        <v>733</v>
      </c>
      <c r="C20" s="276"/>
      <c r="D20" s="276"/>
      <c r="E20" s="276"/>
      <c r="F20" s="277" t="s">
        <v>493</v>
      </c>
      <c r="G20" s="278" t="s">
        <v>494</v>
      </c>
      <c r="H20" s="275" t="s">
        <v>493</v>
      </c>
      <c r="I20" s="279" t="s">
        <v>495</v>
      </c>
      <c r="J20" s="280" t="s">
        <v>493</v>
      </c>
      <c r="K20" s="278" t="s">
        <v>494</v>
      </c>
      <c r="L20" s="281" t="s">
        <v>493</v>
      </c>
      <c r="M20" s="276" t="s">
        <v>495</v>
      </c>
      <c r="N20" s="282"/>
      <c r="O20" s="282"/>
      <c r="P20" s="1503"/>
      <c r="Q20" s="1504"/>
      <c r="R20" s="1510"/>
      <c r="S20" s="1511"/>
      <c r="T20" s="1511"/>
      <c r="U20" s="1511"/>
      <c r="V20" s="1511"/>
      <c r="W20" s="1512"/>
    </row>
    <row r="21" spans="1:23" s="257" customFormat="1" ht="13.5" customHeight="1">
      <c r="A21" s="274"/>
      <c r="B21" s="275" t="s">
        <v>734</v>
      </c>
      <c r="C21" s="276"/>
      <c r="D21" s="276"/>
      <c r="E21" s="276"/>
      <c r="F21" s="277" t="s">
        <v>493</v>
      </c>
      <c r="G21" s="278" t="s">
        <v>494</v>
      </c>
      <c r="H21" s="275" t="s">
        <v>493</v>
      </c>
      <c r="I21" s="279" t="s">
        <v>495</v>
      </c>
      <c r="J21" s="280" t="s">
        <v>493</v>
      </c>
      <c r="K21" s="278" t="s">
        <v>494</v>
      </c>
      <c r="L21" s="281" t="s">
        <v>493</v>
      </c>
      <c r="M21" s="276" t="s">
        <v>495</v>
      </c>
      <c r="N21" s="282"/>
      <c r="O21" s="282"/>
      <c r="P21" s="1503"/>
      <c r="Q21" s="1504"/>
      <c r="R21" s="1510"/>
      <c r="S21" s="1511"/>
      <c r="T21" s="1511"/>
      <c r="U21" s="1511"/>
      <c r="V21" s="1511"/>
      <c r="W21" s="1512"/>
    </row>
    <row r="22" spans="1:23" s="257" customFormat="1" ht="13.5" customHeight="1">
      <c r="A22" s="274"/>
      <c r="B22" s="275" t="s">
        <v>878</v>
      </c>
      <c r="C22" s="276"/>
      <c r="D22" s="276"/>
      <c r="E22" s="276"/>
      <c r="F22" s="277" t="s">
        <v>493</v>
      </c>
      <c r="G22" s="278" t="s">
        <v>494</v>
      </c>
      <c r="H22" s="275" t="s">
        <v>493</v>
      </c>
      <c r="I22" s="279" t="s">
        <v>495</v>
      </c>
      <c r="J22" s="280" t="s">
        <v>493</v>
      </c>
      <c r="K22" s="278" t="s">
        <v>494</v>
      </c>
      <c r="L22" s="281" t="s">
        <v>493</v>
      </c>
      <c r="M22" s="276" t="s">
        <v>495</v>
      </c>
      <c r="N22" s="282"/>
      <c r="O22" s="282"/>
      <c r="P22" s="1503"/>
      <c r="Q22" s="1504"/>
      <c r="R22" s="1510"/>
      <c r="S22" s="1511"/>
      <c r="T22" s="1511"/>
      <c r="U22" s="1511"/>
      <c r="V22" s="1511"/>
      <c r="W22" s="1512"/>
    </row>
    <row r="23" spans="1:23" s="257" customFormat="1" ht="13.5" customHeight="1">
      <c r="A23" s="274"/>
      <c r="B23" s="275" t="s">
        <v>735</v>
      </c>
      <c r="C23" s="276"/>
      <c r="D23" s="276"/>
      <c r="E23" s="276"/>
      <c r="F23" s="277" t="s">
        <v>493</v>
      </c>
      <c r="G23" s="278" t="s">
        <v>494</v>
      </c>
      <c r="H23" s="275" t="s">
        <v>493</v>
      </c>
      <c r="I23" s="279" t="s">
        <v>495</v>
      </c>
      <c r="J23" s="280" t="s">
        <v>493</v>
      </c>
      <c r="K23" s="278" t="s">
        <v>494</v>
      </c>
      <c r="L23" s="281" t="s">
        <v>493</v>
      </c>
      <c r="M23" s="276" t="s">
        <v>495</v>
      </c>
      <c r="N23" s="282"/>
      <c r="O23" s="282"/>
      <c r="P23" s="1503"/>
      <c r="Q23" s="1504"/>
      <c r="R23" s="1510"/>
      <c r="S23" s="1511"/>
      <c r="T23" s="1511"/>
      <c r="U23" s="1511"/>
      <c r="V23" s="1511"/>
      <c r="W23" s="1512"/>
    </row>
    <row r="24" spans="1:23" s="257" customFormat="1" ht="13.5" customHeight="1">
      <c r="A24" s="274"/>
      <c r="B24" s="275" t="s">
        <v>738</v>
      </c>
      <c r="C24" s="276"/>
      <c r="D24" s="276"/>
      <c r="E24" s="276"/>
      <c r="F24" s="1485"/>
      <c r="G24" s="1486"/>
      <c r="H24" s="1487"/>
      <c r="I24" s="1488"/>
      <c r="J24" s="280" t="s">
        <v>493</v>
      </c>
      <c r="K24" s="278" t="s">
        <v>494</v>
      </c>
      <c r="L24" s="281" t="s">
        <v>493</v>
      </c>
      <c r="M24" s="276" t="s">
        <v>495</v>
      </c>
      <c r="N24" s="282"/>
      <c r="O24" s="282"/>
      <c r="P24" s="1503"/>
      <c r="Q24" s="1504"/>
      <c r="R24" s="1510"/>
      <c r="S24" s="1511"/>
      <c r="T24" s="1511"/>
      <c r="U24" s="1511"/>
      <c r="V24" s="1511"/>
      <c r="W24" s="1512"/>
    </row>
    <row r="25" spans="1:23" s="257" customFormat="1" ht="13.5" customHeight="1">
      <c r="A25" s="274"/>
      <c r="B25" s="275" t="s">
        <v>736</v>
      </c>
      <c r="C25" s="276"/>
      <c r="D25" s="276"/>
      <c r="E25" s="276"/>
      <c r="F25" s="1485"/>
      <c r="G25" s="1486"/>
      <c r="H25" s="1487"/>
      <c r="I25" s="1488"/>
      <c r="J25" s="280" t="s">
        <v>493</v>
      </c>
      <c r="K25" s="278" t="s">
        <v>494</v>
      </c>
      <c r="L25" s="281" t="s">
        <v>493</v>
      </c>
      <c r="M25" s="276" t="s">
        <v>495</v>
      </c>
      <c r="N25" s="282"/>
      <c r="O25" s="282"/>
      <c r="P25" s="1503"/>
      <c r="Q25" s="1504"/>
      <c r="R25" s="1510"/>
      <c r="S25" s="1511"/>
      <c r="T25" s="1511"/>
      <c r="U25" s="1511"/>
      <c r="V25" s="1511"/>
      <c r="W25" s="1512"/>
    </row>
    <row r="26" spans="1:23" s="257" customFormat="1" ht="13.5" customHeight="1">
      <c r="A26" s="274"/>
      <c r="B26" s="275" t="s">
        <v>737</v>
      </c>
      <c r="C26" s="276"/>
      <c r="D26" s="276"/>
      <c r="E26" s="276"/>
      <c r="F26" s="1485"/>
      <c r="G26" s="1486"/>
      <c r="H26" s="1487"/>
      <c r="I26" s="1488"/>
      <c r="J26" s="280" t="s">
        <v>493</v>
      </c>
      <c r="K26" s="278" t="s">
        <v>494</v>
      </c>
      <c r="L26" s="281" t="s">
        <v>493</v>
      </c>
      <c r="M26" s="276" t="s">
        <v>495</v>
      </c>
      <c r="N26" s="282"/>
      <c r="O26" s="282"/>
      <c r="P26" s="1503"/>
      <c r="Q26" s="1504"/>
      <c r="R26" s="1510"/>
      <c r="S26" s="1511"/>
      <c r="T26" s="1511"/>
      <c r="U26" s="1511"/>
      <c r="V26" s="1511"/>
      <c r="W26" s="1512"/>
    </row>
    <row r="27" spans="1:23" s="257" customFormat="1" ht="13.5" customHeight="1">
      <c r="A27" s="274"/>
      <c r="B27" s="275" t="s">
        <v>739</v>
      </c>
      <c r="C27" s="276"/>
      <c r="D27" s="276"/>
      <c r="E27" s="276"/>
      <c r="F27" s="277" t="s">
        <v>493</v>
      </c>
      <c r="G27" s="278" t="s">
        <v>494</v>
      </c>
      <c r="H27" s="275" t="s">
        <v>493</v>
      </c>
      <c r="I27" s="279" t="s">
        <v>495</v>
      </c>
      <c r="J27" s="280" t="s">
        <v>493</v>
      </c>
      <c r="K27" s="278" t="s">
        <v>494</v>
      </c>
      <c r="L27" s="281" t="s">
        <v>493</v>
      </c>
      <c r="M27" s="276" t="s">
        <v>495</v>
      </c>
      <c r="N27" s="282"/>
      <c r="O27" s="282"/>
      <c r="P27" s="1503"/>
      <c r="Q27" s="1504"/>
      <c r="R27" s="1510"/>
      <c r="S27" s="1511"/>
      <c r="T27" s="1511"/>
      <c r="U27" s="1511"/>
      <c r="V27" s="1511"/>
      <c r="W27" s="1512"/>
    </row>
    <row r="28" spans="1:23" s="257" customFormat="1" ht="13.5" customHeight="1">
      <c r="A28" s="274"/>
      <c r="B28" s="275" t="s">
        <v>740</v>
      </c>
      <c r="C28" s="276"/>
      <c r="D28" s="276"/>
      <c r="E28" s="276"/>
      <c r="F28" s="277" t="s">
        <v>493</v>
      </c>
      <c r="G28" s="278" t="s">
        <v>494</v>
      </c>
      <c r="H28" s="275" t="s">
        <v>493</v>
      </c>
      <c r="I28" s="279" t="s">
        <v>495</v>
      </c>
      <c r="J28" s="280" t="s">
        <v>493</v>
      </c>
      <c r="K28" s="278" t="s">
        <v>494</v>
      </c>
      <c r="L28" s="281" t="s">
        <v>493</v>
      </c>
      <c r="M28" s="276" t="s">
        <v>495</v>
      </c>
      <c r="N28" s="282"/>
      <c r="O28" s="282"/>
      <c r="P28" s="1503"/>
      <c r="Q28" s="1504"/>
      <c r="R28" s="1510"/>
      <c r="S28" s="1511"/>
      <c r="T28" s="1511"/>
      <c r="U28" s="1511"/>
      <c r="V28" s="1511"/>
      <c r="W28" s="1512"/>
    </row>
    <row r="29" spans="1:23" s="257" customFormat="1" ht="13.5" customHeight="1">
      <c r="A29" s="283"/>
      <c r="B29" s="275" t="s">
        <v>741</v>
      </c>
      <c r="C29" s="276"/>
      <c r="D29" s="276"/>
      <c r="E29" s="276"/>
      <c r="F29" s="1485"/>
      <c r="G29" s="1486"/>
      <c r="H29" s="1487"/>
      <c r="I29" s="1488"/>
      <c r="J29" s="280" t="s">
        <v>493</v>
      </c>
      <c r="K29" s="278" t="s">
        <v>494</v>
      </c>
      <c r="L29" s="281" t="s">
        <v>493</v>
      </c>
      <c r="M29" s="276" t="s">
        <v>495</v>
      </c>
      <c r="N29" s="282"/>
      <c r="O29" s="282"/>
      <c r="P29" s="1503"/>
      <c r="Q29" s="1504"/>
      <c r="R29" s="1510"/>
      <c r="S29" s="1511"/>
      <c r="T29" s="1511"/>
      <c r="U29" s="1511"/>
      <c r="V29" s="1511"/>
      <c r="W29" s="1512"/>
    </row>
    <row r="30" spans="1:23" s="257" customFormat="1" ht="13.5" customHeight="1">
      <c r="A30" s="285" t="s">
        <v>742</v>
      </c>
      <c r="B30" s="275"/>
      <c r="C30" s="276"/>
      <c r="D30" s="276"/>
      <c r="E30" s="276"/>
      <c r="F30" s="286"/>
      <c r="G30" s="287"/>
      <c r="H30" s="287"/>
      <c r="I30" s="288"/>
      <c r="J30" s="289"/>
      <c r="K30" s="287"/>
      <c r="L30" s="290"/>
      <c r="M30" s="287"/>
      <c r="N30" s="282"/>
      <c r="O30" s="282"/>
      <c r="P30" s="1503"/>
      <c r="Q30" s="1504"/>
      <c r="R30" s="1510"/>
      <c r="S30" s="1511"/>
      <c r="T30" s="1511"/>
      <c r="U30" s="1511"/>
      <c r="V30" s="1511"/>
      <c r="W30" s="1512"/>
    </row>
    <row r="31" spans="1:23" s="257" customFormat="1" ht="13.5" customHeight="1">
      <c r="A31" s="274"/>
      <c r="B31" s="275" t="s">
        <v>743</v>
      </c>
      <c r="C31" s="276"/>
      <c r="D31" s="276"/>
      <c r="E31" s="276"/>
      <c r="F31" s="277" t="s">
        <v>493</v>
      </c>
      <c r="G31" s="278" t="s">
        <v>494</v>
      </c>
      <c r="H31" s="275" t="s">
        <v>493</v>
      </c>
      <c r="I31" s="279" t="s">
        <v>495</v>
      </c>
      <c r="J31" s="280" t="s">
        <v>493</v>
      </c>
      <c r="K31" s="278" t="s">
        <v>494</v>
      </c>
      <c r="L31" s="281" t="s">
        <v>493</v>
      </c>
      <c r="M31" s="276" t="s">
        <v>495</v>
      </c>
      <c r="N31" s="282"/>
      <c r="O31" s="282"/>
      <c r="P31" s="1503"/>
      <c r="Q31" s="1504"/>
      <c r="R31" s="1510"/>
      <c r="S31" s="1511"/>
      <c r="T31" s="1511"/>
      <c r="U31" s="1511"/>
      <c r="V31" s="1511"/>
      <c r="W31" s="1512"/>
    </row>
    <row r="32" spans="1:23" s="257" customFormat="1" ht="13.5" customHeight="1">
      <c r="A32" s="274"/>
      <c r="B32" s="275" t="s">
        <v>744</v>
      </c>
      <c r="C32" s="276"/>
      <c r="D32" s="276"/>
      <c r="E32" s="276"/>
      <c r="F32" s="277" t="s">
        <v>493</v>
      </c>
      <c r="G32" s="278" t="s">
        <v>494</v>
      </c>
      <c r="H32" s="275" t="s">
        <v>493</v>
      </c>
      <c r="I32" s="279" t="s">
        <v>495</v>
      </c>
      <c r="J32" s="280" t="s">
        <v>493</v>
      </c>
      <c r="K32" s="278" t="s">
        <v>494</v>
      </c>
      <c r="L32" s="281" t="s">
        <v>493</v>
      </c>
      <c r="M32" s="276" t="s">
        <v>495</v>
      </c>
      <c r="N32" s="282"/>
      <c r="O32" s="282"/>
      <c r="P32" s="1503"/>
      <c r="Q32" s="1504"/>
      <c r="R32" s="1510"/>
      <c r="S32" s="1511"/>
      <c r="T32" s="1511"/>
      <c r="U32" s="1511"/>
      <c r="V32" s="1511"/>
      <c r="W32" s="1512"/>
    </row>
    <row r="33" spans="1:23" s="257" customFormat="1" ht="13.5" customHeight="1">
      <c r="A33" s="274"/>
      <c r="B33" s="275" t="s">
        <v>745</v>
      </c>
      <c r="C33" s="276"/>
      <c r="D33" s="276"/>
      <c r="E33" s="276"/>
      <c r="F33" s="277" t="s">
        <v>493</v>
      </c>
      <c r="G33" s="278" t="s">
        <v>494</v>
      </c>
      <c r="H33" s="275" t="s">
        <v>493</v>
      </c>
      <c r="I33" s="279" t="s">
        <v>495</v>
      </c>
      <c r="J33" s="280" t="s">
        <v>493</v>
      </c>
      <c r="K33" s="278" t="s">
        <v>494</v>
      </c>
      <c r="L33" s="281" t="s">
        <v>493</v>
      </c>
      <c r="M33" s="276" t="s">
        <v>495</v>
      </c>
      <c r="N33" s="282"/>
      <c r="O33" s="282"/>
      <c r="P33" s="1503"/>
      <c r="Q33" s="1504"/>
      <c r="R33" s="1510"/>
      <c r="S33" s="1511"/>
      <c r="T33" s="1511"/>
      <c r="U33" s="1511"/>
      <c r="V33" s="1511"/>
      <c r="W33" s="1512"/>
    </row>
    <row r="34" spans="1:23" s="257" customFormat="1" ht="13.5" customHeight="1">
      <c r="A34" s="274"/>
      <c r="B34" s="275" t="s">
        <v>746</v>
      </c>
      <c r="C34" s="276"/>
      <c r="D34" s="276"/>
      <c r="E34" s="276"/>
      <c r="F34" s="277" t="s">
        <v>493</v>
      </c>
      <c r="G34" s="278" t="s">
        <v>494</v>
      </c>
      <c r="H34" s="275" t="s">
        <v>493</v>
      </c>
      <c r="I34" s="279" t="s">
        <v>495</v>
      </c>
      <c r="J34" s="280" t="s">
        <v>493</v>
      </c>
      <c r="K34" s="278" t="s">
        <v>494</v>
      </c>
      <c r="L34" s="281" t="s">
        <v>493</v>
      </c>
      <c r="M34" s="276" t="s">
        <v>495</v>
      </c>
      <c r="N34" s="282"/>
      <c r="O34" s="282"/>
      <c r="P34" s="1503"/>
      <c r="Q34" s="1504"/>
      <c r="R34" s="1510"/>
      <c r="S34" s="1511"/>
      <c r="T34" s="1511"/>
      <c r="U34" s="1511"/>
      <c r="V34" s="1511"/>
      <c r="W34" s="1512"/>
    </row>
    <row r="35" spans="1:23" s="257" customFormat="1" ht="13.5" customHeight="1">
      <c r="A35" s="283"/>
      <c r="B35" s="275" t="s">
        <v>747</v>
      </c>
      <c r="C35" s="276"/>
      <c r="D35" s="276"/>
      <c r="E35" s="276"/>
      <c r="F35" s="277" t="s">
        <v>493</v>
      </c>
      <c r="G35" s="278" t="s">
        <v>494</v>
      </c>
      <c r="H35" s="275" t="s">
        <v>493</v>
      </c>
      <c r="I35" s="279" t="s">
        <v>495</v>
      </c>
      <c r="J35" s="280" t="s">
        <v>493</v>
      </c>
      <c r="K35" s="278" t="s">
        <v>494</v>
      </c>
      <c r="L35" s="281" t="s">
        <v>493</v>
      </c>
      <c r="M35" s="276" t="s">
        <v>495</v>
      </c>
      <c r="N35" s="282"/>
      <c r="O35" s="282"/>
      <c r="P35" s="1503"/>
      <c r="Q35" s="1504"/>
      <c r="R35" s="1510"/>
      <c r="S35" s="1511"/>
      <c r="T35" s="1511"/>
      <c r="U35" s="1511"/>
      <c r="V35" s="1511"/>
      <c r="W35" s="1512"/>
    </row>
    <row r="36" spans="1:23" s="257" customFormat="1" ht="13.5" customHeight="1">
      <c r="A36" s="285" t="s">
        <v>748</v>
      </c>
      <c r="B36" s="275"/>
      <c r="C36" s="276"/>
      <c r="D36" s="276"/>
      <c r="E36" s="276"/>
      <c r="F36" s="286"/>
      <c r="G36" s="287"/>
      <c r="H36" s="287"/>
      <c r="I36" s="288"/>
      <c r="J36" s="289"/>
      <c r="K36" s="287"/>
      <c r="L36" s="290"/>
      <c r="M36" s="287"/>
      <c r="N36" s="282"/>
      <c r="O36" s="282"/>
      <c r="P36" s="1503"/>
      <c r="Q36" s="1504"/>
      <c r="R36" s="1510"/>
      <c r="S36" s="1511"/>
      <c r="T36" s="1511"/>
      <c r="U36" s="1511"/>
      <c r="V36" s="1511"/>
      <c r="W36" s="1512"/>
    </row>
    <row r="37" spans="1:23" s="257" customFormat="1" ht="13.5" customHeight="1">
      <c r="A37" s="274"/>
      <c r="B37" s="275" t="s">
        <v>749</v>
      </c>
      <c r="C37" s="276"/>
      <c r="D37" s="276"/>
      <c r="E37" s="276"/>
      <c r="F37" s="291" t="s">
        <v>493</v>
      </c>
      <c r="G37" s="282" t="s">
        <v>494</v>
      </c>
      <c r="H37" s="275" t="s">
        <v>493</v>
      </c>
      <c r="I37" s="279" t="s">
        <v>495</v>
      </c>
      <c r="J37" s="280" t="s">
        <v>493</v>
      </c>
      <c r="K37" s="278" t="s">
        <v>494</v>
      </c>
      <c r="L37" s="281" t="s">
        <v>493</v>
      </c>
      <c r="M37" s="276" t="s">
        <v>495</v>
      </c>
      <c r="N37" s="282"/>
      <c r="O37" s="282"/>
      <c r="P37" s="1503"/>
      <c r="Q37" s="1504"/>
      <c r="R37" s="1510"/>
      <c r="S37" s="1511"/>
      <c r="T37" s="1511"/>
      <c r="U37" s="1511"/>
      <c r="V37" s="1511"/>
      <c r="W37" s="1512"/>
    </row>
    <row r="38" spans="1:23" s="257" customFormat="1" ht="13.5" customHeight="1">
      <c r="A38" s="274"/>
      <c r="B38" s="275" t="s">
        <v>750</v>
      </c>
      <c r="C38" s="276"/>
      <c r="D38" s="276"/>
      <c r="E38" s="276"/>
      <c r="F38" s="291" t="s">
        <v>493</v>
      </c>
      <c r="G38" s="282" t="s">
        <v>494</v>
      </c>
      <c r="H38" s="275" t="s">
        <v>493</v>
      </c>
      <c r="I38" s="279" t="s">
        <v>495</v>
      </c>
      <c r="J38" s="280" t="s">
        <v>493</v>
      </c>
      <c r="K38" s="278" t="s">
        <v>494</v>
      </c>
      <c r="L38" s="281" t="s">
        <v>493</v>
      </c>
      <c r="M38" s="276" t="s">
        <v>495</v>
      </c>
      <c r="N38" s="282"/>
      <c r="O38" s="282"/>
      <c r="P38" s="1503"/>
      <c r="Q38" s="1504"/>
      <c r="R38" s="1510"/>
      <c r="S38" s="1511"/>
      <c r="T38" s="1511"/>
      <c r="U38" s="1511"/>
      <c r="V38" s="1511"/>
      <c r="W38" s="1512"/>
    </row>
    <row r="39" spans="1:23" s="257" customFormat="1" ht="13.5" customHeight="1">
      <c r="A39" s="274"/>
      <c r="B39" s="275" t="s">
        <v>751</v>
      </c>
      <c r="C39" s="276"/>
      <c r="D39" s="276"/>
      <c r="E39" s="276"/>
      <c r="F39" s="291" t="s">
        <v>493</v>
      </c>
      <c r="G39" s="282" t="s">
        <v>494</v>
      </c>
      <c r="H39" s="275" t="s">
        <v>493</v>
      </c>
      <c r="I39" s="279" t="s">
        <v>495</v>
      </c>
      <c r="J39" s="280" t="s">
        <v>493</v>
      </c>
      <c r="K39" s="278" t="s">
        <v>494</v>
      </c>
      <c r="L39" s="281" t="s">
        <v>493</v>
      </c>
      <c r="M39" s="276" t="s">
        <v>495</v>
      </c>
      <c r="N39" s="282"/>
      <c r="O39" s="282"/>
      <c r="P39" s="1503"/>
      <c r="Q39" s="1504"/>
      <c r="R39" s="1510"/>
      <c r="S39" s="1511"/>
      <c r="T39" s="1511"/>
      <c r="U39" s="1511"/>
      <c r="V39" s="1511"/>
      <c r="W39" s="1512"/>
    </row>
    <row r="40" spans="1:23" s="257" customFormat="1" ht="13.5" customHeight="1" thickBot="1">
      <c r="A40" s="292"/>
      <c r="B40" s="293" t="s">
        <v>752</v>
      </c>
      <c r="C40" s="294"/>
      <c r="D40" s="294"/>
      <c r="E40" s="294"/>
      <c r="F40" s="295" t="s">
        <v>493</v>
      </c>
      <c r="G40" s="296" t="s">
        <v>494</v>
      </c>
      <c r="H40" s="293" t="s">
        <v>493</v>
      </c>
      <c r="I40" s="297" t="s">
        <v>495</v>
      </c>
      <c r="J40" s="298" t="s">
        <v>493</v>
      </c>
      <c r="K40" s="299" t="s">
        <v>494</v>
      </c>
      <c r="L40" s="300" t="s">
        <v>493</v>
      </c>
      <c r="M40" s="294" t="s">
        <v>495</v>
      </c>
      <c r="N40" s="296"/>
      <c r="O40" s="296"/>
      <c r="P40" s="1524"/>
      <c r="Q40" s="1525"/>
      <c r="R40" s="1527"/>
      <c r="S40" s="1528"/>
      <c r="T40" s="1528"/>
      <c r="U40" s="1528"/>
      <c r="V40" s="1528"/>
      <c r="W40" s="1529"/>
    </row>
    <row r="41" spans="1:23">
      <c r="A41" t="s">
        <v>835</v>
      </c>
    </row>
    <row r="42" spans="1:23">
      <c r="A42" t="s">
        <v>834</v>
      </c>
    </row>
  </sheetData>
  <mergeCells count="80">
    <mergeCell ref="F26:G26"/>
    <mergeCell ref="H26:I26"/>
    <mergeCell ref="P21:Q21"/>
    <mergeCell ref="F24:G24"/>
    <mergeCell ref="H24:I24"/>
    <mergeCell ref="F25:G25"/>
    <mergeCell ref="H25:I25"/>
    <mergeCell ref="P26:Q26"/>
    <mergeCell ref="P39:Q39"/>
    <mergeCell ref="P40:Q40"/>
    <mergeCell ref="A3:W3"/>
    <mergeCell ref="P33:Q33"/>
    <mergeCell ref="P34:Q34"/>
    <mergeCell ref="P35:Q35"/>
    <mergeCell ref="P36:Q36"/>
    <mergeCell ref="P37:Q37"/>
    <mergeCell ref="P38:Q38"/>
    <mergeCell ref="P27:Q27"/>
    <mergeCell ref="P28:Q28"/>
    <mergeCell ref="P29:Q29"/>
    <mergeCell ref="P30:Q30"/>
    <mergeCell ref="P31:Q31"/>
    <mergeCell ref="P32:Q32"/>
    <mergeCell ref="R40:W40"/>
    <mergeCell ref="P9:Q9"/>
    <mergeCell ref="J7:Q7"/>
    <mergeCell ref="A7:E9"/>
    <mergeCell ref="P10:Q10"/>
    <mergeCell ref="P11:Q11"/>
    <mergeCell ref="P12:Q12"/>
    <mergeCell ref="P13:Q13"/>
    <mergeCell ref="P14:Q14"/>
    <mergeCell ref="R34:W34"/>
    <mergeCell ref="R35:W35"/>
    <mergeCell ref="R32:W32"/>
    <mergeCell ref="R21:W21"/>
    <mergeCell ref="R14:W14"/>
    <mergeCell ref="R15:W15"/>
    <mergeCell ref="R16:W16"/>
    <mergeCell ref="R17:W17"/>
    <mergeCell ref="R18:W18"/>
    <mergeCell ref="R19:W19"/>
    <mergeCell ref="R20:W20"/>
    <mergeCell ref="R36:W36"/>
    <mergeCell ref="R37:W37"/>
    <mergeCell ref="R38:W38"/>
    <mergeCell ref="R39:W39"/>
    <mergeCell ref="P15:Q15"/>
    <mergeCell ref="R33:W33"/>
    <mergeCell ref="R22:W22"/>
    <mergeCell ref="R23:W23"/>
    <mergeCell ref="R24:W24"/>
    <mergeCell ref="R25:W25"/>
    <mergeCell ref="R26:W26"/>
    <mergeCell ref="R27:W27"/>
    <mergeCell ref="R28:W28"/>
    <mergeCell ref="R29:W29"/>
    <mergeCell ref="R30:W30"/>
    <mergeCell ref="R31:W31"/>
    <mergeCell ref="R7:W9"/>
    <mergeCell ref="R11:W11"/>
    <mergeCell ref="R10:W10"/>
    <mergeCell ref="R12:W12"/>
    <mergeCell ref="R13:W13"/>
    <mergeCell ref="F29:G29"/>
    <mergeCell ref="H29:I29"/>
    <mergeCell ref="A5:Q5"/>
    <mergeCell ref="A1:B1"/>
    <mergeCell ref="F7:I9"/>
    <mergeCell ref="N8:N9"/>
    <mergeCell ref="O8:O9"/>
    <mergeCell ref="P20:Q20"/>
    <mergeCell ref="P16:Q16"/>
    <mergeCell ref="P17:Q17"/>
    <mergeCell ref="P18:Q18"/>
    <mergeCell ref="P19:Q19"/>
    <mergeCell ref="P22:Q22"/>
    <mergeCell ref="P23:Q23"/>
    <mergeCell ref="P24:Q24"/>
    <mergeCell ref="P25:Q25"/>
  </mergeCells>
  <phoneticPr fontId="11"/>
  <printOptions horizontalCentered="1"/>
  <pageMargins left="0.39370078740157483" right="0.39370078740157483" top="0.43307086614173229" bottom="0.31496062992125984" header="0.51181102362204722" footer="0.27559055118110237"/>
  <pageSetup paperSize="9" orientation="landscape"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50"/>
  <sheetViews>
    <sheetView view="pageBreakPreview" zoomScale="85" zoomScaleNormal="85" zoomScaleSheetLayoutView="85" workbookViewId="0">
      <selection activeCell="J18" sqref="J18"/>
    </sheetView>
  </sheetViews>
  <sheetFormatPr defaultRowHeight="13.5"/>
  <cols>
    <col min="1" max="1" width="2.25" style="205" customWidth="1"/>
    <col min="2" max="2" width="31.25" style="205" customWidth="1"/>
    <col min="3" max="3" width="7.125" style="205" bestFit="1" customWidth="1"/>
    <col min="4" max="4" width="28.625" style="205" customWidth="1"/>
    <col min="5" max="5" width="31.875" style="205" customWidth="1"/>
    <col min="6" max="6" width="9" style="205"/>
    <col min="7" max="7" width="0" style="205" hidden="1" customWidth="1"/>
    <col min="8" max="254" width="9" style="205"/>
    <col min="255" max="255" width="2.25" style="205" customWidth="1"/>
    <col min="256" max="256" width="31.25" style="205" customWidth="1"/>
    <col min="257" max="258" width="9" style="205"/>
    <col min="259" max="259" width="7.125" style="205" bestFit="1" customWidth="1"/>
    <col min="260" max="260" width="24.125" style="205" customWidth="1"/>
    <col min="261" max="261" width="28.5" style="205" customWidth="1"/>
    <col min="262" max="510" width="9" style="205"/>
    <col min="511" max="511" width="2.25" style="205" customWidth="1"/>
    <col min="512" max="512" width="31.25" style="205" customWidth="1"/>
    <col min="513" max="514" width="9" style="205"/>
    <col min="515" max="515" width="7.125" style="205" bestFit="1" customWidth="1"/>
    <col min="516" max="516" width="24.125" style="205" customWidth="1"/>
    <col min="517" max="517" width="28.5" style="205" customWidth="1"/>
    <col min="518" max="766" width="9" style="205"/>
    <col min="767" max="767" width="2.25" style="205" customWidth="1"/>
    <col min="768" max="768" width="31.25" style="205" customWidth="1"/>
    <col min="769" max="770" width="9" style="205"/>
    <col min="771" max="771" width="7.125" style="205" bestFit="1" customWidth="1"/>
    <col min="772" max="772" width="24.125" style="205" customWidth="1"/>
    <col min="773" max="773" width="28.5" style="205" customWidth="1"/>
    <col min="774" max="1022" width="9" style="205"/>
    <col min="1023" max="1023" width="2.25" style="205" customWidth="1"/>
    <col min="1024" max="1024" width="31.25" style="205" customWidth="1"/>
    <col min="1025" max="1026" width="9" style="205"/>
    <col min="1027" max="1027" width="7.125" style="205" bestFit="1" customWidth="1"/>
    <col min="1028" max="1028" width="24.125" style="205" customWidth="1"/>
    <col min="1029" max="1029" width="28.5" style="205" customWidth="1"/>
    <col min="1030" max="1278" width="9" style="205"/>
    <col min="1279" max="1279" width="2.25" style="205" customWidth="1"/>
    <col min="1280" max="1280" width="31.25" style="205" customWidth="1"/>
    <col min="1281" max="1282" width="9" style="205"/>
    <col min="1283" max="1283" width="7.125" style="205" bestFit="1" customWidth="1"/>
    <col min="1284" max="1284" width="24.125" style="205" customWidth="1"/>
    <col min="1285" max="1285" width="28.5" style="205" customWidth="1"/>
    <col min="1286" max="1534" width="9" style="205"/>
    <col min="1535" max="1535" width="2.25" style="205" customWidth="1"/>
    <col min="1536" max="1536" width="31.25" style="205" customWidth="1"/>
    <col min="1537" max="1538" width="9" style="205"/>
    <col min="1539" max="1539" width="7.125" style="205" bestFit="1" customWidth="1"/>
    <col min="1540" max="1540" width="24.125" style="205" customWidth="1"/>
    <col min="1541" max="1541" width="28.5" style="205" customWidth="1"/>
    <col min="1542" max="1790" width="9" style="205"/>
    <col min="1791" max="1791" width="2.25" style="205" customWidth="1"/>
    <col min="1792" max="1792" width="31.25" style="205" customWidth="1"/>
    <col min="1793" max="1794" width="9" style="205"/>
    <col min="1795" max="1795" width="7.125" style="205" bestFit="1" customWidth="1"/>
    <col min="1796" max="1796" width="24.125" style="205" customWidth="1"/>
    <col min="1797" max="1797" width="28.5" style="205" customWidth="1"/>
    <col min="1798" max="2046" width="9" style="205"/>
    <col min="2047" max="2047" width="2.25" style="205" customWidth="1"/>
    <col min="2048" max="2048" width="31.25" style="205" customWidth="1"/>
    <col min="2049" max="2050" width="9" style="205"/>
    <col min="2051" max="2051" width="7.125" style="205" bestFit="1" customWidth="1"/>
    <col min="2052" max="2052" width="24.125" style="205" customWidth="1"/>
    <col min="2053" max="2053" width="28.5" style="205" customWidth="1"/>
    <col min="2054" max="2302" width="9" style="205"/>
    <col min="2303" max="2303" width="2.25" style="205" customWidth="1"/>
    <col min="2304" max="2304" width="31.25" style="205" customWidth="1"/>
    <col min="2305" max="2306" width="9" style="205"/>
    <col min="2307" max="2307" width="7.125" style="205" bestFit="1" customWidth="1"/>
    <col min="2308" max="2308" width="24.125" style="205" customWidth="1"/>
    <col min="2309" max="2309" width="28.5" style="205" customWidth="1"/>
    <col min="2310" max="2558" width="9" style="205"/>
    <col min="2559" max="2559" width="2.25" style="205" customWidth="1"/>
    <col min="2560" max="2560" width="31.25" style="205" customWidth="1"/>
    <col min="2561" max="2562" width="9" style="205"/>
    <col min="2563" max="2563" width="7.125" style="205" bestFit="1" customWidth="1"/>
    <col min="2564" max="2564" width="24.125" style="205" customWidth="1"/>
    <col min="2565" max="2565" width="28.5" style="205" customWidth="1"/>
    <col min="2566" max="2814" width="9" style="205"/>
    <col min="2815" max="2815" width="2.25" style="205" customWidth="1"/>
    <col min="2816" max="2816" width="31.25" style="205" customWidth="1"/>
    <col min="2817" max="2818" width="9" style="205"/>
    <col min="2819" max="2819" width="7.125" style="205" bestFit="1" customWidth="1"/>
    <col min="2820" max="2820" width="24.125" style="205" customWidth="1"/>
    <col min="2821" max="2821" width="28.5" style="205" customWidth="1"/>
    <col min="2822" max="3070" width="9" style="205"/>
    <col min="3071" max="3071" width="2.25" style="205" customWidth="1"/>
    <col min="3072" max="3072" width="31.25" style="205" customWidth="1"/>
    <col min="3073" max="3074" width="9" style="205"/>
    <col min="3075" max="3075" width="7.125" style="205" bestFit="1" customWidth="1"/>
    <col min="3076" max="3076" width="24.125" style="205" customWidth="1"/>
    <col min="3077" max="3077" width="28.5" style="205" customWidth="1"/>
    <col min="3078" max="3326" width="9" style="205"/>
    <col min="3327" max="3327" width="2.25" style="205" customWidth="1"/>
    <col min="3328" max="3328" width="31.25" style="205" customWidth="1"/>
    <col min="3329" max="3330" width="9" style="205"/>
    <col min="3331" max="3331" width="7.125" style="205" bestFit="1" customWidth="1"/>
    <col min="3332" max="3332" width="24.125" style="205" customWidth="1"/>
    <col min="3333" max="3333" width="28.5" style="205" customWidth="1"/>
    <col min="3334" max="3582" width="9" style="205"/>
    <col min="3583" max="3583" width="2.25" style="205" customWidth="1"/>
    <col min="3584" max="3584" width="31.25" style="205" customWidth="1"/>
    <col min="3585" max="3586" width="9" style="205"/>
    <col min="3587" max="3587" width="7.125" style="205" bestFit="1" customWidth="1"/>
    <col min="3588" max="3588" width="24.125" style="205" customWidth="1"/>
    <col min="3589" max="3589" width="28.5" style="205" customWidth="1"/>
    <col min="3590" max="3838" width="9" style="205"/>
    <col min="3839" max="3839" width="2.25" style="205" customWidth="1"/>
    <col min="3840" max="3840" width="31.25" style="205" customWidth="1"/>
    <col min="3841" max="3842" width="9" style="205"/>
    <col min="3843" max="3843" width="7.125" style="205" bestFit="1" customWidth="1"/>
    <col min="3844" max="3844" width="24.125" style="205" customWidth="1"/>
    <col min="3845" max="3845" width="28.5" style="205" customWidth="1"/>
    <col min="3846" max="4094" width="9" style="205"/>
    <col min="4095" max="4095" width="2.25" style="205" customWidth="1"/>
    <col min="4096" max="4096" width="31.25" style="205" customWidth="1"/>
    <col min="4097" max="4098" width="9" style="205"/>
    <col min="4099" max="4099" width="7.125" style="205" bestFit="1" customWidth="1"/>
    <col min="4100" max="4100" width="24.125" style="205" customWidth="1"/>
    <col min="4101" max="4101" width="28.5" style="205" customWidth="1"/>
    <col min="4102" max="4350" width="9" style="205"/>
    <col min="4351" max="4351" width="2.25" style="205" customWidth="1"/>
    <col min="4352" max="4352" width="31.25" style="205" customWidth="1"/>
    <col min="4353" max="4354" width="9" style="205"/>
    <col min="4355" max="4355" width="7.125" style="205" bestFit="1" customWidth="1"/>
    <col min="4356" max="4356" width="24.125" style="205" customWidth="1"/>
    <col min="4357" max="4357" width="28.5" style="205" customWidth="1"/>
    <col min="4358" max="4606" width="9" style="205"/>
    <col min="4607" max="4607" width="2.25" style="205" customWidth="1"/>
    <col min="4608" max="4608" width="31.25" style="205" customWidth="1"/>
    <col min="4609" max="4610" width="9" style="205"/>
    <col min="4611" max="4611" width="7.125" style="205" bestFit="1" customWidth="1"/>
    <col min="4612" max="4612" width="24.125" style="205" customWidth="1"/>
    <col min="4613" max="4613" width="28.5" style="205" customWidth="1"/>
    <col min="4614" max="4862" width="9" style="205"/>
    <col min="4863" max="4863" width="2.25" style="205" customWidth="1"/>
    <col min="4864" max="4864" width="31.25" style="205" customWidth="1"/>
    <col min="4865" max="4866" width="9" style="205"/>
    <col min="4867" max="4867" width="7.125" style="205" bestFit="1" customWidth="1"/>
    <col min="4868" max="4868" width="24.125" style="205" customWidth="1"/>
    <col min="4869" max="4869" width="28.5" style="205" customWidth="1"/>
    <col min="4870" max="5118" width="9" style="205"/>
    <col min="5119" max="5119" width="2.25" style="205" customWidth="1"/>
    <col min="5120" max="5120" width="31.25" style="205" customWidth="1"/>
    <col min="5121" max="5122" width="9" style="205"/>
    <col min="5123" max="5123" width="7.125" style="205" bestFit="1" customWidth="1"/>
    <col min="5124" max="5124" width="24.125" style="205" customWidth="1"/>
    <col min="5125" max="5125" width="28.5" style="205" customWidth="1"/>
    <col min="5126" max="5374" width="9" style="205"/>
    <col min="5375" max="5375" width="2.25" style="205" customWidth="1"/>
    <col min="5376" max="5376" width="31.25" style="205" customWidth="1"/>
    <col min="5377" max="5378" width="9" style="205"/>
    <col min="5379" max="5379" width="7.125" style="205" bestFit="1" customWidth="1"/>
    <col min="5380" max="5380" width="24.125" style="205" customWidth="1"/>
    <col min="5381" max="5381" width="28.5" style="205" customWidth="1"/>
    <col min="5382" max="5630" width="9" style="205"/>
    <col min="5631" max="5631" width="2.25" style="205" customWidth="1"/>
    <col min="5632" max="5632" width="31.25" style="205" customWidth="1"/>
    <col min="5633" max="5634" width="9" style="205"/>
    <col min="5635" max="5635" width="7.125" style="205" bestFit="1" customWidth="1"/>
    <col min="5636" max="5636" width="24.125" style="205" customWidth="1"/>
    <col min="5637" max="5637" width="28.5" style="205" customWidth="1"/>
    <col min="5638" max="5886" width="9" style="205"/>
    <col min="5887" max="5887" width="2.25" style="205" customWidth="1"/>
    <col min="5888" max="5888" width="31.25" style="205" customWidth="1"/>
    <col min="5889" max="5890" width="9" style="205"/>
    <col min="5891" max="5891" width="7.125" style="205" bestFit="1" customWidth="1"/>
    <col min="5892" max="5892" width="24.125" style="205" customWidth="1"/>
    <col min="5893" max="5893" width="28.5" style="205" customWidth="1"/>
    <col min="5894" max="6142" width="9" style="205"/>
    <col min="6143" max="6143" width="2.25" style="205" customWidth="1"/>
    <col min="6144" max="6144" width="31.25" style="205" customWidth="1"/>
    <col min="6145" max="6146" width="9" style="205"/>
    <col min="6147" max="6147" width="7.125" style="205" bestFit="1" customWidth="1"/>
    <col min="6148" max="6148" width="24.125" style="205" customWidth="1"/>
    <col min="6149" max="6149" width="28.5" style="205" customWidth="1"/>
    <col min="6150" max="6398" width="9" style="205"/>
    <col min="6399" max="6399" width="2.25" style="205" customWidth="1"/>
    <col min="6400" max="6400" width="31.25" style="205" customWidth="1"/>
    <col min="6401" max="6402" width="9" style="205"/>
    <col min="6403" max="6403" width="7.125" style="205" bestFit="1" customWidth="1"/>
    <col min="6404" max="6404" width="24.125" style="205" customWidth="1"/>
    <col min="6405" max="6405" width="28.5" style="205" customWidth="1"/>
    <col min="6406" max="6654" width="9" style="205"/>
    <col min="6655" max="6655" width="2.25" style="205" customWidth="1"/>
    <col min="6656" max="6656" width="31.25" style="205" customWidth="1"/>
    <col min="6657" max="6658" width="9" style="205"/>
    <col min="6659" max="6659" width="7.125" style="205" bestFit="1" customWidth="1"/>
    <col min="6660" max="6660" width="24.125" style="205" customWidth="1"/>
    <col min="6661" max="6661" width="28.5" style="205" customWidth="1"/>
    <col min="6662" max="6910" width="9" style="205"/>
    <col min="6911" max="6911" width="2.25" style="205" customWidth="1"/>
    <col min="6912" max="6912" width="31.25" style="205" customWidth="1"/>
    <col min="6913" max="6914" width="9" style="205"/>
    <col min="6915" max="6915" width="7.125" style="205" bestFit="1" customWidth="1"/>
    <col min="6916" max="6916" width="24.125" style="205" customWidth="1"/>
    <col min="6917" max="6917" width="28.5" style="205" customWidth="1"/>
    <col min="6918" max="7166" width="9" style="205"/>
    <col min="7167" max="7167" width="2.25" style="205" customWidth="1"/>
    <col min="7168" max="7168" width="31.25" style="205" customWidth="1"/>
    <col min="7169" max="7170" width="9" style="205"/>
    <col min="7171" max="7171" width="7.125" style="205" bestFit="1" customWidth="1"/>
    <col min="7172" max="7172" width="24.125" style="205" customWidth="1"/>
    <col min="7173" max="7173" width="28.5" style="205" customWidth="1"/>
    <col min="7174" max="7422" width="9" style="205"/>
    <col min="7423" max="7423" width="2.25" style="205" customWidth="1"/>
    <col min="7424" max="7424" width="31.25" style="205" customWidth="1"/>
    <col min="7425" max="7426" width="9" style="205"/>
    <col min="7427" max="7427" width="7.125" style="205" bestFit="1" customWidth="1"/>
    <col min="7428" max="7428" width="24.125" style="205" customWidth="1"/>
    <col min="7429" max="7429" width="28.5" style="205" customWidth="1"/>
    <col min="7430" max="7678" width="9" style="205"/>
    <col min="7679" max="7679" width="2.25" style="205" customWidth="1"/>
    <col min="7680" max="7680" width="31.25" style="205" customWidth="1"/>
    <col min="7681" max="7682" width="9" style="205"/>
    <col min="7683" max="7683" width="7.125" style="205" bestFit="1" customWidth="1"/>
    <col min="7684" max="7684" width="24.125" style="205" customWidth="1"/>
    <col min="7685" max="7685" width="28.5" style="205" customWidth="1"/>
    <col min="7686" max="7934" width="9" style="205"/>
    <col min="7935" max="7935" width="2.25" style="205" customWidth="1"/>
    <col min="7936" max="7936" width="31.25" style="205" customWidth="1"/>
    <col min="7937" max="7938" width="9" style="205"/>
    <col min="7939" max="7939" width="7.125" style="205" bestFit="1" customWidth="1"/>
    <col min="7940" max="7940" width="24.125" style="205" customWidth="1"/>
    <col min="7941" max="7941" width="28.5" style="205" customWidth="1"/>
    <col min="7942" max="8190" width="9" style="205"/>
    <col min="8191" max="8191" width="2.25" style="205" customWidth="1"/>
    <col min="8192" max="8192" width="31.25" style="205" customWidth="1"/>
    <col min="8193" max="8194" width="9" style="205"/>
    <col min="8195" max="8195" width="7.125" style="205" bestFit="1" customWidth="1"/>
    <col min="8196" max="8196" width="24.125" style="205" customWidth="1"/>
    <col min="8197" max="8197" width="28.5" style="205" customWidth="1"/>
    <col min="8198" max="8446" width="9" style="205"/>
    <col min="8447" max="8447" width="2.25" style="205" customWidth="1"/>
    <col min="8448" max="8448" width="31.25" style="205" customWidth="1"/>
    <col min="8449" max="8450" width="9" style="205"/>
    <col min="8451" max="8451" width="7.125" style="205" bestFit="1" customWidth="1"/>
    <col min="8452" max="8452" width="24.125" style="205" customWidth="1"/>
    <col min="8453" max="8453" width="28.5" style="205" customWidth="1"/>
    <col min="8454" max="8702" width="9" style="205"/>
    <col min="8703" max="8703" width="2.25" style="205" customWidth="1"/>
    <col min="8704" max="8704" width="31.25" style="205" customWidth="1"/>
    <col min="8705" max="8706" width="9" style="205"/>
    <col min="8707" max="8707" width="7.125" style="205" bestFit="1" customWidth="1"/>
    <col min="8708" max="8708" width="24.125" style="205" customWidth="1"/>
    <col min="8709" max="8709" width="28.5" style="205" customWidth="1"/>
    <col min="8710" max="8958" width="9" style="205"/>
    <col min="8959" max="8959" width="2.25" style="205" customWidth="1"/>
    <col min="8960" max="8960" width="31.25" style="205" customWidth="1"/>
    <col min="8961" max="8962" width="9" style="205"/>
    <col min="8963" max="8963" width="7.125" style="205" bestFit="1" customWidth="1"/>
    <col min="8964" max="8964" width="24.125" style="205" customWidth="1"/>
    <col min="8965" max="8965" width="28.5" style="205" customWidth="1"/>
    <col min="8966" max="9214" width="9" style="205"/>
    <col min="9215" max="9215" width="2.25" style="205" customWidth="1"/>
    <col min="9216" max="9216" width="31.25" style="205" customWidth="1"/>
    <col min="9217" max="9218" width="9" style="205"/>
    <col min="9219" max="9219" width="7.125" style="205" bestFit="1" customWidth="1"/>
    <col min="9220" max="9220" width="24.125" style="205" customWidth="1"/>
    <col min="9221" max="9221" width="28.5" style="205" customWidth="1"/>
    <col min="9222" max="9470" width="9" style="205"/>
    <col min="9471" max="9471" width="2.25" style="205" customWidth="1"/>
    <col min="9472" max="9472" width="31.25" style="205" customWidth="1"/>
    <col min="9473" max="9474" width="9" style="205"/>
    <col min="9475" max="9475" width="7.125" style="205" bestFit="1" customWidth="1"/>
    <col min="9476" max="9476" width="24.125" style="205" customWidth="1"/>
    <col min="9477" max="9477" width="28.5" style="205" customWidth="1"/>
    <col min="9478" max="9726" width="9" style="205"/>
    <col min="9727" max="9727" width="2.25" style="205" customWidth="1"/>
    <col min="9728" max="9728" width="31.25" style="205" customWidth="1"/>
    <col min="9729" max="9730" width="9" style="205"/>
    <col min="9731" max="9731" width="7.125" style="205" bestFit="1" customWidth="1"/>
    <col min="9732" max="9732" width="24.125" style="205" customWidth="1"/>
    <col min="9733" max="9733" width="28.5" style="205" customWidth="1"/>
    <col min="9734" max="9982" width="9" style="205"/>
    <col min="9983" max="9983" width="2.25" style="205" customWidth="1"/>
    <col min="9984" max="9984" width="31.25" style="205" customWidth="1"/>
    <col min="9985" max="9986" width="9" style="205"/>
    <col min="9987" max="9987" width="7.125" style="205" bestFit="1" customWidth="1"/>
    <col min="9988" max="9988" width="24.125" style="205" customWidth="1"/>
    <col min="9989" max="9989" width="28.5" style="205" customWidth="1"/>
    <col min="9990" max="10238" width="9" style="205"/>
    <col min="10239" max="10239" width="2.25" style="205" customWidth="1"/>
    <col min="10240" max="10240" width="31.25" style="205" customWidth="1"/>
    <col min="10241" max="10242" width="9" style="205"/>
    <col min="10243" max="10243" width="7.125" style="205" bestFit="1" customWidth="1"/>
    <col min="10244" max="10244" width="24.125" style="205" customWidth="1"/>
    <col min="10245" max="10245" width="28.5" style="205" customWidth="1"/>
    <col min="10246" max="10494" width="9" style="205"/>
    <col min="10495" max="10495" width="2.25" style="205" customWidth="1"/>
    <col min="10496" max="10496" width="31.25" style="205" customWidth="1"/>
    <col min="10497" max="10498" width="9" style="205"/>
    <col min="10499" max="10499" width="7.125" style="205" bestFit="1" customWidth="1"/>
    <col min="10500" max="10500" width="24.125" style="205" customWidth="1"/>
    <col min="10501" max="10501" width="28.5" style="205" customWidth="1"/>
    <col min="10502" max="10750" width="9" style="205"/>
    <col min="10751" max="10751" width="2.25" style="205" customWidth="1"/>
    <col min="10752" max="10752" width="31.25" style="205" customWidth="1"/>
    <col min="10753" max="10754" width="9" style="205"/>
    <col min="10755" max="10755" width="7.125" style="205" bestFit="1" customWidth="1"/>
    <col min="10756" max="10756" width="24.125" style="205" customWidth="1"/>
    <col min="10757" max="10757" width="28.5" style="205" customWidth="1"/>
    <col min="10758" max="11006" width="9" style="205"/>
    <col min="11007" max="11007" width="2.25" style="205" customWidth="1"/>
    <col min="11008" max="11008" width="31.25" style="205" customWidth="1"/>
    <col min="11009" max="11010" width="9" style="205"/>
    <col min="11011" max="11011" width="7.125" style="205" bestFit="1" customWidth="1"/>
    <col min="11012" max="11012" width="24.125" style="205" customWidth="1"/>
    <col min="11013" max="11013" width="28.5" style="205" customWidth="1"/>
    <col min="11014" max="11262" width="9" style="205"/>
    <col min="11263" max="11263" width="2.25" style="205" customWidth="1"/>
    <col min="11264" max="11264" width="31.25" style="205" customWidth="1"/>
    <col min="11265" max="11266" width="9" style="205"/>
    <col min="11267" max="11267" width="7.125" style="205" bestFit="1" customWidth="1"/>
    <col min="11268" max="11268" width="24.125" style="205" customWidth="1"/>
    <col min="11269" max="11269" width="28.5" style="205" customWidth="1"/>
    <col min="11270" max="11518" width="9" style="205"/>
    <col min="11519" max="11519" width="2.25" style="205" customWidth="1"/>
    <col min="11520" max="11520" width="31.25" style="205" customWidth="1"/>
    <col min="11521" max="11522" width="9" style="205"/>
    <col min="11523" max="11523" width="7.125" style="205" bestFit="1" customWidth="1"/>
    <col min="11524" max="11524" width="24.125" style="205" customWidth="1"/>
    <col min="11525" max="11525" width="28.5" style="205" customWidth="1"/>
    <col min="11526" max="11774" width="9" style="205"/>
    <col min="11775" max="11775" width="2.25" style="205" customWidth="1"/>
    <col min="11776" max="11776" width="31.25" style="205" customWidth="1"/>
    <col min="11777" max="11778" width="9" style="205"/>
    <col min="11779" max="11779" width="7.125" style="205" bestFit="1" customWidth="1"/>
    <col min="11780" max="11780" width="24.125" style="205" customWidth="1"/>
    <col min="11781" max="11781" width="28.5" style="205" customWidth="1"/>
    <col min="11782" max="12030" width="9" style="205"/>
    <col min="12031" max="12031" width="2.25" style="205" customWidth="1"/>
    <col min="12032" max="12032" width="31.25" style="205" customWidth="1"/>
    <col min="12033" max="12034" width="9" style="205"/>
    <col min="12035" max="12035" width="7.125" style="205" bestFit="1" customWidth="1"/>
    <col min="12036" max="12036" width="24.125" style="205" customWidth="1"/>
    <col min="12037" max="12037" width="28.5" style="205" customWidth="1"/>
    <col min="12038" max="12286" width="9" style="205"/>
    <col min="12287" max="12287" width="2.25" style="205" customWidth="1"/>
    <col min="12288" max="12288" width="31.25" style="205" customWidth="1"/>
    <col min="12289" max="12290" width="9" style="205"/>
    <col min="12291" max="12291" width="7.125" style="205" bestFit="1" customWidth="1"/>
    <col min="12292" max="12292" width="24.125" style="205" customWidth="1"/>
    <col min="12293" max="12293" width="28.5" style="205" customWidth="1"/>
    <col min="12294" max="12542" width="9" style="205"/>
    <col min="12543" max="12543" width="2.25" style="205" customWidth="1"/>
    <col min="12544" max="12544" width="31.25" style="205" customWidth="1"/>
    <col min="12545" max="12546" width="9" style="205"/>
    <col min="12547" max="12547" width="7.125" style="205" bestFit="1" customWidth="1"/>
    <col min="12548" max="12548" width="24.125" style="205" customWidth="1"/>
    <col min="12549" max="12549" width="28.5" style="205" customWidth="1"/>
    <col min="12550" max="12798" width="9" style="205"/>
    <col min="12799" max="12799" width="2.25" style="205" customWidth="1"/>
    <col min="12800" max="12800" width="31.25" style="205" customWidth="1"/>
    <col min="12801" max="12802" width="9" style="205"/>
    <col min="12803" max="12803" width="7.125" style="205" bestFit="1" customWidth="1"/>
    <col min="12804" max="12804" width="24.125" style="205" customWidth="1"/>
    <col min="12805" max="12805" width="28.5" style="205" customWidth="1"/>
    <col min="12806" max="13054" width="9" style="205"/>
    <col min="13055" max="13055" width="2.25" style="205" customWidth="1"/>
    <col min="13056" max="13056" width="31.25" style="205" customWidth="1"/>
    <col min="13057" max="13058" width="9" style="205"/>
    <col min="13059" max="13059" width="7.125" style="205" bestFit="1" customWidth="1"/>
    <col min="13060" max="13060" width="24.125" style="205" customWidth="1"/>
    <col min="13061" max="13061" width="28.5" style="205" customWidth="1"/>
    <col min="13062" max="13310" width="9" style="205"/>
    <col min="13311" max="13311" width="2.25" style="205" customWidth="1"/>
    <col min="13312" max="13312" width="31.25" style="205" customWidth="1"/>
    <col min="13313" max="13314" width="9" style="205"/>
    <col min="13315" max="13315" width="7.125" style="205" bestFit="1" customWidth="1"/>
    <col min="13316" max="13316" width="24.125" style="205" customWidth="1"/>
    <col min="13317" max="13317" width="28.5" style="205" customWidth="1"/>
    <col min="13318" max="13566" width="9" style="205"/>
    <col min="13567" max="13567" width="2.25" style="205" customWidth="1"/>
    <col min="13568" max="13568" width="31.25" style="205" customWidth="1"/>
    <col min="13569" max="13570" width="9" style="205"/>
    <col min="13571" max="13571" width="7.125" style="205" bestFit="1" customWidth="1"/>
    <col min="13572" max="13572" width="24.125" style="205" customWidth="1"/>
    <col min="13573" max="13573" width="28.5" style="205" customWidth="1"/>
    <col min="13574" max="13822" width="9" style="205"/>
    <col min="13823" max="13823" width="2.25" style="205" customWidth="1"/>
    <col min="13824" max="13824" width="31.25" style="205" customWidth="1"/>
    <col min="13825" max="13826" width="9" style="205"/>
    <col min="13827" max="13827" width="7.125" style="205" bestFit="1" customWidth="1"/>
    <col min="13828" max="13828" width="24.125" style="205" customWidth="1"/>
    <col min="13829" max="13829" width="28.5" style="205" customWidth="1"/>
    <col min="13830" max="14078" width="9" style="205"/>
    <col min="14079" max="14079" width="2.25" style="205" customWidth="1"/>
    <col min="14080" max="14080" width="31.25" style="205" customWidth="1"/>
    <col min="14081" max="14082" width="9" style="205"/>
    <col min="14083" max="14083" width="7.125" style="205" bestFit="1" customWidth="1"/>
    <col min="14084" max="14084" width="24.125" style="205" customWidth="1"/>
    <col min="14085" max="14085" width="28.5" style="205" customWidth="1"/>
    <col min="14086" max="14334" width="9" style="205"/>
    <col min="14335" max="14335" width="2.25" style="205" customWidth="1"/>
    <col min="14336" max="14336" width="31.25" style="205" customWidth="1"/>
    <col min="14337" max="14338" width="9" style="205"/>
    <col min="14339" max="14339" width="7.125" style="205" bestFit="1" customWidth="1"/>
    <col min="14340" max="14340" width="24.125" style="205" customWidth="1"/>
    <col min="14341" max="14341" width="28.5" style="205" customWidth="1"/>
    <col min="14342" max="14590" width="9" style="205"/>
    <col min="14591" max="14591" width="2.25" style="205" customWidth="1"/>
    <col min="14592" max="14592" width="31.25" style="205" customWidth="1"/>
    <col min="14593" max="14594" width="9" style="205"/>
    <col min="14595" max="14595" width="7.125" style="205" bestFit="1" customWidth="1"/>
    <col min="14596" max="14596" width="24.125" style="205" customWidth="1"/>
    <col min="14597" max="14597" width="28.5" style="205" customWidth="1"/>
    <col min="14598" max="14846" width="9" style="205"/>
    <col min="14847" max="14847" width="2.25" style="205" customWidth="1"/>
    <col min="14848" max="14848" width="31.25" style="205" customWidth="1"/>
    <col min="14849" max="14850" width="9" style="205"/>
    <col min="14851" max="14851" width="7.125" style="205" bestFit="1" customWidth="1"/>
    <col min="14852" max="14852" width="24.125" style="205" customWidth="1"/>
    <col min="14853" max="14853" width="28.5" style="205" customWidth="1"/>
    <col min="14854" max="15102" width="9" style="205"/>
    <col min="15103" max="15103" width="2.25" style="205" customWidth="1"/>
    <col min="15104" max="15104" width="31.25" style="205" customWidth="1"/>
    <col min="15105" max="15106" width="9" style="205"/>
    <col min="15107" max="15107" width="7.125" style="205" bestFit="1" customWidth="1"/>
    <col min="15108" max="15108" width="24.125" style="205" customWidth="1"/>
    <col min="15109" max="15109" width="28.5" style="205" customWidth="1"/>
    <col min="15110" max="15358" width="9" style="205"/>
    <col min="15359" max="15359" width="2.25" style="205" customWidth="1"/>
    <col min="15360" max="15360" width="31.25" style="205" customWidth="1"/>
    <col min="15361" max="15362" width="9" style="205"/>
    <col min="15363" max="15363" width="7.125" style="205" bestFit="1" customWidth="1"/>
    <col min="15364" max="15364" width="24.125" style="205" customWidth="1"/>
    <col min="15365" max="15365" width="28.5" style="205" customWidth="1"/>
    <col min="15366" max="15614" width="9" style="205"/>
    <col min="15615" max="15615" width="2.25" style="205" customWidth="1"/>
    <col min="15616" max="15616" width="31.25" style="205" customWidth="1"/>
    <col min="15617" max="15618" width="9" style="205"/>
    <col min="15619" max="15619" width="7.125" style="205" bestFit="1" customWidth="1"/>
    <col min="15620" max="15620" width="24.125" style="205" customWidth="1"/>
    <col min="15621" max="15621" width="28.5" style="205" customWidth="1"/>
    <col min="15622" max="15870" width="9" style="205"/>
    <col min="15871" max="15871" width="2.25" style="205" customWidth="1"/>
    <col min="15872" max="15872" width="31.25" style="205" customWidth="1"/>
    <col min="15873" max="15874" width="9" style="205"/>
    <col min="15875" max="15875" width="7.125" style="205" bestFit="1" customWidth="1"/>
    <col min="15876" max="15876" width="24.125" style="205" customWidth="1"/>
    <col min="15877" max="15877" width="28.5" style="205" customWidth="1"/>
    <col min="15878" max="16126" width="9" style="205"/>
    <col min="16127" max="16127" width="2.25" style="205" customWidth="1"/>
    <col min="16128" max="16128" width="31.25" style="205" customWidth="1"/>
    <col min="16129" max="16130" width="9" style="205"/>
    <col min="16131" max="16131" width="7.125" style="205" bestFit="1" customWidth="1"/>
    <col min="16132" max="16132" width="24.125" style="205" customWidth="1"/>
    <col min="16133" max="16133" width="28.5" style="205" customWidth="1"/>
    <col min="16134" max="16384" width="9" style="205"/>
  </cols>
  <sheetData>
    <row r="1" spans="1:7" ht="14.25">
      <c r="E1" s="206"/>
    </row>
    <row r="2" spans="1:7" ht="7.5" customHeight="1">
      <c r="E2" s="206"/>
    </row>
    <row r="3" spans="1:7" ht="24.75" customHeight="1">
      <c r="A3" s="1534" t="s">
        <v>391</v>
      </c>
      <c r="B3" s="1534"/>
      <c r="C3" s="1534"/>
      <c r="D3" s="1534"/>
      <c r="E3" s="1534"/>
    </row>
    <row r="4" spans="1:7" ht="6.75" customHeight="1" thickBot="1"/>
    <row r="5" spans="1:7" ht="20.25" customHeight="1">
      <c r="A5" s="1535" t="s">
        <v>324</v>
      </c>
      <c r="B5" s="1536"/>
      <c r="C5" s="239" t="s">
        <v>300</v>
      </c>
      <c r="D5" s="240" t="s">
        <v>301</v>
      </c>
      <c r="E5" s="241" t="s">
        <v>719</v>
      </c>
    </row>
    <row r="6" spans="1:7" ht="20.25" customHeight="1">
      <c r="A6" s="1537" t="s">
        <v>325</v>
      </c>
      <c r="B6" s="1538"/>
      <c r="C6" s="207"/>
      <c r="D6" s="208"/>
      <c r="E6" s="242"/>
    </row>
    <row r="7" spans="1:7" ht="20.25" customHeight="1">
      <c r="A7" s="243"/>
      <c r="B7" s="254" t="s">
        <v>326</v>
      </c>
      <c r="C7" s="377"/>
      <c r="D7" s="209"/>
      <c r="E7" s="244"/>
      <c r="G7" s="205" t="s">
        <v>356</v>
      </c>
    </row>
    <row r="8" spans="1:7" ht="20.25" customHeight="1">
      <c r="A8" s="243"/>
      <c r="B8" s="255" t="s">
        <v>327</v>
      </c>
      <c r="C8" s="378"/>
      <c r="D8" s="210"/>
      <c r="E8" s="245"/>
      <c r="G8" s="205" t="s">
        <v>357</v>
      </c>
    </row>
    <row r="9" spans="1:7" ht="20.25" customHeight="1">
      <c r="A9" s="243"/>
      <c r="B9" s="255" t="s">
        <v>328</v>
      </c>
      <c r="C9" s="378"/>
      <c r="D9" s="210"/>
      <c r="E9" s="245"/>
    </row>
    <row r="10" spans="1:7" ht="20.25" customHeight="1">
      <c r="A10" s="243"/>
      <c r="B10" s="255" t="s">
        <v>329</v>
      </c>
      <c r="C10" s="378"/>
      <c r="D10" s="210"/>
      <c r="E10" s="245"/>
    </row>
    <row r="11" spans="1:7" ht="20.25" customHeight="1">
      <c r="A11" s="243"/>
      <c r="B11" s="255" t="s">
        <v>330</v>
      </c>
      <c r="C11" s="378"/>
      <c r="D11" s="210"/>
      <c r="E11" s="245"/>
    </row>
    <row r="12" spans="1:7" ht="20.25" customHeight="1">
      <c r="A12" s="243"/>
      <c r="B12" s="255" t="s">
        <v>331</v>
      </c>
      <c r="C12" s="378"/>
      <c r="D12" s="210"/>
      <c r="E12" s="245"/>
    </row>
    <row r="13" spans="1:7" ht="20.25" customHeight="1">
      <c r="A13" s="243"/>
      <c r="B13" s="255" t="s">
        <v>332</v>
      </c>
      <c r="C13" s="378"/>
      <c r="D13" s="210"/>
      <c r="E13" s="245"/>
    </row>
    <row r="14" spans="1:7" ht="20.25" customHeight="1">
      <c r="A14" s="243"/>
      <c r="B14" s="255" t="s">
        <v>333</v>
      </c>
      <c r="C14" s="378"/>
      <c r="D14" s="210"/>
      <c r="E14" s="245"/>
    </row>
    <row r="15" spans="1:7" ht="20.25" customHeight="1">
      <c r="A15" s="243"/>
      <c r="B15" s="255" t="s">
        <v>334</v>
      </c>
      <c r="C15" s="378"/>
      <c r="D15" s="210"/>
      <c r="E15" s="245"/>
    </row>
    <row r="16" spans="1:7" ht="20.25" customHeight="1">
      <c r="A16" s="243"/>
      <c r="B16" s="255" t="s">
        <v>335</v>
      </c>
      <c r="C16" s="378"/>
      <c r="D16" s="210"/>
      <c r="E16" s="245"/>
    </row>
    <row r="17" spans="1:5" ht="20.25" customHeight="1">
      <c r="A17" s="243"/>
      <c r="B17" s="255" t="s">
        <v>336</v>
      </c>
      <c r="C17" s="378"/>
      <c r="D17" s="210"/>
      <c r="E17" s="245"/>
    </row>
    <row r="18" spans="1:5" ht="20.25" customHeight="1" thickBot="1">
      <c r="A18" s="246"/>
      <c r="B18" s="256" t="s">
        <v>337</v>
      </c>
      <c r="C18" s="379"/>
      <c r="D18" s="247"/>
      <c r="E18" s="248"/>
    </row>
    <row r="19" spans="1:5" ht="20.25" customHeight="1">
      <c r="A19" s="1530" t="s">
        <v>302</v>
      </c>
      <c r="B19" s="1531"/>
      <c r="C19" s="249"/>
      <c r="D19" s="250"/>
      <c r="E19" s="251"/>
    </row>
    <row r="20" spans="1:5" ht="20.25" customHeight="1">
      <c r="A20" s="243"/>
      <c r="B20" s="254" t="s">
        <v>303</v>
      </c>
      <c r="C20" s="377"/>
      <c r="D20" s="209"/>
      <c r="E20" s="244"/>
    </row>
    <row r="21" spans="1:5" ht="20.25" customHeight="1">
      <c r="A21" s="243"/>
      <c r="B21" s="255" t="s">
        <v>338</v>
      </c>
      <c r="C21" s="378"/>
      <c r="D21" s="210"/>
      <c r="E21" s="245"/>
    </row>
    <row r="22" spans="1:5" ht="20.25" customHeight="1">
      <c r="A22" s="243"/>
      <c r="B22" s="255" t="s">
        <v>339</v>
      </c>
      <c r="C22" s="378"/>
      <c r="D22" s="210"/>
      <c r="E22" s="245"/>
    </row>
    <row r="23" spans="1:5" ht="20.25" customHeight="1">
      <c r="A23" s="243"/>
      <c r="B23" s="255" t="s">
        <v>340</v>
      </c>
      <c r="C23" s="378"/>
      <c r="D23" s="210"/>
      <c r="E23" s="245"/>
    </row>
    <row r="24" spans="1:5" ht="20.25" customHeight="1">
      <c r="A24" s="243"/>
      <c r="B24" s="255" t="s">
        <v>341</v>
      </c>
      <c r="C24" s="378"/>
      <c r="D24" s="210"/>
      <c r="E24" s="245"/>
    </row>
    <row r="25" spans="1:5" ht="20.25" customHeight="1">
      <c r="A25" s="243"/>
      <c r="B25" s="255" t="s">
        <v>342</v>
      </c>
      <c r="C25" s="378"/>
      <c r="D25" s="210"/>
      <c r="E25" s="245"/>
    </row>
    <row r="26" spans="1:5" ht="20.25" customHeight="1">
      <c r="A26" s="243"/>
      <c r="B26" s="255" t="s">
        <v>304</v>
      </c>
      <c r="C26" s="378"/>
      <c r="D26" s="210"/>
      <c r="E26" s="245"/>
    </row>
    <row r="27" spans="1:5" ht="20.25" customHeight="1" thickBot="1">
      <c r="A27" s="246"/>
      <c r="B27" s="256" t="s">
        <v>343</v>
      </c>
      <c r="C27" s="379"/>
      <c r="D27" s="247"/>
      <c r="E27" s="248"/>
    </row>
    <row r="28" spans="1:5" ht="20.25" customHeight="1" thickBot="1">
      <c r="A28" s="1532" t="s">
        <v>344</v>
      </c>
      <c r="B28" s="1533"/>
      <c r="C28" s="380"/>
      <c r="D28" s="252"/>
      <c r="E28" s="253"/>
    </row>
    <row r="29" spans="1:5" ht="20.25" customHeight="1">
      <c r="A29" s="1530" t="s">
        <v>871</v>
      </c>
      <c r="B29" s="1531"/>
      <c r="C29" s="249"/>
      <c r="D29" s="250"/>
      <c r="E29" s="251"/>
    </row>
    <row r="30" spans="1:5" ht="20.25" customHeight="1">
      <c r="A30" s="243"/>
      <c r="B30" s="254" t="s">
        <v>305</v>
      </c>
      <c r="C30" s="377"/>
      <c r="D30" s="209"/>
      <c r="E30" s="244"/>
    </row>
    <row r="31" spans="1:5" ht="20.25" customHeight="1">
      <c r="A31" s="243"/>
      <c r="B31" s="255" t="s">
        <v>306</v>
      </c>
      <c r="C31" s="378"/>
      <c r="D31" s="210"/>
      <c r="E31" s="245"/>
    </row>
    <row r="32" spans="1:5" ht="20.25" customHeight="1">
      <c r="A32" s="243"/>
      <c r="B32" s="255" t="s">
        <v>307</v>
      </c>
      <c r="C32" s="378"/>
      <c r="D32" s="210"/>
      <c r="E32" s="245"/>
    </row>
    <row r="33" spans="1:19" ht="20.25" customHeight="1">
      <c r="A33" s="243"/>
      <c r="B33" s="255" t="s">
        <v>345</v>
      </c>
      <c r="C33" s="378"/>
      <c r="D33" s="210"/>
      <c r="E33" s="245"/>
    </row>
    <row r="34" spans="1:19" ht="20.25" customHeight="1">
      <c r="A34" s="243"/>
      <c r="B34" s="255" t="s">
        <v>346</v>
      </c>
      <c r="C34" s="378"/>
      <c r="D34" s="210"/>
      <c r="E34" s="245"/>
    </row>
    <row r="35" spans="1:19" ht="20.25" customHeight="1">
      <c r="A35" s="243"/>
      <c r="B35" s="255" t="s">
        <v>308</v>
      </c>
      <c r="C35" s="378"/>
      <c r="D35" s="210"/>
      <c r="E35" s="245"/>
    </row>
    <row r="36" spans="1:19" ht="20.25" customHeight="1">
      <c r="A36" s="243"/>
      <c r="B36" s="255" t="s">
        <v>347</v>
      </c>
      <c r="C36" s="378"/>
      <c r="D36" s="210"/>
      <c r="E36" s="245"/>
      <c r="F36" s="211"/>
      <c r="G36" s="211"/>
      <c r="H36" s="211"/>
      <c r="I36" s="211"/>
      <c r="J36" s="211"/>
      <c r="K36" s="211"/>
      <c r="L36" s="211"/>
      <c r="M36" s="211"/>
      <c r="N36" s="211"/>
      <c r="O36" s="211"/>
      <c r="P36" s="211"/>
      <c r="Q36" s="211"/>
      <c r="R36" s="211"/>
      <c r="S36" s="212"/>
    </row>
    <row r="37" spans="1:19" ht="20.25" customHeight="1">
      <c r="A37" s="243"/>
      <c r="B37" s="255" t="s">
        <v>309</v>
      </c>
      <c r="C37" s="378"/>
      <c r="D37" s="210"/>
      <c r="E37" s="245"/>
    </row>
    <row r="38" spans="1:19" ht="20.25" customHeight="1">
      <c r="A38" s="243"/>
      <c r="B38" s="255" t="s">
        <v>310</v>
      </c>
      <c r="C38" s="378"/>
      <c r="D38" s="210"/>
      <c r="E38" s="245"/>
    </row>
    <row r="39" spans="1:19" ht="20.25" customHeight="1">
      <c r="A39" s="243"/>
      <c r="B39" s="255" t="s">
        <v>311</v>
      </c>
      <c r="C39" s="378"/>
      <c r="D39" s="210"/>
      <c r="E39" s="245"/>
    </row>
    <row r="40" spans="1:19" ht="20.25" customHeight="1">
      <c r="A40" s="243"/>
      <c r="B40" s="255" t="s">
        <v>348</v>
      </c>
      <c r="C40" s="378"/>
      <c r="D40" s="210"/>
      <c r="E40" s="245"/>
    </row>
    <row r="41" spans="1:19" ht="20.25" customHeight="1" thickBot="1">
      <c r="A41" s="246"/>
      <c r="B41" s="256" t="s">
        <v>349</v>
      </c>
      <c r="C41" s="379"/>
      <c r="D41" s="247"/>
      <c r="E41" s="248"/>
    </row>
    <row r="42" spans="1:19" ht="20.25" customHeight="1">
      <c r="A42" s="1530" t="s">
        <v>312</v>
      </c>
      <c r="B42" s="1531"/>
      <c r="C42" s="249"/>
      <c r="D42" s="250"/>
      <c r="E42" s="251"/>
    </row>
    <row r="43" spans="1:19" ht="20.25" customHeight="1">
      <c r="A43" s="243"/>
      <c r="B43" s="254" t="s">
        <v>313</v>
      </c>
      <c r="C43" s="377"/>
      <c r="D43" s="209"/>
      <c r="E43" s="244"/>
    </row>
    <row r="44" spans="1:19" ht="20.25" customHeight="1">
      <c r="A44" s="243"/>
      <c r="B44" s="255" t="s">
        <v>314</v>
      </c>
      <c r="C44" s="378"/>
      <c r="D44" s="210"/>
      <c r="E44" s="245"/>
    </row>
    <row r="45" spans="1:19" ht="20.25" customHeight="1" thickBot="1">
      <c r="A45" s="246"/>
      <c r="B45" s="256" t="s">
        <v>315</v>
      </c>
      <c r="C45" s="379"/>
      <c r="D45" s="247"/>
      <c r="E45" s="248"/>
    </row>
    <row r="46" spans="1:19" ht="20.25" customHeight="1" thickBot="1">
      <c r="A46" s="1532" t="s">
        <v>350</v>
      </c>
      <c r="B46" s="1533"/>
      <c r="C46" s="380"/>
      <c r="D46" s="252"/>
      <c r="E46" s="253"/>
    </row>
    <row r="47" spans="1:19" ht="20.25" customHeight="1">
      <c r="A47" s="1530" t="s">
        <v>316</v>
      </c>
      <c r="B47" s="1531"/>
      <c r="C47" s="249"/>
      <c r="D47" s="250"/>
      <c r="E47" s="251"/>
    </row>
    <row r="48" spans="1:19" ht="20.25" customHeight="1">
      <c r="A48" s="243"/>
      <c r="B48" s="254" t="s">
        <v>351</v>
      </c>
      <c r="C48" s="377"/>
      <c r="D48" s="209"/>
      <c r="E48" s="244"/>
    </row>
    <row r="49" spans="1:5" ht="20.25" customHeight="1">
      <c r="A49" s="243"/>
      <c r="B49" s="255" t="s">
        <v>352</v>
      </c>
      <c r="C49" s="378"/>
      <c r="D49" s="210"/>
      <c r="E49" s="245"/>
    </row>
    <row r="50" spans="1:5" ht="20.25" customHeight="1" thickBot="1">
      <c r="A50" s="246"/>
      <c r="B50" s="256" t="s">
        <v>317</v>
      </c>
      <c r="C50" s="379"/>
      <c r="D50" s="247"/>
      <c r="E50" s="248"/>
    </row>
  </sheetData>
  <mergeCells count="9">
    <mergeCell ref="A29:B29"/>
    <mergeCell ref="A42:B42"/>
    <mergeCell ref="A46:B46"/>
    <mergeCell ref="A47:B47"/>
    <mergeCell ref="A3:E3"/>
    <mergeCell ref="A5:B5"/>
    <mergeCell ref="A6:B6"/>
    <mergeCell ref="A19:B19"/>
    <mergeCell ref="A28:B28"/>
  </mergeCells>
  <phoneticPr fontId="11"/>
  <printOptions horizontalCentered="1"/>
  <pageMargins left="0.39370078740157483" right="0.39370078740157483" top="0.43307086614173229" bottom="0.31496062992125984" header="0.51181102362204722" footer="0.27559055118110237"/>
  <pageSetup paperSize="9" scale="79"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本文1</vt:lpstr>
      <vt:lpstr>本文2</vt:lpstr>
      <vt:lpstr>本文3</vt:lpstr>
      <vt:lpstr>別添1,2</vt:lpstr>
      <vt:lpstr>別添3</vt:lpstr>
      <vt:lpstr>別添4</vt:lpstr>
      <vt:lpstr>別添５</vt:lpstr>
      <vt:lpstr>別添６</vt:lpstr>
      <vt:lpstr>別添７</vt:lpstr>
      <vt:lpstr>事務局使用欄（さわらないこと）</vt:lpstr>
      <vt:lpstr>'別添1,2'!Print_Area</vt:lpstr>
      <vt:lpstr>別添3!Print_Area</vt:lpstr>
      <vt:lpstr>別添4!Print_Area</vt:lpstr>
      <vt:lpstr>別添５!Print_Area</vt:lpstr>
      <vt:lpstr>別添６!Print_Area</vt:lpstr>
      <vt:lpstr>別添７!Print_Area</vt:lpstr>
      <vt:lpstr>本文2!Print_Area</vt:lpstr>
      <vt:lpstr>本文3!Print_Area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住環境整備室</dc:creator>
  <cp:lastModifiedBy>井上実祐</cp:lastModifiedBy>
  <cp:lastPrinted>2024-07-11T06:36:27Z</cp:lastPrinted>
  <dcterms:created xsi:type="dcterms:W3CDTF">2011-01-11T03:01:25Z</dcterms:created>
  <dcterms:modified xsi:type="dcterms:W3CDTF">2024-07-11T06:36:34Z</dcterms:modified>
</cp:coreProperties>
</file>