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14829C9E-0F1E-44F8-A343-A3F4679F22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4" sheetId="1" r:id="rId1"/>
  </sheets>
  <definedNames>
    <definedName name="_xlnm.Print_Area" localSheetId="0">'20260714'!$A$1:$O$51</definedName>
  </definedNames>
  <calcPr calcId="191029"/>
</workbook>
</file>

<file path=xl/sharedStrings.xml><?xml version="1.0" encoding="utf-8"?>
<sst xmlns="http://schemas.openxmlformats.org/spreadsheetml/2006/main" count="130" uniqueCount="103">
  <si>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</si>
  <si>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</si>
  <si>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</si>
  <si>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</si>
  <si>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</si>
  <si>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</si>
  <si>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</si>
  <si>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</si>
  <si>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</si>
  <si>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</si>
  <si>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</si>
  <si>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</si>
  <si>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</si>
  <si>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</si>
  <si>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</si>
  <si>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</si>
  <si>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</si>
  <si>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</si>
  <si>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</si>
  <si>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</si>
  <si>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</si>
  <si>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</si>
  <si>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（単位：円）</t>
    <rPh sb="1" eb="3">
      <t>タンイ</t>
    </rPh>
    <rPh sb="4" eb="5">
      <t>エン</t>
    </rPh>
    <phoneticPr fontId="1"/>
  </si>
  <si>
    <t>事業所規模 ＝ ３０人以上</t>
    <phoneticPr fontId="1"/>
  </si>
  <si>
    <t>調査産業計</t>
    <rPh sb="0" eb="2">
      <t>チョウサ</t>
    </rPh>
    <rPh sb="2" eb="5">
      <t>サンギョウケイ</t>
    </rPh>
    <phoneticPr fontId="1"/>
  </si>
  <si>
    <t>C</t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</si>
  <si>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</si>
  <si>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</si>
  <si>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E</t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</si>
  <si>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</si>
  <si>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</si>
  <si>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</si>
  <si>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H</t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</si>
  <si>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</si>
  <si>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I</t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</si>
  <si>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</si>
  <si>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</si>
  <si>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K</t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</si>
  <si>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</si>
  <si>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</si>
  <si>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</si>
  <si>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</si>
  <si>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</si>
  <si>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</si>
  <si>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O</t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</si>
  <si>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</si>
  <si>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P</t>
    <phoneticPr fontId="1"/>
  </si>
  <si>
    <t>医療,福祉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</si>
  <si>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</si>
  <si>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</si>
  <si>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</si>
  <si>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</si>
  <si>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E09,10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</si>
  <si>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</si>
  <si>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</si>
  <si>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</si>
  <si>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</si>
  <si>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</si>
  <si>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</si>
  <si>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</si>
  <si>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</si>
  <si>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</si>
  <si>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</si>
  <si>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</si>
  <si>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</si>
  <si>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</si>
  <si>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</si>
  <si>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</si>
  <si>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</si>
  <si>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</si>
  <si>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</si>
  <si>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</si>
  <si>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</si>
  <si>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</si>
  <si>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</si>
  <si>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</si>
  <si>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</si>
  <si>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TL</t>
    <phoneticPr fontId="1"/>
  </si>
  <si>
    <t>D</t>
    <phoneticPr fontId="1"/>
  </si>
  <si>
    <t>F</t>
    <phoneticPr fontId="1"/>
  </si>
  <si>
    <t>G</t>
    <phoneticPr fontId="1"/>
  </si>
  <si>
    <t>J</t>
    <phoneticPr fontId="1"/>
  </si>
  <si>
    <t>L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</si>
  <si>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</si>
  <si>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</si>
  <si>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</si>
  <si>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</si>
  <si>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</si>
  <si>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</si>
  <si>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</si>
  <si>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</si>
  <si>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</si>
  <si>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</si>
  <si>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</si>
  <si>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</si>
  <si>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</si>
  <si>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</si>
  <si>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</si>
  <si>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</si>
  <si>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</si>
  <si>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所定外給与</t>
    <rPh sb="0" eb="2">
      <t>ショテイ</t>
    </rPh>
    <rPh sb="2" eb="3">
      <t>ガイ</t>
    </rPh>
    <rPh sb="3" eb="5">
      <t>キュウヨ</t>
    </rPh>
    <phoneticPr fontId="1"/>
  </si>
  <si>
    <t>ｘ</t>
  </si>
  <si>
    <t>第１４表  産業、性別 常用労働者の１人平均月間現金給与額（ 令和８年７月分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</si>
</sst>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5" fillId="0" borderId="13" xfId="0" applyFont="1" applyBorder="1" applyAlignment="1">
      <alignment horizontal="distributed" vertical="center" wrapText="1"/>
    </xf>
    <xf numFmtId="0" fontId="2" fillId="0" borderId="14" xfId="0" applyFont="1" applyBorder="1">
      <alignment vertical="center"/>
    </xf>
    <xf numFmtId="176" fontId="2" fillId="0" borderId="12" xfId="0" applyNumberFormat="1" applyFont="1" applyBorder="1" applyAlignment="1">
      <alignment horizontal="right" vertical="center"/>
    </xf>
    <xf numFmtId="0" fontId="2" fillId="0" borderId="15" xfId="0" applyFont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5" fillId="0" borderId="16" xfId="0" applyFont="1" applyBorder="1" applyAlignment="1">
      <alignment horizontal="distributed" vertical="center" wrapText="1"/>
    </xf>
    <xf numFmtId="0" fontId="2" fillId="0" borderId="17" xfId="0" applyFont="1" applyBorder="1">
      <alignment vertical="center"/>
    </xf>
    <xf numFmtId="176" fontId="2" fillId="0" borderId="15" xfId="0" applyNumberFormat="1" applyFont="1" applyBorder="1" applyAlignment="1">
      <alignment horizontal="right" vertical="center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5" fillId="0" borderId="19" xfId="0" applyFont="1" applyBorder="1" applyAlignment="1">
      <alignment horizontal="distributed" vertical="center" wrapText="1"/>
    </xf>
    <xf numFmtId="0" fontId="2" fillId="0" borderId="20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5" fillId="0" borderId="22" xfId="0" applyFont="1" applyBorder="1" applyAlignment="1">
      <alignment horizontal="distributed" vertical="center" wrapText="1"/>
    </xf>
    <xf numFmtId="0" fontId="2" fillId="0" borderId="23" xfId="0" applyFont="1" applyBorder="1">
      <alignment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4" xfId="0" applyFont="1" applyBorder="1" applyProtection="1">
      <alignment vertical="center"/>
      <protection locked="0"/>
    </xf>
    <xf numFmtId="0" fontId="2" fillId="0" borderId="25" xfId="0" applyFont="1" applyBorder="1" applyProtection="1">
      <alignment vertical="center"/>
      <protection locked="0"/>
    </xf>
    <xf numFmtId="0" fontId="5" fillId="0" borderId="25" xfId="0" applyFont="1" applyBorder="1" applyAlignment="1">
      <alignment horizontal="distributed" vertical="center" wrapText="1"/>
    </xf>
    <xf numFmtId="0" fontId="2" fillId="0" borderId="26" xfId="0" applyFont="1" applyBorder="1">
      <alignment vertical="center"/>
    </xf>
    <xf numFmtId="176" fontId="2" fillId="0" borderId="24" xfId="0" applyNumberFormat="1" applyFont="1" applyBorder="1" applyAlignment="1">
      <alignment horizontal="right" vertical="center"/>
    </xf>
    <xf numFmtId="0" fontId="2" fillId="0" borderId="27" xfId="0" applyFont="1" applyBorder="1" applyProtection="1">
      <alignment vertical="center"/>
      <protection locked="0"/>
    </xf>
    <xf numFmtId="0" fontId="2" fillId="0" borderId="28" xfId="0" applyFont="1" applyBorder="1" applyProtection="1">
      <alignment vertical="center"/>
      <protection locked="0"/>
    </xf>
    <xf numFmtId="0" fontId="5" fillId="0" borderId="28" xfId="0" applyFont="1" applyBorder="1" applyAlignment="1">
      <alignment horizontal="distributed" vertical="center" wrapText="1"/>
    </xf>
    <xf numFmtId="0" fontId="2" fillId="0" borderId="29" xfId="0" applyFont="1" applyBorder="1">
      <alignment vertical="center"/>
    </xf>
    <xf numFmtId="176" fontId="2" fillId="0" borderId="27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zoomScale="75" zoomScaleNormal="10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5" width="14.6328125" style="1" customWidth="1"/>
    <col min="16" max="16384" width="9" style="1"/>
  </cols>
  <sheetData>
    <row r="1" spans="1:15" ht="19" x14ac:dyDescent="0.3">
      <c r="A1" s="46" t="s">
        <v>102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4" x14ac:dyDescent="0.2">
      <c r="A2" s="2" t="s">
        <v>76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4"/>
      <c r="O2" s="4"/>
    </row>
    <row r="3" spans="1:15" ht="14" x14ac:dyDescent="0.2">
      <c r="A3" s="5"/>
      <c r="B3" s="5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4" x14ac:dyDescent="0.2">
      <c r="A5" s="4"/>
      <c r="B5" s="4"/>
      <c r="C5" s="5" t="s">
        <v>23</v>
      </c>
      <c r="D5" s="4"/>
      <c r="E5" s="5"/>
      <c r="F5" s="5"/>
      <c r="G5" s="5"/>
      <c r="H5" s="5"/>
      <c r="I5" s="5"/>
      <c r="J5" s="4"/>
      <c r="K5" s="4"/>
      <c r="L5" s="4"/>
      <c r="M5" s="4"/>
      <c r="N5" s="4"/>
      <c r="O5" s="1" t="s">
        <v>22</v>
      </c>
    </row>
    <row r="6" spans="1:15" ht="18" customHeight="1" x14ac:dyDescent="0.2">
      <c r="A6" s="7"/>
      <c r="B6" s="8"/>
      <c r="C6" s="9"/>
      <c r="D6" s="10"/>
      <c r="E6" s="49" t="s">
        <v>5</v>
      </c>
      <c r="F6" s="50"/>
      <c r="G6" s="50"/>
      <c r="H6" s="50"/>
      <c r="I6" s="51"/>
      <c r="J6" s="52" t="s">
        <v>6</v>
      </c>
      <c r="K6" s="53"/>
      <c r="L6" s="54"/>
      <c r="M6" s="52" t="s">
        <v>7</v>
      </c>
      <c r="N6" s="53"/>
      <c r="O6" s="54"/>
    </row>
    <row r="7" spans="1:15" ht="18" customHeight="1" thickBot="1" x14ac:dyDescent="0.25">
      <c r="A7" s="47" t="s">
        <v>4</v>
      </c>
      <c r="B7" s="48"/>
      <c r="C7" s="48"/>
      <c r="D7" s="14"/>
      <c r="E7" s="11" t="s">
        <v>0</v>
      </c>
      <c r="F7" s="12" t="s">
        <v>1</v>
      </c>
      <c r="G7" s="13" t="s">
        <v>2</v>
      </c>
      <c r="H7" s="13" t="s">
        <v>100</v>
      </c>
      <c r="I7" s="12" t="s">
        <v>3</v>
      </c>
      <c r="J7" s="11" t="s">
        <v>0</v>
      </c>
      <c r="K7" s="12" t="s">
        <v>1</v>
      </c>
      <c r="L7" s="12" t="s">
        <v>3</v>
      </c>
      <c r="M7" s="11" t="s">
        <v>0</v>
      </c>
      <c r="N7" s="12" t="s">
        <v>1</v>
      </c>
      <c r="O7" s="12" t="s">
        <v>3</v>
      </c>
    </row>
    <row r="8" spans="1:15" ht="18" customHeight="1" thickTop="1" thickBot="1" x14ac:dyDescent="0.25">
      <c r="A8" s="15" t="s">
        <v>77</v>
      </c>
      <c r="B8" s="16"/>
      <c r="C8" s="17" t="s">
        <v>24</v>
      </c>
      <c r="D8" s="18"/>
      <c r="E8" s="19">
        <v>439809</v>
      </c>
      <c r="F8" s="19">
        <v>300236</v>
      </c>
      <c r="G8" s="19">
        <v>274217</v>
      </c>
      <c r="H8" s="19">
        <v>26019</v>
      </c>
      <c r="I8" s="19">
        <v>139573</v>
      </c>
      <c r="J8" s="19">
        <v>551852</v>
      </c>
      <c r="K8" s="19">
        <v>361684</v>
      </c>
      <c r="L8" s="19">
        <v>190168</v>
      </c>
      <c r="M8" s="19">
        <v>312073</v>
      </c>
      <c r="N8" s="19">
        <v>230181</v>
      </c>
      <c r="O8" s="19">
        <v>81892</v>
      </c>
    </row>
    <row r="9" spans="1:15" ht="18" customHeight="1" x14ac:dyDescent="0.2">
      <c r="A9" s="20" t="s">
        <v>25</v>
      </c>
      <c r="B9" s="21"/>
      <c r="C9" s="22" t="s">
        <v>26</v>
      </c>
      <c r="D9" s="23"/>
      <c r="E9" s="24" t="s">
        <v>101</v>
      </c>
      <c r="F9" s="45" t="s">
        <v>101</v>
      </c>
      <c r="G9" s="45" t="s">
        <v>101</v>
      </c>
      <c r="H9" s="45" t="s">
        <v>101</v>
      </c>
      <c r="I9" s="45" t="s">
        <v>101</v>
      </c>
      <c r="J9" s="45" t="s">
        <v>101</v>
      </c>
      <c r="K9" s="45" t="s">
        <v>101</v>
      </c>
      <c r="L9" s="45" t="s">
        <v>101</v>
      </c>
      <c r="M9" s="45" t="s">
        <v>101</v>
      </c>
      <c r="N9" s="45" t="s">
        <v>101</v>
      </c>
      <c r="O9" s="45" t="s">
        <v>101</v>
      </c>
    </row>
    <row r="10" spans="1:15" ht="18" customHeight="1" x14ac:dyDescent="0.2">
      <c r="A10" s="25" t="s">
        <v>78</v>
      </c>
      <c r="B10" s="26"/>
      <c r="C10" s="27" t="s">
        <v>27</v>
      </c>
      <c r="D10" s="28"/>
      <c r="E10" s="29">
        <v>563946</v>
      </c>
      <c r="F10" s="29">
        <v>470875</v>
      </c>
      <c r="G10" s="29">
        <v>427890</v>
      </c>
      <c r="H10" s="29">
        <v>42985</v>
      </c>
      <c r="I10" s="29">
        <v>93071</v>
      </c>
      <c r="J10" s="29">
        <v>643355</v>
      </c>
      <c r="K10" s="29">
        <v>526162</v>
      </c>
      <c r="L10" s="29">
        <v>117193</v>
      </c>
      <c r="M10" s="29">
        <v>377207</v>
      </c>
      <c r="N10" s="29">
        <v>340861</v>
      </c>
      <c r="O10" s="29">
        <v>36346</v>
      </c>
    </row>
    <row r="11" spans="1:15" ht="18" customHeight="1" x14ac:dyDescent="0.2">
      <c r="A11" s="25" t="s">
        <v>28</v>
      </c>
      <c r="B11" s="26"/>
      <c r="C11" s="27" t="s">
        <v>29</v>
      </c>
      <c r="D11" s="28"/>
      <c r="E11" s="29">
        <v>600220</v>
      </c>
      <c r="F11" s="29">
        <v>338654</v>
      </c>
      <c r="G11" s="29">
        <v>304953</v>
      </c>
      <c r="H11" s="29">
        <v>33701</v>
      </c>
      <c r="I11" s="29">
        <v>261566</v>
      </c>
      <c r="J11" s="29">
        <v>718303</v>
      </c>
      <c r="K11" s="29">
        <v>391595</v>
      </c>
      <c r="L11" s="29">
        <v>326708</v>
      </c>
      <c r="M11" s="29">
        <v>365151</v>
      </c>
      <c r="N11" s="29">
        <v>233263</v>
      </c>
      <c r="O11" s="29">
        <v>131888</v>
      </c>
    </row>
    <row r="12" spans="1:15" ht="18" customHeight="1" x14ac:dyDescent="0.2">
      <c r="A12" s="25" t="s">
        <v>79</v>
      </c>
      <c r="B12" s="26"/>
      <c r="C12" s="27" t="s">
        <v>30</v>
      </c>
      <c r="D12" s="28"/>
      <c r="E12" s="29">
        <v>475355</v>
      </c>
      <c r="F12" s="29">
        <v>475057</v>
      </c>
      <c r="G12" s="29">
        <v>427025</v>
      </c>
      <c r="H12" s="29">
        <v>48032</v>
      </c>
      <c r="I12" s="29">
        <v>298</v>
      </c>
      <c r="J12" s="29">
        <v>505217</v>
      </c>
      <c r="K12" s="29">
        <v>504836</v>
      </c>
      <c r="L12" s="29">
        <v>381</v>
      </c>
      <c r="M12" s="29">
        <v>367695</v>
      </c>
      <c r="N12" s="29">
        <v>367695</v>
      </c>
      <c r="O12" s="29">
        <v>0</v>
      </c>
    </row>
    <row r="13" spans="1:15" ht="18" customHeight="1" x14ac:dyDescent="0.2">
      <c r="A13" s="25" t="s">
        <v>80</v>
      </c>
      <c r="B13" s="26"/>
      <c r="C13" s="27" t="s">
        <v>31</v>
      </c>
      <c r="D13" s="28"/>
      <c r="E13" s="29">
        <v>554723</v>
      </c>
      <c r="F13" s="29">
        <v>411170</v>
      </c>
      <c r="G13" s="29">
        <v>371457</v>
      </c>
      <c r="H13" s="29">
        <v>39713</v>
      </c>
      <c r="I13" s="29">
        <v>143553</v>
      </c>
      <c r="J13" s="29">
        <v>659258</v>
      </c>
      <c r="K13" s="29">
        <v>469851</v>
      </c>
      <c r="L13" s="29">
        <v>189407</v>
      </c>
      <c r="M13" s="29">
        <v>345089</v>
      </c>
      <c r="N13" s="29">
        <v>293492</v>
      </c>
      <c r="O13" s="29">
        <v>51597</v>
      </c>
    </row>
    <row r="14" spans="1:15" ht="18" customHeight="1" x14ac:dyDescent="0.2">
      <c r="A14" s="25" t="s">
        <v>32</v>
      </c>
      <c r="B14" s="26"/>
      <c r="C14" s="27" t="s">
        <v>33</v>
      </c>
      <c r="D14" s="28"/>
      <c r="E14" s="29">
        <v>434501</v>
      </c>
      <c r="F14" s="29">
        <v>286981</v>
      </c>
      <c r="G14" s="29">
        <v>234104</v>
      </c>
      <c r="H14" s="29">
        <v>52877</v>
      </c>
      <c r="I14" s="29">
        <v>147520</v>
      </c>
      <c r="J14" s="29">
        <v>522688</v>
      </c>
      <c r="K14" s="29">
        <v>331294</v>
      </c>
      <c r="L14" s="29">
        <v>191394</v>
      </c>
      <c r="M14" s="29">
        <v>211594</v>
      </c>
      <c r="N14" s="29">
        <v>174974</v>
      </c>
      <c r="O14" s="29">
        <v>36620</v>
      </c>
    </row>
    <row r="15" spans="1:15" ht="18" customHeight="1" x14ac:dyDescent="0.2">
      <c r="A15" s="25" t="s">
        <v>34</v>
      </c>
      <c r="B15" s="26"/>
      <c r="C15" s="27" t="s">
        <v>35</v>
      </c>
      <c r="D15" s="28"/>
      <c r="E15" s="29">
        <v>335043</v>
      </c>
      <c r="F15" s="29">
        <v>226312</v>
      </c>
      <c r="G15" s="29">
        <v>213969</v>
      </c>
      <c r="H15" s="29">
        <v>12343</v>
      </c>
      <c r="I15" s="29">
        <v>108731</v>
      </c>
      <c r="J15" s="29">
        <v>559560</v>
      </c>
      <c r="K15" s="29">
        <v>331720</v>
      </c>
      <c r="L15" s="29">
        <v>227840</v>
      </c>
      <c r="M15" s="29">
        <v>198449</v>
      </c>
      <c r="N15" s="29">
        <v>162183</v>
      </c>
      <c r="O15" s="29">
        <v>36266</v>
      </c>
    </row>
    <row r="16" spans="1:15" ht="18" customHeight="1" x14ac:dyDescent="0.2">
      <c r="A16" s="25" t="s">
        <v>81</v>
      </c>
      <c r="B16" s="26"/>
      <c r="C16" s="27" t="s">
        <v>36</v>
      </c>
      <c r="D16" s="28"/>
      <c r="E16" s="29">
        <v>485382</v>
      </c>
      <c r="F16" s="29">
        <v>400556</v>
      </c>
      <c r="G16" s="29">
        <v>369934</v>
      </c>
      <c r="H16" s="29">
        <v>30622</v>
      </c>
      <c r="I16" s="29">
        <v>84826</v>
      </c>
      <c r="J16" s="29">
        <v>688317</v>
      </c>
      <c r="K16" s="29">
        <v>518182</v>
      </c>
      <c r="L16" s="29">
        <v>170135</v>
      </c>
      <c r="M16" s="29">
        <v>351429</v>
      </c>
      <c r="N16" s="29">
        <v>322914</v>
      </c>
      <c r="O16" s="29">
        <v>28515</v>
      </c>
    </row>
    <row r="17" spans="1:15" ht="18" customHeight="1" x14ac:dyDescent="0.2">
      <c r="A17" s="25" t="s">
        <v>37</v>
      </c>
      <c r="B17" s="26"/>
      <c r="C17" s="27" t="s">
        <v>38</v>
      </c>
      <c r="D17" s="28"/>
      <c r="E17" s="29">
        <v>394247</v>
      </c>
      <c r="F17" s="29">
        <v>250399</v>
      </c>
      <c r="G17" s="29">
        <v>234111</v>
      </c>
      <c r="H17" s="29">
        <v>16288</v>
      </c>
      <c r="I17" s="29">
        <v>143848</v>
      </c>
      <c r="J17" s="29">
        <v>452538</v>
      </c>
      <c r="K17" s="29">
        <v>279285</v>
      </c>
      <c r="L17" s="29">
        <v>173253</v>
      </c>
      <c r="M17" s="29">
        <v>307588</v>
      </c>
      <c r="N17" s="29">
        <v>207454</v>
      </c>
      <c r="O17" s="29">
        <v>100134</v>
      </c>
    </row>
    <row r="18" spans="1:15" ht="18" customHeight="1" x14ac:dyDescent="0.2">
      <c r="A18" s="25" t="s">
        <v>82</v>
      </c>
      <c r="B18" s="26"/>
      <c r="C18" s="27" t="s">
        <v>39</v>
      </c>
      <c r="D18" s="28"/>
      <c r="E18" s="29">
        <v>594379</v>
      </c>
      <c r="F18" s="29">
        <v>409876</v>
      </c>
      <c r="G18" s="29">
        <v>385406</v>
      </c>
      <c r="H18" s="29">
        <v>24470</v>
      </c>
      <c r="I18" s="29">
        <v>184503</v>
      </c>
      <c r="J18" s="29">
        <v>651965</v>
      </c>
      <c r="K18" s="29">
        <v>448265</v>
      </c>
      <c r="L18" s="29">
        <v>203700</v>
      </c>
      <c r="M18" s="29">
        <v>458017</v>
      </c>
      <c r="N18" s="29">
        <v>318974</v>
      </c>
      <c r="O18" s="29">
        <v>139043</v>
      </c>
    </row>
    <row r="19" spans="1:15" ht="18" customHeight="1" x14ac:dyDescent="0.2">
      <c r="A19" s="25" t="s">
        <v>40</v>
      </c>
      <c r="B19" s="26"/>
      <c r="C19" s="27" t="s">
        <v>41</v>
      </c>
      <c r="D19" s="28"/>
      <c r="E19" s="29">
        <v>173900</v>
      </c>
      <c r="F19" s="29">
        <v>149004</v>
      </c>
      <c r="G19" s="29">
        <v>140359</v>
      </c>
      <c r="H19" s="29">
        <v>8645</v>
      </c>
      <c r="I19" s="29">
        <v>24896</v>
      </c>
      <c r="J19" s="29">
        <v>229780</v>
      </c>
      <c r="K19" s="29">
        <v>189317</v>
      </c>
      <c r="L19" s="29">
        <v>40463</v>
      </c>
      <c r="M19" s="29">
        <v>137586</v>
      </c>
      <c r="N19" s="29">
        <v>122807</v>
      </c>
      <c r="O19" s="29">
        <v>14779</v>
      </c>
    </row>
    <row r="20" spans="1:15" ht="18" customHeight="1" x14ac:dyDescent="0.2">
      <c r="A20" s="25" t="s">
        <v>42</v>
      </c>
      <c r="B20" s="26"/>
      <c r="C20" s="27" t="s">
        <v>43</v>
      </c>
      <c r="D20" s="28"/>
      <c r="E20" s="29">
        <v>255718</v>
      </c>
      <c r="F20" s="29">
        <v>183418</v>
      </c>
      <c r="G20" s="29">
        <v>169870</v>
      </c>
      <c r="H20" s="29">
        <v>13548</v>
      </c>
      <c r="I20" s="29">
        <v>72300</v>
      </c>
      <c r="J20" s="29">
        <v>309586</v>
      </c>
      <c r="K20" s="29">
        <v>238471</v>
      </c>
      <c r="L20" s="29">
        <v>71115</v>
      </c>
      <c r="M20" s="29">
        <v>221990</v>
      </c>
      <c r="N20" s="29">
        <v>148948</v>
      </c>
      <c r="O20" s="29">
        <v>73042</v>
      </c>
    </row>
    <row r="21" spans="1:15" ht="18" customHeight="1" x14ac:dyDescent="0.2">
      <c r="A21" s="25" t="s">
        <v>44</v>
      </c>
      <c r="B21" s="26"/>
      <c r="C21" s="27" t="s">
        <v>45</v>
      </c>
      <c r="D21" s="28"/>
      <c r="E21" s="29">
        <v>438067</v>
      </c>
      <c r="F21" s="29">
        <v>395246</v>
      </c>
      <c r="G21" s="29">
        <v>372995</v>
      </c>
      <c r="H21" s="29">
        <v>22251</v>
      </c>
      <c r="I21" s="29">
        <v>42821</v>
      </c>
      <c r="J21" s="29">
        <v>487525</v>
      </c>
      <c r="K21" s="29">
        <v>433031</v>
      </c>
      <c r="L21" s="29">
        <v>54494</v>
      </c>
      <c r="M21" s="29">
        <v>372423</v>
      </c>
      <c r="N21" s="29">
        <v>345095</v>
      </c>
      <c r="O21" s="29">
        <v>27328</v>
      </c>
    </row>
    <row r="22" spans="1:15" ht="18" customHeight="1" x14ac:dyDescent="0.2">
      <c r="A22" s="25" t="s">
        <v>46</v>
      </c>
      <c r="B22" s="26"/>
      <c r="C22" s="27" t="s">
        <v>47</v>
      </c>
      <c r="D22" s="28"/>
      <c r="E22" s="29">
        <v>460494</v>
      </c>
      <c r="F22" s="29">
        <v>315873</v>
      </c>
      <c r="G22" s="29">
        <v>298007</v>
      </c>
      <c r="H22" s="29">
        <v>17866</v>
      </c>
      <c r="I22" s="29">
        <v>144621</v>
      </c>
      <c r="J22" s="29">
        <v>517401</v>
      </c>
      <c r="K22" s="29">
        <v>369853</v>
      </c>
      <c r="L22" s="29">
        <v>147548</v>
      </c>
      <c r="M22" s="29">
        <v>432684</v>
      </c>
      <c r="N22" s="29">
        <v>289493</v>
      </c>
      <c r="O22" s="29">
        <v>143191</v>
      </c>
    </row>
    <row r="23" spans="1:15" ht="18" customHeight="1" x14ac:dyDescent="0.2">
      <c r="A23" s="25" t="s">
        <v>48</v>
      </c>
      <c r="B23" s="26"/>
      <c r="C23" s="27" t="s">
        <v>49</v>
      </c>
      <c r="D23" s="28"/>
      <c r="E23" s="29">
        <v>312777</v>
      </c>
      <c r="F23" s="29">
        <v>305160</v>
      </c>
      <c r="G23" s="29">
        <v>284404</v>
      </c>
      <c r="H23" s="29">
        <v>20756</v>
      </c>
      <c r="I23" s="29">
        <v>7617</v>
      </c>
      <c r="J23" s="29">
        <v>355998</v>
      </c>
      <c r="K23" s="29">
        <v>345632</v>
      </c>
      <c r="L23" s="29">
        <v>10366</v>
      </c>
      <c r="M23" s="29">
        <v>240790</v>
      </c>
      <c r="N23" s="29">
        <v>237752</v>
      </c>
      <c r="O23" s="29">
        <v>3038</v>
      </c>
    </row>
    <row r="24" spans="1:15" ht="18" customHeight="1" thickBot="1" x14ac:dyDescent="0.25">
      <c r="A24" s="35" t="s">
        <v>50</v>
      </c>
      <c r="B24" s="36"/>
      <c r="C24" s="37" t="s">
        <v>51</v>
      </c>
      <c r="D24" s="38"/>
      <c r="E24" s="39">
        <v>317263</v>
      </c>
      <c r="F24" s="39">
        <v>249704</v>
      </c>
      <c r="G24" s="39">
        <v>226279</v>
      </c>
      <c r="H24" s="39">
        <v>23425</v>
      </c>
      <c r="I24" s="39">
        <v>67559</v>
      </c>
      <c r="J24" s="39">
        <v>365548</v>
      </c>
      <c r="K24" s="39">
        <v>284959</v>
      </c>
      <c r="L24" s="39">
        <v>80589</v>
      </c>
      <c r="M24" s="39">
        <v>236824</v>
      </c>
      <c r="N24" s="39">
        <v>190972</v>
      </c>
      <c r="O24" s="39">
        <v>45852</v>
      </c>
    </row>
    <row r="25" spans="1:15" ht="18" customHeight="1" x14ac:dyDescent="0.2">
      <c r="A25" s="20" t="s">
        <v>52</v>
      </c>
      <c r="B25" s="21"/>
      <c r="C25" s="22" t="s">
        <v>53</v>
      </c>
      <c r="D25" s="23"/>
      <c r="E25" s="24">
        <v>350438</v>
      </c>
      <c r="F25" s="24">
        <v>262844</v>
      </c>
      <c r="G25" s="24">
        <v>222766</v>
      </c>
      <c r="H25" s="24">
        <v>40078</v>
      </c>
      <c r="I25" s="24">
        <v>87594</v>
      </c>
      <c r="J25" s="24">
        <v>429789</v>
      </c>
      <c r="K25" s="24">
        <v>309344</v>
      </c>
      <c r="L25" s="24">
        <v>120445</v>
      </c>
      <c r="M25" s="24">
        <v>267075</v>
      </c>
      <c r="N25" s="24">
        <v>213993</v>
      </c>
      <c r="O25" s="24">
        <v>53082</v>
      </c>
    </row>
    <row r="26" spans="1:15" ht="18" customHeight="1" x14ac:dyDescent="0.2">
      <c r="A26" s="25" t="s">
        <v>54</v>
      </c>
      <c r="B26" s="26"/>
      <c r="C26" s="27" t="s">
        <v>55</v>
      </c>
      <c r="D26" s="28"/>
      <c r="E26" s="29">
        <v>284181</v>
      </c>
      <c r="F26" s="29">
        <v>233811</v>
      </c>
      <c r="G26" s="29">
        <v>226954</v>
      </c>
      <c r="H26" s="29">
        <v>6857</v>
      </c>
      <c r="I26" s="29">
        <v>50370</v>
      </c>
      <c r="J26" s="29">
        <v>397905</v>
      </c>
      <c r="K26" s="29">
        <v>310362</v>
      </c>
      <c r="L26" s="29">
        <v>87543</v>
      </c>
      <c r="M26" s="29">
        <v>222413</v>
      </c>
      <c r="N26" s="29">
        <v>192234</v>
      </c>
      <c r="O26" s="29">
        <v>30179</v>
      </c>
    </row>
    <row r="27" spans="1:15" ht="18" customHeight="1" x14ac:dyDescent="0.2">
      <c r="A27" s="25" t="s">
        <v>56</v>
      </c>
      <c r="B27" s="26"/>
      <c r="C27" s="27" t="s">
        <v>8</v>
      </c>
      <c r="D27" s="28"/>
      <c r="E27" s="29">
        <v>599805</v>
      </c>
      <c r="F27" s="29">
        <v>340388</v>
      </c>
      <c r="G27" s="29">
        <v>309151</v>
      </c>
      <c r="H27" s="29">
        <v>31237</v>
      </c>
      <c r="I27" s="29">
        <v>259417</v>
      </c>
      <c r="J27" s="29">
        <v>655112</v>
      </c>
      <c r="K27" s="29">
        <v>361316</v>
      </c>
      <c r="L27" s="29">
        <v>293796</v>
      </c>
      <c r="M27" s="29">
        <v>317448</v>
      </c>
      <c r="N27" s="29">
        <v>233544</v>
      </c>
      <c r="O27" s="29">
        <v>83904</v>
      </c>
    </row>
    <row r="28" spans="1:15" ht="18" customHeight="1" x14ac:dyDescent="0.2">
      <c r="A28" s="25" t="s">
        <v>57</v>
      </c>
      <c r="B28" s="26"/>
      <c r="C28" s="27" t="s">
        <v>9</v>
      </c>
      <c r="D28" s="28"/>
      <c r="E28" s="29">
        <v>625088</v>
      </c>
      <c r="F28" s="29">
        <v>302413</v>
      </c>
      <c r="G28" s="29">
        <v>268945</v>
      </c>
      <c r="H28" s="29">
        <v>33468</v>
      </c>
      <c r="I28" s="29">
        <v>322675</v>
      </c>
      <c r="J28" s="29">
        <v>718544</v>
      </c>
      <c r="K28" s="29">
        <v>333750</v>
      </c>
      <c r="L28" s="29">
        <v>384794</v>
      </c>
      <c r="M28" s="29">
        <v>450292</v>
      </c>
      <c r="N28" s="29">
        <v>243801</v>
      </c>
      <c r="O28" s="29">
        <v>206491</v>
      </c>
    </row>
    <row r="29" spans="1:15" ht="18" customHeight="1" x14ac:dyDescent="0.2">
      <c r="A29" s="25" t="s">
        <v>58</v>
      </c>
      <c r="B29" s="26"/>
      <c r="C29" s="27" t="s">
        <v>10</v>
      </c>
      <c r="D29" s="28"/>
      <c r="E29" s="29">
        <v>659668</v>
      </c>
      <c r="F29" s="29">
        <v>293621</v>
      </c>
      <c r="G29" s="29">
        <v>278984</v>
      </c>
      <c r="H29" s="29">
        <v>14637</v>
      </c>
      <c r="I29" s="29">
        <v>366047</v>
      </c>
      <c r="J29" s="29">
        <v>830386</v>
      </c>
      <c r="K29" s="29">
        <v>354589</v>
      </c>
      <c r="L29" s="29">
        <v>475797</v>
      </c>
      <c r="M29" s="29">
        <v>373769</v>
      </c>
      <c r="N29" s="29">
        <v>191520</v>
      </c>
      <c r="O29" s="29">
        <v>182249</v>
      </c>
    </row>
    <row r="30" spans="1:15" ht="18" customHeight="1" x14ac:dyDescent="0.2">
      <c r="A30" s="25" t="s">
        <v>59</v>
      </c>
      <c r="B30" s="26"/>
      <c r="C30" s="27" t="s">
        <v>11</v>
      </c>
      <c r="D30" s="28"/>
      <c r="E30" s="29">
        <v>649191</v>
      </c>
      <c r="F30" s="29">
        <v>412198</v>
      </c>
      <c r="G30" s="29">
        <v>357553</v>
      </c>
      <c r="H30" s="29">
        <v>54645</v>
      </c>
      <c r="I30" s="29">
        <v>236993</v>
      </c>
      <c r="J30" s="29">
        <v>693665</v>
      </c>
      <c r="K30" s="29">
        <v>437554</v>
      </c>
      <c r="L30" s="29">
        <v>256111</v>
      </c>
      <c r="M30" s="29">
        <v>448324</v>
      </c>
      <c r="N30" s="29">
        <v>297676</v>
      </c>
      <c r="O30" s="29">
        <v>150648</v>
      </c>
    </row>
    <row r="31" spans="1:15" ht="18" customHeight="1" x14ac:dyDescent="0.2">
      <c r="A31" s="25" t="s">
        <v>60</v>
      </c>
      <c r="B31" s="26"/>
      <c r="C31" s="27" t="s">
        <v>61</v>
      </c>
      <c r="D31" s="28"/>
      <c r="E31" s="29">
        <v>757032</v>
      </c>
      <c r="F31" s="29">
        <v>398351</v>
      </c>
      <c r="G31" s="29">
        <v>368434</v>
      </c>
      <c r="H31" s="29">
        <v>29917</v>
      </c>
      <c r="I31" s="29">
        <v>358681</v>
      </c>
      <c r="J31" s="29">
        <v>925943</v>
      </c>
      <c r="K31" s="29">
        <v>464781</v>
      </c>
      <c r="L31" s="29">
        <v>461162</v>
      </c>
      <c r="M31" s="29">
        <v>469717</v>
      </c>
      <c r="N31" s="29">
        <v>285355</v>
      </c>
      <c r="O31" s="29">
        <v>184362</v>
      </c>
    </row>
    <row r="32" spans="1:15" ht="18" customHeight="1" x14ac:dyDescent="0.2">
      <c r="A32" s="25" t="s">
        <v>62</v>
      </c>
      <c r="B32" s="26"/>
      <c r="C32" s="27" t="s">
        <v>12</v>
      </c>
      <c r="D32" s="28"/>
      <c r="E32" s="29">
        <v>493714</v>
      </c>
      <c r="F32" s="29">
        <v>297621</v>
      </c>
      <c r="G32" s="29">
        <v>265274</v>
      </c>
      <c r="H32" s="29">
        <v>32347</v>
      </c>
      <c r="I32" s="29">
        <v>196093</v>
      </c>
      <c r="J32" s="29">
        <v>623112</v>
      </c>
      <c r="K32" s="29">
        <v>382957</v>
      </c>
      <c r="L32" s="29">
        <v>240155</v>
      </c>
      <c r="M32" s="29">
        <v>326141</v>
      </c>
      <c r="N32" s="29">
        <v>187109</v>
      </c>
      <c r="O32" s="29">
        <v>139032</v>
      </c>
    </row>
    <row r="33" spans="1:15" ht="18" customHeight="1" x14ac:dyDescent="0.2">
      <c r="A33" s="25" t="s">
        <v>63</v>
      </c>
      <c r="B33" s="26"/>
      <c r="C33" s="27" t="s">
        <v>13</v>
      </c>
      <c r="D33" s="28"/>
      <c r="E33" s="29">
        <v>862449</v>
      </c>
      <c r="F33" s="29">
        <v>378067</v>
      </c>
      <c r="G33" s="29">
        <v>345802</v>
      </c>
      <c r="H33" s="29">
        <v>32265</v>
      </c>
      <c r="I33" s="29">
        <v>484382</v>
      </c>
      <c r="J33" s="29">
        <v>936382</v>
      </c>
      <c r="K33" s="29">
        <v>410083</v>
      </c>
      <c r="L33" s="29">
        <v>526299</v>
      </c>
      <c r="M33" s="29">
        <v>643335</v>
      </c>
      <c r="N33" s="29">
        <v>283181</v>
      </c>
      <c r="O33" s="29">
        <v>360154</v>
      </c>
    </row>
    <row r="34" spans="1:15" ht="18" customHeight="1" x14ac:dyDescent="0.2">
      <c r="A34" s="25" t="s">
        <v>64</v>
      </c>
      <c r="B34" s="26"/>
      <c r="C34" s="27" t="s">
        <v>14</v>
      </c>
      <c r="D34" s="28"/>
      <c r="E34" s="29">
        <v>657059</v>
      </c>
      <c r="F34" s="29">
        <v>430944</v>
      </c>
      <c r="G34" s="29">
        <v>385148</v>
      </c>
      <c r="H34" s="29">
        <v>45796</v>
      </c>
      <c r="I34" s="29">
        <v>226115</v>
      </c>
      <c r="J34" s="29">
        <v>668188</v>
      </c>
      <c r="K34" s="29">
        <v>441707</v>
      </c>
      <c r="L34" s="29">
        <v>226481</v>
      </c>
      <c r="M34" s="29">
        <v>537968</v>
      </c>
      <c r="N34" s="29">
        <v>315771</v>
      </c>
      <c r="O34" s="29">
        <v>222197</v>
      </c>
    </row>
    <row r="35" spans="1:15" ht="18" customHeight="1" x14ac:dyDescent="0.2">
      <c r="A35" s="25" t="s">
        <v>65</v>
      </c>
      <c r="B35" s="26"/>
      <c r="C35" s="27" t="s">
        <v>15</v>
      </c>
      <c r="D35" s="28"/>
      <c r="E35" s="29">
        <v>498634</v>
      </c>
      <c r="F35" s="29">
        <v>359745</v>
      </c>
      <c r="G35" s="29">
        <v>304314</v>
      </c>
      <c r="H35" s="29">
        <v>55431</v>
      </c>
      <c r="I35" s="29">
        <v>138889</v>
      </c>
      <c r="J35" s="29">
        <v>536775</v>
      </c>
      <c r="K35" s="29">
        <v>383534</v>
      </c>
      <c r="L35" s="29">
        <v>153241</v>
      </c>
      <c r="M35" s="29">
        <v>268245</v>
      </c>
      <c r="N35" s="29">
        <v>216047</v>
      </c>
      <c r="O35" s="29">
        <v>52198</v>
      </c>
    </row>
    <row r="36" spans="1:15" ht="18" customHeight="1" x14ac:dyDescent="0.2">
      <c r="A36" s="25" t="s">
        <v>83</v>
      </c>
      <c r="B36" s="26"/>
      <c r="C36" s="27" t="s">
        <v>16</v>
      </c>
      <c r="D36" s="28"/>
      <c r="E36" s="29" t="s">
        <v>101</v>
      </c>
      <c r="F36" s="29" t="s">
        <v>101</v>
      </c>
      <c r="G36" s="29" t="s">
        <v>101</v>
      </c>
      <c r="H36" s="29" t="s">
        <v>101</v>
      </c>
      <c r="I36" s="29" t="s">
        <v>101</v>
      </c>
      <c r="J36" s="29" t="s">
        <v>101</v>
      </c>
      <c r="K36" s="29" t="s">
        <v>101</v>
      </c>
      <c r="L36" s="29" t="s">
        <v>101</v>
      </c>
      <c r="M36" s="29" t="s">
        <v>101</v>
      </c>
      <c r="N36" s="29" t="s">
        <v>101</v>
      </c>
      <c r="O36" s="29" t="s">
        <v>101</v>
      </c>
    </row>
    <row r="37" spans="1:15" ht="18" customHeight="1" x14ac:dyDescent="0.2">
      <c r="A37" s="25" t="s">
        <v>84</v>
      </c>
      <c r="B37" s="26"/>
      <c r="C37" s="27" t="s">
        <v>17</v>
      </c>
      <c r="D37" s="28"/>
      <c r="E37" s="29">
        <v>681463</v>
      </c>
      <c r="F37" s="29">
        <v>338444</v>
      </c>
      <c r="G37" s="29">
        <v>313470</v>
      </c>
      <c r="H37" s="29">
        <v>24974</v>
      </c>
      <c r="I37" s="29">
        <v>343019</v>
      </c>
      <c r="J37" s="29">
        <v>791044</v>
      </c>
      <c r="K37" s="29">
        <v>385772</v>
      </c>
      <c r="L37" s="29">
        <v>405272</v>
      </c>
      <c r="M37" s="29">
        <v>368537</v>
      </c>
      <c r="N37" s="29">
        <v>203292</v>
      </c>
      <c r="O37" s="29">
        <v>165245</v>
      </c>
    </row>
    <row r="38" spans="1:15" ht="18" customHeight="1" x14ac:dyDescent="0.2">
      <c r="A38" s="25" t="s">
        <v>85</v>
      </c>
      <c r="B38" s="26"/>
      <c r="C38" s="27" t="s">
        <v>66</v>
      </c>
      <c r="D38" s="28"/>
      <c r="E38" s="29">
        <v>1014320</v>
      </c>
      <c r="F38" s="29">
        <v>378600</v>
      </c>
      <c r="G38" s="29">
        <v>354838</v>
      </c>
      <c r="H38" s="29">
        <v>23762</v>
      </c>
      <c r="I38" s="29">
        <v>635720</v>
      </c>
      <c r="J38" s="29">
        <v>1135409</v>
      </c>
      <c r="K38" s="29">
        <v>411007</v>
      </c>
      <c r="L38" s="29">
        <v>724402</v>
      </c>
      <c r="M38" s="29">
        <v>691308</v>
      </c>
      <c r="N38" s="29">
        <v>292152</v>
      </c>
      <c r="O38" s="29">
        <v>399156</v>
      </c>
    </row>
    <row r="39" spans="1:15" ht="18" customHeight="1" x14ac:dyDescent="0.2">
      <c r="A39" s="25" t="s">
        <v>86</v>
      </c>
      <c r="B39" s="26"/>
      <c r="C39" s="27" t="s">
        <v>67</v>
      </c>
      <c r="D39" s="28"/>
      <c r="E39" s="29">
        <v>852482</v>
      </c>
      <c r="F39" s="29">
        <v>382125</v>
      </c>
      <c r="G39" s="29">
        <v>364175</v>
      </c>
      <c r="H39" s="29">
        <v>17950</v>
      </c>
      <c r="I39" s="29">
        <v>470357</v>
      </c>
      <c r="J39" s="29">
        <v>867930</v>
      </c>
      <c r="K39" s="29">
        <v>404989</v>
      </c>
      <c r="L39" s="29">
        <v>462941</v>
      </c>
      <c r="M39" s="29">
        <v>795077</v>
      </c>
      <c r="N39" s="29">
        <v>297168</v>
      </c>
      <c r="O39" s="29">
        <v>497909</v>
      </c>
    </row>
    <row r="40" spans="1:15" ht="18" customHeight="1" x14ac:dyDescent="0.2">
      <c r="A40" s="25" t="s">
        <v>87</v>
      </c>
      <c r="B40" s="26"/>
      <c r="C40" s="27" t="s">
        <v>68</v>
      </c>
      <c r="D40" s="28"/>
      <c r="E40" s="29">
        <v>434039</v>
      </c>
      <c r="F40" s="29">
        <v>332196</v>
      </c>
      <c r="G40" s="29">
        <v>304281</v>
      </c>
      <c r="H40" s="29">
        <v>27915</v>
      </c>
      <c r="I40" s="29">
        <v>101843</v>
      </c>
      <c r="J40" s="29">
        <v>520678</v>
      </c>
      <c r="K40" s="29">
        <v>398839</v>
      </c>
      <c r="L40" s="29">
        <v>121839</v>
      </c>
      <c r="M40" s="29">
        <v>294647</v>
      </c>
      <c r="N40" s="29">
        <v>224976</v>
      </c>
      <c r="O40" s="29">
        <v>69671</v>
      </c>
    </row>
    <row r="41" spans="1:15" ht="18" customHeight="1" x14ac:dyDescent="0.2">
      <c r="A41" s="25" t="s">
        <v>88</v>
      </c>
      <c r="B41" s="26"/>
      <c r="C41" s="27" t="s">
        <v>69</v>
      </c>
      <c r="D41" s="28"/>
      <c r="E41" s="29">
        <v>505269</v>
      </c>
      <c r="F41" s="29">
        <v>354071</v>
      </c>
      <c r="G41" s="29">
        <v>327760</v>
      </c>
      <c r="H41" s="29">
        <v>26311</v>
      </c>
      <c r="I41" s="29">
        <v>151198</v>
      </c>
      <c r="J41" s="29">
        <v>551778</v>
      </c>
      <c r="K41" s="29">
        <v>375799</v>
      </c>
      <c r="L41" s="29">
        <v>175979</v>
      </c>
      <c r="M41" s="29">
        <v>342462</v>
      </c>
      <c r="N41" s="29">
        <v>278011</v>
      </c>
      <c r="O41" s="29">
        <v>64451</v>
      </c>
    </row>
    <row r="42" spans="1:15" ht="18" customHeight="1" x14ac:dyDescent="0.2">
      <c r="A42" s="25" t="s">
        <v>89</v>
      </c>
      <c r="B42" s="26"/>
      <c r="C42" s="27" t="s">
        <v>70</v>
      </c>
      <c r="D42" s="28"/>
      <c r="E42" s="29">
        <v>524014</v>
      </c>
      <c r="F42" s="29">
        <v>342171</v>
      </c>
      <c r="G42" s="29">
        <v>314940</v>
      </c>
      <c r="H42" s="29">
        <v>27231</v>
      </c>
      <c r="I42" s="29">
        <v>181843</v>
      </c>
      <c r="J42" s="29">
        <v>579659</v>
      </c>
      <c r="K42" s="29">
        <v>381275</v>
      </c>
      <c r="L42" s="29">
        <v>198384</v>
      </c>
      <c r="M42" s="29">
        <v>397773</v>
      </c>
      <c r="N42" s="29">
        <v>253456</v>
      </c>
      <c r="O42" s="29">
        <v>144317</v>
      </c>
    </row>
    <row r="43" spans="1:15" ht="18" customHeight="1" x14ac:dyDescent="0.2">
      <c r="A43" s="25" t="s">
        <v>90</v>
      </c>
      <c r="B43" s="26"/>
      <c r="C43" s="27" t="s">
        <v>18</v>
      </c>
      <c r="D43" s="28"/>
      <c r="E43" s="29">
        <v>733984</v>
      </c>
      <c r="F43" s="29">
        <v>397831</v>
      </c>
      <c r="G43" s="29">
        <v>361825</v>
      </c>
      <c r="H43" s="29">
        <v>36006</v>
      </c>
      <c r="I43" s="29">
        <v>336153</v>
      </c>
      <c r="J43" s="29">
        <v>838523</v>
      </c>
      <c r="K43" s="29">
        <v>434515</v>
      </c>
      <c r="L43" s="29">
        <v>404008</v>
      </c>
      <c r="M43" s="29">
        <v>434039</v>
      </c>
      <c r="N43" s="29">
        <v>292576</v>
      </c>
      <c r="O43" s="29">
        <v>141463</v>
      </c>
    </row>
    <row r="44" spans="1:15" ht="18" customHeight="1" x14ac:dyDescent="0.2">
      <c r="A44" s="25" t="s">
        <v>91</v>
      </c>
      <c r="B44" s="26"/>
      <c r="C44" s="27" t="s">
        <v>19</v>
      </c>
      <c r="D44" s="28"/>
      <c r="E44" s="29">
        <v>866962</v>
      </c>
      <c r="F44" s="29">
        <v>411641</v>
      </c>
      <c r="G44" s="29">
        <v>381030</v>
      </c>
      <c r="H44" s="29">
        <v>30611</v>
      </c>
      <c r="I44" s="29">
        <v>455321</v>
      </c>
      <c r="J44" s="29">
        <v>913918</v>
      </c>
      <c r="K44" s="29">
        <v>429819</v>
      </c>
      <c r="L44" s="29">
        <v>484099</v>
      </c>
      <c r="M44" s="29">
        <v>602788</v>
      </c>
      <c r="N44" s="29">
        <v>309375</v>
      </c>
      <c r="O44" s="29">
        <v>293413</v>
      </c>
    </row>
    <row r="45" spans="1:15" ht="18" customHeight="1" thickBot="1" x14ac:dyDescent="0.25">
      <c r="A45" s="35" t="s">
        <v>92</v>
      </c>
      <c r="B45" s="36"/>
      <c r="C45" s="37" t="s">
        <v>71</v>
      </c>
      <c r="D45" s="38"/>
      <c r="E45" s="39">
        <v>383827</v>
      </c>
      <c r="F45" s="39">
        <v>263110</v>
      </c>
      <c r="G45" s="39">
        <v>241236</v>
      </c>
      <c r="H45" s="39">
        <v>21874</v>
      </c>
      <c r="I45" s="39">
        <v>120717</v>
      </c>
      <c r="J45" s="39">
        <v>605237</v>
      </c>
      <c r="K45" s="39">
        <v>412398</v>
      </c>
      <c r="L45" s="39">
        <v>192839</v>
      </c>
      <c r="M45" s="39">
        <v>256885</v>
      </c>
      <c r="N45" s="39">
        <v>177518</v>
      </c>
      <c r="O45" s="39">
        <v>79367</v>
      </c>
    </row>
    <row r="46" spans="1:15" ht="18" customHeight="1" x14ac:dyDescent="0.2">
      <c r="A46" s="20" t="s">
        <v>93</v>
      </c>
      <c r="B46" s="21"/>
      <c r="C46" s="22" t="s">
        <v>20</v>
      </c>
      <c r="D46" s="23"/>
      <c r="E46" s="24">
        <v>647259</v>
      </c>
      <c r="F46" s="24">
        <v>375370</v>
      </c>
      <c r="G46" s="24">
        <v>345276</v>
      </c>
      <c r="H46" s="24">
        <v>30094</v>
      </c>
      <c r="I46" s="24">
        <v>271889</v>
      </c>
      <c r="J46" s="24">
        <v>891970</v>
      </c>
      <c r="K46" s="24">
        <v>484204</v>
      </c>
      <c r="L46" s="24">
        <v>407766</v>
      </c>
      <c r="M46" s="24">
        <v>346434</v>
      </c>
      <c r="N46" s="24">
        <v>241580</v>
      </c>
      <c r="O46" s="24">
        <v>104854</v>
      </c>
    </row>
    <row r="47" spans="1:15" ht="18" customHeight="1" thickBot="1" x14ac:dyDescent="0.25">
      <c r="A47" s="35" t="s">
        <v>94</v>
      </c>
      <c r="B47" s="36"/>
      <c r="C47" s="37" t="s">
        <v>21</v>
      </c>
      <c r="D47" s="38"/>
      <c r="E47" s="39">
        <v>236396</v>
      </c>
      <c r="F47" s="39">
        <v>179216</v>
      </c>
      <c r="G47" s="39">
        <v>172482</v>
      </c>
      <c r="H47" s="39">
        <v>6734</v>
      </c>
      <c r="I47" s="39">
        <v>57180</v>
      </c>
      <c r="J47" s="39">
        <v>380557</v>
      </c>
      <c r="K47" s="39">
        <v>249607</v>
      </c>
      <c r="L47" s="39">
        <v>130950</v>
      </c>
      <c r="M47" s="39">
        <v>167445</v>
      </c>
      <c r="N47" s="39">
        <v>145549</v>
      </c>
      <c r="O47" s="39">
        <v>21896</v>
      </c>
    </row>
    <row r="48" spans="1:15" ht="18" customHeight="1" thickBot="1" x14ac:dyDescent="0.25">
      <c r="A48" s="40" t="s">
        <v>95</v>
      </c>
      <c r="B48" s="41"/>
      <c r="C48" s="42" t="s">
        <v>72</v>
      </c>
      <c r="D48" s="43"/>
      <c r="E48" s="44">
        <v>204341</v>
      </c>
      <c r="F48" s="44">
        <v>170417</v>
      </c>
      <c r="G48" s="44">
        <v>160171</v>
      </c>
      <c r="H48" s="44">
        <v>10246</v>
      </c>
      <c r="I48" s="44">
        <v>33924</v>
      </c>
      <c r="J48" s="44">
        <v>274500</v>
      </c>
      <c r="K48" s="44">
        <v>217820</v>
      </c>
      <c r="L48" s="44">
        <v>56680</v>
      </c>
      <c r="M48" s="44">
        <v>161231</v>
      </c>
      <c r="N48" s="44">
        <v>141290</v>
      </c>
      <c r="O48" s="44">
        <v>19941</v>
      </c>
    </row>
    <row r="49" spans="1:15" ht="18" customHeight="1" thickBot="1" x14ac:dyDescent="0.25">
      <c r="A49" s="40" t="s">
        <v>96</v>
      </c>
      <c r="B49" s="41"/>
      <c r="C49" s="42" t="s">
        <v>73</v>
      </c>
      <c r="D49" s="43"/>
      <c r="E49" s="44">
        <v>518364</v>
      </c>
      <c r="F49" s="44">
        <v>343249</v>
      </c>
      <c r="G49" s="44">
        <v>314637</v>
      </c>
      <c r="H49" s="44">
        <v>28612</v>
      </c>
      <c r="I49" s="44">
        <v>175115</v>
      </c>
      <c r="J49" s="44">
        <v>610380</v>
      </c>
      <c r="K49" s="44">
        <v>428826</v>
      </c>
      <c r="L49" s="44">
        <v>181554</v>
      </c>
      <c r="M49" s="44">
        <v>476443</v>
      </c>
      <c r="N49" s="44">
        <v>304262</v>
      </c>
      <c r="O49" s="44">
        <v>172181</v>
      </c>
    </row>
    <row r="50" spans="1:15" ht="18" customHeight="1" x14ac:dyDescent="0.2">
      <c r="A50" s="20" t="s">
        <v>97</v>
      </c>
      <c r="B50" s="21"/>
      <c r="C50" s="22" t="s">
        <v>74</v>
      </c>
      <c r="D50" s="23"/>
      <c r="E50" s="24">
        <v>376902</v>
      </c>
      <c r="F50" s="24">
        <v>256773</v>
      </c>
      <c r="G50" s="24">
        <v>229094</v>
      </c>
      <c r="H50" s="24">
        <v>27679</v>
      </c>
      <c r="I50" s="24">
        <v>120129</v>
      </c>
      <c r="J50" s="24">
        <v>444353</v>
      </c>
      <c r="K50" s="24">
        <v>277652</v>
      </c>
      <c r="L50" s="24">
        <v>166701</v>
      </c>
      <c r="M50" s="24">
        <v>262341</v>
      </c>
      <c r="N50" s="24">
        <v>221310</v>
      </c>
      <c r="O50" s="24">
        <v>41031</v>
      </c>
    </row>
    <row r="51" spans="1:15" ht="18" customHeight="1" x14ac:dyDescent="0.2">
      <c r="A51" s="30" t="s">
        <v>98</v>
      </c>
      <c r="B51" s="31"/>
      <c r="C51" s="32" t="s">
        <v>75</v>
      </c>
      <c r="D51" s="33"/>
      <c r="E51" s="34">
        <v>264890</v>
      </c>
      <c r="F51" s="34">
        <v>225703</v>
      </c>
      <c r="G51" s="34">
        <v>203224</v>
      </c>
      <c r="H51" s="34">
        <v>22479</v>
      </c>
      <c r="I51" s="34">
        <v>39187</v>
      </c>
      <c r="J51" s="34">
        <v>295392</v>
      </c>
      <c r="K51" s="34">
        <v>262506</v>
      </c>
      <c r="L51" s="34">
        <v>32886</v>
      </c>
      <c r="M51" s="34">
        <v>222497</v>
      </c>
      <c r="N51" s="34">
        <v>174553</v>
      </c>
      <c r="O51" s="34">
        <v>47944</v>
      </c>
    </row>
    <row r="53" spans="1:15" x14ac:dyDescent="0.2">
      <c r="A53" s="1" t="s">
        <v>99</v>
      </c>
    </row>
  </sheetData>
  <mergeCells count="5">
    <mergeCell ref="A1:O1"/>
    <mergeCell ref="A7:C7"/>
    <mergeCell ref="E6:I6"/>
    <mergeCell ref="J6:L6"/>
    <mergeCell ref="M6:O6"/>
  </mergeCells>
  <phoneticPr fontId="1"/>
  <dataValidations count="1">
    <dataValidation type="whole" allowBlank="1" showInputMessage="1" showErrorMessage="1" errorTitle="入力エラー" error="入力した値に誤りがあります" sqref="B8:D51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20260714</vt:lpstr>
      <vt:lpstr>'20260714'!Print_Area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2016-03-14T07:44:02Z</cp:lastPrinted>
  <dcterms:created xsi:type="dcterms:W3CDTF">2005-03-22T01:50:34Z</dcterms:created>
  <dcterms:modified xsi:type="dcterms:W3CDTF">2026-09-17T01:17:04Z</dcterms:modified>
</cp:coreProperties>
</file>