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5C5F224D-3BBE-4D4E-ADF5-11B13E7CCA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3" sheetId="1" r:id="rId1"/>
  </sheets>
  <definedNames>
    <definedName name="_xlnm.Print_Area" localSheetId="0">'20260713'!$A$1:$O$51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<sst xmlns="http://schemas.openxmlformats.org/spreadsheetml/2006/main" count="121" uniqueCount="104">
  <si>
    <t>（単位：円）</t>
    <rPh sb="1" eb="3">
      <t>タンイ</t>
    </rPh>
    <rPh sb="4" eb="5">
      <t>エン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</si>
  <si>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</si>
  <si>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きまって支給する給与</t>
    <rPh sb="4" eb="6">
      <t>シキュウ</t>
    </rPh>
    <rPh sb="8" eb="10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</si>
  <si>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</si>
  <si>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</si>
  <si>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</si>
  <si>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</si>
  <si>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</si>
  <si>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</si>
  <si>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</si>
  <si>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</si>
  <si>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</si>
  <si>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</si>
  <si>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</si>
  <si>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</si>
  <si>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</si>
  <si>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</si>
  <si>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</si>
  <si>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</si>
  <si>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</si>
  <si>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</si>
  <si>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</si>
  <si>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</si>
  <si>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</si>
  <si>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</si>
  <si>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</si>
  <si>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</si>
  <si>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</si>
  <si>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</si>
  <si>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</si>
  <si>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</si>
  <si>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</si>
  <si>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</si>
  <si>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</si>
  <si>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</si>
  <si>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</si>
  <si>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</si>
  <si>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</si>
  <si>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</si>
  <si>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</si>
  <si>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</si>
  <si>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繊維工業</t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</si>
  <si>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</si>
  <si>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</si>
  <si>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</si>
  <si>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</si>
  <si>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</si>
  <si>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</si>
  <si>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</si>
  <si>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</si>
  <si>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</si>
  <si>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</si>
  <si>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</si>
  <si>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</si>
  <si>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　</t>
    <phoneticPr fontId="1"/>
  </si>
  <si>
    <t>事業所規模 ＝ ５人以上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</si>
  <si>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</si>
  <si>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</si>
  <si>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</si>
  <si>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</si>
  <si>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</si>
  <si>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</si>
  <si>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</si>
  <si>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</si>
  <si>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</si>
  <si>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</si>
  <si>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</si>
  <si>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</si>
  <si>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</si>
  <si>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</si>
  <si>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</si>
  <si>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</si>
  <si>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</si>
  <si>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E09,10</t>
    <phoneticPr fontId="1"/>
  </si>
  <si>
    <t>E11</t>
    <phoneticPr fontId="1"/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</si>
  <si>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</si>
  <si>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</si>
  <si>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</si>
  <si>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</si>
  <si>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</si>
  <si>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</si>
  <si>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</si>
  <si>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</si>
  <si>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</si>
  <si>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</si>
  <si>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</si>
  <si>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</si>
  <si>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</si>
  <si>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</si>
  <si>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</si>
  <si>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</si>
  <si>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</si>
  <si>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</si>
  <si>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</si>
  <si>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</si>
  <si>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</si>
  <si>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</si>
  <si>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</si>
  <si>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</si>
  <si>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</si>
  <si>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>所定外給与</t>
    <rPh sb="0" eb="2">
      <t>ショテイ</t>
    </rPh>
    <rPh sb="2" eb="3">
      <t>ガイ</t>
    </rPh>
    <rPh sb="3" eb="5">
      <t>キュウヨ</t>
    </rPh>
    <phoneticPr fontId="1"/>
  </si>
  <si>
    <t xml:space="preserve"> </t>
  </si>
  <si>
    <t>ｘ</t>
  </si>
  <si>
    <t>第１３表  産業、性別 常用労働者の１人平均月間現金給与額（ 令和８年７月分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</si>
</sst>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5" fillId="0" borderId="13" xfId="0" applyFont="1" applyBorder="1" applyAlignment="1">
      <alignment horizontal="distributed" vertical="center" wrapText="1"/>
    </xf>
    <xf numFmtId="0" fontId="2" fillId="0" borderId="14" xfId="0" applyFont="1" applyBorder="1">
      <alignment vertical="center"/>
    </xf>
    <xf numFmtId="0" fontId="2" fillId="0" borderId="15" xfId="0" applyFont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5" fillId="0" borderId="16" xfId="0" applyFont="1" applyBorder="1" applyAlignment="1">
      <alignment horizontal="distributed" vertical="center" wrapText="1"/>
    </xf>
    <xf numFmtId="0" fontId="2" fillId="0" borderId="17" xfId="0" applyFont="1" applyBorder="1">
      <alignment vertical="center"/>
    </xf>
    <xf numFmtId="0" fontId="2" fillId="0" borderId="18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5" fillId="0" borderId="19" xfId="0" applyFont="1" applyBorder="1" applyAlignment="1">
      <alignment horizontal="distributed" vertical="center" wrapText="1"/>
    </xf>
    <xf numFmtId="0" fontId="2" fillId="0" borderId="20" xfId="0" applyFont="1" applyBorder="1">
      <alignment vertical="center"/>
    </xf>
    <xf numFmtId="0" fontId="2" fillId="0" borderId="21" xfId="0" applyFont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5" fillId="0" borderId="22" xfId="0" applyFont="1" applyBorder="1" applyAlignment="1">
      <alignment horizontal="distributed" vertical="center" wrapText="1"/>
    </xf>
    <xf numFmtId="0" fontId="2" fillId="0" borderId="23" xfId="0" applyFont="1" applyBorder="1">
      <alignment vertical="center"/>
    </xf>
    <xf numFmtId="0" fontId="2" fillId="0" borderId="24" xfId="0" applyFont="1" applyBorder="1" applyProtection="1">
      <alignment vertical="center"/>
      <protection locked="0"/>
    </xf>
    <xf numFmtId="0" fontId="2" fillId="0" borderId="25" xfId="0" applyFont="1" applyBorder="1" applyProtection="1">
      <alignment vertical="center"/>
      <protection locked="0"/>
    </xf>
    <xf numFmtId="0" fontId="5" fillId="0" borderId="25" xfId="0" applyFont="1" applyBorder="1" applyAlignment="1">
      <alignment horizontal="distributed" vertical="center" wrapText="1"/>
    </xf>
    <xf numFmtId="0" fontId="2" fillId="0" borderId="26" xfId="0" applyFont="1" applyBorder="1">
      <alignment vertical="center"/>
    </xf>
    <xf numFmtId="0" fontId="2" fillId="0" borderId="27" xfId="0" applyFont="1" applyBorder="1" applyProtection="1">
      <alignment vertical="center"/>
      <protection locked="0"/>
    </xf>
    <xf numFmtId="0" fontId="2" fillId="0" borderId="28" xfId="0" applyFont="1" applyBorder="1" applyProtection="1">
      <alignment vertical="center"/>
      <protection locked="0"/>
    </xf>
    <xf numFmtId="0" fontId="5" fillId="0" borderId="28" xfId="0" applyFont="1" applyBorder="1" applyAlignment="1">
      <alignment horizontal="distributed" vertical="center" wrapText="1"/>
    </xf>
    <xf numFmtId="0" fontId="2" fillId="0" borderId="29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3" fontId="2" fillId="0" borderId="0" xfId="0" applyNumberFormat="1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zoomScale="75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5" width="14.6328125" style="1" customWidth="1"/>
    <col min="16" max="16384" width="9" style="1"/>
  </cols>
  <sheetData>
    <row r="1" spans="1:15" ht="19" x14ac:dyDescent="0.3">
      <c r="A1" s="50" t="s">
        <v>103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14" x14ac:dyDescent="0.2">
      <c r="A2" s="2" t="s">
        <v>53</v>
      </c>
      <c r="B2" s="3"/>
      <c r="C2" s="3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</row>
    <row r="3" spans="1:15" ht="14" x14ac:dyDescent="0.2">
      <c r="A3" s="6"/>
      <c r="B3" s="6"/>
      <c r="C3" s="7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2">
      <c r="A4" s="8" t="s">
        <v>54</v>
      </c>
      <c r="B4" s="8"/>
      <c r="C4" s="7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4" x14ac:dyDescent="0.2">
      <c r="A5" s="8"/>
      <c r="B5" s="8"/>
      <c r="C5" s="6" t="s">
        <v>55</v>
      </c>
      <c r="D5" s="5"/>
      <c r="E5" s="9"/>
      <c r="F5" s="9"/>
      <c r="G5" s="9"/>
      <c r="H5" s="9"/>
      <c r="I5" s="9"/>
      <c r="J5" s="5"/>
      <c r="K5" s="5"/>
      <c r="L5" s="5"/>
      <c r="M5" s="5"/>
      <c r="N5" s="5"/>
      <c r="O5" s="1" t="s">
        <v>0</v>
      </c>
    </row>
    <row r="6" spans="1:15" ht="18" customHeight="1" x14ac:dyDescent="0.2">
      <c r="A6" s="10"/>
      <c r="B6" s="11"/>
      <c r="C6" s="12"/>
      <c r="D6" s="13"/>
      <c r="E6" s="53" t="s">
        <v>6</v>
      </c>
      <c r="F6" s="54"/>
      <c r="G6" s="54"/>
      <c r="H6" s="54"/>
      <c r="I6" s="55"/>
      <c r="J6" s="56" t="s">
        <v>7</v>
      </c>
      <c r="K6" s="57"/>
      <c r="L6" s="58"/>
      <c r="M6" s="56" t="s">
        <v>8</v>
      </c>
      <c r="N6" s="57"/>
      <c r="O6" s="58"/>
    </row>
    <row r="7" spans="1:15" ht="18" customHeight="1" thickBot="1" x14ac:dyDescent="0.25">
      <c r="A7" s="51" t="s">
        <v>5</v>
      </c>
      <c r="B7" s="52"/>
      <c r="C7" s="52"/>
      <c r="D7" s="17"/>
      <c r="E7" s="14" t="s">
        <v>1</v>
      </c>
      <c r="F7" s="15" t="s">
        <v>2</v>
      </c>
      <c r="G7" s="16" t="s">
        <v>3</v>
      </c>
      <c r="H7" s="16" t="s">
        <v>100</v>
      </c>
      <c r="I7" s="15" t="s">
        <v>4</v>
      </c>
      <c r="J7" s="14" t="s">
        <v>1</v>
      </c>
      <c r="K7" s="15" t="s">
        <v>2</v>
      </c>
      <c r="L7" s="15" t="s">
        <v>4</v>
      </c>
      <c r="M7" s="14" t="s">
        <v>1</v>
      </c>
      <c r="N7" s="15" t="s">
        <v>2</v>
      </c>
      <c r="O7" s="15" t="s">
        <v>4</v>
      </c>
    </row>
    <row r="8" spans="1:15" ht="18" customHeight="1" thickTop="1" thickBot="1" x14ac:dyDescent="0.25">
      <c r="A8" s="18" t="s">
        <v>56</v>
      </c>
      <c r="B8" s="19"/>
      <c r="C8" s="20" t="s">
        <v>23</v>
      </c>
      <c r="D8" s="21"/>
      <c r="E8" s="44">
        <v>390616</v>
      </c>
      <c r="F8" s="44">
        <v>275407</v>
      </c>
      <c r="G8" s="44">
        <v>254774</v>
      </c>
      <c r="H8" s="44">
        <v>20633</v>
      </c>
      <c r="I8" s="44">
        <v>115209</v>
      </c>
      <c r="J8" s="44">
        <v>504552</v>
      </c>
      <c r="K8" s="44">
        <v>341697</v>
      </c>
      <c r="L8" s="44">
        <v>162855</v>
      </c>
      <c r="M8" s="44">
        <v>270126</v>
      </c>
      <c r="N8" s="44">
        <v>205304</v>
      </c>
      <c r="O8" s="44">
        <v>64822</v>
      </c>
    </row>
    <row r="9" spans="1:15" ht="18" customHeight="1" x14ac:dyDescent="0.2">
      <c r="A9" s="22" t="s">
        <v>57</v>
      </c>
      <c r="B9" s="23"/>
      <c r="C9" s="24" t="s">
        <v>24</v>
      </c>
      <c r="D9" s="25"/>
      <c r="E9" s="49" t="s">
        <v>102</v>
      </c>
      <c r="F9" s="45" t="s">
        <v>102</v>
      </c>
      <c r="G9" s="45" t="s">
        <v>102</v>
      </c>
      <c r="H9" s="45" t="s">
        <v>102</v>
      </c>
      <c r="I9" s="45" t="s">
        <v>102</v>
      </c>
      <c r="J9" s="45" t="s">
        <v>102</v>
      </c>
      <c r="K9" s="45" t="s">
        <v>102</v>
      </c>
      <c r="L9" s="45" t="s">
        <v>102</v>
      </c>
      <c r="M9" s="45" t="s">
        <v>102</v>
      </c>
      <c r="N9" s="45" t="s">
        <v>102</v>
      </c>
      <c r="O9" s="45" t="s">
        <v>102</v>
      </c>
    </row>
    <row r="10" spans="1:15" ht="18" customHeight="1" x14ac:dyDescent="0.2">
      <c r="A10" s="26" t="s">
        <v>58</v>
      </c>
      <c r="B10" s="27"/>
      <c r="C10" s="28" t="s">
        <v>25</v>
      </c>
      <c r="D10" s="29"/>
      <c r="E10" s="42">
        <v>531038</v>
      </c>
      <c r="F10" s="42">
        <v>408621</v>
      </c>
      <c r="G10" s="42">
        <v>378752</v>
      </c>
      <c r="H10" s="42">
        <v>29869</v>
      </c>
      <c r="I10" s="42">
        <v>122417</v>
      </c>
      <c r="J10" s="42">
        <v>573890</v>
      </c>
      <c r="K10" s="42">
        <v>435432</v>
      </c>
      <c r="L10" s="42">
        <v>138458</v>
      </c>
      <c r="M10" s="42">
        <v>350587</v>
      </c>
      <c r="N10" s="42">
        <v>295718</v>
      </c>
      <c r="O10" s="42">
        <v>54869</v>
      </c>
    </row>
    <row r="11" spans="1:15" ht="18" customHeight="1" x14ac:dyDescent="0.2">
      <c r="A11" s="26" t="s">
        <v>59</v>
      </c>
      <c r="B11" s="27"/>
      <c r="C11" s="28" t="s">
        <v>26</v>
      </c>
      <c r="D11" s="29"/>
      <c r="E11" s="42">
        <v>561485</v>
      </c>
      <c r="F11" s="42">
        <v>328339</v>
      </c>
      <c r="G11" s="42">
        <v>299242</v>
      </c>
      <c r="H11" s="42">
        <v>29097</v>
      </c>
      <c r="I11" s="42">
        <v>233146</v>
      </c>
      <c r="J11" s="42">
        <v>675007</v>
      </c>
      <c r="K11" s="42">
        <v>380721</v>
      </c>
      <c r="L11" s="42">
        <v>294286</v>
      </c>
      <c r="M11" s="42">
        <v>340086</v>
      </c>
      <c r="N11" s="42">
        <v>226179</v>
      </c>
      <c r="O11" s="42">
        <v>113907</v>
      </c>
    </row>
    <row r="12" spans="1:15" ht="18" customHeight="1" x14ac:dyDescent="0.2">
      <c r="A12" s="26" t="s">
        <v>60</v>
      </c>
      <c r="B12" s="27"/>
      <c r="C12" s="28" t="s">
        <v>27</v>
      </c>
      <c r="D12" s="29"/>
      <c r="E12" s="42">
        <v>486691</v>
      </c>
      <c r="F12" s="42">
        <v>454092</v>
      </c>
      <c r="G12" s="42">
        <v>407397</v>
      </c>
      <c r="H12" s="42">
        <v>46695</v>
      </c>
      <c r="I12" s="42">
        <v>32599</v>
      </c>
      <c r="J12" s="42">
        <v>518572</v>
      </c>
      <c r="K12" s="42">
        <v>478087</v>
      </c>
      <c r="L12" s="42">
        <v>40485</v>
      </c>
      <c r="M12" s="42">
        <v>356966</v>
      </c>
      <c r="N12" s="42">
        <v>356457</v>
      </c>
      <c r="O12" s="42">
        <v>509</v>
      </c>
    </row>
    <row r="13" spans="1:15" ht="18" customHeight="1" x14ac:dyDescent="0.2">
      <c r="A13" s="26" t="s">
        <v>61</v>
      </c>
      <c r="B13" s="27"/>
      <c r="C13" s="28" t="s">
        <v>28</v>
      </c>
      <c r="D13" s="29"/>
      <c r="E13" s="42">
        <v>517177</v>
      </c>
      <c r="F13" s="42">
        <v>388301</v>
      </c>
      <c r="G13" s="42">
        <v>352378</v>
      </c>
      <c r="H13" s="42">
        <v>35923</v>
      </c>
      <c r="I13" s="42">
        <v>128876</v>
      </c>
      <c r="J13" s="42">
        <v>613289</v>
      </c>
      <c r="K13" s="42">
        <v>443216</v>
      </c>
      <c r="L13" s="42">
        <v>170073</v>
      </c>
      <c r="M13" s="42">
        <v>330914</v>
      </c>
      <c r="N13" s="42">
        <v>281877</v>
      </c>
      <c r="O13" s="42">
        <v>49037</v>
      </c>
    </row>
    <row r="14" spans="1:15" ht="18" customHeight="1" x14ac:dyDescent="0.2">
      <c r="A14" s="26" t="s">
        <v>62</v>
      </c>
      <c r="B14" s="27"/>
      <c r="C14" s="28" t="s">
        <v>29</v>
      </c>
      <c r="D14" s="29"/>
      <c r="E14" s="42">
        <v>450074</v>
      </c>
      <c r="F14" s="42">
        <v>304879</v>
      </c>
      <c r="G14" s="42">
        <v>254870</v>
      </c>
      <c r="H14" s="42">
        <v>50009</v>
      </c>
      <c r="I14" s="42">
        <v>145195</v>
      </c>
      <c r="J14" s="42">
        <v>524278</v>
      </c>
      <c r="K14" s="42">
        <v>345325</v>
      </c>
      <c r="L14" s="42">
        <v>178953</v>
      </c>
      <c r="M14" s="42">
        <v>227121</v>
      </c>
      <c r="N14" s="42">
        <v>183354</v>
      </c>
      <c r="O14" s="42">
        <v>43767</v>
      </c>
    </row>
    <row r="15" spans="1:15" ht="18" customHeight="1" x14ac:dyDescent="0.2">
      <c r="A15" s="26" t="s">
        <v>63</v>
      </c>
      <c r="B15" s="27"/>
      <c r="C15" s="28" t="s">
        <v>30</v>
      </c>
      <c r="D15" s="29"/>
      <c r="E15" s="42">
        <v>308575</v>
      </c>
      <c r="F15" s="42">
        <v>217795</v>
      </c>
      <c r="G15" s="42">
        <v>207114</v>
      </c>
      <c r="H15" s="42">
        <v>10681</v>
      </c>
      <c r="I15" s="42">
        <v>90780</v>
      </c>
      <c r="J15" s="42">
        <v>464650</v>
      </c>
      <c r="K15" s="42">
        <v>301703</v>
      </c>
      <c r="L15" s="42">
        <v>162947</v>
      </c>
      <c r="M15" s="42">
        <v>200387</v>
      </c>
      <c r="N15" s="42">
        <v>159632</v>
      </c>
      <c r="O15" s="42">
        <v>40755</v>
      </c>
    </row>
    <row r="16" spans="1:15" ht="18" customHeight="1" x14ac:dyDescent="0.2">
      <c r="A16" s="26" t="s">
        <v>64</v>
      </c>
      <c r="B16" s="27"/>
      <c r="C16" s="28" t="s">
        <v>31</v>
      </c>
      <c r="D16" s="29"/>
      <c r="E16" s="42">
        <v>448041</v>
      </c>
      <c r="F16" s="42">
        <v>388426</v>
      </c>
      <c r="G16" s="42">
        <v>359293</v>
      </c>
      <c r="H16" s="42">
        <v>29133</v>
      </c>
      <c r="I16" s="42">
        <v>59615</v>
      </c>
      <c r="J16" s="42">
        <v>639036</v>
      </c>
      <c r="K16" s="42">
        <v>519258</v>
      </c>
      <c r="L16" s="42">
        <v>119778</v>
      </c>
      <c r="M16" s="42">
        <v>340528</v>
      </c>
      <c r="N16" s="42">
        <v>314780</v>
      </c>
      <c r="O16" s="42">
        <v>25748</v>
      </c>
    </row>
    <row r="17" spans="1:15" ht="18" customHeight="1" x14ac:dyDescent="0.2">
      <c r="A17" s="26" t="s">
        <v>65</v>
      </c>
      <c r="B17" s="27"/>
      <c r="C17" s="28" t="s">
        <v>32</v>
      </c>
      <c r="D17" s="29"/>
      <c r="E17" s="42">
        <v>634594</v>
      </c>
      <c r="F17" s="42">
        <v>327983</v>
      </c>
      <c r="G17" s="42">
        <v>302763</v>
      </c>
      <c r="H17" s="42">
        <v>25220</v>
      </c>
      <c r="I17" s="42">
        <v>306611</v>
      </c>
      <c r="J17" s="42">
        <v>730082</v>
      </c>
      <c r="K17" s="42">
        <v>375912</v>
      </c>
      <c r="L17" s="42">
        <v>354170</v>
      </c>
      <c r="M17" s="42">
        <v>470943</v>
      </c>
      <c r="N17" s="42">
        <v>245840</v>
      </c>
      <c r="O17" s="42">
        <v>225103</v>
      </c>
    </row>
    <row r="18" spans="1:15" ht="18" customHeight="1" x14ac:dyDescent="0.2">
      <c r="A18" s="26" t="s">
        <v>66</v>
      </c>
      <c r="B18" s="27"/>
      <c r="C18" s="28" t="s">
        <v>33</v>
      </c>
      <c r="D18" s="29"/>
      <c r="E18" s="42">
        <v>563323</v>
      </c>
      <c r="F18" s="42">
        <v>398088</v>
      </c>
      <c r="G18" s="42">
        <v>380176</v>
      </c>
      <c r="H18" s="42">
        <v>17912</v>
      </c>
      <c r="I18" s="42">
        <v>165235</v>
      </c>
      <c r="J18" s="42">
        <v>632317</v>
      </c>
      <c r="K18" s="42">
        <v>444699</v>
      </c>
      <c r="L18" s="42">
        <v>187618</v>
      </c>
      <c r="M18" s="42">
        <v>435906</v>
      </c>
      <c r="N18" s="42">
        <v>312007</v>
      </c>
      <c r="O18" s="42">
        <v>123899</v>
      </c>
    </row>
    <row r="19" spans="1:15" ht="18" customHeight="1" x14ac:dyDescent="0.2">
      <c r="A19" s="26" t="s">
        <v>67</v>
      </c>
      <c r="B19" s="27"/>
      <c r="C19" s="28" t="s">
        <v>34</v>
      </c>
      <c r="D19" s="29"/>
      <c r="E19" s="42">
        <v>149783</v>
      </c>
      <c r="F19" s="42">
        <v>137586</v>
      </c>
      <c r="G19" s="42">
        <v>130921</v>
      </c>
      <c r="H19" s="42">
        <v>6665</v>
      </c>
      <c r="I19" s="42">
        <v>12197</v>
      </c>
      <c r="J19" s="42">
        <v>195906</v>
      </c>
      <c r="K19" s="42">
        <v>175623</v>
      </c>
      <c r="L19" s="42">
        <v>20283</v>
      </c>
      <c r="M19" s="42">
        <v>118621</v>
      </c>
      <c r="N19" s="42">
        <v>111887</v>
      </c>
      <c r="O19" s="42">
        <v>6734</v>
      </c>
    </row>
    <row r="20" spans="1:15" ht="18" customHeight="1" x14ac:dyDescent="0.2">
      <c r="A20" s="26" t="s">
        <v>68</v>
      </c>
      <c r="B20" s="27"/>
      <c r="C20" s="28" t="s">
        <v>35</v>
      </c>
      <c r="D20" s="29"/>
      <c r="E20" s="42">
        <v>226653</v>
      </c>
      <c r="F20" s="42">
        <v>184463</v>
      </c>
      <c r="G20" s="42">
        <v>173463</v>
      </c>
      <c r="H20" s="42">
        <v>11000</v>
      </c>
      <c r="I20" s="42">
        <v>42190</v>
      </c>
      <c r="J20" s="42">
        <v>283814</v>
      </c>
      <c r="K20" s="42">
        <v>241771</v>
      </c>
      <c r="L20" s="42">
        <v>42043</v>
      </c>
      <c r="M20" s="42">
        <v>190561</v>
      </c>
      <c r="N20" s="42">
        <v>148278</v>
      </c>
      <c r="O20" s="42">
        <v>42283</v>
      </c>
    </row>
    <row r="21" spans="1:15" ht="18" customHeight="1" x14ac:dyDescent="0.2">
      <c r="A21" s="26" t="s">
        <v>69</v>
      </c>
      <c r="B21" s="27"/>
      <c r="C21" s="28" t="s">
        <v>36</v>
      </c>
      <c r="D21" s="29"/>
      <c r="E21" s="42">
        <v>343615</v>
      </c>
      <c r="F21" s="42">
        <v>314292</v>
      </c>
      <c r="G21" s="42">
        <v>297852</v>
      </c>
      <c r="H21" s="42">
        <v>16440</v>
      </c>
      <c r="I21" s="42">
        <v>29323</v>
      </c>
      <c r="J21" s="42">
        <v>376517</v>
      </c>
      <c r="K21" s="42">
        <v>340035</v>
      </c>
      <c r="L21" s="42">
        <v>36482</v>
      </c>
      <c r="M21" s="42">
        <v>299229</v>
      </c>
      <c r="N21" s="42">
        <v>279563</v>
      </c>
      <c r="O21" s="42">
        <v>19666</v>
      </c>
    </row>
    <row r="22" spans="1:15" ht="18" customHeight="1" x14ac:dyDescent="0.2">
      <c r="A22" s="26" t="s">
        <v>70</v>
      </c>
      <c r="B22" s="27"/>
      <c r="C22" s="28" t="s">
        <v>37</v>
      </c>
      <c r="D22" s="29"/>
      <c r="E22" s="42">
        <v>386002</v>
      </c>
      <c r="F22" s="42">
        <v>275724</v>
      </c>
      <c r="G22" s="42">
        <v>262259</v>
      </c>
      <c r="H22" s="42">
        <v>13465</v>
      </c>
      <c r="I22" s="42">
        <v>110278</v>
      </c>
      <c r="J22" s="42">
        <v>464884</v>
      </c>
      <c r="K22" s="42">
        <v>343629</v>
      </c>
      <c r="L22" s="42">
        <v>121255</v>
      </c>
      <c r="M22" s="42">
        <v>356681</v>
      </c>
      <c r="N22" s="42">
        <v>250483</v>
      </c>
      <c r="O22" s="42">
        <v>106198</v>
      </c>
    </row>
    <row r="23" spans="1:15" ht="18" customHeight="1" x14ac:dyDescent="0.2">
      <c r="A23" s="26" t="s">
        <v>71</v>
      </c>
      <c r="B23" s="27"/>
      <c r="C23" s="28" t="s">
        <v>38</v>
      </c>
      <c r="D23" s="29"/>
      <c r="E23" s="42">
        <v>303131</v>
      </c>
      <c r="F23" s="42">
        <v>294813</v>
      </c>
      <c r="G23" s="42">
        <v>282977</v>
      </c>
      <c r="H23" s="42">
        <v>11836</v>
      </c>
      <c r="I23" s="42">
        <v>8318</v>
      </c>
      <c r="J23" s="42">
        <v>383978</v>
      </c>
      <c r="K23" s="42">
        <v>371993</v>
      </c>
      <c r="L23" s="42">
        <v>11985</v>
      </c>
      <c r="M23" s="42">
        <v>240642</v>
      </c>
      <c r="N23" s="42">
        <v>235158</v>
      </c>
      <c r="O23" s="42">
        <v>5484</v>
      </c>
    </row>
    <row r="24" spans="1:15" ht="18" customHeight="1" thickBot="1" x14ac:dyDescent="0.25">
      <c r="A24" s="34" t="s">
        <v>72</v>
      </c>
      <c r="B24" s="35"/>
      <c r="C24" s="36" t="s">
        <v>39</v>
      </c>
      <c r="D24" s="37"/>
      <c r="E24" s="47">
        <v>334828</v>
      </c>
      <c r="F24" s="47">
        <v>259517</v>
      </c>
      <c r="G24" s="47">
        <v>235284</v>
      </c>
      <c r="H24" s="47">
        <v>24233</v>
      </c>
      <c r="I24" s="47">
        <v>75311</v>
      </c>
      <c r="J24" s="47">
        <v>398374</v>
      </c>
      <c r="K24" s="47">
        <v>302283</v>
      </c>
      <c r="L24" s="47">
        <v>96091</v>
      </c>
      <c r="M24" s="47">
        <v>227889</v>
      </c>
      <c r="N24" s="47">
        <v>187548</v>
      </c>
      <c r="O24" s="47">
        <v>40341</v>
      </c>
    </row>
    <row r="25" spans="1:15" ht="18" customHeight="1" x14ac:dyDescent="0.2">
      <c r="A25" s="22" t="s">
        <v>73</v>
      </c>
      <c r="B25" s="23"/>
      <c r="C25" s="24" t="s">
        <v>40</v>
      </c>
      <c r="D25" s="25"/>
      <c r="E25" s="45">
        <v>347274</v>
      </c>
      <c r="F25" s="45">
        <v>264405</v>
      </c>
      <c r="G25" s="45">
        <v>226265</v>
      </c>
      <c r="H25" s="45">
        <v>38140</v>
      </c>
      <c r="I25" s="45">
        <v>82869</v>
      </c>
      <c r="J25" s="45">
        <v>429462</v>
      </c>
      <c r="K25" s="45">
        <v>315373</v>
      </c>
      <c r="L25" s="45">
        <v>114089</v>
      </c>
      <c r="M25" s="45">
        <v>260931</v>
      </c>
      <c r="N25" s="45">
        <v>210860</v>
      </c>
      <c r="O25" s="45">
        <v>50071</v>
      </c>
    </row>
    <row r="26" spans="1:15" ht="18" customHeight="1" x14ac:dyDescent="0.2">
      <c r="A26" s="26" t="s">
        <v>74</v>
      </c>
      <c r="B26" s="27"/>
      <c r="C26" s="28" t="s">
        <v>41</v>
      </c>
      <c r="D26" s="29"/>
      <c r="E26" s="42">
        <v>273935</v>
      </c>
      <c r="F26" s="42">
        <v>248400</v>
      </c>
      <c r="G26" s="42">
        <v>244727</v>
      </c>
      <c r="H26" s="42">
        <v>3673</v>
      </c>
      <c r="I26" s="42">
        <v>25535</v>
      </c>
      <c r="J26" s="42">
        <v>354341</v>
      </c>
      <c r="K26" s="42">
        <v>317590</v>
      </c>
      <c r="L26" s="42">
        <v>36751</v>
      </c>
      <c r="M26" s="42">
        <v>214495</v>
      </c>
      <c r="N26" s="42">
        <v>197251</v>
      </c>
      <c r="O26" s="42">
        <v>17244</v>
      </c>
    </row>
    <row r="27" spans="1:15" ht="18" customHeight="1" x14ac:dyDescent="0.2">
      <c r="A27" s="26" t="s">
        <v>75</v>
      </c>
      <c r="B27" s="27"/>
      <c r="C27" s="28" t="s">
        <v>9</v>
      </c>
      <c r="D27" s="29"/>
      <c r="E27" s="42">
        <v>432016</v>
      </c>
      <c r="F27" s="42">
        <v>335204</v>
      </c>
      <c r="G27" s="42">
        <v>323547</v>
      </c>
      <c r="H27" s="42">
        <v>11657</v>
      </c>
      <c r="I27" s="42">
        <v>96812</v>
      </c>
      <c r="J27" s="42">
        <v>452348</v>
      </c>
      <c r="K27" s="42">
        <v>346341</v>
      </c>
      <c r="L27" s="42">
        <v>106007</v>
      </c>
      <c r="M27" s="42">
        <v>301877</v>
      </c>
      <c r="N27" s="42">
        <v>263921</v>
      </c>
      <c r="O27" s="42">
        <v>37956</v>
      </c>
    </row>
    <row r="28" spans="1:15" ht="18" customHeight="1" x14ac:dyDescent="0.2">
      <c r="A28" s="26" t="s">
        <v>76</v>
      </c>
      <c r="B28" s="27"/>
      <c r="C28" s="28" t="s">
        <v>10</v>
      </c>
      <c r="D28" s="29"/>
      <c r="E28" s="42">
        <v>525921</v>
      </c>
      <c r="F28" s="42">
        <v>278045</v>
      </c>
      <c r="G28" s="42">
        <v>251478</v>
      </c>
      <c r="H28" s="42">
        <v>26567</v>
      </c>
      <c r="I28" s="42">
        <v>247876</v>
      </c>
      <c r="J28" s="42">
        <v>588892</v>
      </c>
      <c r="K28" s="42">
        <v>301753</v>
      </c>
      <c r="L28" s="42">
        <v>287139</v>
      </c>
      <c r="M28" s="42">
        <v>375763</v>
      </c>
      <c r="N28" s="42">
        <v>221510</v>
      </c>
      <c r="O28" s="42">
        <v>154253</v>
      </c>
    </row>
    <row r="29" spans="1:15" ht="18" customHeight="1" x14ac:dyDescent="0.2">
      <c r="A29" s="26" t="s">
        <v>77</v>
      </c>
      <c r="B29" s="27"/>
      <c r="C29" s="28" t="s">
        <v>11</v>
      </c>
      <c r="D29" s="29"/>
      <c r="E29" s="42">
        <v>557340</v>
      </c>
      <c r="F29" s="42">
        <v>274279</v>
      </c>
      <c r="G29" s="42">
        <v>261592</v>
      </c>
      <c r="H29" s="42">
        <v>12687</v>
      </c>
      <c r="I29" s="42">
        <v>283061</v>
      </c>
      <c r="J29" s="42">
        <v>783894</v>
      </c>
      <c r="K29" s="42">
        <v>352007</v>
      </c>
      <c r="L29" s="42">
        <v>431887</v>
      </c>
      <c r="M29" s="42">
        <v>291936</v>
      </c>
      <c r="N29" s="42">
        <v>183222</v>
      </c>
      <c r="O29" s="42">
        <v>108714</v>
      </c>
    </row>
    <row r="30" spans="1:15" ht="18" customHeight="1" x14ac:dyDescent="0.2">
      <c r="A30" s="26" t="s">
        <v>78</v>
      </c>
      <c r="B30" s="27"/>
      <c r="C30" s="28" t="s">
        <v>12</v>
      </c>
      <c r="D30" s="29"/>
      <c r="E30" s="42">
        <v>603770</v>
      </c>
      <c r="F30" s="42">
        <v>391759</v>
      </c>
      <c r="G30" s="42">
        <v>343816</v>
      </c>
      <c r="H30" s="42">
        <v>47943</v>
      </c>
      <c r="I30" s="42">
        <v>212011</v>
      </c>
      <c r="J30" s="42">
        <v>662057</v>
      </c>
      <c r="K30" s="42">
        <v>422911</v>
      </c>
      <c r="L30" s="42">
        <v>239146</v>
      </c>
      <c r="M30" s="42">
        <v>400418</v>
      </c>
      <c r="N30" s="42">
        <v>283077</v>
      </c>
      <c r="O30" s="42">
        <v>117341</v>
      </c>
    </row>
    <row r="31" spans="1:15" ht="18" customHeight="1" x14ac:dyDescent="0.2">
      <c r="A31" s="26" t="s">
        <v>79</v>
      </c>
      <c r="B31" s="27"/>
      <c r="C31" s="28" t="s">
        <v>42</v>
      </c>
      <c r="D31" s="29"/>
      <c r="E31" s="42">
        <v>706459</v>
      </c>
      <c r="F31" s="42">
        <v>390291</v>
      </c>
      <c r="G31" s="42">
        <v>362894</v>
      </c>
      <c r="H31" s="42">
        <v>27397</v>
      </c>
      <c r="I31" s="42">
        <v>316168</v>
      </c>
      <c r="J31" s="42">
        <v>833204</v>
      </c>
      <c r="K31" s="42">
        <v>445301</v>
      </c>
      <c r="L31" s="42">
        <v>387903</v>
      </c>
      <c r="M31" s="42">
        <v>460466</v>
      </c>
      <c r="N31" s="42">
        <v>283524</v>
      </c>
      <c r="O31" s="42">
        <v>176942</v>
      </c>
    </row>
    <row r="32" spans="1:15" ht="18" customHeight="1" x14ac:dyDescent="0.2">
      <c r="A32" s="26" t="s">
        <v>80</v>
      </c>
      <c r="B32" s="27"/>
      <c r="C32" s="28" t="s">
        <v>13</v>
      </c>
      <c r="D32" s="29"/>
      <c r="E32" s="42">
        <v>485439</v>
      </c>
      <c r="F32" s="42">
        <v>280170</v>
      </c>
      <c r="G32" s="42">
        <v>251018</v>
      </c>
      <c r="H32" s="42">
        <v>29152</v>
      </c>
      <c r="I32" s="42">
        <v>205269</v>
      </c>
      <c r="J32" s="42">
        <v>675306</v>
      </c>
      <c r="K32" s="42">
        <v>377366</v>
      </c>
      <c r="L32" s="42">
        <v>297940</v>
      </c>
      <c r="M32" s="42">
        <v>278388</v>
      </c>
      <c r="N32" s="42">
        <v>174177</v>
      </c>
      <c r="O32" s="42">
        <v>104211</v>
      </c>
    </row>
    <row r="33" spans="1:15" ht="18" customHeight="1" x14ac:dyDescent="0.2">
      <c r="A33" s="26" t="s">
        <v>81</v>
      </c>
      <c r="B33" s="27"/>
      <c r="C33" s="28" t="s">
        <v>14</v>
      </c>
      <c r="D33" s="29"/>
      <c r="E33" s="42">
        <v>646239</v>
      </c>
      <c r="F33" s="42">
        <v>313209</v>
      </c>
      <c r="G33" s="42">
        <v>291026</v>
      </c>
      <c r="H33" s="42">
        <v>22183</v>
      </c>
      <c r="I33" s="42">
        <v>333030</v>
      </c>
      <c r="J33" s="42">
        <v>860205</v>
      </c>
      <c r="K33" s="42">
        <v>403361</v>
      </c>
      <c r="L33" s="42">
        <v>456844</v>
      </c>
      <c r="M33" s="42">
        <v>335479</v>
      </c>
      <c r="N33" s="42">
        <v>182275</v>
      </c>
      <c r="O33" s="42">
        <v>153204</v>
      </c>
    </row>
    <row r="34" spans="1:15" ht="18" customHeight="1" x14ac:dyDescent="0.2">
      <c r="A34" s="26" t="s">
        <v>82</v>
      </c>
      <c r="B34" s="27"/>
      <c r="C34" s="28" t="s">
        <v>15</v>
      </c>
      <c r="D34" s="29"/>
      <c r="E34" s="42">
        <v>538912</v>
      </c>
      <c r="F34" s="42">
        <v>384087</v>
      </c>
      <c r="G34" s="42">
        <v>358397</v>
      </c>
      <c r="H34" s="42">
        <v>25690</v>
      </c>
      <c r="I34" s="42">
        <v>154825</v>
      </c>
      <c r="J34" s="42">
        <v>577709</v>
      </c>
      <c r="K34" s="42">
        <v>406983</v>
      </c>
      <c r="L34" s="42">
        <v>170726</v>
      </c>
      <c r="M34" s="42">
        <v>388590</v>
      </c>
      <c r="N34" s="42">
        <v>295374</v>
      </c>
      <c r="O34" s="42">
        <v>93216</v>
      </c>
    </row>
    <row r="35" spans="1:15" ht="18" customHeight="1" x14ac:dyDescent="0.2">
      <c r="A35" s="26" t="s">
        <v>83</v>
      </c>
      <c r="B35" s="27"/>
      <c r="C35" s="28" t="s">
        <v>16</v>
      </c>
      <c r="D35" s="29"/>
      <c r="E35" s="42">
        <v>541532</v>
      </c>
      <c r="F35" s="42">
        <v>363389</v>
      </c>
      <c r="G35" s="42">
        <v>311862</v>
      </c>
      <c r="H35" s="42">
        <v>51527</v>
      </c>
      <c r="I35" s="42">
        <v>178143</v>
      </c>
      <c r="J35" s="42">
        <v>572151</v>
      </c>
      <c r="K35" s="42">
        <v>381466</v>
      </c>
      <c r="L35" s="42">
        <v>190685</v>
      </c>
      <c r="M35" s="42">
        <v>324996</v>
      </c>
      <c r="N35" s="42">
        <v>235551</v>
      </c>
      <c r="O35" s="42">
        <v>89445</v>
      </c>
    </row>
    <row r="36" spans="1:15" ht="18" customHeight="1" x14ac:dyDescent="0.2">
      <c r="A36" s="26" t="s">
        <v>84</v>
      </c>
      <c r="B36" s="27"/>
      <c r="C36" s="28" t="s">
        <v>17</v>
      </c>
      <c r="D36" s="29"/>
      <c r="E36" s="42">
        <v>894924</v>
      </c>
      <c r="F36" s="42">
        <v>394343</v>
      </c>
      <c r="G36" s="42">
        <v>348642</v>
      </c>
      <c r="H36" s="42">
        <v>45701</v>
      </c>
      <c r="I36" s="42">
        <v>500581</v>
      </c>
      <c r="J36" s="42">
        <v>954518</v>
      </c>
      <c r="K36" s="42">
        <v>408693</v>
      </c>
      <c r="L36" s="42">
        <v>545825</v>
      </c>
      <c r="M36" s="42">
        <v>518946</v>
      </c>
      <c r="N36" s="42">
        <v>303809</v>
      </c>
      <c r="O36" s="42">
        <v>215137</v>
      </c>
    </row>
    <row r="37" spans="1:15" ht="18" customHeight="1" x14ac:dyDescent="0.2">
      <c r="A37" s="26" t="s">
        <v>85</v>
      </c>
      <c r="B37" s="27"/>
      <c r="C37" s="28" t="s">
        <v>18</v>
      </c>
      <c r="D37" s="29"/>
      <c r="E37" s="42">
        <v>629598</v>
      </c>
      <c r="F37" s="42">
        <v>315715</v>
      </c>
      <c r="G37" s="42">
        <v>297507</v>
      </c>
      <c r="H37" s="42">
        <v>18208</v>
      </c>
      <c r="I37" s="42">
        <v>313883</v>
      </c>
      <c r="J37" s="42">
        <v>727938</v>
      </c>
      <c r="K37" s="42">
        <v>355296</v>
      </c>
      <c r="L37" s="42">
        <v>372642</v>
      </c>
      <c r="M37" s="42">
        <v>346912</v>
      </c>
      <c r="N37" s="42">
        <v>201936</v>
      </c>
      <c r="O37" s="42">
        <v>144976</v>
      </c>
    </row>
    <row r="38" spans="1:15" ht="18" customHeight="1" x14ac:dyDescent="0.2">
      <c r="A38" s="26" t="s">
        <v>86</v>
      </c>
      <c r="B38" s="27"/>
      <c r="C38" s="28" t="s">
        <v>43</v>
      </c>
      <c r="D38" s="29"/>
      <c r="E38" s="42">
        <v>850853</v>
      </c>
      <c r="F38" s="42">
        <v>360394</v>
      </c>
      <c r="G38" s="42">
        <v>336077</v>
      </c>
      <c r="H38" s="42">
        <v>24317</v>
      </c>
      <c r="I38" s="42">
        <v>490459</v>
      </c>
      <c r="J38" s="42">
        <v>945017</v>
      </c>
      <c r="K38" s="42">
        <v>387543</v>
      </c>
      <c r="L38" s="42">
        <v>557474</v>
      </c>
      <c r="M38" s="42">
        <v>592370</v>
      </c>
      <c r="N38" s="42">
        <v>285868</v>
      </c>
      <c r="O38" s="42">
        <v>306502</v>
      </c>
    </row>
    <row r="39" spans="1:15" ht="18" customHeight="1" x14ac:dyDescent="0.2">
      <c r="A39" s="26" t="s">
        <v>87</v>
      </c>
      <c r="B39" s="27"/>
      <c r="C39" s="28" t="s">
        <v>44</v>
      </c>
      <c r="D39" s="29"/>
      <c r="E39" s="42">
        <v>684440</v>
      </c>
      <c r="F39" s="42">
        <v>360925</v>
      </c>
      <c r="G39" s="42">
        <v>342392</v>
      </c>
      <c r="H39" s="42">
        <v>18533</v>
      </c>
      <c r="I39" s="42">
        <v>323515</v>
      </c>
      <c r="J39" s="42">
        <v>741861</v>
      </c>
      <c r="K39" s="42">
        <v>396050</v>
      </c>
      <c r="L39" s="42">
        <v>345811</v>
      </c>
      <c r="M39" s="42">
        <v>524642</v>
      </c>
      <c r="N39" s="42">
        <v>263175</v>
      </c>
      <c r="O39" s="42">
        <v>261467</v>
      </c>
    </row>
    <row r="40" spans="1:15" ht="18" customHeight="1" x14ac:dyDescent="0.2">
      <c r="A40" s="26" t="s">
        <v>88</v>
      </c>
      <c r="B40" s="27"/>
      <c r="C40" s="28" t="s">
        <v>45</v>
      </c>
      <c r="D40" s="29"/>
      <c r="E40" s="42">
        <v>416759</v>
      </c>
      <c r="F40" s="42">
        <v>319761</v>
      </c>
      <c r="G40" s="42">
        <v>296050</v>
      </c>
      <c r="H40" s="42">
        <v>23711</v>
      </c>
      <c r="I40" s="42">
        <v>96998</v>
      </c>
      <c r="J40" s="42">
        <v>495635</v>
      </c>
      <c r="K40" s="42">
        <v>380079</v>
      </c>
      <c r="L40" s="42">
        <v>115556</v>
      </c>
      <c r="M40" s="42">
        <v>282054</v>
      </c>
      <c r="N40" s="42">
        <v>216751</v>
      </c>
      <c r="O40" s="42">
        <v>65303</v>
      </c>
    </row>
    <row r="41" spans="1:15" ht="18" customHeight="1" x14ac:dyDescent="0.2">
      <c r="A41" s="26" t="s">
        <v>89</v>
      </c>
      <c r="B41" s="27"/>
      <c r="C41" s="28" t="s">
        <v>46</v>
      </c>
      <c r="D41" s="29"/>
      <c r="E41" s="42">
        <v>495276</v>
      </c>
      <c r="F41" s="42">
        <v>346862</v>
      </c>
      <c r="G41" s="42">
        <v>321877</v>
      </c>
      <c r="H41" s="42">
        <v>24985</v>
      </c>
      <c r="I41" s="42">
        <v>148414</v>
      </c>
      <c r="J41" s="42">
        <v>553373</v>
      </c>
      <c r="K41" s="42">
        <v>376173</v>
      </c>
      <c r="L41" s="42">
        <v>177200</v>
      </c>
      <c r="M41" s="42">
        <v>318691</v>
      </c>
      <c r="N41" s="42">
        <v>257772</v>
      </c>
      <c r="O41" s="42">
        <v>60919</v>
      </c>
    </row>
    <row r="42" spans="1:15" ht="18" customHeight="1" x14ac:dyDescent="0.2">
      <c r="A42" s="26" t="s">
        <v>90</v>
      </c>
      <c r="B42" s="27"/>
      <c r="C42" s="28" t="s">
        <v>47</v>
      </c>
      <c r="D42" s="29"/>
      <c r="E42" s="42">
        <v>526970</v>
      </c>
      <c r="F42" s="42">
        <v>333805</v>
      </c>
      <c r="G42" s="42">
        <v>312601</v>
      </c>
      <c r="H42" s="42">
        <v>21204</v>
      </c>
      <c r="I42" s="42">
        <v>193165</v>
      </c>
      <c r="J42" s="42">
        <v>583251</v>
      </c>
      <c r="K42" s="42">
        <v>367998</v>
      </c>
      <c r="L42" s="42">
        <v>215253</v>
      </c>
      <c r="M42" s="42">
        <v>389832</v>
      </c>
      <c r="N42" s="42">
        <v>250488</v>
      </c>
      <c r="O42" s="42">
        <v>139344</v>
      </c>
    </row>
    <row r="43" spans="1:15" ht="18" customHeight="1" x14ac:dyDescent="0.2">
      <c r="A43" s="26" t="s">
        <v>91</v>
      </c>
      <c r="B43" s="27"/>
      <c r="C43" s="28" t="s">
        <v>19</v>
      </c>
      <c r="D43" s="29"/>
      <c r="E43" s="42">
        <v>733984</v>
      </c>
      <c r="F43" s="42">
        <v>397831</v>
      </c>
      <c r="G43" s="42">
        <v>361825</v>
      </c>
      <c r="H43" s="42">
        <v>36006</v>
      </c>
      <c r="I43" s="42">
        <v>336153</v>
      </c>
      <c r="J43" s="42">
        <v>838523</v>
      </c>
      <c r="K43" s="42">
        <v>434515</v>
      </c>
      <c r="L43" s="42">
        <v>404008</v>
      </c>
      <c r="M43" s="42">
        <v>434039</v>
      </c>
      <c r="N43" s="42">
        <v>292576</v>
      </c>
      <c r="O43" s="42">
        <v>141463</v>
      </c>
    </row>
    <row r="44" spans="1:15" ht="18" customHeight="1" x14ac:dyDescent="0.2">
      <c r="A44" s="26" t="s">
        <v>92</v>
      </c>
      <c r="B44" s="27"/>
      <c r="C44" s="28" t="s">
        <v>20</v>
      </c>
      <c r="D44" s="29"/>
      <c r="E44" s="42">
        <v>813245</v>
      </c>
      <c r="F44" s="42">
        <v>400804</v>
      </c>
      <c r="G44" s="42">
        <v>371628</v>
      </c>
      <c r="H44" s="42">
        <v>29176</v>
      </c>
      <c r="I44" s="42">
        <v>412441</v>
      </c>
      <c r="J44" s="42">
        <v>867420</v>
      </c>
      <c r="K44" s="42">
        <v>423618</v>
      </c>
      <c r="L44" s="42">
        <v>443802</v>
      </c>
      <c r="M44" s="42">
        <v>546299</v>
      </c>
      <c r="N44" s="42">
        <v>288391</v>
      </c>
      <c r="O44" s="42">
        <v>257908</v>
      </c>
    </row>
    <row r="45" spans="1:15" ht="18" customHeight="1" thickBot="1" x14ac:dyDescent="0.25">
      <c r="A45" s="34" t="s">
        <v>93</v>
      </c>
      <c r="B45" s="35"/>
      <c r="C45" s="36" t="s">
        <v>48</v>
      </c>
      <c r="D45" s="37"/>
      <c r="E45" s="47">
        <v>393075</v>
      </c>
      <c r="F45" s="47">
        <v>271961</v>
      </c>
      <c r="G45" s="47">
        <v>257256</v>
      </c>
      <c r="H45" s="47">
        <v>14705</v>
      </c>
      <c r="I45" s="47">
        <v>121114</v>
      </c>
      <c r="J45" s="47">
        <v>516375</v>
      </c>
      <c r="K45" s="47">
        <v>357576</v>
      </c>
      <c r="L45" s="47">
        <v>158799</v>
      </c>
      <c r="M45" s="47">
        <v>281196</v>
      </c>
      <c r="N45" s="47">
        <v>194277</v>
      </c>
      <c r="O45" s="47">
        <v>86919</v>
      </c>
    </row>
    <row r="46" spans="1:15" ht="18" customHeight="1" x14ac:dyDescent="0.2">
      <c r="A46" s="22" t="s">
        <v>94</v>
      </c>
      <c r="B46" s="23"/>
      <c r="C46" s="24" t="s">
        <v>21</v>
      </c>
      <c r="D46" s="25"/>
      <c r="E46" s="45">
        <v>545416</v>
      </c>
      <c r="F46" s="45">
        <v>335016</v>
      </c>
      <c r="G46" s="45">
        <v>319224</v>
      </c>
      <c r="H46" s="45">
        <v>15792</v>
      </c>
      <c r="I46" s="45">
        <v>210400</v>
      </c>
      <c r="J46" s="45">
        <v>664592</v>
      </c>
      <c r="K46" s="45">
        <v>394226</v>
      </c>
      <c r="L46" s="45">
        <v>270366</v>
      </c>
      <c r="M46" s="45">
        <v>359840</v>
      </c>
      <c r="N46" s="45">
        <v>242817</v>
      </c>
      <c r="O46" s="45">
        <v>117023</v>
      </c>
    </row>
    <row r="47" spans="1:15" ht="18" customHeight="1" thickBot="1" x14ac:dyDescent="0.25">
      <c r="A47" s="34" t="s">
        <v>95</v>
      </c>
      <c r="B47" s="35"/>
      <c r="C47" s="36" t="s">
        <v>22</v>
      </c>
      <c r="D47" s="37"/>
      <c r="E47" s="47">
        <v>239481</v>
      </c>
      <c r="F47" s="47">
        <v>183598</v>
      </c>
      <c r="G47" s="47">
        <v>174408</v>
      </c>
      <c r="H47" s="47">
        <v>9190</v>
      </c>
      <c r="I47" s="47">
        <v>55883</v>
      </c>
      <c r="J47" s="47">
        <v>363507</v>
      </c>
      <c r="K47" s="47">
        <v>254899</v>
      </c>
      <c r="L47" s="47">
        <v>108608</v>
      </c>
      <c r="M47" s="47">
        <v>172350</v>
      </c>
      <c r="N47" s="47">
        <v>145005</v>
      </c>
      <c r="O47" s="47">
        <v>27345</v>
      </c>
    </row>
    <row r="48" spans="1:15" ht="18" customHeight="1" thickBot="1" x14ac:dyDescent="0.25">
      <c r="A48" s="38" t="s">
        <v>96</v>
      </c>
      <c r="B48" s="39"/>
      <c r="C48" s="40" t="s">
        <v>49</v>
      </c>
      <c r="D48" s="41"/>
      <c r="E48" s="48">
        <v>216766</v>
      </c>
      <c r="F48" s="48">
        <v>202171</v>
      </c>
      <c r="G48" s="48">
        <v>190388</v>
      </c>
      <c r="H48" s="48">
        <v>11783</v>
      </c>
      <c r="I48" s="48">
        <v>14595</v>
      </c>
      <c r="J48" s="48">
        <v>286064</v>
      </c>
      <c r="K48" s="48">
        <v>256268</v>
      </c>
      <c r="L48" s="48">
        <v>29796</v>
      </c>
      <c r="M48" s="48">
        <v>185415</v>
      </c>
      <c r="N48" s="48">
        <v>177697</v>
      </c>
      <c r="O48" s="48">
        <v>7718</v>
      </c>
    </row>
    <row r="49" spans="1:15" ht="18" customHeight="1" thickBot="1" x14ac:dyDescent="0.25">
      <c r="A49" s="38" t="s">
        <v>97</v>
      </c>
      <c r="B49" s="39"/>
      <c r="C49" s="40" t="s">
        <v>50</v>
      </c>
      <c r="D49" s="41"/>
      <c r="E49" s="48">
        <v>460994</v>
      </c>
      <c r="F49" s="48">
        <v>309669</v>
      </c>
      <c r="G49" s="48">
        <v>286739</v>
      </c>
      <c r="H49" s="48">
        <v>22930</v>
      </c>
      <c r="I49" s="48">
        <v>151325</v>
      </c>
      <c r="J49" s="48">
        <v>571983</v>
      </c>
      <c r="K49" s="48">
        <v>410444</v>
      </c>
      <c r="L49" s="48">
        <v>161539</v>
      </c>
      <c r="M49" s="48">
        <v>419855</v>
      </c>
      <c r="N49" s="48">
        <v>272316</v>
      </c>
      <c r="O49" s="48">
        <v>147539</v>
      </c>
    </row>
    <row r="50" spans="1:15" ht="18" customHeight="1" x14ac:dyDescent="0.2">
      <c r="A50" s="22" t="s">
        <v>98</v>
      </c>
      <c r="B50" s="23"/>
      <c r="C50" s="24" t="s">
        <v>51</v>
      </c>
      <c r="D50" s="25"/>
      <c r="E50" s="45">
        <v>366713</v>
      </c>
      <c r="F50" s="45">
        <v>256436</v>
      </c>
      <c r="G50" s="45">
        <v>230972</v>
      </c>
      <c r="H50" s="45">
        <v>25464</v>
      </c>
      <c r="I50" s="45">
        <v>110277</v>
      </c>
      <c r="J50" s="45">
        <v>439543</v>
      </c>
      <c r="K50" s="45">
        <v>280927</v>
      </c>
      <c r="L50" s="45">
        <v>158616</v>
      </c>
      <c r="M50" s="45">
        <v>254109</v>
      </c>
      <c r="N50" s="45">
        <v>218570</v>
      </c>
      <c r="O50" s="45">
        <v>35539</v>
      </c>
    </row>
    <row r="51" spans="1:15" ht="18" customHeight="1" x14ac:dyDescent="0.2">
      <c r="A51" s="30" t="s">
        <v>99</v>
      </c>
      <c r="B51" s="31"/>
      <c r="C51" s="32" t="s">
        <v>52</v>
      </c>
      <c r="D51" s="33"/>
      <c r="E51" s="46">
        <v>294433</v>
      </c>
      <c r="F51" s="46">
        <v>238366</v>
      </c>
      <c r="G51" s="46">
        <v>213547</v>
      </c>
      <c r="H51" s="46">
        <v>24819</v>
      </c>
      <c r="I51" s="46">
        <v>56067</v>
      </c>
      <c r="J51" s="46">
        <v>343117</v>
      </c>
      <c r="K51" s="46">
        <v>283367</v>
      </c>
      <c r="L51" s="46">
        <v>59750</v>
      </c>
      <c r="M51" s="46">
        <v>219728</v>
      </c>
      <c r="N51" s="46">
        <v>169313</v>
      </c>
      <c r="O51" s="46">
        <v>50415</v>
      </c>
    </row>
    <row r="52" spans="1:15" x14ac:dyDescent="0.2">
      <c r="E52" s="43" t="s">
        <v>101</v>
      </c>
      <c r="I52" s="43" t="s">
        <v>101</v>
      </c>
    </row>
  </sheetData>
  <mergeCells count="5">
    <mergeCell ref="A1:O1"/>
    <mergeCell ref="A7:C7"/>
    <mergeCell ref="E6:I6"/>
    <mergeCell ref="J6:L6"/>
    <mergeCell ref="M6:O6"/>
  </mergeCells>
  <phoneticPr fontId="1"/>
  <dataValidations count="1">
    <dataValidation type="whole" allowBlank="1" showInputMessage="1" showErrorMessage="1" errorTitle="入力エラー" error="入力した値に誤りがあります" sqref="B8:D51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20260713</vt:lpstr>
      <vt:lpstr>'20260713'!Print_Area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2016-03-14T07:42:48Z</cp:lastPrinted>
  <dcterms:created xsi:type="dcterms:W3CDTF">2005-03-22T01:50:34Z</dcterms:created>
  <dcterms:modified xsi:type="dcterms:W3CDTF">2026-09-17T01:16:00Z</dcterms:modified>
</cp:coreProperties>
</file>