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10公表（消費物価）2026年9月分\⑤HP掲載データ\jikeiretuzu\"/>
    </mc:Choice>
  </mc:AlternateContent>
  <xr:revisionPtr revIDLastSave="0" documentId="13_ncr:1_{5F94C20D-2819-4712-8644-52ADCFF3BEF4}" xr6:coauthVersionLast="47" xr6:coauthVersionMax="47" xr10:uidLastSave="{00000000-0000-0000-0000-000000000000}"/>
  <bookViews>
    <workbookView xWindow="-120" yWindow="-120" windowWidth="29040" windowHeight="15720" tabRatio="657" xr2:uid="{00000000-000D-0000-FFFF-FFFF00000000}"/>
  </bookViews>
  <sheets>
    <sheet name="図" sheetId="47" r:id="rId1"/>
    <sheet name="データ" sheetId="43" r:id="rId2"/>
  </sheets>
  <definedNames>
    <definedName name="_Key1" hidden="1">#REF!</definedName>
    <definedName name="_Order1" hidden="1">0</definedName>
    <definedName name="_Sort" hidden="1">#REF!</definedName>
    <definedName name="_xlnm.Print_Area" localSheetId="0">図!$A$1:$AI$480</definedName>
    <definedName name="_xlnm.Print_Titles" localSheetId="1">データ!$B:$B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<sst xmlns="http://schemas.openxmlformats.org/spreadsheetml/2006/main" count="155" uniqueCount="76">
  <si>
    <t>食料  (Food)</t>
    <rPh sb="0" eb="2">
      <t>ショクリョウ</t>
    </rPh>
    <phoneticPr fontId="5"/>
  </si>
  <si>
    <t>穀類  (Cereals)</t>
    <rPh sb="0" eb="2">
      <t>コクルイ</t>
    </rPh>
    <phoneticPr fontId="5"/>
  </si>
  <si>
    <t>乳卵類  (Dairy products &amp; eggs)</t>
    <rPh sb="0" eb="1">
      <t>ニュウ</t>
    </rPh>
    <rPh sb="1" eb="2">
      <t>タマゴ</t>
    </rPh>
    <rPh sb="2" eb="3">
      <t>ルイ</t>
    </rPh>
    <phoneticPr fontId="5"/>
  </si>
  <si>
    <t>野菜・海藻 (Vegetables &amp; seaweeds)</t>
    <rPh sb="0" eb="2">
      <t>ヤサイ</t>
    </rPh>
    <rPh sb="3" eb="5">
      <t>カイソウ</t>
    </rPh>
    <phoneticPr fontId="5"/>
  </si>
  <si>
    <t>果物  (Fruits)</t>
    <rPh sb="0" eb="2">
      <t>クダモノ</t>
    </rPh>
    <phoneticPr fontId="5"/>
  </si>
  <si>
    <t>油脂・調味料 (Oils, fats &amp; seasonings)</t>
    <rPh sb="0" eb="2">
      <t>ユシ</t>
    </rPh>
    <rPh sb="3" eb="6">
      <t>チョウミリョウ</t>
    </rPh>
    <phoneticPr fontId="5"/>
  </si>
  <si>
    <t>菓子類 (Cakes &amp; candies)</t>
    <rPh sb="0" eb="3">
      <t>カシルイ</t>
    </rPh>
    <phoneticPr fontId="5"/>
  </si>
  <si>
    <t>調理食品  (Cooked food)</t>
    <rPh sb="0" eb="2">
      <t>チョウリ</t>
    </rPh>
    <rPh sb="2" eb="4">
      <t>ショクヒン</t>
    </rPh>
    <phoneticPr fontId="5"/>
  </si>
  <si>
    <t>飲料  (Beverages)</t>
    <rPh sb="0" eb="2">
      <t>インリョウ</t>
    </rPh>
    <phoneticPr fontId="5"/>
  </si>
  <si>
    <t>酒類  (Alcoholic beverages)</t>
    <rPh sb="0" eb="1">
      <t>サケ</t>
    </rPh>
    <rPh sb="1" eb="2">
      <t>ルイ</t>
    </rPh>
    <phoneticPr fontId="5"/>
  </si>
  <si>
    <t>住居  (Housing)</t>
    <rPh sb="0" eb="2">
      <t>ジュウキョ</t>
    </rPh>
    <phoneticPr fontId="5"/>
  </si>
  <si>
    <t>家賃  (Rent)</t>
    <rPh sb="0" eb="2">
      <t>ヤチン</t>
    </rPh>
    <phoneticPr fontId="5"/>
  </si>
  <si>
    <t>設備修繕・維持  (Repairs &amp; maintenance)</t>
    <rPh sb="0" eb="2">
      <t>セツビ</t>
    </rPh>
    <rPh sb="2" eb="4">
      <t>シュウゼン</t>
    </rPh>
    <rPh sb="5" eb="7">
      <t>イジ</t>
    </rPh>
    <phoneticPr fontId="5"/>
  </si>
  <si>
    <t>光熱・水道  (Fuel, light &amp; water charges)</t>
    <rPh sb="0" eb="2">
      <t>コウネツ</t>
    </rPh>
    <rPh sb="3" eb="5">
      <t>スイドウ</t>
    </rPh>
    <phoneticPr fontId="5"/>
  </si>
  <si>
    <t>電気代  (Electricity)</t>
    <rPh sb="0" eb="2">
      <t>デンキ</t>
    </rPh>
    <rPh sb="2" eb="3">
      <t>ダイ</t>
    </rPh>
    <phoneticPr fontId="5"/>
  </si>
  <si>
    <t>ガス代  (Gas)</t>
    <rPh sb="2" eb="3">
      <t>ダイ</t>
    </rPh>
    <phoneticPr fontId="5"/>
  </si>
  <si>
    <t>他の光熱  (Other fuel &amp; light)</t>
    <rPh sb="0" eb="1">
      <t>ホカ</t>
    </rPh>
    <rPh sb="2" eb="4">
      <t>コウネツ</t>
    </rPh>
    <phoneticPr fontId="5"/>
  </si>
  <si>
    <t>上下水道料  (Water &amp; sewerage charges)</t>
    <rPh sb="0" eb="2">
      <t>ジョウゲ</t>
    </rPh>
    <rPh sb="2" eb="5">
      <t>スイドウリョウ</t>
    </rPh>
    <phoneticPr fontId="5"/>
  </si>
  <si>
    <t>室内装備品  (Interior furnishings)</t>
    <rPh sb="0" eb="2">
      <t>シツナイ</t>
    </rPh>
    <rPh sb="2" eb="5">
      <t>ソウビヒン</t>
    </rPh>
    <phoneticPr fontId="5"/>
  </si>
  <si>
    <t>寝具類  (Bedding)</t>
    <rPh sb="0" eb="3">
      <t>シングルイ</t>
    </rPh>
    <phoneticPr fontId="5"/>
  </si>
  <si>
    <t>家事雑貨  (Domestic utensils)</t>
    <rPh sb="0" eb="2">
      <t>カジ</t>
    </rPh>
    <rPh sb="2" eb="4">
      <t>ザッカ</t>
    </rPh>
    <phoneticPr fontId="5"/>
  </si>
  <si>
    <t>家事サービス  (Domestic services)</t>
    <rPh sb="0" eb="2">
      <t>カジ</t>
    </rPh>
    <phoneticPr fontId="5"/>
  </si>
  <si>
    <t>被服及び履物  (Clothes &amp; footwear)</t>
    <rPh sb="0" eb="2">
      <t>ヒフク</t>
    </rPh>
    <rPh sb="2" eb="3">
      <t>オヨ</t>
    </rPh>
    <rPh sb="4" eb="6">
      <t>ハキモノ</t>
    </rPh>
    <phoneticPr fontId="5"/>
  </si>
  <si>
    <t>衣料  (Clothes)</t>
    <rPh sb="0" eb="2">
      <t>イリョウ</t>
    </rPh>
    <phoneticPr fontId="5"/>
  </si>
  <si>
    <t>履物類  (Footwear)</t>
    <rPh sb="0" eb="2">
      <t>ハキモノ</t>
    </rPh>
    <rPh sb="2" eb="3">
      <t>ルイ</t>
    </rPh>
    <phoneticPr fontId="5"/>
  </si>
  <si>
    <t>保健医療  (Medical care)</t>
    <rPh sb="0" eb="2">
      <t>ホケン</t>
    </rPh>
    <rPh sb="2" eb="4">
      <t>イリョウ</t>
    </rPh>
    <phoneticPr fontId="5"/>
  </si>
  <si>
    <t xml:space="preserve">医薬品・健康保持用摂取品  (Medicines &amp; health fortification) 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5"/>
  </si>
  <si>
    <t>保健医療用品・器具  (Medical supplies &amp; appliances)</t>
    <rPh sb="0" eb="2">
      <t>ホケン</t>
    </rPh>
    <rPh sb="2" eb="4">
      <t>イリョウ</t>
    </rPh>
    <rPh sb="4" eb="6">
      <t>ヨウヒン</t>
    </rPh>
    <rPh sb="7" eb="9">
      <t>キグ</t>
    </rPh>
    <phoneticPr fontId="5"/>
  </si>
  <si>
    <t>保健医療サービス  (Medical services)</t>
    <rPh sb="0" eb="2">
      <t>ホケン</t>
    </rPh>
    <rPh sb="2" eb="4">
      <t>イリョウ</t>
    </rPh>
    <phoneticPr fontId="5"/>
  </si>
  <si>
    <t>交通・通信  (Transportation &amp; communication)</t>
    <rPh sb="0" eb="2">
      <t>コウツウ</t>
    </rPh>
    <rPh sb="3" eb="5">
      <t>ツウシン</t>
    </rPh>
    <phoneticPr fontId="5"/>
  </si>
  <si>
    <t>交通  (Public transportation)</t>
    <rPh sb="0" eb="2">
      <t>コウツウ</t>
    </rPh>
    <phoneticPr fontId="5"/>
  </si>
  <si>
    <t>自動車等関係費  (Private transportation)</t>
    <rPh sb="0" eb="3">
      <t>ジドウシャ</t>
    </rPh>
    <rPh sb="3" eb="4">
      <t>トウ</t>
    </rPh>
    <rPh sb="4" eb="7">
      <t>カンケイヒ</t>
    </rPh>
    <phoneticPr fontId="5"/>
  </si>
  <si>
    <t>通信  (Communication)</t>
    <rPh sb="0" eb="2">
      <t>ツウシン</t>
    </rPh>
    <phoneticPr fontId="5"/>
  </si>
  <si>
    <t>教育  (Education)</t>
    <rPh sb="0" eb="2">
      <t>キョウイク</t>
    </rPh>
    <phoneticPr fontId="5"/>
  </si>
  <si>
    <t>授業料等  (School fees)</t>
    <rPh sb="0" eb="3">
      <t>ジュギョウリョウ</t>
    </rPh>
    <rPh sb="3" eb="4">
      <t>トウ</t>
    </rPh>
    <phoneticPr fontId="5"/>
  </si>
  <si>
    <t>補習教育  (Tutorial fees)</t>
    <rPh sb="0" eb="2">
      <t>ホシュウ</t>
    </rPh>
    <rPh sb="2" eb="4">
      <t>キョウイク</t>
    </rPh>
    <phoneticPr fontId="5"/>
  </si>
  <si>
    <t>教養娯楽用品  (Recreational goods)</t>
    <rPh sb="0" eb="2">
      <t>キョウヨウ</t>
    </rPh>
    <rPh sb="2" eb="4">
      <t>ゴラク</t>
    </rPh>
    <rPh sb="4" eb="6">
      <t>ヨウヒン</t>
    </rPh>
    <phoneticPr fontId="5"/>
  </si>
  <si>
    <t>書籍・他の印刷物  (Books &amp; other reading materials)</t>
    <rPh sb="0" eb="2">
      <t>ショセキ</t>
    </rPh>
    <rPh sb="3" eb="4">
      <t>ホカ</t>
    </rPh>
    <rPh sb="5" eb="8">
      <t>インサツブツ</t>
    </rPh>
    <phoneticPr fontId="5"/>
  </si>
  <si>
    <t>教養娯楽サービス  (Recreational services)</t>
    <rPh sb="0" eb="2">
      <t>キョウヨウ</t>
    </rPh>
    <rPh sb="2" eb="4">
      <t>ゴラク</t>
    </rPh>
    <phoneticPr fontId="5"/>
  </si>
  <si>
    <t>諸雑費  (Miscellaneous)</t>
    <rPh sb="0" eb="3">
      <t>ショザッピ</t>
    </rPh>
    <phoneticPr fontId="5"/>
  </si>
  <si>
    <t>理美容サービス  (Personal care services)</t>
    <rPh sb="0" eb="3">
      <t>リビヨウ</t>
    </rPh>
    <phoneticPr fontId="5"/>
  </si>
  <si>
    <t>理美容用品  (Toilet articles)</t>
    <rPh sb="0" eb="3">
      <t>リビヨウ</t>
    </rPh>
    <rPh sb="3" eb="5">
      <t>ヨウヒン</t>
    </rPh>
    <phoneticPr fontId="5"/>
  </si>
  <si>
    <t>身の回り用品  (Personal effects)</t>
    <rPh sb="0" eb="1">
      <t>ミ</t>
    </rPh>
    <rPh sb="2" eb="3">
      <t>マワ</t>
    </rPh>
    <rPh sb="4" eb="6">
      <t>ヨウヒン</t>
    </rPh>
    <phoneticPr fontId="5"/>
  </si>
  <si>
    <t>他の諸雑費  (Other miscellaneous)</t>
    <rPh sb="0" eb="1">
      <t>ホカ</t>
    </rPh>
    <rPh sb="2" eb="5">
      <t>ショザッピ</t>
    </rPh>
    <phoneticPr fontId="5"/>
  </si>
  <si>
    <t>教科書・学習参考教材  (School textbooks &amp; reference books for study)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</si>
  <si>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家具・家事用品  (Furniture &amp; household utensils)</t>
    <rPh sb="0" eb="2">
      <t>カグ</t>
    </rPh>
    <rPh sb="3" eb="5">
      <t>カジ</t>
    </rPh>
    <rPh sb="5" eb="7">
      <t>ヨウヒン</t>
    </rPh>
    <phoneticPr fontId="5"/>
  </si>
  <si>
    <t>シャツ・セーター・下着類  (Shirts,sweaters &amp; underwear)</t>
    <rPh sb="9" eb="12">
      <t>シタギルイ</t>
    </rPh>
    <phoneticPr fontId="5"/>
  </si>
  <si>
    <t>表７－１　さいたま市の消費者物価　中分類指数（食料）の推移   (Table 7-1 Consumer Price Subgroup (Food) Index for Saitama-shi)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ショクリョウ</t>
    </rPh>
    <rPh sb="27" eb="29">
      <t>スイイ</t>
    </rPh>
    <phoneticPr fontId="5"/>
  </si>
  <si>
    <t xml:space="preserve">表７－２　さいたま市の消費者物価　中分類指数（食料）の推移　―　続き―   (Table 7-2 Consumer Price Subgroup (Food) Index for Saitama-shi) -- Continued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ショクリョウ</t>
    </rPh>
    <rPh sb="27" eb="29">
      <t>スイイ</t>
    </rPh>
    <rPh sb="32" eb="33">
      <t>ツヅ</t>
    </rPh>
    <phoneticPr fontId="5"/>
  </si>
  <si>
    <t xml:space="preserve">表７－３　さいたま市の消費者物価　中分類指数（食料）の推移　―　続き―   (Table 7-3 Consumer Price Subgroup (Food) Index for Saitama-shi) -- Continued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ショクリョウ</t>
    </rPh>
    <rPh sb="27" eb="29">
      <t>スイイ</t>
    </rPh>
    <rPh sb="32" eb="33">
      <t>ツヅ</t>
    </rPh>
    <phoneticPr fontId="5"/>
  </si>
  <si>
    <t xml:space="preserve">表７－４　さいたま市の消費者物価　中分類指数（住居）の推移　 (Table 7-4 Consumer Price Subgroup (Housing)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ジュウキョ</t>
    </rPh>
    <rPh sb="27" eb="29">
      <t>スイイ</t>
    </rPh>
    <phoneticPr fontId="5"/>
  </si>
  <si>
    <t xml:space="preserve">表７－５　さいたま市の消費者物価　中分類指数（光熱・水道）の推移　 (Table 7-5 Consumer Price Subgroup (Fuel, light &amp; water charges)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コウネツ</t>
    </rPh>
    <rPh sb="26" eb="28">
      <t>スイドウ</t>
    </rPh>
    <rPh sb="30" eb="32">
      <t>スイイ</t>
    </rPh>
    <phoneticPr fontId="5"/>
  </si>
  <si>
    <t xml:space="preserve">表７－６　さいたま市の消費者物価　中分類指数（家具・家事用品）の推移　 (Table 7-6 Consumer Price Subgroup (Furniture &amp; household utensils)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カグ</t>
    </rPh>
    <rPh sb="26" eb="28">
      <t>カジ</t>
    </rPh>
    <rPh sb="28" eb="30">
      <t>ヨウヒン</t>
    </rPh>
    <rPh sb="32" eb="34">
      <t>スイイ</t>
    </rPh>
    <phoneticPr fontId="5"/>
  </si>
  <si>
    <t xml:space="preserve">表７－７　さいたま市の消費者物価　中分類指数（被服及び履物）の推移　 (Table 7-7 Consumer Price Subgroup (Clothes &amp; footwear)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ヒフク</t>
    </rPh>
    <rPh sb="25" eb="26">
      <t>オヨ</t>
    </rPh>
    <rPh sb="27" eb="29">
      <t>ハキモノ</t>
    </rPh>
    <rPh sb="31" eb="33">
      <t>スイイ</t>
    </rPh>
    <phoneticPr fontId="5"/>
  </si>
  <si>
    <t xml:space="preserve">表７－８　さいたま市の消費者物価　中分類指数（保健医療）の推移　 (Table 7-8 Consumer Price Subgroup (Medical care)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ホケン</t>
    </rPh>
    <rPh sb="25" eb="27">
      <t>イリョウ</t>
    </rPh>
    <rPh sb="29" eb="31">
      <t>スイイ</t>
    </rPh>
    <phoneticPr fontId="5"/>
  </si>
  <si>
    <t xml:space="preserve">表７－９　さいたま市の消費者物価　中分類指数（交通・通信）の推移　 (Table 7-9 Consumer Price Subgroup (Transportation &amp; communication) Index for Saitama-shi)  </t>
    <rPh sb="0" eb="1">
      <t>ヒョウ</t>
    </rPh>
    <rPh sb="9" eb="10">
      <t>シ</t>
    </rPh>
    <rPh sb="11" eb="14">
      <t>ショウヒシャ</t>
    </rPh>
    <rPh sb="14" eb="16">
      <t>ブッカ</t>
    </rPh>
    <rPh sb="17" eb="18">
      <t>チュウ</t>
    </rPh>
    <rPh sb="18" eb="20">
      <t>ブンルイ</t>
    </rPh>
    <rPh sb="20" eb="22">
      <t>シスウ</t>
    </rPh>
    <rPh sb="23" eb="25">
      <t>コウツウ</t>
    </rPh>
    <rPh sb="26" eb="28">
      <t>ツウシン</t>
    </rPh>
    <rPh sb="30" eb="32">
      <t>スイイ</t>
    </rPh>
    <phoneticPr fontId="5"/>
  </si>
  <si>
    <t xml:space="preserve">表７－１０　さいたま市の消費者物価　中分類指数（教育）の推移　 (Table 7-10 Consumer Price Subgroup (Education) Index for Saitama-shi)  </t>
    <rPh sb="0" eb="1">
      <t>ヒョウ</t>
    </rPh>
    <rPh sb="10" eb="11">
      <t>シ</t>
    </rPh>
    <rPh sb="12" eb="15">
      <t>ショウヒシャ</t>
    </rPh>
    <rPh sb="15" eb="17">
      <t>ブッカ</t>
    </rPh>
    <rPh sb="18" eb="19">
      <t>チュウ</t>
    </rPh>
    <rPh sb="19" eb="21">
      <t>ブンルイ</t>
    </rPh>
    <rPh sb="21" eb="23">
      <t>シスウ</t>
    </rPh>
    <rPh sb="24" eb="26">
      <t>キョウイク</t>
    </rPh>
    <rPh sb="28" eb="30">
      <t>スイイ</t>
    </rPh>
    <phoneticPr fontId="5"/>
  </si>
  <si>
    <t xml:space="preserve">表７－１１　さいたま市の消費者物価　中分類指数（教養娯楽）の推移　 (Table 7-11 Consumer Price Subgroup (Reading &amp; recreation) Index for Saitama-shi)  </t>
    <rPh sb="0" eb="1">
      <t>ヒョウ</t>
    </rPh>
    <rPh sb="10" eb="11">
      <t>シ</t>
    </rPh>
    <rPh sb="12" eb="15">
      <t>ショウヒシャ</t>
    </rPh>
    <rPh sb="15" eb="17">
      <t>ブッカ</t>
    </rPh>
    <rPh sb="18" eb="19">
      <t>チュウ</t>
    </rPh>
    <rPh sb="19" eb="21">
      <t>ブンルイ</t>
    </rPh>
    <rPh sb="21" eb="23">
      <t>シスウ</t>
    </rPh>
    <rPh sb="24" eb="26">
      <t>キョウヨウ</t>
    </rPh>
    <rPh sb="26" eb="28">
      <t>ゴラク</t>
    </rPh>
    <rPh sb="30" eb="32">
      <t>スイイ</t>
    </rPh>
    <phoneticPr fontId="5"/>
  </si>
  <si>
    <t xml:space="preserve">表７－１２　さいたま市の消費者物価　中分類指数（諸雑費）の推移　 (Table 7-12 Consumer Price Subgroup (Miscellaneous) Index for Saitama-shi)  </t>
    <rPh sb="0" eb="1">
      <t>ヒョウ</t>
    </rPh>
    <rPh sb="10" eb="11">
      <t>シ</t>
    </rPh>
    <rPh sb="12" eb="15">
      <t>ショウヒシャ</t>
    </rPh>
    <rPh sb="15" eb="17">
      <t>ブッカ</t>
    </rPh>
    <rPh sb="18" eb="19">
      <t>チュウ</t>
    </rPh>
    <rPh sb="19" eb="21">
      <t>ブンルイ</t>
    </rPh>
    <rPh sb="21" eb="23">
      <t>シスウ</t>
    </rPh>
    <rPh sb="24" eb="27">
      <t>ショザッピ</t>
    </rPh>
    <rPh sb="29" eb="31">
      <t>スイイ</t>
    </rPh>
    <phoneticPr fontId="5"/>
  </si>
  <si>
    <t>他の被服  (Other clothing)</t>
    <rPh sb="0" eb="1">
      <t>ホカ</t>
    </rPh>
    <rPh sb="2" eb="4">
      <t>ヒフク</t>
    </rPh>
    <phoneticPr fontId="5"/>
  </si>
  <si>
    <t>たばこ  (Tobacco)</t>
    <phoneticPr fontId="5"/>
  </si>
  <si>
    <t>魚介類  (Fish &amp; seafood)</t>
    <rPh sb="0" eb="3">
      <t>ギョカイルイ</t>
    </rPh>
    <phoneticPr fontId="5"/>
  </si>
  <si>
    <t>肉類  (Meats)</t>
    <rPh sb="0" eb="2">
      <t>ニクルイ</t>
    </rPh>
    <phoneticPr fontId="5"/>
  </si>
  <si>
    <t>外食  (Meals outside the home)</t>
    <rPh sb="0" eb="2">
      <t>ガイショク</t>
    </rPh>
    <phoneticPr fontId="5"/>
  </si>
  <si>
    <t>家庭用耐久財  (Household durable goods)</t>
    <rPh sb="0" eb="3">
      <t>カテイヨウ</t>
    </rPh>
    <rPh sb="3" eb="6">
      <t>タイキュウザイ</t>
    </rPh>
    <phoneticPr fontId="5"/>
  </si>
  <si>
    <t>家事用消耗品 (Domestic non-durable goods)</t>
    <rPh sb="0" eb="2">
      <t>カジ</t>
    </rPh>
    <rPh sb="2" eb="3">
      <t>ヨウ</t>
    </rPh>
    <rPh sb="3" eb="6">
      <t>ショウモウヒン</t>
    </rPh>
    <phoneticPr fontId="5"/>
  </si>
  <si>
    <t>被服関連サービス  (Services related to clothing)</t>
    <rPh sb="0" eb="2">
      <t>ヒフク</t>
    </rPh>
    <rPh sb="2" eb="4">
      <t>カンレン</t>
    </rPh>
    <phoneticPr fontId="5"/>
  </si>
  <si>
    <t>教養娯楽  (Culture &amp; recreation)</t>
    <rPh sb="0" eb="2">
      <t>キョウヨウ</t>
    </rPh>
    <rPh sb="2" eb="4">
      <t>ゴラク</t>
    </rPh>
    <phoneticPr fontId="5"/>
  </si>
  <si>
    <t>教養娯楽用耐久財  (Recreational durable goods)</t>
    <rPh sb="0" eb="2">
      <t>キョウヨウ</t>
    </rPh>
    <rPh sb="2" eb="5">
      <t>ゴラクヨウ</t>
    </rPh>
    <rPh sb="5" eb="8">
      <t>タイキュウザイ</t>
    </rPh>
    <phoneticPr fontId="5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</si>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</sst>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[Red]\-0.0\ "/>
    <numFmt numFmtId="177" formatCode="0.0_);[Red]\(0.0\)"/>
  </numFmts>
  <fonts count="1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4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8" fillId="0" borderId="0">
      <alignment vertical="center"/>
    </xf>
  </cellStyleXfs>
  <cellXfs count="59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7" fillId="0" borderId="0" xfId="0" applyFont="1"/>
    <xf numFmtId="0" fontId="2" fillId="0" borderId="0" xfId="0" applyFont="1"/>
    <xf numFmtId="0" fontId="6" fillId="0" borderId="1" xfId="0" applyFont="1" applyBorder="1"/>
    <xf numFmtId="176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76" fontId="6" fillId="0" borderId="3" xfId="0" applyNumberFormat="1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176" fontId="6" fillId="0" borderId="15" xfId="0" applyNumberFormat="1" applyFont="1" applyBorder="1"/>
    <xf numFmtId="176" fontId="6" fillId="0" borderId="8" xfId="0" applyNumberFormat="1" applyFont="1" applyBorder="1"/>
    <xf numFmtId="176" fontId="6" fillId="0" borderId="16" xfId="0" applyNumberFormat="1" applyFont="1" applyBorder="1"/>
    <xf numFmtId="176" fontId="6" fillId="0" borderId="17" xfId="0" applyNumberFormat="1" applyFont="1" applyBorder="1"/>
    <xf numFmtId="176" fontId="6" fillId="2" borderId="18" xfId="0" applyNumberFormat="1" applyFont="1" applyFill="1" applyBorder="1"/>
    <xf numFmtId="176" fontId="6" fillId="2" borderId="5" xfId="0" applyNumberFormat="1" applyFont="1" applyFill="1" applyBorder="1"/>
    <xf numFmtId="0" fontId="6" fillId="0" borderId="19" xfId="0" applyFont="1" applyBorder="1" applyAlignment="1">
      <alignment horizontal="center"/>
    </xf>
    <xf numFmtId="176" fontId="6" fillId="0" borderId="20" xfId="0" applyNumberFormat="1" applyFont="1" applyBorder="1"/>
    <xf numFmtId="176" fontId="6" fillId="0" borderId="19" xfId="0" applyNumberFormat="1" applyFont="1" applyBorder="1"/>
    <xf numFmtId="176" fontId="6" fillId="0" borderId="21" xfId="0" applyNumberFormat="1" applyFont="1" applyBorder="1"/>
    <xf numFmtId="176" fontId="6" fillId="0" borderId="22" xfId="0" applyNumberFormat="1" applyFont="1" applyBorder="1"/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176" fontId="6" fillId="0" borderId="25" xfId="0" applyNumberFormat="1" applyFont="1" applyBorder="1"/>
    <xf numFmtId="176" fontId="6" fillId="0" borderId="24" xfId="0" applyNumberFormat="1" applyFont="1" applyBorder="1"/>
    <xf numFmtId="176" fontId="6" fillId="0" borderId="26" xfId="0" applyNumberFormat="1" applyFont="1" applyBorder="1"/>
    <xf numFmtId="176" fontId="6" fillId="0" borderId="27" xfId="0" applyNumberFormat="1" applyFont="1" applyBorder="1"/>
    <xf numFmtId="176" fontId="6" fillId="3" borderId="28" xfId="0" applyNumberFormat="1" applyFont="1" applyFill="1" applyBorder="1"/>
    <xf numFmtId="176" fontId="6" fillId="3" borderId="29" xfId="0" applyNumberFormat="1" applyFont="1" applyFill="1" applyBorder="1"/>
    <xf numFmtId="176" fontId="6" fillId="3" borderId="30" xfId="0" applyNumberFormat="1" applyFont="1" applyFill="1" applyBorder="1"/>
    <xf numFmtId="176" fontId="6" fillId="3" borderId="31" xfId="0" applyNumberFormat="1" applyFont="1" applyFill="1" applyBorder="1"/>
    <xf numFmtId="0" fontId="6" fillId="0" borderId="32" xfId="0" applyFont="1" applyBorder="1" applyAlignment="1">
      <alignment horizontal="center"/>
    </xf>
    <xf numFmtId="176" fontId="6" fillId="0" borderId="34" xfId="0" applyNumberFormat="1" applyFont="1" applyBorder="1"/>
    <xf numFmtId="176" fontId="6" fillId="0" borderId="7" xfId="0" applyNumberFormat="1" applyFont="1" applyBorder="1"/>
    <xf numFmtId="176" fontId="6" fillId="0" borderId="35" xfId="0" applyNumberFormat="1" applyFont="1" applyBorder="1"/>
    <xf numFmtId="176" fontId="6" fillId="0" borderId="36" xfId="0" applyNumberFormat="1" applyFont="1" applyBorder="1"/>
    <xf numFmtId="176" fontId="6" fillId="3" borderId="33" xfId="0" applyNumberFormat="1" applyFont="1" applyFill="1" applyBorder="1"/>
    <xf numFmtId="0" fontId="9" fillId="0" borderId="0" xfId="0" applyFont="1"/>
    <xf numFmtId="0" fontId="2" fillId="0" borderId="0" xfId="3" applyFont="1" applyAlignment="1"/>
    <xf numFmtId="177" fontId="6" fillId="0" borderId="25" xfId="0" applyNumberFormat="1" applyFont="1" applyBorder="1"/>
    <xf numFmtId="177" fontId="6" fillId="0" borderId="24" xfId="0" applyNumberFormat="1" applyFont="1" applyBorder="1"/>
    <xf numFmtId="177" fontId="6" fillId="0" borderId="3" xfId="0" applyNumberFormat="1" applyFont="1" applyBorder="1"/>
    <xf numFmtId="176" fontId="6" fillId="4" borderId="30" xfId="0" applyNumberFormat="1" applyFont="1" applyFill="1" applyBorder="1"/>
    <xf numFmtId="0" fontId="10" fillId="0" borderId="0" xfId="0" applyFont="1"/>
  </cellXfs>
  <cellStyles count="4">
    <cellStyle name="_x0007_4_x0002_o" xfId="1" xr:uid="{00000000-0005-0000-0000-000000000000}"/>
    <cellStyle name="標準" xfId="0" builtinId="0"/>
    <cellStyle name="標準 4" xfId="3" xr:uid="{94CF1BA3-C76E-4CD3-8ABF-11A429F5F3F4}"/>
    <cellStyle name="未定義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図７－２　さいたま市の消費者物価　中分類指数（食料）の推移―続き―</a:t>
            </a:r>
          </a:p>
        </c:rich>
      </c:tx>
      <c:layout>
        <c:manualLayout>
          <c:xMode val="edge"/>
          <c:yMode val="edge"/>
          <c:x val="0.38471696212876033"/>
          <c:y val="2.32371247711683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731813866112336E-2"/>
          <c:y val="0.14711669864796309"/>
          <c:w val="0.83074873058264886"/>
          <c:h val="0.6001602564102563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データ!$B$17</c:f>
              <c:strCache>
                <c:ptCount val="1"/>
                <c:pt idx="0">
                  <c:v>食料  (Food)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データ!$C$15:$CE$16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データ!$C$17:$CE$17</c:f>
              <c:numCache>
                <c:formatCode>0.0_ ;[Red]\-0.0\ </c:formatCode>
                <c:ptCount val="81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>
                  <c:v>80.8</c:v>
                </c:pt>
                <c:pt idx="19">
                  <c:v>81.099999999999994</c:v>
                </c:pt>
                <c:pt idx="20">
                  <c:v>82</c:v>
                </c:pt>
                <c:pt idx="21">
                  <c:v>81.400000000000006</c:v>
                </c:pt>
                <c:pt idx="22">
                  <c:v>81.599999999999994</c:v>
                </c:pt>
                <c:pt idx="23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>
                  <c:v>83.6</c:v>
                </c:pt>
                <c:pt idx="31">
                  <c:v>84.2</c:v>
                </c:pt>
                <c:pt idx="32">
                  <c:v>84.6</c:v>
                </c:pt>
                <c:pt idx="33">
                  <c:v>86</c:v>
                </c:pt>
                <c:pt idx="34">
                  <c:v>86.5</c:v>
                </c:pt>
                <c:pt idx="35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>
                  <c:v>90.5</c:v>
                </c:pt>
                <c:pt idx="43">
                  <c:v>91.1</c:v>
                </c:pt>
                <c:pt idx="44">
                  <c:v>92.6</c:v>
                </c:pt>
                <c:pt idx="45">
                  <c:v>93.6</c:v>
                </c:pt>
                <c:pt idx="46">
                  <c:v>92.5</c:v>
                </c:pt>
                <c:pt idx="47">
                  <c:v>92</c:v>
                </c:pt>
                <c:pt idx="48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  <c:pt idx="80">
                  <c:v>103.5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CE-438E-98DB-FF0F3000465E}"/>
            </c:ext>
          </c:extLst>
        </c:ser>
        <c:ser>
          <c:idx val="1"/>
          <c:order val="1"/>
          <c:tx>
            <c:strRef>
              <c:f>データ!$B$18</c:f>
              <c:strCache>
                <c:ptCount val="1"/>
                <c:pt idx="0">
                  <c:v>野菜・海藻 (Vegetables &amp; seaweeds)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データ!$C$15:$CE$16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データ!$C$18:$CE$18</c:f>
              <c:numCache>
                <c:formatCode>0.0_ ;[Red]\-0.0\ </c:formatCode>
                <c:ptCount val="81"/>
                <c:pt idx="0">
                  <c:v>79.900000000000006</c:v>
                </c:pt>
                <c:pt idx="1">
                  <c:v>77.8</c:v>
                </c:pt>
                <c:pt idx="2">
                  <c:v>79.7</c:v>
                </c:pt>
                <c:pt idx="3">
                  <c:v>84.8</c:v>
                </c:pt>
                <c:pt idx="4">
                  <c:v>80.8</c:v>
                </c:pt>
                <c:pt idx="5">
                  <c:v>77.900000000000006</c:v>
                </c:pt>
                <c:pt idx="6">
                  <c:v>82.5</c:v>
                </c:pt>
                <c:pt idx="7">
                  <c:v>90.9</c:v>
                </c:pt>
                <c:pt idx="8">
                  <c:v>81.8</c:v>
                </c:pt>
                <c:pt idx="9">
                  <c:v>82.9</c:v>
                </c:pt>
                <c:pt idx="10">
                  <c:v>78.8</c:v>
                </c:pt>
                <c:pt idx="11">
                  <c:v>73.8</c:v>
                </c:pt>
                <c:pt idx="12">
                  <c:v>81.3</c:v>
                </c:pt>
                <c:pt idx="13">
                  <c:v>78.8</c:v>
                </c:pt>
                <c:pt idx="14">
                  <c:v>75.5</c:v>
                </c:pt>
                <c:pt idx="15">
                  <c:v>75.3</c:v>
                </c:pt>
                <c:pt idx="16">
                  <c:v>75.3</c:v>
                </c:pt>
                <c:pt idx="17">
                  <c:v>78.7</c:v>
                </c:pt>
                <c:pt idx="18">
                  <c:v>76.599999999999994</c:v>
                </c:pt>
                <c:pt idx="19">
                  <c:v>77.8</c:v>
                </c:pt>
                <c:pt idx="20">
                  <c:v>86.6</c:v>
                </c:pt>
                <c:pt idx="21">
                  <c:v>78.3</c:v>
                </c:pt>
                <c:pt idx="22">
                  <c:v>76.7</c:v>
                </c:pt>
                <c:pt idx="23">
                  <c:v>75.3</c:v>
                </c:pt>
                <c:pt idx="24">
                  <c:v>82.7</c:v>
                </c:pt>
                <c:pt idx="25">
                  <c:v>83.5</c:v>
                </c:pt>
                <c:pt idx="26">
                  <c:v>82.3</c:v>
                </c:pt>
                <c:pt idx="27">
                  <c:v>83.7</c:v>
                </c:pt>
                <c:pt idx="28">
                  <c:v>82.7</c:v>
                </c:pt>
                <c:pt idx="29">
                  <c:v>81.7</c:v>
                </c:pt>
                <c:pt idx="30">
                  <c:v>78.8</c:v>
                </c:pt>
                <c:pt idx="31">
                  <c:v>80.2</c:v>
                </c:pt>
                <c:pt idx="32">
                  <c:v>83.3</c:v>
                </c:pt>
                <c:pt idx="33">
                  <c:v>83.1</c:v>
                </c:pt>
                <c:pt idx="34">
                  <c:v>81.599999999999994</c:v>
                </c:pt>
                <c:pt idx="35">
                  <c:v>77.8</c:v>
                </c:pt>
                <c:pt idx="36">
                  <c:v>84.4</c:v>
                </c:pt>
                <c:pt idx="37">
                  <c:v>83</c:v>
                </c:pt>
                <c:pt idx="38">
                  <c:v>83.8</c:v>
                </c:pt>
                <c:pt idx="39">
                  <c:v>84.4</c:v>
                </c:pt>
                <c:pt idx="40">
                  <c:v>84.7</c:v>
                </c:pt>
                <c:pt idx="41">
                  <c:v>82.6</c:v>
                </c:pt>
                <c:pt idx="42">
                  <c:v>83.3</c:v>
                </c:pt>
                <c:pt idx="43">
                  <c:v>84.6</c:v>
                </c:pt>
                <c:pt idx="44">
                  <c:v>94.3</c:v>
                </c:pt>
                <c:pt idx="45">
                  <c:v>99.9</c:v>
                </c:pt>
                <c:pt idx="46">
                  <c:v>89.7</c:v>
                </c:pt>
                <c:pt idx="47">
                  <c:v>86</c:v>
                </c:pt>
                <c:pt idx="48">
                  <c:v>88.7</c:v>
                </c:pt>
                <c:pt idx="49">
                  <c:v>87.4</c:v>
                </c:pt>
                <c:pt idx="50">
                  <c:v>89.6</c:v>
                </c:pt>
                <c:pt idx="51">
                  <c:v>94.8</c:v>
                </c:pt>
                <c:pt idx="52">
                  <c:v>92.4</c:v>
                </c:pt>
                <c:pt idx="53">
                  <c:v>88.9</c:v>
                </c:pt>
                <c:pt idx="54">
                  <c:v>86.1</c:v>
                </c:pt>
                <c:pt idx="55">
                  <c:v>92.1</c:v>
                </c:pt>
                <c:pt idx="56">
                  <c:v>98.8</c:v>
                </c:pt>
                <c:pt idx="57">
                  <c:v>102.1</c:v>
                </c:pt>
                <c:pt idx="58">
                  <c:v>101.5</c:v>
                </c:pt>
                <c:pt idx="59">
                  <c:v>105.6</c:v>
                </c:pt>
                <c:pt idx="60">
                  <c:v>111.9</c:v>
                </c:pt>
                <c:pt idx="61">
                  <c:v>103</c:v>
                </c:pt>
                <c:pt idx="62">
                  <c:v>102.3</c:v>
                </c:pt>
                <c:pt idx="63">
                  <c:v>96.5</c:v>
                </c:pt>
                <c:pt idx="64">
                  <c:v>94.1</c:v>
                </c:pt>
                <c:pt idx="65">
                  <c:v>92.5</c:v>
                </c:pt>
                <c:pt idx="66">
                  <c:v>93.3</c:v>
                </c:pt>
                <c:pt idx="67">
                  <c:v>96</c:v>
                </c:pt>
                <c:pt idx="68">
                  <c:v>100.6</c:v>
                </c:pt>
                <c:pt idx="69">
                  <c:v>103.2</c:v>
                </c:pt>
                <c:pt idx="70">
                  <c:v>103.4</c:v>
                </c:pt>
                <c:pt idx="71">
                  <c:v>103.1</c:v>
                </c:pt>
                <c:pt idx="72">
                  <c:v>105</c:v>
                </c:pt>
                <c:pt idx="73">
                  <c:v>101.5</c:v>
                </c:pt>
                <c:pt idx="74">
                  <c:v>97.9</c:v>
                </c:pt>
                <c:pt idx="75">
                  <c:v>98.2</c:v>
                </c:pt>
                <c:pt idx="76">
                  <c:v>97.1</c:v>
                </c:pt>
                <c:pt idx="77">
                  <c:v>95.3</c:v>
                </c:pt>
                <c:pt idx="78">
                  <c:v>100</c:v>
                </c:pt>
                <c:pt idx="79">
                  <c:v>103.7</c:v>
                </c:pt>
                <c:pt idx="80" formatCode="0.0_);[Red]\(0.0\)">
                  <c:v>102.8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CE-438E-98DB-FF0F3000465E}"/>
            </c:ext>
          </c:extLst>
        </c:ser>
        <c:ser>
          <c:idx val="2"/>
          <c:order val="2"/>
          <c:tx>
            <c:strRef>
              <c:f>データ!$B$19</c:f>
              <c:strCache>
                <c:ptCount val="1"/>
                <c:pt idx="0">
                  <c:v>果物  (Fruits)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データ!$C$15:$CE$16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データ!$C$19:$CE$19</c:f>
              <c:numCache>
                <c:formatCode>0.0_ ;[Red]\-0.0\ </c:formatCode>
                <c:ptCount val="81"/>
                <c:pt idx="0">
                  <c:v>80.900000000000006</c:v>
                </c:pt>
                <c:pt idx="1">
                  <c:v>79.099999999999994</c:v>
                </c:pt>
                <c:pt idx="2">
                  <c:v>74.900000000000006</c:v>
                </c:pt>
                <c:pt idx="3">
                  <c:v>76.8</c:v>
                </c:pt>
                <c:pt idx="4">
                  <c:v>83.2</c:v>
                </c:pt>
                <c:pt idx="5">
                  <c:v>80.8</c:v>
                </c:pt>
                <c:pt idx="6">
                  <c:v>79.099999999999994</c:v>
                </c:pt>
                <c:pt idx="7">
                  <c:v>80.400000000000006</c:v>
                </c:pt>
                <c:pt idx="8">
                  <c:v>78.099999999999994</c:v>
                </c:pt>
                <c:pt idx="9">
                  <c:v>74.900000000000006</c:v>
                </c:pt>
                <c:pt idx="10">
                  <c:v>71.8</c:v>
                </c:pt>
                <c:pt idx="11">
                  <c:v>74.3</c:v>
                </c:pt>
                <c:pt idx="12">
                  <c:v>75.2</c:v>
                </c:pt>
                <c:pt idx="13">
                  <c:v>77.5</c:v>
                </c:pt>
                <c:pt idx="14">
                  <c:v>75.400000000000006</c:v>
                </c:pt>
                <c:pt idx="15">
                  <c:v>70</c:v>
                </c:pt>
                <c:pt idx="16">
                  <c:v>73.8</c:v>
                </c:pt>
                <c:pt idx="17">
                  <c:v>78.2</c:v>
                </c:pt>
                <c:pt idx="18">
                  <c:v>79.099999999999994</c:v>
                </c:pt>
                <c:pt idx="19">
                  <c:v>77.3</c:v>
                </c:pt>
                <c:pt idx="20">
                  <c:v>72.400000000000006</c:v>
                </c:pt>
                <c:pt idx="21">
                  <c:v>75.599999999999994</c:v>
                </c:pt>
                <c:pt idx="22">
                  <c:v>76</c:v>
                </c:pt>
                <c:pt idx="23">
                  <c:v>83.1</c:v>
                </c:pt>
                <c:pt idx="24">
                  <c:v>81.599999999999994</c:v>
                </c:pt>
                <c:pt idx="25">
                  <c:v>82.2</c:v>
                </c:pt>
                <c:pt idx="26">
                  <c:v>80.3</c:v>
                </c:pt>
                <c:pt idx="27">
                  <c:v>79.900000000000006</c:v>
                </c:pt>
                <c:pt idx="28">
                  <c:v>85.9</c:v>
                </c:pt>
                <c:pt idx="29">
                  <c:v>81.3</c:v>
                </c:pt>
                <c:pt idx="30">
                  <c:v>82.4</c:v>
                </c:pt>
                <c:pt idx="31">
                  <c:v>83.2</c:v>
                </c:pt>
                <c:pt idx="32">
                  <c:v>75.3</c:v>
                </c:pt>
                <c:pt idx="33">
                  <c:v>73.400000000000006</c:v>
                </c:pt>
                <c:pt idx="34">
                  <c:v>71.900000000000006</c:v>
                </c:pt>
                <c:pt idx="35">
                  <c:v>75.8</c:v>
                </c:pt>
                <c:pt idx="36">
                  <c:v>83.2</c:v>
                </c:pt>
                <c:pt idx="37">
                  <c:v>82.7</c:v>
                </c:pt>
                <c:pt idx="38">
                  <c:v>84.4</c:v>
                </c:pt>
                <c:pt idx="39">
                  <c:v>81</c:v>
                </c:pt>
                <c:pt idx="40">
                  <c:v>88.3</c:v>
                </c:pt>
                <c:pt idx="41">
                  <c:v>84.1</c:v>
                </c:pt>
                <c:pt idx="42">
                  <c:v>84.9</c:v>
                </c:pt>
                <c:pt idx="43">
                  <c:v>86.6</c:v>
                </c:pt>
                <c:pt idx="44">
                  <c:v>81.8</c:v>
                </c:pt>
                <c:pt idx="45">
                  <c:v>92</c:v>
                </c:pt>
                <c:pt idx="46">
                  <c:v>85.5</c:v>
                </c:pt>
                <c:pt idx="47">
                  <c:v>89.1</c:v>
                </c:pt>
                <c:pt idx="48">
                  <c:v>94.6</c:v>
                </c:pt>
                <c:pt idx="49">
                  <c:v>91.9</c:v>
                </c:pt>
                <c:pt idx="50">
                  <c:v>93.1</c:v>
                </c:pt>
                <c:pt idx="51">
                  <c:v>93.7</c:v>
                </c:pt>
                <c:pt idx="52">
                  <c:v>97.8</c:v>
                </c:pt>
                <c:pt idx="53">
                  <c:v>95.9</c:v>
                </c:pt>
                <c:pt idx="54">
                  <c:v>95.4</c:v>
                </c:pt>
                <c:pt idx="55">
                  <c:v>94.8</c:v>
                </c:pt>
                <c:pt idx="56">
                  <c:v>90.6</c:v>
                </c:pt>
                <c:pt idx="57">
                  <c:v>96.2</c:v>
                </c:pt>
                <c:pt idx="58">
                  <c:v>96.1</c:v>
                </c:pt>
                <c:pt idx="59">
                  <c:v>104.2</c:v>
                </c:pt>
                <c:pt idx="60">
                  <c:v>109.1</c:v>
                </c:pt>
                <c:pt idx="61">
                  <c:v>108.5</c:v>
                </c:pt>
                <c:pt idx="62">
                  <c:v>103.1</c:v>
                </c:pt>
                <c:pt idx="63">
                  <c:v>97.4</c:v>
                </c:pt>
                <c:pt idx="64">
                  <c:v>101</c:v>
                </c:pt>
                <c:pt idx="65">
                  <c:v>94.7</c:v>
                </c:pt>
                <c:pt idx="66">
                  <c:v>102.1</c:v>
                </c:pt>
                <c:pt idx="67">
                  <c:v>109.2</c:v>
                </c:pt>
                <c:pt idx="68">
                  <c:v>92.9</c:v>
                </c:pt>
                <c:pt idx="69">
                  <c:v>93.8</c:v>
                </c:pt>
                <c:pt idx="70">
                  <c:v>92.7</c:v>
                </c:pt>
                <c:pt idx="71">
                  <c:v>95.5</c:v>
                </c:pt>
                <c:pt idx="72">
                  <c:v>101.6</c:v>
                </c:pt>
                <c:pt idx="73">
                  <c:v>99.4</c:v>
                </c:pt>
                <c:pt idx="74">
                  <c:v>95.7</c:v>
                </c:pt>
                <c:pt idx="75">
                  <c:v>99.2</c:v>
                </c:pt>
                <c:pt idx="76">
                  <c:v>103.9</c:v>
                </c:pt>
                <c:pt idx="77">
                  <c:v>106.6</c:v>
                </c:pt>
                <c:pt idx="78">
                  <c:v>105.4</c:v>
                </c:pt>
                <c:pt idx="79">
                  <c:v>112.7</c:v>
                </c:pt>
                <c:pt idx="80" formatCode="0.0_);[Red]\(0.0\)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CE-438E-98DB-FF0F3000465E}"/>
            </c:ext>
          </c:extLst>
        </c:ser>
        <c:ser>
          <c:idx val="3"/>
          <c:order val="3"/>
          <c:tx>
            <c:strRef>
              <c:f>データ!$B$20</c:f>
              <c:strCache>
                <c:ptCount val="1"/>
                <c:pt idx="0">
                  <c:v>油脂・調味料 (Oils, fats &amp; seasonings)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データ!$C$15:$CE$16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データ!$C$20:$CE$20</c:f>
              <c:numCache>
                <c:formatCode>0.0_ ;[Red]\-0.0\ </c:formatCode>
                <c:ptCount val="81"/>
                <c:pt idx="0">
                  <c:v>86.3</c:v>
                </c:pt>
                <c:pt idx="1">
                  <c:v>86.4</c:v>
                </c:pt>
                <c:pt idx="2">
                  <c:v>84.8</c:v>
                </c:pt>
                <c:pt idx="3">
                  <c:v>85.5</c:v>
                </c:pt>
                <c:pt idx="4">
                  <c:v>86.6</c:v>
                </c:pt>
                <c:pt idx="5">
                  <c:v>85.3</c:v>
                </c:pt>
                <c:pt idx="6">
                  <c:v>84.5</c:v>
                </c:pt>
                <c:pt idx="7">
                  <c:v>84</c:v>
                </c:pt>
                <c:pt idx="8">
                  <c:v>86.1</c:v>
                </c:pt>
                <c:pt idx="9">
                  <c:v>83.1</c:v>
                </c:pt>
                <c:pt idx="10">
                  <c:v>82.8</c:v>
                </c:pt>
                <c:pt idx="11">
                  <c:v>83.1</c:v>
                </c:pt>
                <c:pt idx="12">
                  <c:v>83.5</c:v>
                </c:pt>
                <c:pt idx="13">
                  <c:v>84.3</c:v>
                </c:pt>
                <c:pt idx="14">
                  <c:v>83.7</c:v>
                </c:pt>
                <c:pt idx="15">
                  <c:v>84.3</c:v>
                </c:pt>
                <c:pt idx="16">
                  <c:v>83.6</c:v>
                </c:pt>
                <c:pt idx="17">
                  <c:v>83.1</c:v>
                </c:pt>
                <c:pt idx="18">
                  <c:v>84</c:v>
                </c:pt>
                <c:pt idx="19">
                  <c:v>85.2</c:v>
                </c:pt>
                <c:pt idx="20">
                  <c:v>84.3</c:v>
                </c:pt>
                <c:pt idx="21">
                  <c:v>85.1</c:v>
                </c:pt>
                <c:pt idx="22">
                  <c:v>85</c:v>
                </c:pt>
                <c:pt idx="23">
                  <c:v>84.4</c:v>
                </c:pt>
                <c:pt idx="24">
                  <c:v>83.7</c:v>
                </c:pt>
                <c:pt idx="25">
                  <c:v>85.1</c:v>
                </c:pt>
                <c:pt idx="26">
                  <c:v>85.2</c:v>
                </c:pt>
                <c:pt idx="27">
                  <c:v>87.6</c:v>
                </c:pt>
                <c:pt idx="28">
                  <c:v>87.6</c:v>
                </c:pt>
                <c:pt idx="29">
                  <c:v>88.5</c:v>
                </c:pt>
                <c:pt idx="30">
                  <c:v>88.1</c:v>
                </c:pt>
                <c:pt idx="31">
                  <c:v>89</c:v>
                </c:pt>
                <c:pt idx="32">
                  <c:v>89.8</c:v>
                </c:pt>
                <c:pt idx="33">
                  <c:v>89.3</c:v>
                </c:pt>
                <c:pt idx="34">
                  <c:v>91.8</c:v>
                </c:pt>
                <c:pt idx="35">
                  <c:v>90.8</c:v>
                </c:pt>
                <c:pt idx="36">
                  <c:v>90.6</c:v>
                </c:pt>
                <c:pt idx="37">
                  <c:v>92.1</c:v>
                </c:pt>
                <c:pt idx="38">
                  <c:v>93.3</c:v>
                </c:pt>
                <c:pt idx="39">
                  <c:v>93.1</c:v>
                </c:pt>
                <c:pt idx="40">
                  <c:v>94.7</c:v>
                </c:pt>
                <c:pt idx="41">
                  <c:v>97</c:v>
                </c:pt>
                <c:pt idx="42">
                  <c:v>96.9</c:v>
                </c:pt>
                <c:pt idx="43">
                  <c:v>97.5</c:v>
                </c:pt>
                <c:pt idx="44">
                  <c:v>97.4</c:v>
                </c:pt>
                <c:pt idx="45">
                  <c:v>96.8</c:v>
                </c:pt>
                <c:pt idx="46">
                  <c:v>95.9</c:v>
                </c:pt>
                <c:pt idx="47">
                  <c:v>94.6</c:v>
                </c:pt>
                <c:pt idx="48">
                  <c:v>94.2</c:v>
                </c:pt>
                <c:pt idx="49">
                  <c:v>96.2</c:v>
                </c:pt>
                <c:pt idx="50">
                  <c:v>94.6</c:v>
                </c:pt>
                <c:pt idx="51">
                  <c:v>95.8</c:v>
                </c:pt>
                <c:pt idx="52">
                  <c:v>97.7</c:v>
                </c:pt>
                <c:pt idx="53">
                  <c:v>97.7</c:v>
                </c:pt>
                <c:pt idx="54">
                  <c:v>99.3</c:v>
                </c:pt>
                <c:pt idx="55">
                  <c:v>97.8</c:v>
                </c:pt>
                <c:pt idx="56">
                  <c:v>97.8</c:v>
                </c:pt>
                <c:pt idx="57">
                  <c:v>97.7</c:v>
                </c:pt>
                <c:pt idx="58">
                  <c:v>97.2</c:v>
                </c:pt>
                <c:pt idx="59">
                  <c:v>96.2</c:v>
                </c:pt>
                <c:pt idx="60">
                  <c:v>98.1</c:v>
                </c:pt>
                <c:pt idx="61">
                  <c:v>97.1</c:v>
                </c:pt>
                <c:pt idx="62">
                  <c:v>99</c:v>
                </c:pt>
                <c:pt idx="63">
                  <c:v>97.9</c:v>
                </c:pt>
                <c:pt idx="64">
                  <c:v>99</c:v>
                </c:pt>
                <c:pt idx="65">
                  <c:v>101.2</c:v>
                </c:pt>
                <c:pt idx="66">
                  <c:v>102.7</c:v>
                </c:pt>
                <c:pt idx="67">
                  <c:v>100.9</c:v>
                </c:pt>
                <c:pt idx="68">
                  <c:v>100</c:v>
                </c:pt>
                <c:pt idx="69">
                  <c:v>100.5</c:v>
                </c:pt>
                <c:pt idx="70">
                  <c:v>102.5</c:v>
                </c:pt>
                <c:pt idx="71">
                  <c:v>101.2</c:v>
                </c:pt>
                <c:pt idx="72">
                  <c:v>100.3</c:v>
                </c:pt>
                <c:pt idx="73">
                  <c:v>101.3</c:v>
                </c:pt>
                <c:pt idx="74">
                  <c:v>102.4</c:v>
                </c:pt>
                <c:pt idx="75">
                  <c:v>103.7</c:v>
                </c:pt>
                <c:pt idx="76">
                  <c:v>104.1</c:v>
                </c:pt>
                <c:pt idx="77">
                  <c:v>107.5</c:v>
                </c:pt>
                <c:pt idx="78">
                  <c:v>106.7</c:v>
                </c:pt>
                <c:pt idx="79">
                  <c:v>105.8</c:v>
                </c:pt>
                <c:pt idx="80" formatCode="0.0_);[Red]\(0.0\)">
                  <c:v>106.2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CE-438E-98DB-FF0F3000465E}"/>
            </c:ext>
          </c:extLst>
        </c:ser>
        <c:ser>
          <c:idx val="4"/>
          <c:order val="4"/>
          <c:tx>
            <c:strRef>
              <c:f>データ!$B$21</c:f>
              <c:strCache>
                <c:ptCount val="1"/>
                <c:pt idx="0">
                  <c:v>菓子類 (Cakes &amp; candies)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データ!$C$15:$CE$16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データ!$C$21:$CE$21</c:f>
              <c:numCache>
                <c:formatCode>0.0_ ;[Red]\-0.0\ </c:formatCode>
                <c:ptCount val="81"/>
                <c:pt idx="0">
                  <c:v>75.5</c:v>
                </c:pt>
                <c:pt idx="1">
                  <c:v>75.8</c:v>
                </c:pt>
                <c:pt idx="2">
                  <c:v>76.099999999999994</c:v>
                </c:pt>
                <c:pt idx="3">
                  <c:v>75.400000000000006</c:v>
                </c:pt>
                <c:pt idx="4">
                  <c:v>76</c:v>
                </c:pt>
                <c:pt idx="5">
                  <c:v>76</c:v>
                </c:pt>
                <c:pt idx="6">
                  <c:v>75.8</c:v>
                </c:pt>
                <c:pt idx="7">
                  <c:v>74.7</c:v>
                </c:pt>
                <c:pt idx="8">
                  <c:v>75.400000000000006</c:v>
                </c:pt>
                <c:pt idx="9">
                  <c:v>75.5</c:v>
                </c:pt>
                <c:pt idx="10">
                  <c:v>76</c:v>
                </c:pt>
                <c:pt idx="11">
                  <c:v>76.2</c:v>
                </c:pt>
                <c:pt idx="12">
                  <c:v>76.599999999999994</c:v>
                </c:pt>
                <c:pt idx="13">
                  <c:v>75.8</c:v>
                </c:pt>
                <c:pt idx="14">
                  <c:v>77.400000000000006</c:v>
                </c:pt>
                <c:pt idx="15">
                  <c:v>77.599999999999994</c:v>
                </c:pt>
                <c:pt idx="16">
                  <c:v>77.099999999999994</c:v>
                </c:pt>
                <c:pt idx="17">
                  <c:v>77.3</c:v>
                </c:pt>
                <c:pt idx="18">
                  <c:v>77.099999999999994</c:v>
                </c:pt>
                <c:pt idx="19">
                  <c:v>77.5</c:v>
                </c:pt>
                <c:pt idx="20">
                  <c:v>76.7</c:v>
                </c:pt>
                <c:pt idx="21">
                  <c:v>77.099999999999994</c:v>
                </c:pt>
                <c:pt idx="22">
                  <c:v>78.400000000000006</c:v>
                </c:pt>
                <c:pt idx="23">
                  <c:v>77.2</c:v>
                </c:pt>
                <c:pt idx="24">
                  <c:v>76.599999999999994</c:v>
                </c:pt>
                <c:pt idx="25">
                  <c:v>77.3</c:v>
                </c:pt>
                <c:pt idx="26">
                  <c:v>77.900000000000006</c:v>
                </c:pt>
                <c:pt idx="27">
                  <c:v>77.8</c:v>
                </c:pt>
                <c:pt idx="28">
                  <c:v>78.599999999999994</c:v>
                </c:pt>
                <c:pt idx="29">
                  <c:v>78.900000000000006</c:v>
                </c:pt>
                <c:pt idx="30">
                  <c:v>79.599999999999994</c:v>
                </c:pt>
                <c:pt idx="31">
                  <c:v>78.3</c:v>
                </c:pt>
                <c:pt idx="32">
                  <c:v>80</c:v>
                </c:pt>
                <c:pt idx="33">
                  <c:v>80.8</c:v>
                </c:pt>
                <c:pt idx="34">
                  <c:v>82.1</c:v>
                </c:pt>
                <c:pt idx="35">
                  <c:v>82</c:v>
                </c:pt>
                <c:pt idx="36">
                  <c:v>80.8</c:v>
                </c:pt>
                <c:pt idx="37">
                  <c:v>81.2</c:v>
                </c:pt>
                <c:pt idx="38">
                  <c:v>83.7</c:v>
                </c:pt>
                <c:pt idx="39">
                  <c:v>85.3</c:v>
                </c:pt>
                <c:pt idx="40">
                  <c:v>86.4</c:v>
                </c:pt>
                <c:pt idx="41">
                  <c:v>86.4</c:v>
                </c:pt>
                <c:pt idx="42">
                  <c:v>86.6</c:v>
                </c:pt>
                <c:pt idx="43">
                  <c:v>87.4</c:v>
                </c:pt>
                <c:pt idx="44">
                  <c:v>88.7</c:v>
                </c:pt>
                <c:pt idx="45">
                  <c:v>88.7</c:v>
                </c:pt>
                <c:pt idx="46">
                  <c:v>90.1</c:v>
                </c:pt>
                <c:pt idx="47">
                  <c:v>89.2</c:v>
                </c:pt>
                <c:pt idx="48">
                  <c:v>88.2</c:v>
                </c:pt>
                <c:pt idx="49">
                  <c:v>90.1</c:v>
                </c:pt>
                <c:pt idx="50">
                  <c:v>90.1</c:v>
                </c:pt>
                <c:pt idx="51">
                  <c:v>90.1</c:v>
                </c:pt>
                <c:pt idx="52">
                  <c:v>90.2</c:v>
                </c:pt>
                <c:pt idx="53">
                  <c:v>90.5</c:v>
                </c:pt>
                <c:pt idx="54">
                  <c:v>90.2</c:v>
                </c:pt>
                <c:pt idx="55">
                  <c:v>91</c:v>
                </c:pt>
                <c:pt idx="56">
                  <c:v>91.9</c:v>
                </c:pt>
                <c:pt idx="57">
                  <c:v>95.3</c:v>
                </c:pt>
                <c:pt idx="58">
                  <c:v>93.9</c:v>
                </c:pt>
                <c:pt idx="59">
                  <c:v>95.1</c:v>
                </c:pt>
                <c:pt idx="60">
                  <c:v>96.4</c:v>
                </c:pt>
                <c:pt idx="61">
                  <c:v>96</c:v>
                </c:pt>
                <c:pt idx="62">
                  <c:v>96.1</c:v>
                </c:pt>
                <c:pt idx="63">
                  <c:v>96.5</c:v>
                </c:pt>
                <c:pt idx="64">
                  <c:v>96.7</c:v>
                </c:pt>
                <c:pt idx="65">
                  <c:v>99.7</c:v>
                </c:pt>
                <c:pt idx="66">
                  <c:v>102.1</c:v>
                </c:pt>
                <c:pt idx="67">
                  <c:v>101.7</c:v>
                </c:pt>
                <c:pt idx="68">
                  <c:v>103.9</c:v>
                </c:pt>
                <c:pt idx="69">
                  <c:v>103.6</c:v>
                </c:pt>
                <c:pt idx="70">
                  <c:v>103.6</c:v>
                </c:pt>
                <c:pt idx="71">
                  <c:v>103.7</c:v>
                </c:pt>
                <c:pt idx="72">
                  <c:v>102.1</c:v>
                </c:pt>
                <c:pt idx="73">
                  <c:v>103.1</c:v>
                </c:pt>
                <c:pt idx="74">
                  <c:v>102.4</c:v>
                </c:pt>
                <c:pt idx="75">
                  <c:v>105.5</c:v>
                </c:pt>
                <c:pt idx="76">
                  <c:v>104.3</c:v>
                </c:pt>
                <c:pt idx="77">
                  <c:v>105.4</c:v>
                </c:pt>
                <c:pt idx="78">
                  <c:v>106</c:v>
                </c:pt>
                <c:pt idx="79">
                  <c:v>107.8</c:v>
                </c:pt>
                <c:pt idx="80" formatCode="0.0_);[Red]\(0.0\)">
                  <c:v>107.1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CE-438E-98DB-FF0F30004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71648"/>
        <c:axId val="79410688"/>
      </c:lineChart>
      <c:catAx>
        <c:axId val="793716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410688"/>
        <c:crosses val="autoZero"/>
        <c:auto val="1"/>
        <c:lblAlgn val="ctr"/>
        <c:lblOffset val="100"/>
        <c:tickMarkSkip val="1"/>
        <c:noMultiLvlLbl val="0"/>
      </c:catAx>
      <c:valAx>
        <c:axId val="79410688"/>
        <c:scaling>
          <c:orientation val="minMax"/>
          <c:min val="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37164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04081977142514"/>
          <c:y val="0.21750448991429328"/>
          <c:w val="8.7356342629455908E-2"/>
          <c:h val="0.4484474658059047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図７－３　さいたま市の消費者物価　中分類指数（食料）の推移―続き―</a:t>
            </a:r>
          </a:p>
        </c:rich>
      </c:tx>
      <c:layout>
        <c:manualLayout>
          <c:xMode val="edge"/>
          <c:yMode val="edge"/>
          <c:x val="0.38654162564787292"/>
          <c:y val="2.1493489796111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235393784214649E-2"/>
          <c:y val="0.15846824416870769"/>
          <c:w val="0.82714382174206613"/>
          <c:h val="0.64838899997767596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データ!$B$28</c:f>
              <c:strCache>
                <c:ptCount val="1"/>
                <c:pt idx="0">
                  <c:v>食料  (Food)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データ!$C$26:$CE$27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データ!$C$28:$CE$28</c:f>
              <c:numCache>
                <c:formatCode>0.0_ ;[Red]\-0.0\ </c:formatCode>
                <c:ptCount val="81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>
                  <c:v>80.8</c:v>
                </c:pt>
                <c:pt idx="19">
                  <c:v>81.099999999999994</c:v>
                </c:pt>
                <c:pt idx="20">
                  <c:v>82</c:v>
                </c:pt>
                <c:pt idx="21">
                  <c:v>81.400000000000006</c:v>
                </c:pt>
                <c:pt idx="22">
                  <c:v>81.599999999999994</c:v>
                </c:pt>
                <c:pt idx="23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>
                  <c:v>83.6</c:v>
                </c:pt>
                <c:pt idx="31">
                  <c:v>84.2</c:v>
                </c:pt>
                <c:pt idx="32">
                  <c:v>84.6</c:v>
                </c:pt>
                <c:pt idx="33">
                  <c:v>86</c:v>
                </c:pt>
                <c:pt idx="34">
                  <c:v>86.5</c:v>
                </c:pt>
                <c:pt idx="35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>
                  <c:v>90.5</c:v>
                </c:pt>
                <c:pt idx="43">
                  <c:v>91.1</c:v>
                </c:pt>
                <c:pt idx="44">
                  <c:v>92.6</c:v>
                </c:pt>
                <c:pt idx="45">
                  <c:v>93.6</c:v>
                </c:pt>
                <c:pt idx="46">
                  <c:v>92.5</c:v>
                </c:pt>
                <c:pt idx="47">
                  <c:v>92</c:v>
                </c:pt>
                <c:pt idx="48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  <c:pt idx="80">
                  <c:v>103.5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4B-4D83-BD7E-30F3E8E64868}"/>
            </c:ext>
          </c:extLst>
        </c:ser>
        <c:ser>
          <c:idx val="1"/>
          <c:order val="1"/>
          <c:tx>
            <c:strRef>
              <c:f>データ!$B$29</c:f>
              <c:strCache>
                <c:ptCount val="1"/>
                <c:pt idx="0">
                  <c:v>調理食品  (Cooked food)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データ!$C$26:$CE$27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データ!$C$29:$CE$29</c:f>
              <c:numCache>
                <c:formatCode>0.0_ ;[Red]\-0.0\ </c:formatCode>
                <c:ptCount val="81"/>
                <c:pt idx="0">
                  <c:v>81.3</c:v>
                </c:pt>
                <c:pt idx="1">
                  <c:v>82</c:v>
                </c:pt>
                <c:pt idx="2">
                  <c:v>81.7</c:v>
                </c:pt>
                <c:pt idx="3">
                  <c:v>82.5</c:v>
                </c:pt>
                <c:pt idx="4">
                  <c:v>82.4</c:v>
                </c:pt>
                <c:pt idx="5">
                  <c:v>82.8</c:v>
                </c:pt>
                <c:pt idx="6">
                  <c:v>81.900000000000006</c:v>
                </c:pt>
                <c:pt idx="7">
                  <c:v>81.3</c:v>
                </c:pt>
                <c:pt idx="8">
                  <c:v>81.599999999999994</c:v>
                </c:pt>
                <c:pt idx="9">
                  <c:v>81.400000000000006</c:v>
                </c:pt>
                <c:pt idx="10">
                  <c:v>81.099999999999994</c:v>
                </c:pt>
                <c:pt idx="11">
                  <c:v>81.8</c:v>
                </c:pt>
                <c:pt idx="12">
                  <c:v>81.900000000000006</c:v>
                </c:pt>
                <c:pt idx="13">
                  <c:v>80.900000000000006</c:v>
                </c:pt>
                <c:pt idx="14">
                  <c:v>81.3</c:v>
                </c:pt>
                <c:pt idx="15">
                  <c:v>81.5</c:v>
                </c:pt>
                <c:pt idx="16">
                  <c:v>82.1</c:v>
                </c:pt>
                <c:pt idx="17">
                  <c:v>81.3</c:v>
                </c:pt>
                <c:pt idx="18">
                  <c:v>82</c:v>
                </c:pt>
                <c:pt idx="19">
                  <c:v>82.2</c:v>
                </c:pt>
                <c:pt idx="20">
                  <c:v>82.6</c:v>
                </c:pt>
                <c:pt idx="21">
                  <c:v>83.4</c:v>
                </c:pt>
                <c:pt idx="22">
                  <c:v>83.2</c:v>
                </c:pt>
                <c:pt idx="23">
                  <c:v>83.6</c:v>
                </c:pt>
                <c:pt idx="24">
                  <c:v>83.5</c:v>
                </c:pt>
                <c:pt idx="25">
                  <c:v>83.4</c:v>
                </c:pt>
                <c:pt idx="26">
                  <c:v>83.9</c:v>
                </c:pt>
                <c:pt idx="27">
                  <c:v>84.1</c:v>
                </c:pt>
                <c:pt idx="28">
                  <c:v>84.1</c:v>
                </c:pt>
                <c:pt idx="29">
                  <c:v>84.6</c:v>
                </c:pt>
                <c:pt idx="30">
                  <c:v>84.8</c:v>
                </c:pt>
                <c:pt idx="31">
                  <c:v>85.3</c:v>
                </c:pt>
                <c:pt idx="32">
                  <c:v>86.2</c:v>
                </c:pt>
                <c:pt idx="33">
                  <c:v>88.3</c:v>
                </c:pt>
                <c:pt idx="34">
                  <c:v>88.8</c:v>
                </c:pt>
                <c:pt idx="35">
                  <c:v>89.3</c:v>
                </c:pt>
                <c:pt idx="36">
                  <c:v>89.1</c:v>
                </c:pt>
                <c:pt idx="37">
                  <c:v>90</c:v>
                </c:pt>
                <c:pt idx="38">
                  <c:v>90.9</c:v>
                </c:pt>
                <c:pt idx="39">
                  <c:v>92.5</c:v>
                </c:pt>
                <c:pt idx="40">
                  <c:v>92</c:v>
                </c:pt>
                <c:pt idx="41">
                  <c:v>93.4</c:v>
                </c:pt>
                <c:pt idx="42">
                  <c:v>93.5</c:v>
                </c:pt>
                <c:pt idx="43">
                  <c:v>92.7</c:v>
                </c:pt>
                <c:pt idx="44">
                  <c:v>94.3</c:v>
                </c:pt>
                <c:pt idx="45">
                  <c:v>94.5</c:v>
                </c:pt>
                <c:pt idx="46">
                  <c:v>95.9</c:v>
                </c:pt>
                <c:pt idx="47">
                  <c:v>95.6</c:v>
                </c:pt>
                <c:pt idx="48">
                  <c:v>95.8</c:v>
                </c:pt>
                <c:pt idx="49">
                  <c:v>95.6</c:v>
                </c:pt>
                <c:pt idx="50">
                  <c:v>96</c:v>
                </c:pt>
                <c:pt idx="51">
                  <c:v>95.9</c:v>
                </c:pt>
                <c:pt idx="52">
                  <c:v>95.7</c:v>
                </c:pt>
                <c:pt idx="53">
                  <c:v>95.5</c:v>
                </c:pt>
                <c:pt idx="54">
                  <c:v>95.7</c:v>
                </c:pt>
                <c:pt idx="55">
                  <c:v>96</c:v>
                </c:pt>
                <c:pt idx="56">
                  <c:v>96</c:v>
                </c:pt>
                <c:pt idx="57">
                  <c:v>95.8</c:v>
                </c:pt>
                <c:pt idx="58">
                  <c:v>96.2</c:v>
                </c:pt>
                <c:pt idx="59">
                  <c:v>97</c:v>
                </c:pt>
                <c:pt idx="60">
                  <c:v>96.6</c:v>
                </c:pt>
                <c:pt idx="61">
                  <c:v>97.5</c:v>
                </c:pt>
                <c:pt idx="62">
                  <c:v>99.4</c:v>
                </c:pt>
                <c:pt idx="63">
                  <c:v>98.8</c:v>
                </c:pt>
                <c:pt idx="64">
                  <c:v>100.2</c:v>
                </c:pt>
                <c:pt idx="65">
                  <c:v>100.4</c:v>
                </c:pt>
                <c:pt idx="66">
                  <c:v>101.9</c:v>
                </c:pt>
                <c:pt idx="67">
                  <c:v>101.3</c:v>
                </c:pt>
                <c:pt idx="68">
                  <c:v>101.3</c:v>
                </c:pt>
                <c:pt idx="69">
                  <c:v>101</c:v>
                </c:pt>
                <c:pt idx="70">
                  <c:v>100.2</c:v>
                </c:pt>
                <c:pt idx="71">
                  <c:v>101.4</c:v>
                </c:pt>
                <c:pt idx="72">
                  <c:v>99.7</c:v>
                </c:pt>
                <c:pt idx="73">
                  <c:v>100.2</c:v>
                </c:pt>
                <c:pt idx="74">
                  <c:v>100.8</c:v>
                </c:pt>
                <c:pt idx="75">
                  <c:v>102.3</c:v>
                </c:pt>
                <c:pt idx="76">
                  <c:v>104.2</c:v>
                </c:pt>
                <c:pt idx="77">
                  <c:v>103.4</c:v>
                </c:pt>
                <c:pt idx="78">
                  <c:v>104.7</c:v>
                </c:pt>
                <c:pt idx="79">
                  <c:v>104.2</c:v>
                </c:pt>
                <c:pt idx="80" formatCode="0.0_);[Red]\(0.0\)">
                  <c:v>104.3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4B-4D83-BD7E-30F3E8E64868}"/>
            </c:ext>
          </c:extLst>
        </c:ser>
        <c:ser>
          <c:idx val="2"/>
          <c:order val="2"/>
          <c:tx>
            <c:strRef>
              <c:f>データ!$B$30</c:f>
              <c:strCache>
                <c:ptCount val="1"/>
                <c:pt idx="0">
                  <c:v>飲料  (Beverages)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データ!$C$26:$CE$27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データ!$C$30:$CE$30</c:f>
              <c:numCache>
                <c:formatCode>0.0_ ;[Red]\-0.0\ </c:formatCode>
                <c:ptCount val="81"/>
                <c:pt idx="0">
                  <c:v>80.3</c:v>
                </c:pt>
                <c:pt idx="1">
                  <c:v>80.5</c:v>
                </c:pt>
                <c:pt idx="2">
                  <c:v>79.900000000000006</c:v>
                </c:pt>
                <c:pt idx="3">
                  <c:v>79.599999999999994</c:v>
                </c:pt>
                <c:pt idx="4">
                  <c:v>79.400000000000006</c:v>
                </c:pt>
                <c:pt idx="5">
                  <c:v>79.5</c:v>
                </c:pt>
                <c:pt idx="6">
                  <c:v>79.099999999999994</c:v>
                </c:pt>
                <c:pt idx="7">
                  <c:v>78.7</c:v>
                </c:pt>
                <c:pt idx="8">
                  <c:v>79.2</c:v>
                </c:pt>
                <c:pt idx="9">
                  <c:v>79.8</c:v>
                </c:pt>
                <c:pt idx="10">
                  <c:v>80.099999999999994</c:v>
                </c:pt>
                <c:pt idx="11">
                  <c:v>78.900000000000006</c:v>
                </c:pt>
                <c:pt idx="12">
                  <c:v>79.3</c:v>
                </c:pt>
                <c:pt idx="13">
                  <c:v>79.599999999999994</c:v>
                </c:pt>
                <c:pt idx="14">
                  <c:v>79.599999999999994</c:v>
                </c:pt>
                <c:pt idx="15">
                  <c:v>76.900000000000006</c:v>
                </c:pt>
                <c:pt idx="16">
                  <c:v>79.2</c:v>
                </c:pt>
                <c:pt idx="17">
                  <c:v>78.900000000000006</c:v>
                </c:pt>
                <c:pt idx="18">
                  <c:v>78.599999999999994</c:v>
                </c:pt>
                <c:pt idx="19">
                  <c:v>79.400000000000006</c:v>
                </c:pt>
                <c:pt idx="20">
                  <c:v>82.3</c:v>
                </c:pt>
                <c:pt idx="21">
                  <c:v>81.7</c:v>
                </c:pt>
                <c:pt idx="22">
                  <c:v>83.2</c:v>
                </c:pt>
                <c:pt idx="23">
                  <c:v>82.5</c:v>
                </c:pt>
                <c:pt idx="24">
                  <c:v>81.900000000000006</c:v>
                </c:pt>
                <c:pt idx="25">
                  <c:v>81.8</c:v>
                </c:pt>
                <c:pt idx="26">
                  <c:v>83.4</c:v>
                </c:pt>
                <c:pt idx="27">
                  <c:v>83.2</c:v>
                </c:pt>
                <c:pt idx="28">
                  <c:v>83.4</c:v>
                </c:pt>
                <c:pt idx="29">
                  <c:v>82.6</c:v>
                </c:pt>
                <c:pt idx="30">
                  <c:v>81.900000000000006</c:v>
                </c:pt>
                <c:pt idx="31">
                  <c:v>82.3</c:v>
                </c:pt>
                <c:pt idx="32">
                  <c:v>82.7</c:v>
                </c:pt>
                <c:pt idx="33">
                  <c:v>84.6</c:v>
                </c:pt>
                <c:pt idx="34">
                  <c:v>87.6</c:v>
                </c:pt>
                <c:pt idx="35">
                  <c:v>86.7</c:v>
                </c:pt>
                <c:pt idx="36">
                  <c:v>88.4</c:v>
                </c:pt>
                <c:pt idx="37">
                  <c:v>89.3</c:v>
                </c:pt>
                <c:pt idx="38">
                  <c:v>88</c:v>
                </c:pt>
                <c:pt idx="39">
                  <c:v>88.9</c:v>
                </c:pt>
                <c:pt idx="40">
                  <c:v>88.6</c:v>
                </c:pt>
                <c:pt idx="41">
                  <c:v>89.9</c:v>
                </c:pt>
                <c:pt idx="42">
                  <c:v>89</c:v>
                </c:pt>
                <c:pt idx="43">
                  <c:v>87.5</c:v>
                </c:pt>
                <c:pt idx="44">
                  <c:v>89.4</c:v>
                </c:pt>
                <c:pt idx="45">
                  <c:v>90.4</c:v>
                </c:pt>
                <c:pt idx="46">
                  <c:v>89.3</c:v>
                </c:pt>
                <c:pt idx="47">
                  <c:v>90.8</c:v>
                </c:pt>
                <c:pt idx="48">
                  <c:v>89.1</c:v>
                </c:pt>
                <c:pt idx="49">
                  <c:v>90.2</c:v>
                </c:pt>
                <c:pt idx="50">
                  <c:v>92.5</c:v>
                </c:pt>
                <c:pt idx="51">
                  <c:v>90.9</c:v>
                </c:pt>
                <c:pt idx="52">
                  <c:v>91.1</c:v>
                </c:pt>
                <c:pt idx="53">
                  <c:v>92.7</c:v>
                </c:pt>
                <c:pt idx="54">
                  <c:v>90.8</c:v>
                </c:pt>
                <c:pt idx="55">
                  <c:v>91.2</c:v>
                </c:pt>
                <c:pt idx="56">
                  <c:v>91.4</c:v>
                </c:pt>
                <c:pt idx="57">
                  <c:v>94.7</c:v>
                </c:pt>
                <c:pt idx="58">
                  <c:v>94.9</c:v>
                </c:pt>
                <c:pt idx="59">
                  <c:v>96.5</c:v>
                </c:pt>
                <c:pt idx="60">
                  <c:v>96.6</c:v>
                </c:pt>
                <c:pt idx="61">
                  <c:v>96.7</c:v>
                </c:pt>
                <c:pt idx="62">
                  <c:v>98.3</c:v>
                </c:pt>
                <c:pt idx="63">
                  <c:v>97.4</c:v>
                </c:pt>
                <c:pt idx="64">
                  <c:v>99.8</c:v>
                </c:pt>
                <c:pt idx="65">
                  <c:v>99.2</c:v>
                </c:pt>
                <c:pt idx="66">
                  <c:v>100.7</c:v>
                </c:pt>
                <c:pt idx="67">
                  <c:v>100.7</c:v>
                </c:pt>
                <c:pt idx="68">
                  <c:v>104.2</c:v>
                </c:pt>
                <c:pt idx="69">
                  <c:v>101.1</c:v>
                </c:pt>
                <c:pt idx="70">
                  <c:v>104.1</c:v>
                </c:pt>
                <c:pt idx="71">
                  <c:v>101.2</c:v>
                </c:pt>
                <c:pt idx="72">
                  <c:v>103.6</c:v>
                </c:pt>
                <c:pt idx="73">
                  <c:v>102.7</c:v>
                </c:pt>
                <c:pt idx="74">
                  <c:v>104.3</c:v>
                </c:pt>
                <c:pt idx="75">
                  <c:v>105.4</c:v>
                </c:pt>
                <c:pt idx="76">
                  <c:v>105.5</c:v>
                </c:pt>
                <c:pt idx="77">
                  <c:v>105.7</c:v>
                </c:pt>
                <c:pt idx="78">
                  <c:v>104</c:v>
                </c:pt>
                <c:pt idx="79">
                  <c:v>104.5</c:v>
                </c:pt>
                <c:pt idx="80" formatCode="0.0_);[Red]\(0.0\)">
                  <c:v>105.4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4B-4D83-BD7E-30F3E8E64868}"/>
            </c:ext>
          </c:extLst>
        </c:ser>
        <c:ser>
          <c:idx val="3"/>
          <c:order val="3"/>
          <c:tx>
            <c:strRef>
              <c:f>データ!$B$31</c:f>
              <c:strCache>
                <c:ptCount val="1"/>
                <c:pt idx="0">
                  <c:v>酒類  (Alcoholic beverages)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データ!$C$26:$CE$27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データ!$C$31:$CE$31</c:f>
              <c:numCache>
                <c:formatCode>0.0_ ;[Red]\-0.0\ </c:formatCode>
                <c:ptCount val="81"/>
                <c:pt idx="0">
                  <c:v>93.3</c:v>
                </c:pt>
                <c:pt idx="1">
                  <c:v>92.9</c:v>
                </c:pt>
                <c:pt idx="2">
                  <c:v>92.6</c:v>
                </c:pt>
                <c:pt idx="3">
                  <c:v>93</c:v>
                </c:pt>
                <c:pt idx="4">
                  <c:v>92.1</c:v>
                </c:pt>
                <c:pt idx="5">
                  <c:v>91.3</c:v>
                </c:pt>
                <c:pt idx="6">
                  <c:v>90.2</c:v>
                </c:pt>
                <c:pt idx="7">
                  <c:v>91</c:v>
                </c:pt>
                <c:pt idx="8">
                  <c:v>90.2</c:v>
                </c:pt>
                <c:pt idx="9">
                  <c:v>90.6</c:v>
                </c:pt>
                <c:pt idx="10">
                  <c:v>90.6</c:v>
                </c:pt>
                <c:pt idx="11">
                  <c:v>90.7</c:v>
                </c:pt>
                <c:pt idx="12">
                  <c:v>91.8</c:v>
                </c:pt>
                <c:pt idx="13">
                  <c:v>91.1</c:v>
                </c:pt>
                <c:pt idx="14">
                  <c:v>90.7</c:v>
                </c:pt>
                <c:pt idx="15">
                  <c:v>90.9</c:v>
                </c:pt>
                <c:pt idx="16">
                  <c:v>90.9</c:v>
                </c:pt>
                <c:pt idx="17">
                  <c:v>90.8</c:v>
                </c:pt>
                <c:pt idx="18">
                  <c:v>89.8</c:v>
                </c:pt>
                <c:pt idx="19">
                  <c:v>90.1</c:v>
                </c:pt>
                <c:pt idx="20">
                  <c:v>90.5</c:v>
                </c:pt>
                <c:pt idx="21">
                  <c:v>90.5</c:v>
                </c:pt>
                <c:pt idx="22">
                  <c:v>90.4</c:v>
                </c:pt>
                <c:pt idx="23">
                  <c:v>90</c:v>
                </c:pt>
                <c:pt idx="24">
                  <c:v>89.8</c:v>
                </c:pt>
                <c:pt idx="25">
                  <c:v>90.5</c:v>
                </c:pt>
                <c:pt idx="26">
                  <c:v>90.4</c:v>
                </c:pt>
                <c:pt idx="27">
                  <c:v>90.3</c:v>
                </c:pt>
                <c:pt idx="28">
                  <c:v>90.1</c:v>
                </c:pt>
                <c:pt idx="29">
                  <c:v>89.8</c:v>
                </c:pt>
                <c:pt idx="30">
                  <c:v>90.2</c:v>
                </c:pt>
                <c:pt idx="31">
                  <c:v>89.5</c:v>
                </c:pt>
                <c:pt idx="32">
                  <c:v>89.4</c:v>
                </c:pt>
                <c:pt idx="33">
                  <c:v>93.1</c:v>
                </c:pt>
                <c:pt idx="34">
                  <c:v>94.6</c:v>
                </c:pt>
                <c:pt idx="35">
                  <c:v>96</c:v>
                </c:pt>
                <c:pt idx="36">
                  <c:v>95.5</c:v>
                </c:pt>
                <c:pt idx="37">
                  <c:v>94.9</c:v>
                </c:pt>
                <c:pt idx="38">
                  <c:v>96</c:v>
                </c:pt>
                <c:pt idx="39">
                  <c:v>95.8</c:v>
                </c:pt>
                <c:pt idx="40">
                  <c:v>95.7</c:v>
                </c:pt>
                <c:pt idx="41">
                  <c:v>97.5</c:v>
                </c:pt>
                <c:pt idx="42">
                  <c:v>96.6</c:v>
                </c:pt>
                <c:pt idx="43">
                  <c:v>97.9</c:v>
                </c:pt>
                <c:pt idx="44">
                  <c:v>97</c:v>
                </c:pt>
                <c:pt idx="45">
                  <c:v>98</c:v>
                </c:pt>
                <c:pt idx="46">
                  <c:v>97.5</c:v>
                </c:pt>
                <c:pt idx="47">
                  <c:v>98</c:v>
                </c:pt>
                <c:pt idx="48">
                  <c:v>97.2</c:v>
                </c:pt>
                <c:pt idx="49">
                  <c:v>97.3</c:v>
                </c:pt>
                <c:pt idx="50">
                  <c:v>97.7</c:v>
                </c:pt>
                <c:pt idx="51">
                  <c:v>98.1</c:v>
                </c:pt>
                <c:pt idx="52">
                  <c:v>96.7</c:v>
                </c:pt>
                <c:pt idx="53">
                  <c:v>95.6</c:v>
                </c:pt>
                <c:pt idx="54">
                  <c:v>96.1</c:v>
                </c:pt>
                <c:pt idx="55">
                  <c:v>96.6</c:v>
                </c:pt>
                <c:pt idx="56">
                  <c:v>95.1</c:v>
                </c:pt>
                <c:pt idx="57">
                  <c:v>96.5</c:v>
                </c:pt>
                <c:pt idx="58">
                  <c:v>96.5</c:v>
                </c:pt>
                <c:pt idx="59">
                  <c:v>96.3</c:v>
                </c:pt>
                <c:pt idx="60">
                  <c:v>96.5</c:v>
                </c:pt>
                <c:pt idx="61">
                  <c:v>97.3</c:v>
                </c:pt>
                <c:pt idx="62">
                  <c:v>95.9</c:v>
                </c:pt>
                <c:pt idx="63">
                  <c:v>97.6</c:v>
                </c:pt>
                <c:pt idx="64">
                  <c:v>101.5</c:v>
                </c:pt>
                <c:pt idx="65">
                  <c:v>100.3</c:v>
                </c:pt>
                <c:pt idx="66">
                  <c:v>100.9</c:v>
                </c:pt>
                <c:pt idx="67">
                  <c:v>100.9</c:v>
                </c:pt>
                <c:pt idx="68">
                  <c:v>100.6</c:v>
                </c:pt>
                <c:pt idx="69">
                  <c:v>103.6</c:v>
                </c:pt>
                <c:pt idx="70">
                  <c:v>103.1</c:v>
                </c:pt>
                <c:pt idx="71">
                  <c:v>101.9</c:v>
                </c:pt>
                <c:pt idx="72">
                  <c:v>102.8</c:v>
                </c:pt>
                <c:pt idx="73">
                  <c:v>102.8</c:v>
                </c:pt>
                <c:pt idx="74">
                  <c:v>101.3</c:v>
                </c:pt>
                <c:pt idx="75">
                  <c:v>102.7</c:v>
                </c:pt>
                <c:pt idx="76">
                  <c:v>103.2</c:v>
                </c:pt>
                <c:pt idx="77">
                  <c:v>102.8</c:v>
                </c:pt>
                <c:pt idx="78">
                  <c:v>102.3</c:v>
                </c:pt>
                <c:pt idx="79">
                  <c:v>102.6</c:v>
                </c:pt>
                <c:pt idx="80" formatCode="0.0_);[Red]\(0.0\)">
                  <c:v>101.2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4B-4D83-BD7E-30F3E8E64868}"/>
            </c:ext>
          </c:extLst>
        </c:ser>
        <c:ser>
          <c:idx val="4"/>
          <c:order val="4"/>
          <c:tx>
            <c:strRef>
              <c:f>データ!$B$32</c:f>
              <c:strCache>
                <c:ptCount val="1"/>
                <c:pt idx="0">
                  <c:v>外食  (Meals outside the home)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データ!$C$26:$CE$27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データ!$C$32:$CE$32</c:f>
              <c:numCache>
                <c:formatCode>0.0_ ;[Red]\-0.0\ </c:formatCode>
                <c:ptCount val="81"/>
                <c:pt idx="0">
                  <c:v>89.2</c:v>
                </c:pt>
                <c:pt idx="1">
                  <c:v>89.2</c:v>
                </c:pt>
                <c:pt idx="2">
                  <c:v>89.2</c:v>
                </c:pt>
                <c:pt idx="3">
                  <c:v>88.2</c:v>
                </c:pt>
                <c:pt idx="4">
                  <c:v>88.2</c:v>
                </c:pt>
                <c:pt idx="5">
                  <c:v>88.2</c:v>
                </c:pt>
                <c:pt idx="6">
                  <c:v>88.2</c:v>
                </c:pt>
                <c:pt idx="7">
                  <c:v>88.2</c:v>
                </c:pt>
                <c:pt idx="8">
                  <c:v>88.2</c:v>
                </c:pt>
                <c:pt idx="9">
                  <c:v>88.7</c:v>
                </c:pt>
                <c:pt idx="10">
                  <c:v>88.9</c:v>
                </c:pt>
                <c:pt idx="11">
                  <c:v>88.9</c:v>
                </c:pt>
                <c:pt idx="12">
                  <c:v>88.9</c:v>
                </c:pt>
                <c:pt idx="13">
                  <c:v>88.9</c:v>
                </c:pt>
                <c:pt idx="14">
                  <c:v>88.9</c:v>
                </c:pt>
                <c:pt idx="15">
                  <c:v>88.6</c:v>
                </c:pt>
                <c:pt idx="16">
                  <c:v>88.6</c:v>
                </c:pt>
                <c:pt idx="17">
                  <c:v>88.6</c:v>
                </c:pt>
                <c:pt idx="18">
                  <c:v>88.7</c:v>
                </c:pt>
                <c:pt idx="19">
                  <c:v>88.5</c:v>
                </c:pt>
                <c:pt idx="20">
                  <c:v>88.5</c:v>
                </c:pt>
                <c:pt idx="21">
                  <c:v>88.1</c:v>
                </c:pt>
                <c:pt idx="22">
                  <c:v>88.3</c:v>
                </c:pt>
                <c:pt idx="23">
                  <c:v>88</c:v>
                </c:pt>
                <c:pt idx="24">
                  <c:v>88.4</c:v>
                </c:pt>
                <c:pt idx="25">
                  <c:v>88.3</c:v>
                </c:pt>
                <c:pt idx="26">
                  <c:v>88.3</c:v>
                </c:pt>
                <c:pt idx="27">
                  <c:v>89</c:v>
                </c:pt>
                <c:pt idx="28">
                  <c:v>89.4</c:v>
                </c:pt>
                <c:pt idx="29">
                  <c:v>89.4</c:v>
                </c:pt>
                <c:pt idx="30">
                  <c:v>90.7</c:v>
                </c:pt>
                <c:pt idx="31">
                  <c:v>90.8</c:v>
                </c:pt>
                <c:pt idx="32">
                  <c:v>90.9</c:v>
                </c:pt>
                <c:pt idx="33">
                  <c:v>92.3</c:v>
                </c:pt>
                <c:pt idx="34">
                  <c:v>92.5</c:v>
                </c:pt>
                <c:pt idx="35">
                  <c:v>93.4</c:v>
                </c:pt>
                <c:pt idx="36">
                  <c:v>93.4</c:v>
                </c:pt>
                <c:pt idx="37">
                  <c:v>93.5</c:v>
                </c:pt>
                <c:pt idx="38">
                  <c:v>94.3</c:v>
                </c:pt>
                <c:pt idx="39">
                  <c:v>94.4</c:v>
                </c:pt>
                <c:pt idx="40">
                  <c:v>94.6</c:v>
                </c:pt>
                <c:pt idx="41">
                  <c:v>94.6</c:v>
                </c:pt>
                <c:pt idx="42">
                  <c:v>95</c:v>
                </c:pt>
                <c:pt idx="43">
                  <c:v>95.8</c:v>
                </c:pt>
                <c:pt idx="44">
                  <c:v>95.8</c:v>
                </c:pt>
                <c:pt idx="45">
                  <c:v>96.1</c:v>
                </c:pt>
                <c:pt idx="46">
                  <c:v>96.7</c:v>
                </c:pt>
                <c:pt idx="47">
                  <c:v>96.5</c:v>
                </c:pt>
                <c:pt idx="48">
                  <c:v>96.5</c:v>
                </c:pt>
                <c:pt idx="49">
                  <c:v>96.6</c:v>
                </c:pt>
                <c:pt idx="50">
                  <c:v>96.9</c:v>
                </c:pt>
                <c:pt idx="51">
                  <c:v>96.9</c:v>
                </c:pt>
                <c:pt idx="52">
                  <c:v>96.9</c:v>
                </c:pt>
                <c:pt idx="53">
                  <c:v>97.1</c:v>
                </c:pt>
                <c:pt idx="54">
                  <c:v>97.4</c:v>
                </c:pt>
                <c:pt idx="55">
                  <c:v>97.6</c:v>
                </c:pt>
                <c:pt idx="56">
                  <c:v>97.6</c:v>
                </c:pt>
                <c:pt idx="57">
                  <c:v>98</c:v>
                </c:pt>
                <c:pt idx="58">
                  <c:v>97.9</c:v>
                </c:pt>
                <c:pt idx="59">
                  <c:v>98.3</c:v>
                </c:pt>
                <c:pt idx="60">
                  <c:v>99</c:v>
                </c:pt>
                <c:pt idx="61">
                  <c:v>99.1</c:v>
                </c:pt>
                <c:pt idx="62">
                  <c:v>99.3</c:v>
                </c:pt>
                <c:pt idx="63">
                  <c:v>99.4</c:v>
                </c:pt>
                <c:pt idx="64">
                  <c:v>99.4</c:v>
                </c:pt>
                <c:pt idx="65">
                  <c:v>99.4</c:v>
                </c:pt>
                <c:pt idx="66">
                  <c:v>99.4</c:v>
                </c:pt>
                <c:pt idx="67">
                  <c:v>100.7</c:v>
                </c:pt>
                <c:pt idx="68">
                  <c:v>101</c:v>
                </c:pt>
                <c:pt idx="69">
                  <c:v>101</c:v>
                </c:pt>
                <c:pt idx="70">
                  <c:v>101.1</c:v>
                </c:pt>
                <c:pt idx="71">
                  <c:v>101.1</c:v>
                </c:pt>
                <c:pt idx="72">
                  <c:v>101.1</c:v>
                </c:pt>
                <c:pt idx="73">
                  <c:v>101.1</c:v>
                </c:pt>
                <c:pt idx="74">
                  <c:v>101.8</c:v>
                </c:pt>
                <c:pt idx="75">
                  <c:v>100.4</c:v>
                </c:pt>
                <c:pt idx="76">
                  <c:v>100.6</c:v>
                </c:pt>
                <c:pt idx="77">
                  <c:v>101.8</c:v>
                </c:pt>
                <c:pt idx="78">
                  <c:v>102.6</c:v>
                </c:pt>
                <c:pt idx="79">
                  <c:v>102.6</c:v>
                </c:pt>
                <c:pt idx="80" formatCode="0.0_);[Red]\(0.0\)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4B-4D83-BD7E-30F3E8E64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47168"/>
        <c:axId val="79449088"/>
      </c:lineChart>
      <c:catAx>
        <c:axId val="794471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449088"/>
        <c:crosses val="autoZero"/>
        <c:auto val="1"/>
        <c:lblAlgn val="ctr"/>
        <c:lblOffset val="100"/>
        <c:tickMarkSkip val="1"/>
        <c:noMultiLvlLbl val="0"/>
      </c:catAx>
      <c:valAx>
        <c:axId val="79449088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44716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939895078756572"/>
          <c:y val="0.20979912686793548"/>
          <c:w val="8.8128725094659521E-2"/>
          <c:h val="0.464033026022500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図７－４　さいたま市の消費者物価　中分類指数（住居）の推移</a:t>
            </a:r>
          </a:p>
        </c:rich>
      </c:tx>
      <c:layout>
        <c:manualLayout>
          <c:xMode val="edge"/>
          <c:yMode val="edge"/>
          <c:x val="0.39395832614148479"/>
          <c:y val="3.19018153957286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98772169167804E-2"/>
          <c:y val="0.17048112758147224"/>
          <c:w val="0.83287858117326052"/>
          <c:h val="0.59675063748704005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データ!$B$39</c:f>
              <c:strCache>
                <c:ptCount val="1"/>
                <c:pt idx="0">
                  <c:v>住居  (Housing)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データ!$C$37:$CE$38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データ!$C$39:$CE$39</c:f>
              <c:numCache>
                <c:formatCode>0.0_ ;[Red]\-0.0\ </c:formatCode>
                <c:ptCount val="81"/>
                <c:pt idx="0">
                  <c:v>97.1</c:v>
                </c:pt>
                <c:pt idx="1">
                  <c:v>97.2</c:v>
                </c:pt>
                <c:pt idx="2">
                  <c:v>97.2</c:v>
                </c:pt>
                <c:pt idx="3">
                  <c:v>97</c:v>
                </c:pt>
                <c:pt idx="4">
                  <c:v>96.9</c:v>
                </c:pt>
                <c:pt idx="5">
                  <c:v>96.9</c:v>
                </c:pt>
                <c:pt idx="6">
                  <c:v>97.3</c:v>
                </c:pt>
                <c:pt idx="7">
                  <c:v>97.1</c:v>
                </c:pt>
                <c:pt idx="8">
                  <c:v>97.2</c:v>
                </c:pt>
                <c:pt idx="9">
                  <c:v>97.1</c:v>
                </c:pt>
                <c:pt idx="10">
                  <c:v>97.1</c:v>
                </c:pt>
                <c:pt idx="11">
                  <c:v>97.1</c:v>
                </c:pt>
                <c:pt idx="12">
                  <c:v>96.9</c:v>
                </c:pt>
                <c:pt idx="13">
                  <c:v>96.9</c:v>
                </c:pt>
                <c:pt idx="14">
                  <c:v>97.6</c:v>
                </c:pt>
                <c:pt idx="15">
                  <c:v>97.5</c:v>
                </c:pt>
                <c:pt idx="16">
                  <c:v>97.4</c:v>
                </c:pt>
                <c:pt idx="17">
                  <c:v>97.4</c:v>
                </c:pt>
                <c:pt idx="18">
                  <c:v>97.4</c:v>
                </c:pt>
                <c:pt idx="19">
                  <c:v>97.4</c:v>
                </c:pt>
                <c:pt idx="20">
                  <c:v>97.5</c:v>
                </c:pt>
                <c:pt idx="21">
                  <c:v>97.5</c:v>
                </c:pt>
                <c:pt idx="22">
                  <c:v>97.5</c:v>
                </c:pt>
                <c:pt idx="23">
                  <c:v>97.5</c:v>
                </c:pt>
                <c:pt idx="24">
                  <c:v>97.2</c:v>
                </c:pt>
                <c:pt idx="25">
                  <c:v>97</c:v>
                </c:pt>
                <c:pt idx="26">
                  <c:v>97.1</c:v>
                </c:pt>
                <c:pt idx="27">
                  <c:v>97.3</c:v>
                </c:pt>
                <c:pt idx="28">
                  <c:v>97.3</c:v>
                </c:pt>
                <c:pt idx="29">
                  <c:v>97.5</c:v>
                </c:pt>
                <c:pt idx="30">
                  <c:v>97.3</c:v>
                </c:pt>
                <c:pt idx="31">
                  <c:v>97.4</c:v>
                </c:pt>
                <c:pt idx="32">
                  <c:v>97.4</c:v>
                </c:pt>
                <c:pt idx="33">
                  <c:v>97.9</c:v>
                </c:pt>
                <c:pt idx="34">
                  <c:v>98</c:v>
                </c:pt>
                <c:pt idx="35">
                  <c:v>98</c:v>
                </c:pt>
                <c:pt idx="36">
                  <c:v>98</c:v>
                </c:pt>
                <c:pt idx="37">
                  <c:v>98.2</c:v>
                </c:pt>
                <c:pt idx="38">
                  <c:v>98.4</c:v>
                </c:pt>
                <c:pt idx="39">
                  <c:v>98.4</c:v>
                </c:pt>
                <c:pt idx="40">
                  <c:v>98.4</c:v>
                </c:pt>
                <c:pt idx="41">
                  <c:v>98.5</c:v>
                </c:pt>
                <c:pt idx="42">
                  <c:v>98.6</c:v>
                </c:pt>
                <c:pt idx="43">
                  <c:v>98.6</c:v>
                </c:pt>
                <c:pt idx="44">
                  <c:v>98.7</c:v>
                </c:pt>
                <c:pt idx="45">
                  <c:v>98.7</c:v>
                </c:pt>
                <c:pt idx="46">
                  <c:v>98.8</c:v>
                </c:pt>
                <c:pt idx="47">
                  <c:v>98.8</c:v>
                </c:pt>
                <c:pt idx="48">
                  <c:v>98.8</c:v>
                </c:pt>
                <c:pt idx="49">
                  <c:v>98.8</c:v>
                </c:pt>
                <c:pt idx="50">
                  <c:v>98.8</c:v>
                </c:pt>
                <c:pt idx="51">
                  <c:v>98.7</c:v>
                </c:pt>
                <c:pt idx="52">
                  <c:v>98.8</c:v>
                </c:pt>
                <c:pt idx="53">
                  <c:v>98.9</c:v>
                </c:pt>
                <c:pt idx="54">
                  <c:v>98.6</c:v>
                </c:pt>
                <c:pt idx="55">
                  <c:v>98.6</c:v>
                </c:pt>
                <c:pt idx="56">
                  <c:v>98.6</c:v>
                </c:pt>
                <c:pt idx="57">
                  <c:v>98.8</c:v>
                </c:pt>
                <c:pt idx="58">
                  <c:v>98.9</c:v>
                </c:pt>
                <c:pt idx="59">
                  <c:v>99</c:v>
                </c:pt>
                <c:pt idx="60">
                  <c:v>99.4</c:v>
                </c:pt>
                <c:pt idx="61">
                  <c:v>99.4</c:v>
                </c:pt>
                <c:pt idx="62">
                  <c:v>99.4</c:v>
                </c:pt>
                <c:pt idx="63">
                  <c:v>99.8</c:v>
                </c:pt>
                <c:pt idx="64">
                  <c:v>99.9</c:v>
                </c:pt>
                <c:pt idx="65">
                  <c:v>99.8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100.3</c:v>
                </c:pt>
                <c:pt idx="70">
                  <c:v>100.6</c:v>
                </c:pt>
                <c:pt idx="71">
                  <c:v>100.8</c:v>
                </c:pt>
                <c:pt idx="72">
                  <c:v>100.9</c:v>
                </c:pt>
                <c:pt idx="73">
                  <c:v>100.8</c:v>
                </c:pt>
                <c:pt idx="74">
                  <c:v>100.7</c:v>
                </c:pt>
                <c:pt idx="75">
                  <c:v>100.9</c:v>
                </c:pt>
                <c:pt idx="76">
                  <c:v>100.9</c:v>
                </c:pt>
                <c:pt idx="77">
                  <c:v>101</c:v>
                </c:pt>
                <c:pt idx="78">
                  <c:v>101.4</c:v>
                </c:pt>
                <c:pt idx="79">
                  <c:v>101.6</c:v>
                </c:pt>
                <c:pt idx="80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38-4401-8B96-F86416EC62C3}"/>
            </c:ext>
          </c:extLst>
        </c:ser>
        <c:ser>
          <c:idx val="1"/>
          <c:order val="1"/>
          <c:tx>
            <c:strRef>
              <c:f>データ!$B$40</c:f>
              <c:strCache>
                <c:ptCount val="1"/>
                <c:pt idx="0">
                  <c:v>家賃  (Rent)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データ!$C$37:$CE$38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データ!$C$40:$CE$40</c:f>
              <c:numCache>
                <c:formatCode>0.0_ ;[Red]\-0.0\ </c:formatCode>
                <c:ptCount val="81"/>
                <c:pt idx="0">
                  <c:v>99.3</c:v>
                </c:pt>
                <c:pt idx="1">
                  <c:v>99.4</c:v>
                </c:pt>
                <c:pt idx="2">
                  <c:v>99.4</c:v>
                </c:pt>
                <c:pt idx="3">
                  <c:v>99.1</c:v>
                </c:pt>
                <c:pt idx="4">
                  <c:v>99.1</c:v>
                </c:pt>
                <c:pt idx="5">
                  <c:v>99.1</c:v>
                </c:pt>
                <c:pt idx="6">
                  <c:v>99.5</c:v>
                </c:pt>
                <c:pt idx="7">
                  <c:v>99.4</c:v>
                </c:pt>
                <c:pt idx="8">
                  <c:v>99.5</c:v>
                </c:pt>
                <c:pt idx="9">
                  <c:v>99.4</c:v>
                </c:pt>
                <c:pt idx="10">
                  <c:v>99.3</c:v>
                </c:pt>
                <c:pt idx="11">
                  <c:v>99.3</c:v>
                </c:pt>
                <c:pt idx="12">
                  <c:v>98.6</c:v>
                </c:pt>
                <c:pt idx="13">
                  <c:v>98.6</c:v>
                </c:pt>
                <c:pt idx="14">
                  <c:v>99.4</c:v>
                </c:pt>
                <c:pt idx="15">
                  <c:v>99.3</c:v>
                </c:pt>
                <c:pt idx="16">
                  <c:v>99.1</c:v>
                </c:pt>
                <c:pt idx="17">
                  <c:v>99.1</c:v>
                </c:pt>
                <c:pt idx="18">
                  <c:v>99.1</c:v>
                </c:pt>
                <c:pt idx="19">
                  <c:v>99.1</c:v>
                </c:pt>
                <c:pt idx="20">
                  <c:v>99.1</c:v>
                </c:pt>
                <c:pt idx="21">
                  <c:v>99.1</c:v>
                </c:pt>
                <c:pt idx="22">
                  <c:v>99.2</c:v>
                </c:pt>
                <c:pt idx="23">
                  <c:v>99.2</c:v>
                </c:pt>
                <c:pt idx="24">
                  <c:v>98.9</c:v>
                </c:pt>
                <c:pt idx="25">
                  <c:v>98.6</c:v>
                </c:pt>
                <c:pt idx="26">
                  <c:v>98.6</c:v>
                </c:pt>
                <c:pt idx="27">
                  <c:v>98.5</c:v>
                </c:pt>
                <c:pt idx="28">
                  <c:v>98.6</c:v>
                </c:pt>
                <c:pt idx="29">
                  <c:v>98.7</c:v>
                </c:pt>
                <c:pt idx="30">
                  <c:v>98.7</c:v>
                </c:pt>
                <c:pt idx="31">
                  <c:v>98.7</c:v>
                </c:pt>
                <c:pt idx="32">
                  <c:v>98.7</c:v>
                </c:pt>
                <c:pt idx="33">
                  <c:v>98.8</c:v>
                </c:pt>
                <c:pt idx="34">
                  <c:v>98.8</c:v>
                </c:pt>
                <c:pt idx="35">
                  <c:v>98.8</c:v>
                </c:pt>
                <c:pt idx="36">
                  <c:v>98.8</c:v>
                </c:pt>
                <c:pt idx="37">
                  <c:v>99</c:v>
                </c:pt>
                <c:pt idx="38">
                  <c:v>99.1</c:v>
                </c:pt>
                <c:pt idx="39">
                  <c:v>99.1</c:v>
                </c:pt>
                <c:pt idx="40">
                  <c:v>99.1</c:v>
                </c:pt>
                <c:pt idx="41">
                  <c:v>99.2</c:v>
                </c:pt>
                <c:pt idx="42">
                  <c:v>99.2</c:v>
                </c:pt>
                <c:pt idx="43">
                  <c:v>99.2</c:v>
                </c:pt>
                <c:pt idx="44">
                  <c:v>99.2</c:v>
                </c:pt>
                <c:pt idx="45">
                  <c:v>99.2</c:v>
                </c:pt>
                <c:pt idx="46">
                  <c:v>99.2</c:v>
                </c:pt>
                <c:pt idx="47">
                  <c:v>99.2</c:v>
                </c:pt>
                <c:pt idx="48">
                  <c:v>99.2</c:v>
                </c:pt>
                <c:pt idx="49">
                  <c:v>99.2</c:v>
                </c:pt>
                <c:pt idx="50">
                  <c:v>99.2</c:v>
                </c:pt>
                <c:pt idx="51">
                  <c:v>99.2</c:v>
                </c:pt>
                <c:pt idx="52">
                  <c:v>99.3</c:v>
                </c:pt>
                <c:pt idx="53">
                  <c:v>99.4</c:v>
                </c:pt>
                <c:pt idx="54">
                  <c:v>99</c:v>
                </c:pt>
                <c:pt idx="55">
                  <c:v>99</c:v>
                </c:pt>
                <c:pt idx="56">
                  <c:v>99</c:v>
                </c:pt>
                <c:pt idx="57">
                  <c:v>99.1</c:v>
                </c:pt>
                <c:pt idx="58">
                  <c:v>99.2</c:v>
                </c:pt>
                <c:pt idx="59">
                  <c:v>99.4</c:v>
                </c:pt>
                <c:pt idx="60">
                  <c:v>99.5</c:v>
                </c:pt>
                <c:pt idx="61">
                  <c:v>99.5</c:v>
                </c:pt>
                <c:pt idx="62">
                  <c:v>99.5</c:v>
                </c:pt>
                <c:pt idx="63">
                  <c:v>99.8</c:v>
                </c:pt>
                <c:pt idx="64">
                  <c:v>99.9</c:v>
                </c:pt>
                <c:pt idx="65">
                  <c:v>99.9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100.2</c:v>
                </c:pt>
                <c:pt idx="70">
                  <c:v>100.5</c:v>
                </c:pt>
                <c:pt idx="71">
                  <c:v>100.6</c:v>
                </c:pt>
                <c:pt idx="72">
                  <c:v>100.7</c:v>
                </c:pt>
                <c:pt idx="73">
                  <c:v>100.7</c:v>
                </c:pt>
                <c:pt idx="74">
                  <c:v>100.6</c:v>
                </c:pt>
                <c:pt idx="75">
                  <c:v>100.9</c:v>
                </c:pt>
                <c:pt idx="76">
                  <c:v>100.9</c:v>
                </c:pt>
                <c:pt idx="77">
                  <c:v>100.9</c:v>
                </c:pt>
                <c:pt idx="78">
                  <c:v>101.1</c:v>
                </c:pt>
                <c:pt idx="79">
                  <c:v>101.4</c:v>
                </c:pt>
                <c:pt idx="80" formatCode="0.0_);[Red]\(0.0\)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38-4401-8B96-F86416EC62C3}"/>
            </c:ext>
          </c:extLst>
        </c:ser>
        <c:ser>
          <c:idx val="2"/>
          <c:order val="2"/>
          <c:tx>
            <c:strRef>
              <c:f>データ!$B$41</c:f>
              <c:strCache>
                <c:ptCount val="1"/>
                <c:pt idx="0">
                  <c:v>設備修繕・維持  (Repairs &amp; maintenance)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データ!$C$37:$CE$38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データ!$C$41:$CE$41</c:f>
              <c:numCache>
                <c:formatCode>0.0_ ;[Red]\-0.0\ </c:formatCode>
                <c:ptCount val="81"/>
                <c:pt idx="0">
                  <c:v>80.2</c:v>
                </c:pt>
                <c:pt idx="1">
                  <c:v>80.5</c:v>
                </c:pt>
                <c:pt idx="2">
                  <c:v>80.5</c:v>
                </c:pt>
                <c:pt idx="3">
                  <c:v>80.5</c:v>
                </c:pt>
                <c:pt idx="4">
                  <c:v>80.5</c:v>
                </c:pt>
                <c:pt idx="5">
                  <c:v>80.599999999999994</c:v>
                </c:pt>
                <c:pt idx="6">
                  <c:v>80.7</c:v>
                </c:pt>
                <c:pt idx="7">
                  <c:v>79.599999999999994</c:v>
                </c:pt>
                <c:pt idx="8">
                  <c:v>80</c:v>
                </c:pt>
                <c:pt idx="9">
                  <c:v>79.900000000000006</c:v>
                </c:pt>
                <c:pt idx="10">
                  <c:v>80.400000000000006</c:v>
                </c:pt>
                <c:pt idx="11">
                  <c:v>80.2</c:v>
                </c:pt>
                <c:pt idx="12">
                  <c:v>83.8</c:v>
                </c:pt>
                <c:pt idx="13">
                  <c:v>84</c:v>
                </c:pt>
                <c:pt idx="14">
                  <c:v>83.9</c:v>
                </c:pt>
                <c:pt idx="15">
                  <c:v>83.9</c:v>
                </c:pt>
                <c:pt idx="16">
                  <c:v>84.4</c:v>
                </c:pt>
                <c:pt idx="17">
                  <c:v>84.7</c:v>
                </c:pt>
                <c:pt idx="18">
                  <c:v>85.1</c:v>
                </c:pt>
                <c:pt idx="19">
                  <c:v>85.1</c:v>
                </c:pt>
                <c:pt idx="20">
                  <c:v>85.1</c:v>
                </c:pt>
                <c:pt idx="21">
                  <c:v>85.1</c:v>
                </c:pt>
                <c:pt idx="22">
                  <c:v>85.1</c:v>
                </c:pt>
                <c:pt idx="23">
                  <c:v>85.1</c:v>
                </c:pt>
                <c:pt idx="24">
                  <c:v>84.9</c:v>
                </c:pt>
                <c:pt idx="25">
                  <c:v>84.7</c:v>
                </c:pt>
                <c:pt idx="26">
                  <c:v>85.3</c:v>
                </c:pt>
                <c:pt idx="27">
                  <c:v>88</c:v>
                </c:pt>
                <c:pt idx="28">
                  <c:v>87.7</c:v>
                </c:pt>
                <c:pt idx="29">
                  <c:v>88.5</c:v>
                </c:pt>
                <c:pt idx="30">
                  <c:v>86.8</c:v>
                </c:pt>
                <c:pt idx="31">
                  <c:v>87.7</c:v>
                </c:pt>
                <c:pt idx="32">
                  <c:v>87.7</c:v>
                </c:pt>
                <c:pt idx="33">
                  <c:v>91.1</c:v>
                </c:pt>
                <c:pt idx="34">
                  <c:v>91.7</c:v>
                </c:pt>
                <c:pt idx="35">
                  <c:v>91.9</c:v>
                </c:pt>
                <c:pt idx="36">
                  <c:v>91.9</c:v>
                </c:pt>
                <c:pt idx="37">
                  <c:v>92.1</c:v>
                </c:pt>
                <c:pt idx="38">
                  <c:v>93.1</c:v>
                </c:pt>
                <c:pt idx="39">
                  <c:v>93.1</c:v>
                </c:pt>
                <c:pt idx="40">
                  <c:v>93.4</c:v>
                </c:pt>
                <c:pt idx="41">
                  <c:v>93.4</c:v>
                </c:pt>
                <c:pt idx="42">
                  <c:v>93.9</c:v>
                </c:pt>
                <c:pt idx="43">
                  <c:v>94</c:v>
                </c:pt>
                <c:pt idx="44">
                  <c:v>95</c:v>
                </c:pt>
                <c:pt idx="45">
                  <c:v>95.1</c:v>
                </c:pt>
                <c:pt idx="46">
                  <c:v>95.1</c:v>
                </c:pt>
                <c:pt idx="47">
                  <c:v>95.1</c:v>
                </c:pt>
                <c:pt idx="48">
                  <c:v>95.4</c:v>
                </c:pt>
                <c:pt idx="49">
                  <c:v>95.3</c:v>
                </c:pt>
                <c:pt idx="50">
                  <c:v>95.3</c:v>
                </c:pt>
                <c:pt idx="51">
                  <c:v>95.4</c:v>
                </c:pt>
                <c:pt idx="52">
                  <c:v>95.6</c:v>
                </c:pt>
                <c:pt idx="53">
                  <c:v>95.6</c:v>
                </c:pt>
                <c:pt idx="54">
                  <c:v>95.7</c:v>
                </c:pt>
                <c:pt idx="55">
                  <c:v>95.9</c:v>
                </c:pt>
                <c:pt idx="56">
                  <c:v>95.7</c:v>
                </c:pt>
                <c:pt idx="57">
                  <c:v>96.3</c:v>
                </c:pt>
                <c:pt idx="58">
                  <c:v>96.5</c:v>
                </c:pt>
                <c:pt idx="59">
                  <c:v>96.3</c:v>
                </c:pt>
                <c:pt idx="60">
                  <c:v>98.4</c:v>
                </c:pt>
                <c:pt idx="61">
                  <c:v>98.7</c:v>
                </c:pt>
                <c:pt idx="62">
                  <c:v>98.7</c:v>
                </c:pt>
                <c:pt idx="63">
                  <c:v>99.8</c:v>
                </c:pt>
                <c:pt idx="64">
                  <c:v>100.1</c:v>
                </c:pt>
                <c:pt idx="65">
                  <c:v>99.1</c:v>
                </c:pt>
                <c:pt idx="66">
                  <c:v>100.3</c:v>
                </c:pt>
                <c:pt idx="67">
                  <c:v>100.2</c:v>
                </c:pt>
                <c:pt idx="68">
                  <c:v>100.3</c:v>
                </c:pt>
                <c:pt idx="69">
                  <c:v>100.3</c:v>
                </c:pt>
                <c:pt idx="70">
                  <c:v>101.8</c:v>
                </c:pt>
                <c:pt idx="71">
                  <c:v>102.3</c:v>
                </c:pt>
                <c:pt idx="72">
                  <c:v>102.3</c:v>
                </c:pt>
                <c:pt idx="73">
                  <c:v>101.8</c:v>
                </c:pt>
                <c:pt idx="74">
                  <c:v>101.1</c:v>
                </c:pt>
                <c:pt idx="75">
                  <c:v>100.9</c:v>
                </c:pt>
                <c:pt idx="76">
                  <c:v>101.7</c:v>
                </c:pt>
                <c:pt idx="77">
                  <c:v>102</c:v>
                </c:pt>
                <c:pt idx="78">
                  <c:v>103.9</c:v>
                </c:pt>
                <c:pt idx="79">
                  <c:v>104.5</c:v>
                </c:pt>
                <c:pt idx="80" formatCode="0.0_);[Red]\(0.0\)">
                  <c:v>104.3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38-4401-8B96-F86416EC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6816"/>
        <c:axId val="79517184"/>
      </c:lineChart>
      <c:catAx>
        <c:axId val="795068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517184"/>
        <c:crossesAt val="75"/>
        <c:auto val="1"/>
        <c:lblAlgn val="ctr"/>
        <c:lblOffset val="100"/>
        <c:tickMarkSkip val="1"/>
        <c:noMultiLvlLbl val="0"/>
      </c:catAx>
      <c:valAx>
        <c:axId val="79517184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506816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209886373715165"/>
          <c:y val="0.28095594668313523"/>
          <c:w val="8.752402445313856E-2"/>
          <c:h val="0.314315784056404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図７－５　さいたま市の消費者物価　中分類指数（光熱・水道）の推移</a:t>
            </a:r>
          </a:p>
        </c:rich>
      </c:tx>
      <c:layout>
        <c:manualLayout>
          <c:xMode val="edge"/>
          <c:yMode val="edge"/>
          <c:x val="0.39328830452679803"/>
          <c:y val="3.117207549473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526795386152355E-2"/>
          <c:y val="0.17782921320881401"/>
          <c:w val="0.83039373640031766"/>
          <c:h val="0.63004296356803413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データ!$B$48</c:f>
              <c:strCache>
                <c:ptCount val="1"/>
                <c:pt idx="0">
                  <c:v>光熱・水道  (Fuel, light &amp; water charges)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データ!$C$46:$CE$47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データ!$C$48:$CE$48</c:f>
              <c:numCache>
                <c:formatCode>0.0_ ;[Red]\-0.0\ </c:formatCode>
                <c:ptCount val="81"/>
                <c:pt idx="0">
                  <c:v>88.2</c:v>
                </c:pt>
                <c:pt idx="1">
                  <c:v>87.9</c:v>
                </c:pt>
                <c:pt idx="2">
                  <c:v>88</c:v>
                </c:pt>
                <c:pt idx="3">
                  <c:v>88.1</c:v>
                </c:pt>
                <c:pt idx="4">
                  <c:v>88.1</c:v>
                </c:pt>
                <c:pt idx="5">
                  <c:v>87.9</c:v>
                </c:pt>
                <c:pt idx="6">
                  <c:v>87.4</c:v>
                </c:pt>
                <c:pt idx="7">
                  <c:v>86.8</c:v>
                </c:pt>
                <c:pt idx="8">
                  <c:v>85.5</c:v>
                </c:pt>
                <c:pt idx="9">
                  <c:v>84.2</c:v>
                </c:pt>
                <c:pt idx="10">
                  <c:v>82.9</c:v>
                </c:pt>
                <c:pt idx="11">
                  <c:v>81.8</c:v>
                </c:pt>
                <c:pt idx="12">
                  <c:v>81.3</c:v>
                </c:pt>
                <c:pt idx="13">
                  <c:v>81.5</c:v>
                </c:pt>
                <c:pt idx="14">
                  <c:v>82.3</c:v>
                </c:pt>
                <c:pt idx="15">
                  <c:v>83.6</c:v>
                </c:pt>
                <c:pt idx="16">
                  <c:v>85.7</c:v>
                </c:pt>
                <c:pt idx="17">
                  <c:v>86.3</c:v>
                </c:pt>
                <c:pt idx="18">
                  <c:v>86.7</c:v>
                </c:pt>
                <c:pt idx="19">
                  <c:v>86.4</c:v>
                </c:pt>
                <c:pt idx="20">
                  <c:v>87.6</c:v>
                </c:pt>
                <c:pt idx="21">
                  <c:v>88.8</c:v>
                </c:pt>
                <c:pt idx="22">
                  <c:v>90</c:v>
                </c:pt>
                <c:pt idx="23">
                  <c:v>90.9</c:v>
                </c:pt>
                <c:pt idx="24">
                  <c:v>92.4</c:v>
                </c:pt>
                <c:pt idx="25">
                  <c:v>95.4</c:v>
                </c:pt>
                <c:pt idx="26">
                  <c:v>97.8</c:v>
                </c:pt>
                <c:pt idx="27">
                  <c:v>98.7</c:v>
                </c:pt>
                <c:pt idx="28">
                  <c:v>99.9</c:v>
                </c:pt>
                <c:pt idx="29">
                  <c:v>100.5</c:v>
                </c:pt>
                <c:pt idx="30">
                  <c:v>102.5</c:v>
                </c:pt>
                <c:pt idx="31">
                  <c:v>103.9</c:v>
                </c:pt>
                <c:pt idx="32">
                  <c:v>104.4</c:v>
                </c:pt>
                <c:pt idx="33">
                  <c:v>106</c:v>
                </c:pt>
                <c:pt idx="34">
                  <c:v>107.8</c:v>
                </c:pt>
                <c:pt idx="35">
                  <c:v>109.6</c:v>
                </c:pt>
                <c:pt idx="36">
                  <c:v>111.2</c:v>
                </c:pt>
                <c:pt idx="37">
                  <c:v>99</c:v>
                </c:pt>
                <c:pt idx="38">
                  <c:v>97.9</c:v>
                </c:pt>
                <c:pt idx="39">
                  <c:v>96.6</c:v>
                </c:pt>
                <c:pt idx="40">
                  <c:v>92.8</c:v>
                </c:pt>
                <c:pt idx="41">
                  <c:v>94.7</c:v>
                </c:pt>
                <c:pt idx="42">
                  <c:v>92.1</c:v>
                </c:pt>
                <c:pt idx="43">
                  <c:v>89.3</c:v>
                </c:pt>
                <c:pt idx="44">
                  <c:v>86.8</c:v>
                </c:pt>
                <c:pt idx="45">
                  <c:v>92.1</c:v>
                </c:pt>
                <c:pt idx="46">
                  <c:v>91.7</c:v>
                </c:pt>
                <c:pt idx="47">
                  <c:v>91.4</c:v>
                </c:pt>
                <c:pt idx="48">
                  <c:v>91.6</c:v>
                </c:pt>
                <c:pt idx="49">
                  <c:v>91.9</c:v>
                </c:pt>
                <c:pt idx="50">
                  <c:v>93.3</c:v>
                </c:pt>
                <c:pt idx="51">
                  <c:v>93.3</c:v>
                </c:pt>
                <c:pt idx="52">
                  <c:v>97.4</c:v>
                </c:pt>
                <c:pt idx="53">
                  <c:v>100.3</c:v>
                </c:pt>
                <c:pt idx="54">
                  <c:v>102.9</c:v>
                </c:pt>
                <c:pt idx="55">
                  <c:v>102.4</c:v>
                </c:pt>
                <c:pt idx="56">
                  <c:v>94.5</c:v>
                </c:pt>
                <c:pt idx="57">
                  <c:v>95.2</c:v>
                </c:pt>
                <c:pt idx="58">
                  <c:v>98.2</c:v>
                </c:pt>
                <c:pt idx="59">
                  <c:v>102.6</c:v>
                </c:pt>
                <c:pt idx="60">
                  <c:v>102.2</c:v>
                </c:pt>
                <c:pt idx="61">
                  <c:v>97.6</c:v>
                </c:pt>
                <c:pt idx="62">
                  <c:v>98</c:v>
                </c:pt>
                <c:pt idx="63">
                  <c:v>100.9</c:v>
                </c:pt>
                <c:pt idx="64">
                  <c:v>103.6</c:v>
                </c:pt>
                <c:pt idx="65">
                  <c:v>103.3</c:v>
                </c:pt>
                <c:pt idx="66">
                  <c:v>102.4</c:v>
                </c:pt>
                <c:pt idx="67">
                  <c:v>97.8</c:v>
                </c:pt>
                <c:pt idx="68">
                  <c:v>96.5</c:v>
                </c:pt>
                <c:pt idx="69">
                  <c:v>96.8</c:v>
                </c:pt>
                <c:pt idx="70">
                  <c:v>100.6</c:v>
                </c:pt>
                <c:pt idx="71">
                  <c:v>100.4</c:v>
                </c:pt>
                <c:pt idx="72">
                  <c:v>100.2</c:v>
                </c:pt>
                <c:pt idx="73">
                  <c:v>91.5</c:v>
                </c:pt>
                <c:pt idx="74">
                  <c:v>87.6</c:v>
                </c:pt>
                <c:pt idx="75">
                  <c:v>93.6</c:v>
                </c:pt>
                <c:pt idx="76">
                  <c:v>96.8</c:v>
                </c:pt>
                <c:pt idx="77">
                  <c:v>97.1</c:v>
                </c:pt>
                <c:pt idx="78">
                  <c:v>102.3</c:v>
                </c:pt>
                <c:pt idx="79">
                  <c:v>96.7</c:v>
                </c:pt>
                <c:pt idx="80">
                  <c:v>95.4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DC-4A2D-9620-B7E36E31B98F}"/>
            </c:ext>
          </c:extLst>
        </c:ser>
        <c:ser>
          <c:idx val="1"/>
          <c:order val="1"/>
          <c:tx>
            <c:strRef>
              <c:f>データ!$B$49</c:f>
              <c:strCache>
                <c:ptCount val="1"/>
                <c:pt idx="0">
                  <c:v>電気代  (Electricity)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データ!$C$46:$CE$47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データ!$C$49:$CE$49</c:f>
              <c:numCache>
                <c:formatCode>0.0_ ;[Red]\-0.0\ </c:formatCode>
                <c:ptCount val="81"/>
                <c:pt idx="0">
                  <c:v>85</c:v>
                </c:pt>
                <c:pt idx="1">
                  <c:v>84.6</c:v>
                </c:pt>
                <c:pt idx="2">
                  <c:v>84.7</c:v>
                </c:pt>
                <c:pt idx="3">
                  <c:v>84.9</c:v>
                </c:pt>
                <c:pt idx="4">
                  <c:v>85.1</c:v>
                </c:pt>
                <c:pt idx="5">
                  <c:v>84.9</c:v>
                </c:pt>
                <c:pt idx="6">
                  <c:v>83.9</c:v>
                </c:pt>
                <c:pt idx="7">
                  <c:v>82.7</c:v>
                </c:pt>
                <c:pt idx="8">
                  <c:v>80.8</c:v>
                </c:pt>
                <c:pt idx="9">
                  <c:v>78.900000000000006</c:v>
                </c:pt>
                <c:pt idx="10">
                  <c:v>77.5</c:v>
                </c:pt>
                <c:pt idx="11">
                  <c:v>76.5</c:v>
                </c:pt>
                <c:pt idx="12">
                  <c:v>75.900000000000006</c:v>
                </c:pt>
                <c:pt idx="13">
                  <c:v>76</c:v>
                </c:pt>
                <c:pt idx="14">
                  <c:v>76.900000000000006</c:v>
                </c:pt>
                <c:pt idx="15">
                  <c:v>78.5</c:v>
                </c:pt>
                <c:pt idx="16">
                  <c:v>81.5</c:v>
                </c:pt>
                <c:pt idx="17">
                  <c:v>82.6</c:v>
                </c:pt>
                <c:pt idx="18">
                  <c:v>83.2</c:v>
                </c:pt>
                <c:pt idx="19">
                  <c:v>83.1</c:v>
                </c:pt>
                <c:pt idx="20">
                  <c:v>84.6</c:v>
                </c:pt>
                <c:pt idx="21">
                  <c:v>86.2</c:v>
                </c:pt>
                <c:pt idx="22">
                  <c:v>87.7</c:v>
                </c:pt>
                <c:pt idx="23">
                  <c:v>89</c:v>
                </c:pt>
                <c:pt idx="24">
                  <c:v>90.6</c:v>
                </c:pt>
                <c:pt idx="25">
                  <c:v>94.3</c:v>
                </c:pt>
                <c:pt idx="26">
                  <c:v>97.4</c:v>
                </c:pt>
                <c:pt idx="27">
                  <c:v>98.7</c:v>
                </c:pt>
                <c:pt idx="28">
                  <c:v>100.3</c:v>
                </c:pt>
                <c:pt idx="29">
                  <c:v>101</c:v>
                </c:pt>
                <c:pt idx="30">
                  <c:v>104.4</c:v>
                </c:pt>
                <c:pt idx="31">
                  <c:v>107.2</c:v>
                </c:pt>
                <c:pt idx="32">
                  <c:v>108.2</c:v>
                </c:pt>
                <c:pt idx="33">
                  <c:v>109.4</c:v>
                </c:pt>
                <c:pt idx="34">
                  <c:v>110.5</c:v>
                </c:pt>
                <c:pt idx="35">
                  <c:v>112.1</c:v>
                </c:pt>
                <c:pt idx="36">
                  <c:v>112.9</c:v>
                </c:pt>
                <c:pt idx="37">
                  <c:v>92.7</c:v>
                </c:pt>
                <c:pt idx="38">
                  <c:v>91.6</c:v>
                </c:pt>
                <c:pt idx="39">
                  <c:v>90.9</c:v>
                </c:pt>
                <c:pt idx="40">
                  <c:v>84.2</c:v>
                </c:pt>
                <c:pt idx="41">
                  <c:v>90</c:v>
                </c:pt>
                <c:pt idx="42">
                  <c:v>87</c:v>
                </c:pt>
                <c:pt idx="43">
                  <c:v>83.3</c:v>
                </c:pt>
                <c:pt idx="44">
                  <c:v>80.400000000000006</c:v>
                </c:pt>
                <c:pt idx="45">
                  <c:v>89</c:v>
                </c:pt>
                <c:pt idx="46">
                  <c:v>88.3</c:v>
                </c:pt>
                <c:pt idx="47">
                  <c:v>87.8</c:v>
                </c:pt>
                <c:pt idx="48">
                  <c:v>87.8</c:v>
                </c:pt>
                <c:pt idx="49">
                  <c:v>88.1</c:v>
                </c:pt>
                <c:pt idx="50">
                  <c:v>88.9</c:v>
                </c:pt>
                <c:pt idx="51">
                  <c:v>89</c:v>
                </c:pt>
                <c:pt idx="52">
                  <c:v>95.3</c:v>
                </c:pt>
                <c:pt idx="53">
                  <c:v>99.7</c:v>
                </c:pt>
                <c:pt idx="54">
                  <c:v>104.1</c:v>
                </c:pt>
                <c:pt idx="55">
                  <c:v>103.5</c:v>
                </c:pt>
                <c:pt idx="56">
                  <c:v>91.7</c:v>
                </c:pt>
                <c:pt idx="57">
                  <c:v>92.6</c:v>
                </c:pt>
                <c:pt idx="58">
                  <c:v>97</c:v>
                </c:pt>
                <c:pt idx="59">
                  <c:v>103.7</c:v>
                </c:pt>
                <c:pt idx="60">
                  <c:v>103.2</c:v>
                </c:pt>
                <c:pt idx="61">
                  <c:v>96</c:v>
                </c:pt>
                <c:pt idx="62">
                  <c:v>96.5</c:v>
                </c:pt>
                <c:pt idx="63">
                  <c:v>100.7</c:v>
                </c:pt>
                <c:pt idx="64">
                  <c:v>105.5</c:v>
                </c:pt>
                <c:pt idx="65">
                  <c:v>104.9</c:v>
                </c:pt>
                <c:pt idx="66">
                  <c:v>103.5</c:v>
                </c:pt>
                <c:pt idx="67">
                  <c:v>96.7</c:v>
                </c:pt>
                <c:pt idx="68">
                  <c:v>94.8</c:v>
                </c:pt>
                <c:pt idx="69">
                  <c:v>95.6</c:v>
                </c:pt>
                <c:pt idx="70">
                  <c:v>101.3</c:v>
                </c:pt>
                <c:pt idx="71">
                  <c:v>101.2</c:v>
                </c:pt>
                <c:pt idx="72">
                  <c:v>101.1</c:v>
                </c:pt>
                <c:pt idx="73">
                  <c:v>88.2</c:v>
                </c:pt>
                <c:pt idx="74">
                  <c:v>88.5</c:v>
                </c:pt>
                <c:pt idx="75">
                  <c:v>97.6</c:v>
                </c:pt>
                <c:pt idx="76">
                  <c:v>102.7</c:v>
                </c:pt>
                <c:pt idx="77">
                  <c:v>102.9</c:v>
                </c:pt>
                <c:pt idx="78">
                  <c:v>103.2</c:v>
                </c:pt>
                <c:pt idx="79">
                  <c:v>94.3</c:v>
                </c:pt>
                <c:pt idx="80" formatCode="0.0_);[Red]\(0.0\)">
                  <c:v>92.4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DC-4A2D-9620-B7E36E31B98F}"/>
            </c:ext>
          </c:extLst>
        </c:ser>
        <c:ser>
          <c:idx val="2"/>
          <c:order val="2"/>
          <c:tx>
            <c:strRef>
              <c:f>データ!$B$50</c:f>
              <c:strCache>
                <c:ptCount val="1"/>
                <c:pt idx="0">
                  <c:v>ガス代  (Gas)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データ!$C$46:$CE$47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データ!$C$50:$CE$50</c:f>
              <c:numCache>
                <c:formatCode>0.0_ ;[Red]\-0.0\ </c:formatCode>
                <c:ptCount val="81"/>
                <c:pt idx="0">
                  <c:v>84.2</c:v>
                </c:pt>
                <c:pt idx="1">
                  <c:v>83.9</c:v>
                </c:pt>
                <c:pt idx="2">
                  <c:v>84</c:v>
                </c:pt>
                <c:pt idx="3">
                  <c:v>84.1</c:v>
                </c:pt>
                <c:pt idx="4">
                  <c:v>84.1</c:v>
                </c:pt>
                <c:pt idx="5">
                  <c:v>83.9</c:v>
                </c:pt>
                <c:pt idx="6">
                  <c:v>83.7</c:v>
                </c:pt>
                <c:pt idx="7">
                  <c:v>83.6</c:v>
                </c:pt>
                <c:pt idx="8">
                  <c:v>82.6</c:v>
                </c:pt>
                <c:pt idx="9">
                  <c:v>80.900000000000006</c:v>
                </c:pt>
                <c:pt idx="10">
                  <c:v>78.400000000000006</c:v>
                </c:pt>
                <c:pt idx="11">
                  <c:v>76.3</c:v>
                </c:pt>
                <c:pt idx="12">
                  <c:v>75.2</c:v>
                </c:pt>
                <c:pt idx="13">
                  <c:v>75.5</c:v>
                </c:pt>
                <c:pt idx="14">
                  <c:v>76.900000000000006</c:v>
                </c:pt>
                <c:pt idx="15">
                  <c:v>79</c:v>
                </c:pt>
                <c:pt idx="16">
                  <c:v>81</c:v>
                </c:pt>
                <c:pt idx="17">
                  <c:v>81.599999999999994</c:v>
                </c:pt>
                <c:pt idx="18">
                  <c:v>81.7</c:v>
                </c:pt>
                <c:pt idx="19">
                  <c:v>81</c:v>
                </c:pt>
                <c:pt idx="20">
                  <c:v>82.4</c:v>
                </c:pt>
                <c:pt idx="21">
                  <c:v>84</c:v>
                </c:pt>
                <c:pt idx="22">
                  <c:v>85.4</c:v>
                </c:pt>
                <c:pt idx="23">
                  <c:v>86.6</c:v>
                </c:pt>
                <c:pt idx="24">
                  <c:v>89.1</c:v>
                </c:pt>
                <c:pt idx="25">
                  <c:v>93.4</c:v>
                </c:pt>
                <c:pt idx="26">
                  <c:v>96.9</c:v>
                </c:pt>
                <c:pt idx="27">
                  <c:v>98.1</c:v>
                </c:pt>
                <c:pt idx="28">
                  <c:v>99.7</c:v>
                </c:pt>
                <c:pt idx="29">
                  <c:v>100.5</c:v>
                </c:pt>
                <c:pt idx="30">
                  <c:v>102.1</c:v>
                </c:pt>
                <c:pt idx="31">
                  <c:v>102.1</c:v>
                </c:pt>
                <c:pt idx="32">
                  <c:v>102.1</c:v>
                </c:pt>
                <c:pt idx="33">
                  <c:v>106.6</c:v>
                </c:pt>
                <c:pt idx="34">
                  <c:v>111.1</c:v>
                </c:pt>
                <c:pt idx="35">
                  <c:v>115.6</c:v>
                </c:pt>
                <c:pt idx="36">
                  <c:v>120</c:v>
                </c:pt>
                <c:pt idx="37">
                  <c:v>110.6</c:v>
                </c:pt>
                <c:pt idx="38">
                  <c:v>108.1</c:v>
                </c:pt>
                <c:pt idx="39">
                  <c:v>104.4</c:v>
                </c:pt>
                <c:pt idx="40">
                  <c:v>102.3</c:v>
                </c:pt>
                <c:pt idx="41">
                  <c:v>98.8</c:v>
                </c:pt>
                <c:pt idx="42">
                  <c:v>94.5</c:v>
                </c:pt>
                <c:pt idx="43">
                  <c:v>90.3</c:v>
                </c:pt>
                <c:pt idx="44">
                  <c:v>86</c:v>
                </c:pt>
                <c:pt idx="45">
                  <c:v>90.5</c:v>
                </c:pt>
                <c:pt idx="46">
                  <c:v>90.3</c:v>
                </c:pt>
                <c:pt idx="47">
                  <c:v>90.4</c:v>
                </c:pt>
                <c:pt idx="48">
                  <c:v>91</c:v>
                </c:pt>
                <c:pt idx="49">
                  <c:v>91.8</c:v>
                </c:pt>
                <c:pt idx="50">
                  <c:v>95.7</c:v>
                </c:pt>
                <c:pt idx="51">
                  <c:v>95.4</c:v>
                </c:pt>
                <c:pt idx="52">
                  <c:v>99.2</c:v>
                </c:pt>
                <c:pt idx="53">
                  <c:v>102</c:v>
                </c:pt>
                <c:pt idx="54">
                  <c:v>103.9</c:v>
                </c:pt>
                <c:pt idx="55">
                  <c:v>103</c:v>
                </c:pt>
                <c:pt idx="56">
                  <c:v>94.5</c:v>
                </c:pt>
                <c:pt idx="57">
                  <c:v>95.6</c:v>
                </c:pt>
                <c:pt idx="58">
                  <c:v>99.3</c:v>
                </c:pt>
                <c:pt idx="59">
                  <c:v>103.5</c:v>
                </c:pt>
                <c:pt idx="60">
                  <c:v>102.8</c:v>
                </c:pt>
                <c:pt idx="61">
                  <c:v>98.1</c:v>
                </c:pt>
                <c:pt idx="62">
                  <c:v>98.8</c:v>
                </c:pt>
                <c:pt idx="63">
                  <c:v>102.6</c:v>
                </c:pt>
                <c:pt idx="64">
                  <c:v>103.6</c:v>
                </c:pt>
                <c:pt idx="65">
                  <c:v>103.9</c:v>
                </c:pt>
                <c:pt idx="66">
                  <c:v>102.7</c:v>
                </c:pt>
                <c:pt idx="67">
                  <c:v>97.6</c:v>
                </c:pt>
                <c:pt idx="68">
                  <c:v>95.7</c:v>
                </c:pt>
                <c:pt idx="69">
                  <c:v>95.4</c:v>
                </c:pt>
                <c:pt idx="70">
                  <c:v>99.7</c:v>
                </c:pt>
                <c:pt idx="71">
                  <c:v>99.2</c:v>
                </c:pt>
                <c:pt idx="72">
                  <c:v>98.7</c:v>
                </c:pt>
                <c:pt idx="73">
                  <c:v>88.5</c:v>
                </c:pt>
                <c:pt idx="74">
                  <c:v>90.3</c:v>
                </c:pt>
                <c:pt idx="75">
                  <c:v>97.1</c:v>
                </c:pt>
                <c:pt idx="76">
                  <c:v>100.3</c:v>
                </c:pt>
                <c:pt idx="77">
                  <c:v>100.9</c:v>
                </c:pt>
                <c:pt idx="78">
                  <c:v>102.2</c:v>
                </c:pt>
                <c:pt idx="79">
                  <c:v>97.3</c:v>
                </c:pt>
                <c:pt idx="80" formatCode="0.0_);[Red]\(0.0\)">
                  <c:v>95.6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DC-4A2D-9620-B7E36E31B98F}"/>
            </c:ext>
          </c:extLst>
        </c:ser>
        <c:ser>
          <c:idx val="3"/>
          <c:order val="3"/>
          <c:tx>
            <c:strRef>
              <c:f>データ!$B$51</c:f>
              <c:strCache>
                <c:ptCount val="1"/>
                <c:pt idx="0">
                  <c:v>他の光熱  (Other fuel &amp; light)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データ!$C$46:$CE$47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データ!$C$51:$CE$51</c:f>
              <c:numCache>
                <c:formatCode>0.0_ ;[Red]\-0.0\ </c:formatCode>
                <c:ptCount val="81"/>
                <c:pt idx="0">
                  <c:v>75.900000000000006</c:v>
                </c:pt>
                <c:pt idx="1">
                  <c:v>75.900000000000006</c:v>
                </c:pt>
                <c:pt idx="2">
                  <c:v>74.7</c:v>
                </c:pt>
                <c:pt idx="3">
                  <c:v>73.2</c:v>
                </c:pt>
                <c:pt idx="4">
                  <c:v>70.099999999999994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63.6</c:v>
                </c:pt>
                <c:pt idx="11">
                  <c:v>61.3</c:v>
                </c:pt>
                <c:pt idx="12">
                  <c:v>63.8</c:v>
                </c:pt>
                <c:pt idx="13">
                  <c:v>67.5</c:v>
                </c:pt>
                <c:pt idx="14">
                  <c:v>69</c:v>
                </c:pt>
                <c:pt idx="15">
                  <c:v>72.7</c:v>
                </c:pt>
                <c:pt idx="16">
                  <c:v>72.7</c:v>
                </c:pt>
                <c:pt idx="17">
                  <c:v>73.2</c:v>
                </c:pt>
                <c:pt idx="18">
                  <c:v>74.8</c:v>
                </c:pt>
                <c:pt idx="19">
                  <c:v>75.2</c:v>
                </c:pt>
                <c:pt idx="20">
                  <c:v>75.2</c:v>
                </c:pt>
                <c:pt idx="21">
                  <c:v>79.3</c:v>
                </c:pt>
                <c:pt idx="22">
                  <c:v>86.9</c:v>
                </c:pt>
                <c:pt idx="23">
                  <c:v>82.9</c:v>
                </c:pt>
                <c:pt idx="24">
                  <c:v>86.3</c:v>
                </c:pt>
                <c:pt idx="25">
                  <c:v>90.6</c:v>
                </c:pt>
                <c:pt idx="26">
                  <c:v>91.4</c:v>
                </c:pt>
                <c:pt idx="27">
                  <c:v>91.4</c:v>
                </c:pt>
                <c:pt idx="28">
                  <c:v>91.4</c:v>
                </c:pt>
                <c:pt idx="29">
                  <c:v>91.4</c:v>
                </c:pt>
                <c:pt idx="30">
                  <c:v>91.4</c:v>
                </c:pt>
                <c:pt idx="31">
                  <c:v>91.4</c:v>
                </c:pt>
                <c:pt idx="32">
                  <c:v>91.4</c:v>
                </c:pt>
                <c:pt idx="33">
                  <c:v>89.7</c:v>
                </c:pt>
                <c:pt idx="34">
                  <c:v>88.4</c:v>
                </c:pt>
                <c:pt idx="35">
                  <c:v>86.4</c:v>
                </c:pt>
                <c:pt idx="36">
                  <c:v>88.4</c:v>
                </c:pt>
                <c:pt idx="37">
                  <c:v>89.7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89.6</c:v>
                </c:pt>
                <c:pt idx="42">
                  <c:v>90.5</c:v>
                </c:pt>
                <c:pt idx="43">
                  <c:v>95.2</c:v>
                </c:pt>
                <c:pt idx="44">
                  <c:v>96.5</c:v>
                </c:pt>
                <c:pt idx="45">
                  <c:v>92</c:v>
                </c:pt>
                <c:pt idx="46">
                  <c:v>91.1</c:v>
                </c:pt>
                <c:pt idx="47">
                  <c:v>89.7</c:v>
                </c:pt>
                <c:pt idx="48">
                  <c:v>89.7</c:v>
                </c:pt>
                <c:pt idx="49">
                  <c:v>89.7</c:v>
                </c:pt>
                <c:pt idx="50">
                  <c:v>89.7</c:v>
                </c:pt>
                <c:pt idx="51">
                  <c:v>89.7</c:v>
                </c:pt>
                <c:pt idx="52">
                  <c:v>92.5</c:v>
                </c:pt>
                <c:pt idx="53">
                  <c:v>92.5</c:v>
                </c:pt>
                <c:pt idx="54">
                  <c:v>93.8</c:v>
                </c:pt>
                <c:pt idx="55">
                  <c:v>95.2</c:v>
                </c:pt>
                <c:pt idx="56">
                  <c:v>95.2</c:v>
                </c:pt>
                <c:pt idx="57">
                  <c:v>95.2</c:v>
                </c:pt>
                <c:pt idx="58">
                  <c:v>93.1</c:v>
                </c:pt>
                <c:pt idx="59">
                  <c:v>93.1</c:v>
                </c:pt>
                <c:pt idx="60">
                  <c:v>97.9</c:v>
                </c:pt>
                <c:pt idx="61">
                  <c:v>100.1</c:v>
                </c:pt>
                <c:pt idx="62">
                  <c:v>99.7</c:v>
                </c:pt>
                <c:pt idx="63">
                  <c:v>100.9</c:v>
                </c:pt>
                <c:pt idx="64">
                  <c:v>101.8</c:v>
                </c:pt>
                <c:pt idx="65">
                  <c:v>100.9</c:v>
                </c:pt>
                <c:pt idx="66">
                  <c:v>100.9</c:v>
                </c:pt>
                <c:pt idx="67">
                  <c:v>99.8</c:v>
                </c:pt>
                <c:pt idx="68">
                  <c:v>100.9</c:v>
                </c:pt>
                <c:pt idx="69">
                  <c:v>100.9</c:v>
                </c:pt>
                <c:pt idx="70">
                  <c:v>98</c:v>
                </c:pt>
                <c:pt idx="71">
                  <c:v>98</c:v>
                </c:pt>
                <c:pt idx="72">
                  <c:v>96.7</c:v>
                </c:pt>
                <c:pt idx="73">
                  <c:v>97.2</c:v>
                </c:pt>
                <c:pt idx="74">
                  <c:v>113.6</c:v>
                </c:pt>
                <c:pt idx="75">
                  <c:v>115.6</c:v>
                </c:pt>
                <c:pt idx="76">
                  <c:v>110.1</c:v>
                </c:pt>
                <c:pt idx="77">
                  <c:v>116.3</c:v>
                </c:pt>
                <c:pt idx="78">
                  <c:v>116.3</c:v>
                </c:pt>
                <c:pt idx="79">
                  <c:v>110.9</c:v>
                </c:pt>
                <c:pt idx="80" formatCode="0.0_);[Red]\(0.0\)">
                  <c:v>113.6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DC-4A2D-9620-B7E36E31B98F}"/>
            </c:ext>
          </c:extLst>
        </c:ser>
        <c:ser>
          <c:idx val="4"/>
          <c:order val="4"/>
          <c:tx>
            <c:strRef>
              <c:f>データ!$B$52</c:f>
              <c:strCache>
                <c:ptCount val="1"/>
                <c:pt idx="0">
                  <c:v>上下水道料  (Water &amp; sewerage charges)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データ!$C$46:$CE$47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データ!$C$52:$CE$52</c:f>
              <c:numCache>
                <c:formatCode>0.0_ ;[Red]\-0.0\ </c:formatCode>
                <c:ptCount val="8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82.1</c:v>
                </c:pt>
                <c:pt idx="75">
                  <c:v>82.1</c:v>
                </c:pt>
                <c:pt idx="76">
                  <c:v>82.1</c:v>
                </c:pt>
                <c:pt idx="77">
                  <c:v>82.1</c:v>
                </c:pt>
                <c:pt idx="78">
                  <c:v>100</c:v>
                </c:pt>
                <c:pt idx="79">
                  <c:v>100</c:v>
                </c:pt>
                <c:pt idx="80" formatCode="0.0_);[Red]\(0.0\)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DDC-4A2D-9620-B7E36E31B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661312"/>
        <c:axId val="79683968"/>
      </c:lineChart>
      <c:catAx>
        <c:axId val="796613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683968"/>
        <c:crosses val="autoZero"/>
        <c:auto val="1"/>
        <c:lblAlgn val="ctr"/>
        <c:lblOffset val="100"/>
        <c:tickMarkSkip val="1"/>
        <c:noMultiLvlLbl val="0"/>
      </c:catAx>
      <c:valAx>
        <c:axId val="79683968"/>
        <c:scaling>
          <c:orientation val="minMax"/>
          <c:min val="5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79661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95438823571711"/>
          <c:y val="0.31047398101454543"/>
          <c:w val="8.8922838567968565E-2"/>
          <c:h val="0.3902746239117114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図７－６　さいたま市の消費者物価　中分類指数（家具・家事用品）の推移</a:t>
            </a:r>
          </a:p>
        </c:rich>
      </c:tx>
      <c:layout>
        <c:manualLayout>
          <c:xMode val="edge"/>
          <c:yMode val="edge"/>
          <c:x val="0.3807431360536086"/>
          <c:y val="7.407484676547320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06611383369492E-2"/>
          <c:y val="0.13453742161471391"/>
          <c:w val="0.82700160614251572"/>
          <c:h val="0.6603023070803500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データ!$B$59</c:f>
              <c:strCache>
                <c:ptCount val="1"/>
                <c:pt idx="0">
                  <c:v>家具・家事用品  (Furniture &amp; household utensils)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データ!$C$57:$CE$58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データ!$C$59:$CE$59</c:f>
              <c:numCache>
                <c:formatCode>0.0_ ;[Red]\-0.0\ </c:formatCode>
                <c:ptCount val="81"/>
                <c:pt idx="0">
                  <c:v>81.400000000000006</c:v>
                </c:pt>
                <c:pt idx="1">
                  <c:v>80.2</c:v>
                </c:pt>
                <c:pt idx="2">
                  <c:v>79.2</c:v>
                </c:pt>
                <c:pt idx="3">
                  <c:v>81.3</c:v>
                </c:pt>
                <c:pt idx="4">
                  <c:v>81.7</c:v>
                </c:pt>
                <c:pt idx="5">
                  <c:v>82.5</c:v>
                </c:pt>
                <c:pt idx="6">
                  <c:v>81.5</c:v>
                </c:pt>
                <c:pt idx="7">
                  <c:v>80.8</c:v>
                </c:pt>
                <c:pt idx="8">
                  <c:v>81.3</c:v>
                </c:pt>
                <c:pt idx="9">
                  <c:v>80.900000000000006</c:v>
                </c:pt>
                <c:pt idx="10">
                  <c:v>82.4</c:v>
                </c:pt>
                <c:pt idx="11">
                  <c:v>82.5</c:v>
                </c:pt>
                <c:pt idx="12">
                  <c:v>81.7</c:v>
                </c:pt>
                <c:pt idx="13">
                  <c:v>82</c:v>
                </c:pt>
                <c:pt idx="14">
                  <c:v>82.9</c:v>
                </c:pt>
                <c:pt idx="15">
                  <c:v>82.5</c:v>
                </c:pt>
                <c:pt idx="16">
                  <c:v>83</c:v>
                </c:pt>
                <c:pt idx="17">
                  <c:v>82.7</c:v>
                </c:pt>
                <c:pt idx="18">
                  <c:v>82.4</c:v>
                </c:pt>
                <c:pt idx="19">
                  <c:v>82.1</c:v>
                </c:pt>
                <c:pt idx="20">
                  <c:v>82.8</c:v>
                </c:pt>
                <c:pt idx="21">
                  <c:v>84</c:v>
                </c:pt>
                <c:pt idx="22">
                  <c:v>83.5</c:v>
                </c:pt>
                <c:pt idx="23">
                  <c:v>82.3</c:v>
                </c:pt>
                <c:pt idx="24">
                  <c:v>82.3</c:v>
                </c:pt>
                <c:pt idx="25">
                  <c:v>81.400000000000006</c:v>
                </c:pt>
                <c:pt idx="26">
                  <c:v>82.7</c:v>
                </c:pt>
                <c:pt idx="27">
                  <c:v>83.4</c:v>
                </c:pt>
                <c:pt idx="28">
                  <c:v>87.4</c:v>
                </c:pt>
                <c:pt idx="29">
                  <c:v>86.1</c:v>
                </c:pt>
                <c:pt idx="30">
                  <c:v>85.6</c:v>
                </c:pt>
                <c:pt idx="31">
                  <c:v>88</c:v>
                </c:pt>
                <c:pt idx="32">
                  <c:v>88.4</c:v>
                </c:pt>
                <c:pt idx="33">
                  <c:v>89.5</c:v>
                </c:pt>
                <c:pt idx="34">
                  <c:v>90.2</c:v>
                </c:pt>
                <c:pt idx="35">
                  <c:v>89.8</c:v>
                </c:pt>
                <c:pt idx="36">
                  <c:v>88.8</c:v>
                </c:pt>
                <c:pt idx="37">
                  <c:v>90.7</c:v>
                </c:pt>
                <c:pt idx="38">
                  <c:v>91</c:v>
                </c:pt>
                <c:pt idx="39">
                  <c:v>91.4</c:v>
                </c:pt>
                <c:pt idx="40">
                  <c:v>92.6</c:v>
                </c:pt>
                <c:pt idx="41">
                  <c:v>92</c:v>
                </c:pt>
                <c:pt idx="42">
                  <c:v>91.9</c:v>
                </c:pt>
                <c:pt idx="43">
                  <c:v>91.2</c:v>
                </c:pt>
                <c:pt idx="44">
                  <c:v>93.1</c:v>
                </c:pt>
                <c:pt idx="45">
                  <c:v>95.6</c:v>
                </c:pt>
                <c:pt idx="46">
                  <c:v>94.8</c:v>
                </c:pt>
                <c:pt idx="47">
                  <c:v>94.3</c:v>
                </c:pt>
                <c:pt idx="48">
                  <c:v>93.3</c:v>
                </c:pt>
                <c:pt idx="49">
                  <c:v>91.8</c:v>
                </c:pt>
                <c:pt idx="50">
                  <c:v>91.2</c:v>
                </c:pt>
                <c:pt idx="51">
                  <c:v>93</c:v>
                </c:pt>
                <c:pt idx="52">
                  <c:v>94.7</c:v>
                </c:pt>
                <c:pt idx="53">
                  <c:v>95.2</c:v>
                </c:pt>
                <c:pt idx="54">
                  <c:v>95.2</c:v>
                </c:pt>
                <c:pt idx="55">
                  <c:v>95.5</c:v>
                </c:pt>
                <c:pt idx="56">
                  <c:v>97</c:v>
                </c:pt>
                <c:pt idx="57">
                  <c:v>97.6</c:v>
                </c:pt>
                <c:pt idx="58">
                  <c:v>96.6</c:v>
                </c:pt>
                <c:pt idx="59">
                  <c:v>95.3</c:v>
                </c:pt>
                <c:pt idx="60">
                  <c:v>98.4</c:v>
                </c:pt>
                <c:pt idx="61">
                  <c:v>98.2</c:v>
                </c:pt>
                <c:pt idx="62">
                  <c:v>99.3</c:v>
                </c:pt>
                <c:pt idx="63">
                  <c:v>100.4</c:v>
                </c:pt>
                <c:pt idx="64">
                  <c:v>100</c:v>
                </c:pt>
                <c:pt idx="65">
                  <c:v>100.1</c:v>
                </c:pt>
                <c:pt idx="66">
                  <c:v>100.6</c:v>
                </c:pt>
                <c:pt idx="67">
                  <c:v>101.1</c:v>
                </c:pt>
                <c:pt idx="68">
                  <c:v>100.4</c:v>
                </c:pt>
                <c:pt idx="69">
                  <c:v>101.2</c:v>
                </c:pt>
                <c:pt idx="70">
                  <c:v>100.6</c:v>
                </c:pt>
                <c:pt idx="71">
                  <c:v>99.8</c:v>
                </c:pt>
                <c:pt idx="72">
                  <c:v>99.5</c:v>
                </c:pt>
                <c:pt idx="73">
                  <c:v>100.5</c:v>
                </c:pt>
                <c:pt idx="74">
                  <c:v>100.4</c:v>
                </c:pt>
                <c:pt idx="75">
                  <c:v>101.7</c:v>
                </c:pt>
                <c:pt idx="76">
                  <c:v>99.8</c:v>
                </c:pt>
                <c:pt idx="77">
                  <c:v>100.1</c:v>
                </c:pt>
                <c:pt idx="78">
                  <c:v>102.5</c:v>
                </c:pt>
                <c:pt idx="79">
                  <c:v>104.9</c:v>
                </c:pt>
                <c:pt idx="80">
                  <c:v>104.7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8B-45C0-A8CD-D2CF3B5D2F36}"/>
            </c:ext>
          </c:extLst>
        </c:ser>
        <c:ser>
          <c:idx val="1"/>
          <c:order val="1"/>
          <c:tx>
            <c:strRef>
              <c:f>データ!$B$60</c:f>
              <c:strCache>
                <c:ptCount val="1"/>
                <c:pt idx="0">
                  <c:v>家庭用耐久財  (Household durable goods)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データ!$C$57:$CE$58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データ!$C$60:$CE$60</c:f>
              <c:numCache>
                <c:formatCode>0.0_ ;[Red]\-0.0\ </c:formatCode>
                <c:ptCount val="81"/>
                <c:pt idx="0">
                  <c:v>76.900000000000006</c:v>
                </c:pt>
                <c:pt idx="1">
                  <c:v>75</c:v>
                </c:pt>
                <c:pt idx="2">
                  <c:v>72.599999999999994</c:v>
                </c:pt>
                <c:pt idx="3">
                  <c:v>77</c:v>
                </c:pt>
                <c:pt idx="4">
                  <c:v>76.099999999999994</c:v>
                </c:pt>
                <c:pt idx="5">
                  <c:v>78.099999999999994</c:v>
                </c:pt>
                <c:pt idx="6">
                  <c:v>77.099999999999994</c:v>
                </c:pt>
                <c:pt idx="7">
                  <c:v>76.2</c:v>
                </c:pt>
                <c:pt idx="8">
                  <c:v>74.400000000000006</c:v>
                </c:pt>
                <c:pt idx="9">
                  <c:v>74.5</c:v>
                </c:pt>
                <c:pt idx="10">
                  <c:v>77.400000000000006</c:v>
                </c:pt>
                <c:pt idx="11">
                  <c:v>77.3</c:v>
                </c:pt>
                <c:pt idx="12">
                  <c:v>76</c:v>
                </c:pt>
                <c:pt idx="13">
                  <c:v>77.400000000000006</c:v>
                </c:pt>
                <c:pt idx="14">
                  <c:v>79.3</c:v>
                </c:pt>
                <c:pt idx="15">
                  <c:v>79</c:v>
                </c:pt>
                <c:pt idx="16">
                  <c:v>79.2</c:v>
                </c:pt>
                <c:pt idx="17">
                  <c:v>79.900000000000006</c:v>
                </c:pt>
                <c:pt idx="18">
                  <c:v>78.5</c:v>
                </c:pt>
                <c:pt idx="19">
                  <c:v>78</c:v>
                </c:pt>
                <c:pt idx="20">
                  <c:v>78.900000000000006</c:v>
                </c:pt>
                <c:pt idx="21">
                  <c:v>81.7</c:v>
                </c:pt>
                <c:pt idx="22">
                  <c:v>81.099999999999994</c:v>
                </c:pt>
                <c:pt idx="23">
                  <c:v>78.7</c:v>
                </c:pt>
                <c:pt idx="24">
                  <c:v>78.900000000000006</c:v>
                </c:pt>
                <c:pt idx="25">
                  <c:v>77.099999999999994</c:v>
                </c:pt>
                <c:pt idx="26">
                  <c:v>80.599999999999994</c:v>
                </c:pt>
                <c:pt idx="27">
                  <c:v>80.7</c:v>
                </c:pt>
                <c:pt idx="28">
                  <c:v>89.6</c:v>
                </c:pt>
                <c:pt idx="29">
                  <c:v>88</c:v>
                </c:pt>
                <c:pt idx="30">
                  <c:v>85.1</c:v>
                </c:pt>
                <c:pt idx="31">
                  <c:v>89.8</c:v>
                </c:pt>
                <c:pt idx="32">
                  <c:v>90.4</c:v>
                </c:pt>
                <c:pt idx="33">
                  <c:v>90.9</c:v>
                </c:pt>
                <c:pt idx="34">
                  <c:v>91.5</c:v>
                </c:pt>
                <c:pt idx="35">
                  <c:v>91.4</c:v>
                </c:pt>
                <c:pt idx="36">
                  <c:v>88.7</c:v>
                </c:pt>
                <c:pt idx="37">
                  <c:v>91</c:v>
                </c:pt>
                <c:pt idx="38">
                  <c:v>90.7</c:v>
                </c:pt>
                <c:pt idx="39">
                  <c:v>91.4</c:v>
                </c:pt>
                <c:pt idx="40">
                  <c:v>93</c:v>
                </c:pt>
                <c:pt idx="41">
                  <c:v>92</c:v>
                </c:pt>
                <c:pt idx="42">
                  <c:v>90.3</c:v>
                </c:pt>
                <c:pt idx="43">
                  <c:v>89.1</c:v>
                </c:pt>
                <c:pt idx="44">
                  <c:v>93.1</c:v>
                </c:pt>
                <c:pt idx="45">
                  <c:v>98.2</c:v>
                </c:pt>
                <c:pt idx="46">
                  <c:v>96.1</c:v>
                </c:pt>
                <c:pt idx="47">
                  <c:v>94.7</c:v>
                </c:pt>
                <c:pt idx="48">
                  <c:v>92.5</c:v>
                </c:pt>
                <c:pt idx="49">
                  <c:v>88</c:v>
                </c:pt>
                <c:pt idx="50">
                  <c:v>86.4</c:v>
                </c:pt>
                <c:pt idx="51">
                  <c:v>89</c:v>
                </c:pt>
                <c:pt idx="52">
                  <c:v>91.7</c:v>
                </c:pt>
                <c:pt idx="53">
                  <c:v>93.4</c:v>
                </c:pt>
                <c:pt idx="54">
                  <c:v>92.9</c:v>
                </c:pt>
                <c:pt idx="55">
                  <c:v>92.3</c:v>
                </c:pt>
                <c:pt idx="56">
                  <c:v>94.5</c:v>
                </c:pt>
                <c:pt idx="57">
                  <c:v>96.1</c:v>
                </c:pt>
                <c:pt idx="58">
                  <c:v>92.7</c:v>
                </c:pt>
                <c:pt idx="59">
                  <c:v>90.4</c:v>
                </c:pt>
                <c:pt idx="60">
                  <c:v>95.5</c:v>
                </c:pt>
                <c:pt idx="61">
                  <c:v>95.1</c:v>
                </c:pt>
                <c:pt idx="62">
                  <c:v>98.4</c:v>
                </c:pt>
                <c:pt idx="63">
                  <c:v>101.4</c:v>
                </c:pt>
                <c:pt idx="64">
                  <c:v>100.1</c:v>
                </c:pt>
                <c:pt idx="65">
                  <c:v>100.3</c:v>
                </c:pt>
                <c:pt idx="66">
                  <c:v>101.3</c:v>
                </c:pt>
                <c:pt idx="67">
                  <c:v>103.4</c:v>
                </c:pt>
                <c:pt idx="68">
                  <c:v>100.7</c:v>
                </c:pt>
                <c:pt idx="69">
                  <c:v>103.4</c:v>
                </c:pt>
                <c:pt idx="70">
                  <c:v>100.2</c:v>
                </c:pt>
                <c:pt idx="71">
                  <c:v>100.3</c:v>
                </c:pt>
                <c:pt idx="72">
                  <c:v>96.9</c:v>
                </c:pt>
                <c:pt idx="73">
                  <c:v>101.8</c:v>
                </c:pt>
                <c:pt idx="74">
                  <c:v>102.4</c:v>
                </c:pt>
                <c:pt idx="75">
                  <c:v>103.9</c:v>
                </c:pt>
                <c:pt idx="76">
                  <c:v>100.1</c:v>
                </c:pt>
                <c:pt idx="77">
                  <c:v>101.3</c:v>
                </c:pt>
                <c:pt idx="78">
                  <c:v>101.2</c:v>
                </c:pt>
                <c:pt idx="79">
                  <c:v>103.8</c:v>
                </c:pt>
                <c:pt idx="80" formatCode="0.0_);[Red]\(0.0\)">
                  <c:v>100.1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8B-45C0-A8CD-D2CF3B5D2F36}"/>
            </c:ext>
          </c:extLst>
        </c:ser>
        <c:ser>
          <c:idx val="2"/>
          <c:order val="2"/>
          <c:tx>
            <c:strRef>
              <c:f>データ!$B$61</c:f>
              <c:strCache>
                <c:ptCount val="1"/>
                <c:pt idx="0">
                  <c:v>室内装備品  (Interior furnishings)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データ!$C$57:$CE$58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データ!$C$61:$CE$61</c:f>
              <c:numCache>
                <c:formatCode>0.0_ ;[Red]\-0.0\ </c:formatCode>
                <c:ptCount val="81"/>
                <c:pt idx="0">
                  <c:v>84.8</c:v>
                </c:pt>
                <c:pt idx="1">
                  <c:v>84.2</c:v>
                </c:pt>
                <c:pt idx="2">
                  <c:v>83.3</c:v>
                </c:pt>
                <c:pt idx="3">
                  <c:v>86</c:v>
                </c:pt>
                <c:pt idx="4">
                  <c:v>88.7</c:v>
                </c:pt>
                <c:pt idx="5">
                  <c:v>89.1</c:v>
                </c:pt>
                <c:pt idx="6">
                  <c:v>85</c:v>
                </c:pt>
                <c:pt idx="7">
                  <c:v>85.1</c:v>
                </c:pt>
                <c:pt idx="8">
                  <c:v>92.4</c:v>
                </c:pt>
                <c:pt idx="9">
                  <c:v>93.2</c:v>
                </c:pt>
                <c:pt idx="10">
                  <c:v>91.9</c:v>
                </c:pt>
                <c:pt idx="11">
                  <c:v>90.6</c:v>
                </c:pt>
                <c:pt idx="12">
                  <c:v>86.3</c:v>
                </c:pt>
                <c:pt idx="13">
                  <c:v>84.6</c:v>
                </c:pt>
                <c:pt idx="14">
                  <c:v>85.1</c:v>
                </c:pt>
                <c:pt idx="15">
                  <c:v>88.5</c:v>
                </c:pt>
                <c:pt idx="16">
                  <c:v>88.1</c:v>
                </c:pt>
                <c:pt idx="17">
                  <c:v>87.2</c:v>
                </c:pt>
                <c:pt idx="18">
                  <c:v>93.1</c:v>
                </c:pt>
                <c:pt idx="19">
                  <c:v>90.9</c:v>
                </c:pt>
                <c:pt idx="20">
                  <c:v>89.1</c:v>
                </c:pt>
                <c:pt idx="21">
                  <c:v>89.1</c:v>
                </c:pt>
                <c:pt idx="22">
                  <c:v>87.8</c:v>
                </c:pt>
                <c:pt idx="23">
                  <c:v>86.4</c:v>
                </c:pt>
                <c:pt idx="24">
                  <c:v>86.4</c:v>
                </c:pt>
                <c:pt idx="25">
                  <c:v>85.9</c:v>
                </c:pt>
                <c:pt idx="26">
                  <c:v>87.3</c:v>
                </c:pt>
                <c:pt idx="27">
                  <c:v>86.7</c:v>
                </c:pt>
                <c:pt idx="28">
                  <c:v>86.2</c:v>
                </c:pt>
                <c:pt idx="29">
                  <c:v>86.7</c:v>
                </c:pt>
                <c:pt idx="30">
                  <c:v>87.3</c:v>
                </c:pt>
                <c:pt idx="31">
                  <c:v>88.6</c:v>
                </c:pt>
                <c:pt idx="32">
                  <c:v>88.6</c:v>
                </c:pt>
                <c:pt idx="33">
                  <c:v>88.3</c:v>
                </c:pt>
                <c:pt idx="34">
                  <c:v>88.6</c:v>
                </c:pt>
                <c:pt idx="35">
                  <c:v>88.3</c:v>
                </c:pt>
                <c:pt idx="36">
                  <c:v>89.5</c:v>
                </c:pt>
                <c:pt idx="37">
                  <c:v>89.5</c:v>
                </c:pt>
                <c:pt idx="38">
                  <c:v>88.3</c:v>
                </c:pt>
                <c:pt idx="39">
                  <c:v>87.7</c:v>
                </c:pt>
                <c:pt idx="40">
                  <c:v>90.3</c:v>
                </c:pt>
                <c:pt idx="41">
                  <c:v>95.7</c:v>
                </c:pt>
                <c:pt idx="42">
                  <c:v>90.3</c:v>
                </c:pt>
                <c:pt idx="43">
                  <c:v>89.6</c:v>
                </c:pt>
                <c:pt idx="44">
                  <c:v>91.3</c:v>
                </c:pt>
                <c:pt idx="45">
                  <c:v>90.1</c:v>
                </c:pt>
                <c:pt idx="46">
                  <c:v>89.6</c:v>
                </c:pt>
                <c:pt idx="47">
                  <c:v>94.9</c:v>
                </c:pt>
                <c:pt idx="48">
                  <c:v>94.9</c:v>
                </c:pt>
                <c:pt idx="49">
                  <c:v>94.9</c:v>
                </c:pt>
                <c:pt idx="50">
                  <c:v>94.9</c:v>
                </c:pt>
                <c:pt idx="51">
                  <c:v>95.8</c:v>
                </c:pt>
                <c:pt idx="52">
                  <c:v>95.8</c:v>
                </c:pt>
                <c:pt idx="53">
                  <c:v>93.3</c:v>
                </c:pt>
                <c:pt idx="54">
                  <c:v>94.2</c:v>
                </c:pt>
                <c:pt idx="55">
                  <c:v>95.8</c:v>
                </c:pt>
                <c:pt idx="56">
                  <c:v>97.6</c:v>
                </c:pt>
                <c:pt idx="57">
                  <c:v>97.6</c:v>
                </c:pt>
                <c:pt idx="58">
                  <c:v>99.4</c:v>
                </c:pt>
                <c:pt idx="59">
                  <c:v>99.8</c:v>
                </c:pt>
                <c:pt idx="60">
                  <c:v>99.2</c:v>
                </c:pt>
                <c:pt idx="61">
                  <c:v>99.2</c:v>
                </c:pt>
                <c:pt idx="62">
                  <c:v>99.2</c:v>
                </c:pt>
                <c:pt idx="63">
                  <c:v>99.2</c:v>
                </c:pt>
                <c:pt idx="64">
                  <c:v>97.7</c:v>
                </c:pt>
                <c:pt idx="65">
                  <c:v>97.6</c:v>
                </c:pt>
                <c:pt idx="66">
                  <c:v>95.9</c:v>
                </c:pt>
                <c:pt idx="67">
                  <c:v>100.1</c:v>
                </c:pt>
                <c:pt idx="68">
                  <c:v>102.4</c:v>
                </c:pt>
                <c:pt idx="69">
                  <c:v>101.1</c:v>
                </c:pt>
                <c:pt idx="70">
                  <c:v>105.2</c:v>
                </c:pt>
                <c:pt idx="71">
                  <c:v>103.4</c:v>
                </c:pt>
                <c:pt idx="72">
                  <c:v>102.2</c:v>
                </c:pt>
                <c:pt idx="73">
                  <c:v>102</c:v>
                </c:pt>
                <c:pt idx="74">
                  <c:v>101.1</c:v>
                </c:pt>
                <c:pt idx="75">
                  <c:v>100.4</c:v>
                </c:pt>
                <c:pt idx="76">
                  <c:v>100.4</c:v>
                </c:pt>
                <c:pt idx="77">
                  <c:v>100.4</c:v>
                </c:pt>
                <c:pt idx="78">
                  <c:v>100.4</c:v>
                </c:pt>
                <c:pt idx="79">
                  <c:v>100.4</c:v>
                </c:pt>
                <c:pt idx="80" formatCode="0.0_);[Red]\(0.0\)">
                  <c:v>100.4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8B-45C0-A8CD-D2CF3B5D2F36}"/>
            </c:ext>
          </c:extLst>
        </c:ser>
        <c:ser>
          <c:idx val="3"/>
          <c:order val="3"/>
          <c:tx>
            <c:strRef>
              <c:f>データ!$B$62</c:f>
              <c:strCache>
                <c:ptCount val="1"/>
                <c:pt idx="0">
                  <c:v>寝具類  (Bedding)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データ!$C$57:$CE$58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データ!$C$62:$CE$62</c:f>
              <c:numCache>
                <c:formatCode>0.0_ ;[Red]\-0.0\ </c:formatCode>
                <c:ptCount val="81"/>
                <c:pt idx="0">
                  <c:v>84.7</c:v>
                </c:pt>
                <c:pt idx="1">
                  <c:v>84.7</c:v>
                </c:pt>
                <c:pt idx="2">
                  <c:v>85.7</c:v>
                </c:pt>
                <c:pt idx="3">
                  <c:v>83.2</c:v>
                </c:pt>
                <c:pt idx="4">
                  <c:v>82.9</c:v>
                </c:pt>
                <c:pt idx="5">
                  <c:v>83.4</c:v>
                </c:pt>
                <c:pt idx="6">
                  <c:v>83.7</c:v>
                </c:pt>
                <c:pt idx="7">
                  <c:v>82.5</c:v>
                </c:pt>
                <c:pt idx="8">
                  <c:v>81.7</c:v>
                </c:pt>
                <c:pt idx="9">
                  <c:v>82.5</c:v>
                </c:pt>
                <c:pt idx="10">
                  <c:v>82.5</c:v>
                </c:pt>
                <c:pt idx="11">
                  <c:v>89.5</c:v>
                </c:pt>
                <c:pt idx="12">
                  <c:v>88.5</c:v>
                </c:pt>
                <c:pt idx="13">
                  <c:v>88.9</c:v>
                </c:pt>
                <c:pt idx="14">
                  <c:v>89.8</c:v>
                </c:pt>
                <c:pt idx="15">
                  <c:v>89.4</c:v>
                </c:pt>
                <c:pt idx="16">
                  <c:v>89.4</c:v>
                </c:pt>
                <c:pt idx="17">
                  <c:v>89.4</c:v>
                </c:pt>
                <c:pt idx="18">
                  <c:v>89.4</c:v>
                </c:pt>
                <c:pt idx="19">
                  <c:v>88.4</c:v>
                </c:pt>
                <c:pt idx="20">
                  <c:v>89.4</c:v>
                </c:pt>
                <c:pt idx="21">
                  <c:v>91.1</c:v>
                </c:pt>
                <c:pt idx="22">
                  <c:v>92.7</c:v>
                </c:pt>
                <c:pt idx="23">
                  <c:v>94.2</c:v>
                </c:pt>
                <c:pt idx="24">
                  <c:v>93.1</c:v>
                </c:pt>
                <c:pt idx="25">
                  <c:v>88.1</c:v>
                </c:pt>
                <c:pt idx="26">
                  <c:v>87</c:v>
                </c:pt>
                <c:pt idx="27">
                  <c:v>89.1</c:v>
                </c:pt>
                <c:pt idx="28">
                  <c:v>89.1</c:v>
                </c:pt>
                <c:pt idx="29">
                  <c:v>89.5</c:v>
                </c:pt>
                <c:pt idx="30">
                  <c:v>89.9</c:v>
                </c:pt>
                <c:pt idx="31">
                  <c:v>89.9</c:v>
                </c:pt>
                <c:pt idx="32">
                  <c:v>90.9</c:v>
                </c:pt>
                <c:pt idx="33">
                  <c:v>93.8</c:v>
                </c:pt>
                <c:pt idx="34">
                  <c:v>92.4</c:v>
                </c:pt>
                <c:pt idx="35">
                  <c:v>94.1</c:v>
                </c:pt>
                <c:pt idx="36">
                  <c:v>92.7</c:v>
                </c:pt>
                <c:pt idx="37">
                  <c:v>92.7</c:v>
                </c:pt>
                <c:pt idx="38">
                  <c:v>92.7</c:v>
                </c:pt>
                <c:pt idx="39">
                  <c:v>91.9</c:v>
                </c:pt>
                <c:pt idx="40">
                  <c:v>92.7</c:v>
                </c:pt>
                <c:pt idx="41">
                  <c:v>92.7</c:v>
                </c:pt>
                <c:pt idx="42">
                  <c:v>92.7</c:v>
                </c:pt>
                <c:pt idx="43">
                  <c:v>92.7</c:v>
                </c:pt>
                <c:pt idx="44">
                  <c:v>92.7</c:v>
                </c:pt>
                <c:pt idx="45">
                  <c:v>92.7</c:v>
                </c:pt>
                <c:pt idx="46">
                  <c:v>91.4</c:v>
                </c:pt>
                <c:pt idx="47">
                  <c:v>92.8</c:v>
                </c:pt>
                <c:pt idx="48">
                  <c:v>94.1</c:v>
                </c:pt>
                <c:pt idx="49">
                  <c:v>94.1</c:v>
                </c:pt>
                <c:pt idx="50">
                  <c:v>96.7</c:v>
                </c:pt>
                <c:pt idx="51">
                  <c:v>96.7</c:v>
                </c:pt>
                <c:pt idx="52">
                  <c:v>96</c:v>
                </c:pt>
                <c:pt idx="53">
                  <c:v>99.2</c:v>
                </c:pt>
                <c:pt idx="54">
                  <c:v>99.2</c:v>
                </c:pt>
                <c:pt idx="55">
                  <c:v>99.2</c:v>
                </c:pt>
                <c:pt idx="56">
                  <c:v>101.9</c:v>
                </c:pt>
                <c:pt idx="57">
                  <c:v>100.6</c:v>
                </c:pt>
                <c:pt idx="58">
                  <c:v>100.6</c:v>
                </c:pt>
                <c:pt idx="59">
                  <c:v>101.8</c:v>
                </c:pt>
                <c:pt idx="60">
                  <c:v>104.6</c:v>
                </c:pt>
                <c:pt idx="61">
                  <c:v>102.9</c:v>
                </c:pt>
                <c:pt idx="62">
                  <c:v>102.3</c:v>
                </c:pt>
                <c:pt idx="63">
                  <c:v>102.3</c:v>
                </c:pt>
                <c:pt idx="64">
                  <c:v>102.3</c:v>
                </c:pt>
                <c:pt idx="65">
                  <c:v>102.2</c:v>
                </c:pt>
                <c:pt idx="66">
                  <c:v>100.6</c:v>
                </c:pt>
                <c:pt idx="67">
                  <c:v>97.3</c:v>
                </c:pt>
                <c:pt idx="68">
                  <c:v>98</c:v>
                </c:pt>
                <c:pt idx="69">
                  <c:v>97.5</c:v>
                </c:pt>
                <c:pt idx="70">
                  <c:v>97.1</c:v>
                </c:pt>
                <c:pt idx="71">
                  <c:v>92.7</c:v>
                </c:pt>
                <c:pt idx="72">
                  <c:v>93.3</c:v>
                </c:pt>
                <c:pt idx="73">
                  <c:v>93.3</c:v>
                </c:pt>
                <c:pt idx="74">
                  <c:v>93.3</c:v>
                </c:pt>
                <c:pt idx="75">
                  <c:v>92.9</c:v>
                </c:pt>
                <c:pt idx="76">
                  <c:v>88.8</c:v>
                </c:pt>
                <c:pt idx="77">
                  <c:v>87.5</c:v>
                </c:pt>
                <c:pt idx="78">
                  <c:v>87.5</c:v>
                </c:pt>
                <c:pt idx="79">
                  <c:v>82.8</c:v>
                </c:pt>
                <c:pt idx="80" formatCode="0.0_);[Red]\(0.0\)">
                  <c:v>88.5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8B-45C0-A8CD-D2CF3B5D2F36}"/>
            </c:ext>
          </c:extLst>
        </c:ser>
        <c:ser>
          <c:idx val="4"/>
          <c:order val="4"/>
          <c:tx>
            <c:strRef>
              <c:f>データ!$B$63</c:f>
              <c:strCache>
                <c:ptCount val="1"/>
                <c:pt idx="0">
                  <c:v>家事雑貨  (Domestic utensils)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データ!$C$57:$CE$58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データ!$C$63:$CE$63</c:f>
              <c:numCache>
                <c:formatCode>0.0_ ;[Red]\-0.0\ </c:formatCode>
                <c:ptCount val="81"/>
                <c:pt idx="0">
                  <c:v>87.6</c:v>
                </c:pt>
                <c:pt idx="1">
                  <c:v>87</c:v>
                </c:pt>
                <c:pt idx="2">
                  <c:v>86.3</c:v>
                </c:pt>
                <c:pt idx="3">
                  <c:v>87.3</c:v>
                </c:pt>
                <c:pt idx="4">
                  <c:v>89.3</c:v>
                </c:pt>
                <c:pt idx="5">
                  <c:v>89.3</c:v>
                </c:pt>
                <c:pt idx="6">
                  <c:v>88.8</c:v>
                </c:pt>
                <c:pt idx="7">
                  <c:v>88.3</c:v>
                </c:pt>
                <c:pt idx="8">
                  <c:v>89.3</c:v>
                </c:pt>
                <c:pt idx="9">
                  <c:v>88.2</c:v>
                </c:pt>
                <c:pt idx="10">
                  <c:v>89</c:v>
                </c:pt>
                <c:pt idx="11">
                  <c:v>88.4</c:v>
                </c:pt>
                <c:pt idx="12">
                  <c:v>88.8</c:v>
                </c:pt>
                <c:pt idx="13">
                  <c:v>88.1</c:v>
                </c:pt>
                <c:pt idx="14">
                  <c:v>88.1</c:v>
                </c:pt>
                <c:pt idx="15">
                  <c:v>87.5</c:v>
                </c:pt>
                <c:pt idx="16">
                  <c:v>88.2</c:v>
                </c:pt>
                <c:pt idx="17">
                  <c:v>86.8</c:v>
                </c:pt>
                <c:pt idx="18">
                  <c:v>86.7</c:v>
                </c:pt>
                <c:pt idx="19">
                  <c:v>85.6</c:v>
                </c:pt>
                <c:pt idx="20">
                  <c:v>86.7</c:v>
                </c:pt>
                <c:pt idx="21">
                  <c:v>86.5</c:v>
                </c:pt>
                <c:pt idx="22">
                  <c:v>86.4</c:v>
                </c:pt>
                <c:pt idx="23">
                  <c:v>84.9</c:v>
                </c:pt>
                <c:pt idx="24">
                  <c:v>84.8</c:v>
                </c:pt>
                <c:pt idx="25">
                  <c:v>85.5</c:v>
                </c:pt>
                <c:pt idx="26">
                  <c:v>85.5</c:v>
                </c:pt>
                <c:pt idx="27">
                  <c:v>85.4</c:v>
                </c:pt>
                <c:pt idx="28">
                  <c:v>86.6</c:v>
                </c:pt>
                <c:pt idx="29">
                  <c:v>86.6</c:v>
                </c:pt>
                <c:pt idx="30">
                  <c:v>87</c:v>
                </c:pt>
                <c:pt idx="31">
                  <c:v>88.1</c:v>
                </c:pt>
                <c:pt idx="32">
                  <c:v>87.9</c:v>
                </c:pt>
                <c:pt idx="33">
                  <c:v>89.6</c:v>
                </c:pt>
                <c:pt idx="34">
                  <c:v>90.8</c:v>
                </c:pt>
                <c:pt idx="35">
                  <c:v>90.3</c:v>
                </c:pt>
                <c:pt idx="36">
                  <c:v>91.3</c:v>
                </c:pt>
                <c:pt idx="37">
                  <c:v>91.4</c:v>
                </c:pt>
                <c:pt idx="38">
                  <c:v>91.2</c:v>
                </c:pt>
                <c:pt idx="39">
                  <c:v>92.2</c:v>
                </c:pt>
                <c:pt idx="40">
                  <c:v>92</c:v>
                </c:pt>
                <c:pt idx="41">
                  <c:v>93.1</c:v>
                </c:pt>
                <c:pt idx="42">
                  <c:v>93.2</c:v>
                </c:pt>
                <c:pt idx="43">
                  <c:v>93.9</c:v>
                </c:pt>
                <c:pt idx="44">
                  <c:v>94.3</c:v>
                </c:pt>
                <c:pt idx="45">
                  <c:v>94.8</c:v>
                </c:pt>
                <c:pt idx="46">
                  <c:v>94.4</c:v>
                </c:pt>
                <c:pt idx="47">
                  <c:v>94.4</c:v>
                </c:pt>
                <c:pt idx="48">
                  <c:v>93.8</c:v>
                </c:pt>
                <c:pt idx="49">
                  <c:v>94.5</c:v>
                </c:pt>
                <c:pt idx="50">
                  <c:v>94.6</c:v>
                </c:pt>
                <c:pt idx="51">
                  <c:v>96.5</c:v>
                </c:pt>
                <c:pt idx="52">
                  <c:v>98.8</c:v>
                </c:pt>
                <c:pt idx="53">
                  <c:v>98.5</c:v>
                </c:pt>
                <c:pt idx="54">
                  <c:v>99.5</c:v>
                </c:pt>
                <c:pt idx="55">
                  <c:v>98.8</c:v>
                </c:pt>
                <c:pt idx="56">
                  <c:v>100.2</c:v>
                </c:pt>
                <c:pt idx="57">
                  <c:v>99.7</c:v>
                </c:pt>
                <c:pt idx="58">
                  <c:v>100</c:v>
                </c:pt>
                <c:pt idx="59">
                  <c:v>98.8</c:v>
                </c:pt>
                <c:pt idx="60">
                  <c:v>100.1</c:v>
                </c:pt>
                <c:pt idx="61">
                  <c:v>99.6</c:v>
                </c:pt>
                <c:pt idx="62">
                  <c:v>100.3</c:v>
                </c:pt>
                <c:pt idx="63">
                  <c:v>100.6</c:v>
                </c:pt>
                <c:pt idx="64">
                  <c:v>100.5</c:v>
                </c:pt>
                <c:pt idx="65">
                  <c:v>100.4</c:v>
                </c:pt>
                <c:pt idx="66">
                  <c:v>99.8</c:v>
                </c:pt>
                <c:pt idx="67">
                  <c:v>101.2</c:v>
                </c:pt>
                <c:pt idx="68">
                  <c:v>100.1</c:v>
                </c:pt>
                <c:pt idx="69">
                  <c:v>99.4</c:v>
                </c:pt>
                <c:pt idx="70">
                  <c:v>98.7</c:v>
                </c:pt>
                <c:pt idx="71">
                  <c:v>99.4</c:v>
                </c:pt>
                <c:pt idx="72">
                  <c:v>99.9</c:v>
                </c:pt>
                <c:pt idx="73">
                  <c:v>98.3</c:v>
                </c:pt>
                <c:pt idx="74">
                  <c:v>99</c:v>
                </c:pt>
                <c:pt idx="75">
                  <c:v>100.4</c:v>
                </c:pt>
                <c:pt idx="76">
                  <c:v>100.4</c:v>
                </c:pt>
                <c:pt idx="77">
                  <c:v>100.5</c:v>
                </c:pt>
                <c:pt idx="78">
                  <c:v>102.2</c:v>
                </c:pt>
                <c:pt idx="79">
                  <c:v>103.4</c:v>
                </c:pt>
                <c:pt idx="80" formatCode="0.0_);[Red]\(0.0\)">
                  <c:v>103.7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8B-45C0-A8CD-D2CF3B5D2F36}"/>
            </c:ext>
          </c:extLst>
        </c:ser>
        <c:ser>
          <c:idx val="5"/>
          <c:order val="5"/>
          <c:tx>
            <c:strRef>
              <c:f>データ!$B$64</c:f>
              <c:strCache>
                <c:ptCount val="1"/>
                <c:pt idx="0">
                  <c:v>家事用消耗品 (Domestic non-durable goods)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multiLvlStrRef>
              <c:f>データ!$C$57:$CE$58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データ!$C$64:$CE$64</c:f>
              <c:numCache>
                <c:formatCode>0.0_ ;[Red]\-0.0\ </c:formatCode>
                <c:ptCount val="81"/>
                <c:pt idx="0">
                  <c:v>80.599999999999994</c:v>
                </c:pt>
                <c:pt idx="1">
                  <c:v>79.599999999999994</c:v>
                </c:pt>
                <c:pt idx="2">
                  <c:v>79.599999999999994</c:v>
                </c:pt>
                <c:pt idx="3">
                  <c:v>80.400000000000006</c:v>
                </c:pt>
                <c:pt idx="4">
                  <c:v>81.5</c:v>
                </c:pt>
                <c:pt idx="5">
                  <c:v>81.2</c:v>
                </c:pt>
                <c:pt idx="6">
                  <c:v>79.900000000000006</c:v>
                </c:pt>
                <c:pt idx="7">
                  <c:v>79.2</c:v>
                </c:pt>
                <c:pt idx="8">
                  <c:v>81.900000000000006</c:v>
                </c:pt>
                <c:pt idx="9">
                  <c:v>80.599999999999994</c:v>
                </c:pt>
                <c:pt idx="10">
                  <c:v>81.900000000000006</c:v>
                </c:pt>
                <c:pt idx="11">
                  <c:v>81.3</c:v>
                </c:pt>
                <c:pt idx="12">
                  <c:v>81</c:v>
                </c:pt>
                <c:pt idx="13">
                  <c:v>80.599999999999994</c:v>
                </c:pt>
                <c:pt idx="14">
                  <c:v>81</c:v>
                </c:pt>
                <c:pt idx="15">
                  <c:v>80</c:v>
                </c:pt>
                <c:pt idx="16">
                  <c:v>80.7</c:v>
                </c:pt>
                <c:pt idx="17">
                  <c:v>79.900000000000006</c:v>
                </c:pt>
                <c:pt idx="18">
                  <c:v>79.5</c:v>
                </c:pt>
                <c:pt idx="19">
                  <c:v>80.7</c:v>
                </c:pt>
                <c:pt idx="20">
                  <c:v>81.400000000000006</c:v>
                </c:pt>
                <c:pt idx="21">
                  <c:v>81.8</c:v>
                </c:pt>
                <c:pt idx="22">
                  <c:v>80.5</c:v>
                </c:pt>
                <c:pt idx="23">
                  <c:v>80.599999999999994</c:v>
                </c:pt>
                <c:pt idx="24">
                  <c:v>80.599999999999994</c:v>
                </c:pt>
                <c:pt idx="25">
                  <c:v>80.7</c:v>
                </c:pt>
                <c:pt idx="26">
                  <c:v>80.2</c:v>
                </c:pt>
                <c:pt idx="27">
                  <c:v>82.7</c:v>
                </c:pt>
                <c:pt idx="28">
                  <c:v>83.6</c:v>
                </c:pt>
                <c:pt idx="29">
                  <c:v>80.5</c:v>
                </c:pt>
                <c:pt idx="30">
                  <c:v>82.4</c:v>
                </c:pt>
                <c:pt idx="31">
                  <c:v>83.5</c:v>
                </c:pt>
                <c:pt idx="32">
                  <c:v>84.1</c:v>
                </c:pt>
                <c:pt idx="33">
                  <c:v>85.7</c:v>
                </c:pt>
                <c:pt idx="34">
                  <c:v>87</c:v>
                </c:pt>
                <c:pt idx="35">
                  <c:v>85.2</c:v>
                </c:pt>
                <c:pt idx="36">
                  <c:v>84.8</c:v>
                </c:pt>
                <c:pt idx="37">
                  <c:v>89</c:v>
                </c:pt>
                <c:pt idx="38">
                  <c:v>91.6</c:v>
                </c:pt>
                <c:pt idx="39">
                  <c:v>91</c:v>
                </c:pt>
                <c:pt idx="40">
                  <c:v>92.6</c:v>
                </c:pt>
                <c:pt idx="41">
                  <c:v>90</c:v>
                </c:pt>
                <c:pt idx="42">
                  <c:v>93.2</c:v>
                </c:pt>
                <c:pt idx="43">
                  <c:v>92</c:v>
                </c:pt>
                <c:pt idx="44">
                  <c:v>92.7</c:v>
                </c:pt>
                <c:pt idx="45">
                  <c:v>94.4</c:v>
                </c:pt>
                <c:pt idx="46">
                  <c:v>95.2</c:v>
                </c:pt>
                <c:pt idx="47">
                  <c:v>94.1</c:v>
                </c:pt>
                <c:pt idx="48">
                  <c:v>93.8</c:v>
                </c:pt>
                <c:pt idx="49">
                  <c:v>94.4</c:v>
                </c:pt>
                <c:pt idx="50">
                  <c:v>93.9</c:v>
                </c:pt>
                <c:pt idx="51">
                  <c:v>94.6</c:v>
                </c:pt>
                <c:pt idx="52">
                  <c:v>94.9</c:v>
                </c:pt>
                <c:pt idx="53">
                  <c:v>94.3</c:v>
                </c:pt>
                <c:pt idx="54">
                  <c:v>94.3</c:v>
                </c:pt>
                <c:pt idx="55">
                  <c:v>96.4</c:v>
                </c:pt>
                <c:pt idx="56">
                  <c:v>96.8</c:v>
                </c:pt>
                <c:pt idx="57">
                  <c:v>97.6</c:v>
                </c:pt>
                <c:pt idx="58">
                  <c:v>98.2</c:v>
                </c:pt>
                <c:pt idx="59">
                  <c:v>97</c:v>
                </c:pt>
                <c:pt idx="60">
                  <c:v>98.3</c:v>
                </c:pt>
                <c:pt idx="61">
                  <c:v>98.9</c:v>
                </c:pt>
                <c:pt idx="62">
                  <c:v>98.8</c:v>
                </c:pt>
                <c:pt idx="63">
                  <c:v>99.1</c:v>
                </c:pt>
                <c:pt idx="64">
                  <c:v>99.5</c:v>
                </c:pt>
                <c:pt idx="65">
                  <c:v>99.7</c:v>
                </c:pt>
                <c:pt idx="66">
                  <c:v>101.2</c:v>
                </c:pt>
                <c:pt idx="67">
                  <c:v>99.9</c:v>
                </c:pt>
                <c:pt idx="68">
                  <c:v>100.6</c:v>
                </c:pt>
                <c:pt idx="69">
                  <c:v>101.3</c:v>
                </c:pt>
                <c:pt idx="70">
                  <c:v>102.3</c:v>
                </c:pt>
                <c:pt idx="71">
                  <c:v>100.5</c:v>
                </c:pt>
                <c:pt idx="72">
                  <c:v>102.4</c:v>
                </c:pt>
                <c:pt idx="73">
                  <c:v>102.2</c:v>
                </c:pt>
                <c:pt idx="74">
                  <c:v>100.9</c:v>
                </c:pt>
                <c:pt idx="75">
                  <c:v>102.9</c:v>
                </c:pt>
                <c:pt idx="76">
                  <c:v>101.3</c:v>
                </c:pt>
                <c:pt idx="77">
                  <c:v>101.5</c:v>
                </c:pt>
                <c:pt idx="78">
                  <c:v>108</c:v>
                </c:pt>
                <c:pt idx="79">
                  <c:v>113.8</c:v>
                </c:pt>
                <c:pt idx="80" formatCode="0.0_);[Red]\(0.0\)">
                  <c:v>114.7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8B-45C0-A8CD-D2CF3B5D2F36}"/>
            </c:ext>
          </c:extLst>
        </c:ser>
        <c:ser>
          <c:idx val="6"/>
          <c:order val="6"/>
          <c:tx>
            <c:strRef>
              <c:f>データ!$B$65</c:f>
              <c:strCache>
                <c:ptCount val="1"/>
                <c:pt idx="0">
                  <c:v>家事サービス  (Domestic services)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800080"/>
              </a:solidFill>
              <a:ln>
                <a:solidFill>
                  <a:srgbClr val="800080"/>
                </a:solidFill>
                <a:prstDash val="solid"/>
              </a:ln>
            </c:spPr>
          </c:marker>
          <c:cat>
            <c:multiLvlStrRef>
              <c:f>データ!$C$57:$CE$58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データ!$C$65:$CE$65</c:f>
              <c:numCache>
                <c:formatCode>0.0_ ;[Red]\-0.0\ </c:formatCode>
                <c:ptCount val="81"/>
                <c:pt idx="0">
                  <c:v>91.2</c:v>
                </c:pt>
                <c:pt idx="1">
                  <c:v>91.2</c:v>
                </c:pt>
                <c:pt idx="2">
                  <c:v>91.2</c:v>
                </c:pt>
                <c:pt idx="3">
                  <c:v>91.2</c:v>
                </c:pt>
                <c:pt idx="4">
                  <c:v>91.2</c:v>
                </c:pt>
                <c:pt idx="5">
                  <c:v>91.2</c:v>
                </c:pt>
                <c:pt idx="6">
                  <c:v>91.2</c:v>
                </c:pt>
                <c:pt idx="7">
                  <c:v>91.2</c:v>
                </c:pt>
                <c:pt idx="8">
                  <c:v>91.2</c:v>
                </c:pt>
                <c:pt idx="9">
                  <c:v>91.2</c:v>
                </c:pt>
                <c:pt idx="10">
                  <c:v>91.2</c:v>
                </c:pt>
                <c:pt idx="11">
                  <c:v>91.2</c:v>
                </c:pt>
                <c:pt idx="12">
                  <c:v>91.2</c:v>
                </c:pt>
                <c:pt idx="13">
                  <c:v>91.2</c:v>
                </c:pt>
                <c:pt idx="14">
                  <c:v>91.2</c:v>
                </c:pt>
                <c:pt idx="15">
                  <c:v>89.3</c:v>
                </c:pt>
                <c:pt idx="16">
                  <c:v>91.2</c:v>
                </c:pt>
                <c:pt idx="17">
                  <c:v>91.2</c:v>
                </c:pt>
                <c:pt idx="18">
                  <c:v>91.2</c:v>
                </c:pt>
                <c:pt idx="19">
                  <c:v>91.2</c:v>
                </c:pt>
                <c:pt idx="20">
                  <c:v>91.2</c:v>
                </c:pt>
                <c:pt idx="21">
                  <c:v>91.2</c:v>
                </c:pt>
                <c:pt idx="22">
                  <c:v>91.2</c:v>
                </c:pt>
                <c:pt idx="23">
                  <c:v>91.2</c:v>
                </c:pt>
                <c:pt idx="24">
                  <c:v>91.2</c:v>
                </c:pt>
                <c:pt idx="25">
                  <c:v>91.2</c:v>
                </c:pt>
                <c:pt idx="26">
                  <c:v>91.2</c:v>
                </c:pt>
                <c:pt idx="27">
                  <c:v>91.2</c:v>
                </c:pt>
                <c:pt idx="28">
                  <c:v>91.2</c:v>
                </c:pt>
                <c:pt idx="29">
                  <c:v>91.2</c:v>
                </c:pt>
                <c:pt idx="30">
                  <c:v>93.2</c:v>
                </c:pt>
                <c:pt idx="31">
                  <c:v>93.2</c:v>
                </c:pt>
                <c:pt idx="32">
                  <c:v>93.2</c:v>
                </c:pt>
                <c:pt idx="33">
                  <c:v>93.2</c:v>
                </c:pt>
                <c:pt idx="34">
                  <c:v>93.2</c:v>
                </c:pt>
                <c:pt idx="35">
                  <c:v>93.2</c:v>
                </c:pt>
                <c:pt idx="36">
                  <c:v>93.2</c:v>
                </c:pt>
                <c:pt idx="37">
                  <c:v>93.2</c:v>
                </c:pt>
                <c:pt idx="38">
                  <c:v>91.3</c:v>
                </c:pt>
                <c:pt idx="39">
                  <c:v>94.1</c:v>
                </c:pt>
                <c:pt idx="40">
                  <c:v>94.1</c:v>
                </c:pt>
                <c:pt idx="41">
                  <c:v>94.1</c:v>
                </c:pt>
                <c:pt idx="42">
                  <c:v>94.1</c:v>
                </c:pt>
                <c:pt idx="43">
                  <c:v>94.1</c:v>
                </c:pt>
                <c:pt idx="44">
                  <c:v>93.2</c:v>
                </c:pt>
                <c:pt idx="45">
                  <c:v>93.2</c:v>
                </c:pt>
                <c:pt idx="46">
                  <c:v>94.1</c:v>
                </c:pt>
                <c:pt idx="47">
                  <c:v>94.1</c:v>
                </c:pt>
                <c:pt idx="48">
                  <c:v>92.3</c:v>
                </c:pt>
                <c:pt idx="49">
                  <c:v>92.3</c:v>
                </c:pt>
                <c:pt idx="50">
                  <c:v>92.3</c:v>
                </c:pt>
                <c:pt idx="51">
                  <c:v>96.5</c:v>
                </c:pt>
                <c:pt idx="52">
                  <c:v>99.3</c:v>
                </c:pt>
                <c:pt idx="53">
                  <c:v>99.3</c:v>
                </c:pt>
                <c:pt idx="54">
                  <c:v>99.3</c:v>
                </c:pt>
                <c:pt idx="55">
                  <c:v>99.3</c:v>
                </c:pt>
                <c:pt idx="56">
                  <c:v>98.3</c:v>
                </c:pt>
                <c:pt idx="57">
                  <c:v>98.3</c:v>
                </c:pt>
                <c:pt idx="58">
                  <c:v>99.3</c:v>
                </c:pt>
                <c:pt idx="59">
                  <c:v>99.3</c:v>
                </c:pt>
                <c:pt idx="60">
                  <c:v>99</c:v>
                </c:pt>
                <c:pt idx="61">
                  <c:v>99</c:v>
                </c:pt>
                <c:pt idx="62">
                  <c:v>99</c:v>
                </c:pt>
                <c:pt idx="63">
                  <c:v>99</c:v>
                </c:pt>
                <c:pt idx="64">
                  <c:v>99</c:v>
                </c:pt>
                <c:pt idx="65">
                  <c:v>100.3</c:v>
                </c:pt>
                <c:pt idx="66">
                  <c:v>100.3</c:v>
                </c:pt>
                <c:pt idx="67">
                  <c:v>100.3</c:v>
                </c:pt>
                <c:pt idx="68">
                  <c:v>100.3</c:v>
                </c:pt>
                <c:pt idx="69">
                  <c:v>100.3</c:v>
                </c:pt>
                <c:pt idx="70">
                  <c:v>101.6</c:v>
                </c:pt>
                <c:pt idx="71">
                  <c:v>101.6</c:v>
                </c:pt>
                <c:pt idx="72">
                  <c:v>101.6</c:v>
                </c:pt>
                <c:pt idx="73">
                  <c:v>101.4</c:v>
                </c:pt>
                <c:pt idx="74">
                  <c:v>101.4</c:v>
                </c:pt>
                <c:pt idx="75">
                  <c:v>101.4</c:v>
                </c:pt>
                <c:pt idx="76">
                  <c:v>101.4</c:v>
                </c:pt>
                <c:pt idx="77">
                  <c:v>101.4</c:v>
                </c:pt>
                <c:pt idx="78">
                  <c:v>100.2</c:v>
                </c:pt>
                <c:pt idx="79">
                  <c:v>100.2</c:v>
                </c:pt>
                <c:pt idx="80" formatCode="0.0_);[Red]\(0.0\)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8B-45C0-A8CD-D2CF3B5D2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642752"/>
        <c:axId val="117644672"/>
      </c:lineChart>
      <c:catAx>
        <c:axId val="117642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644672"/>
        <c:crosses val="autoZero"/>
        <c:auto val="1"/>
        <c:lblAlgn val="ctr"/>
        <c:lblOffset val="100"/>
        <c:tickMarkSkip val="1"/>
        <c:noMultiLvlLbl val="0"/>
      </c:catAx>
      <c:valAx>
        <c:axId val="117644672"/>
        <c:scaling>
          <c:orientation val="minMax"/>
          <c:min val="7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6427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1124488090674061"/>
          <c:y val="0.1308642646549576"/>
          <c:w val="8.7223778675605601E-2"/>
          <c:h val="0.6474202808496040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図７－７　さいたま市の消費者物価　中分類指数（被服及び履物）の推移</a:t>
            </a:r>
          </a:p>
        </c:rich>
      </c:tx>
      <c:layout>
        <c:manualLayout>
          <c:xMode val="edge"/>
          <c:yMode val="edge"/>
          <c:x val="0.38664781605572379"/>
          <c:y val="3.17676945826944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763203492590969E-2"/>
          <c:y val="0.16279135112662579"/>
          <c:w val="0.82676352317836588"/>
          <c:h val="0.63996649643600756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データ!$B$72</c:f>
              <c:strCache>
                <c:ptCount val="1"/>
                <c:pt idx="0">
                  <c:v>被服及び履物  (Clothes &amp; footwear)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データ!$C$70:$CE$71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データ!$C$72:$CE$72</c:f>
              <c:numCache>
                <c:formatCode>0.0_ ;[Red]\-0.0\ </c:formatCode>
                <c:ptCount val="81"/>
                <c:pt idx="0">
                  <c:v>89.2</c:v>
                </c:pt>
                <c:pt idx="1">
                  <c:v>88.9</c:v>
                </c:pt>
                <c:pt idx="2">
                  <c:v>92.4</c:v>
                </c:pt>
                <c:pt idx="3">
                  <c:v>94.1</c:v>
                </c:pt>
                <c:pt idx="4">
                  <c:v>93.3</c:v>
                </c:pt>
                <c:pt idx="5">
                  <c:v>93.3</c:v>
                </c:pt>
                <c:pt idx="6">
                  <c:v>91.7</c:v>
                </c:pt>
                <c:pt idx="7">
                  <c:v>90.3</c:v>
                </c:pt>
                <c:pt idx="8">
                  <c:v>95</c:v>
                </c:pt>
                <c:pt idx="9">
                  <c:v>95.5</c:v>
                </c:pt>
                <c:pt idx="10">
                  <c:v>94.1</c:v>
                </c:pt>
                <c:pt idx="11">
                  <c:v>93.9</c:v>
                </c:pt>
                <c:pt idx="12">
                  <c:v>89.2</c:v>
                </c:pt>
                <c:pt idx="13">
                  <c:v>89.7</c:v>
                </c:pt>
                <c:pt idx="14">
                  <c:v>92.1</c:v>
                </c:pt>
                <c:pt idx="15">
                  <c:v>92.8</c:v>
                </c:pt>
                <c:pt idx="16">
                  <c:v>92.6</c:v>
                </c:pt>
                <c:pt idx="17">
                  <c:v>93</c:v>
                </c:pt>
                <c:pt idx="18">
                  <c:v>91.1</c:v>
                </c:pt>
                <c:pt idx="19">
                  <c:v>89.7</c:v>
                </c:pt>
                <c:pt idx="20">
                  <c:v>93.8</c:v>
                </c:pt>
                <c:pt idx="21">
                  <c:v>94.7</c:v>
                </c:pt>
                <c:pt idx="22">
                  <c:v>95.6</c:v>
                </c:pt>
                <c:pt idx="23">
                  <c:v>94</c:v>
                </c:pt>
                <c:pt idx="24">
                  <c:v>90.6</c:v>
                </c:pt>
                <c:pt idx="25">
                  <c:v>91.1</c:v>
                </c:pt>
                <c:pt idx="26">
                  <c:v>92.9</c:v>
                </c:pt>
                <c:pt idx="27">
                  <c:v>94.5</c:v>
                </c:pt>
                <c:pt idx="28">
                  <c:v>94.4</c:v>
                </c:pt>
                <c:pt idx="29">
                  <c:v>94.2</c:v>
                </c:pt>
                <c:pt idx="30">
                  <c:v>93.9</c:v>
                </c:pt>
                <c:pt idx="31">
                  <c:v>92.1</c:v>
                </c:pt>
                <c:pt idx="32">
                  <c:v>96.5</c:v>
                </c:pt>
                <c:pt idx="33">
                  <c:v>96.6</c:v>
                </c:pt>
                <c:pt idx="34">
                  <c:v>96.5</c:v>
                </c:pt>
                <c:pt idx="35">
                  <c:v>95.5</c:v>
                </c:pt>
                <c:pt idx="36">
                  <c:v>91.4</c:v>
                </c:pt>
                <c:pt idx="37">
                  <c:v>93.6</c:v>
                </c:pt>
                <c:pt idx="38">
                  <c:v>95</c:v>
                </c:pt>
                <c:pt idx="39">
                  <c:v>96.6</c:v>
                </c:pt>
                <c:pt idx="40">
                  <c:v>96.3</c:v>
                </c:pt>
                <c:pt idx="41">
                  <c:v>96.3</c:v>
                </c:pt>
                <c:pt idx="42">
                  <c:v>95</c:v>
                </c:pt>
                <c:pt idx="43">
                  <c:v>94.6</c:v>
                </c:pt>
                <c:pt idx="44">
                  <c:v>98</c:v>
                </c:pt>
                <c:pt idx="45">
                  <c:v>98.2</c:v>
                </c:pt>
                <c:pt idx="46">
                  <c:v>99.1</c:v>
                </c:pt>
                <c:pt idx="47">
                  <c:v>97.4</c:v>
                </c:pt>
                <c:pt idx="48">
                  <c:v>93.3</c:v>
                </c:pt>
                <c:pt idx="49">
                  <c:v>94.8</c:v>
                </c:pt>
                <c:pt idx="50">
                  <c:v>96.1</c:v>
                </c:pt>
                <c:pt idx="51">
                  <c:v>97.5</c:v>
                </c:pt>
                <c:pt idx="52">
                  <c:v>97.4</c:v>
                </c:pt>
                <c:pt idx="53">
                  <c:v>96.5</c:v>
                </c:pt>
                <c:pt idx="54">
                  <c:v>96.3</c:v>
                </c:pt>
                <c:pt idx="55">
                  <c:v>95.5</c:v>
                </c:pt>
                <c:pt idx="56">
                  <c:v>98.9</c:v>
                </c:pt>
                <c:pt idx="57">
                  <c:v>99</c:v>
                </c:pt>
                <c:pt idx="58">
                  <c:v>100</c:v>
                </c:pt>
                <c:pt idx="59">
                  <c:v>99.1</c:v>
                </c:pt>
                <c:pt idx="60">
                  <c:v>98.1</c:v>
                </c:pt>
                <c:pt idx="61">
                  <c:v>97.5</c:v>
                </c:pt>
                <c:pt idx="62">
                  <c:v>98.9</c:v>
                </c:pt>
                <c:pt idx="63">
                  <c:v>100.6</c:v>
                </c:pt>
                <c:pt idx="64">
                  <c:v>100.1</c:v>
                </c:pt>
                <c:pt idx="65">
                  <c:v>100</c:v>
                </c:pt>
                <c:pt idx="66">
                  <c:v>99.2</c:v>
                </c:pt>
                <c:pt idx="67">
                  <c:v>99.1</c:v>
                </c:pt>
                <c:pt idx="68">
                  <c:v>101.1</c:v>
                </c:pt>
                <c:pt idx="69">
                  <c:v>101.6</c:v>
                </c:pt>
                <c:pt idx="70">
                  <c:v>101.9</c:v>
                </c:pt>
                <c:pt idx="71">
                  <c:v>101.8</c:v>
                </c:pt>
                <c:pt idx="72">
                  <c:v>99.3</c:v>
                </c:pt>
                <c:pt idx="73">
                  <c:v>99.2</c:v>
                </c:pt>
                <c:pt idx="74">
                  <c:v>100.8</c:v>
                </c:pt>
                <c:pt idx="75">
                  <c:v>101.3</c:v>
                </c:pt>
                <c:pt idx="76">
                  <c:v>101.3</c:v>
                </c:pt>
                <c:pt idx="77">
                  <c:v>101.4</c:v>
                </c:pt>
                <c:pt idx="78">
                  <c:v>99.9</c:v>
                </c:pt>
                <c:pt idx="79">
                  <c:v>99.5</c:v>
                </c:pt>
                <c:pt idx="80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AD-4847-A51E-5FFADFA9CB6C}"/>
            </c:ext>
          </c:extLst>
        </c:ser>
        <c:ser>
          <c:idx val="1"/>
          <c:order val="1"/>
          <c:tx>
            <c:strRef>
              <c:f>データ!$B$73</c:f>
              <c:strCache>
                <c:ptCount val="1"/>
                <c:pt idx="0">
                  <c:v>衣料  (Clothes)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データ!$C$70:$CE$71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データ!$C$73:$CE$73</c:f>
              <c:numCache>
                <c:formatCode>0.0_ ;[Red]\-0.0\ </c:formatCode>
                <c:ptCount val="81"/>
                <c:pt idx="0">
                  <c:v>85.6</c:v>
                </c:pt>
                <c:pt idx="1">
                  <c:v>86.2</c:v>
                </c:pt>
                <c:pt idx="2">
                  <c:v>93.2</c:v>
                </c:pt>
                <c:pt idx="3">
                  <c:v>91.9</c:v>
                </c:pt>
                <c:pt idx="4">
                  <c:v>90.7</c:v>
                </c:pt>
                <c:pt idx="5">
                  <c:v>90.6</c:v>
                </c:pt>
                <c:pt idx="6">
                  <c:v>89.2</c:v>
                </c:pt>
                <c:pt idx="7">
                  <c:v>87.2</c:v>
                </c:pt>
                <c:pt idx="8">
                  <c:v>93.4</c:v>
                </c:pt>
                <c:pt idx="9">
                  <c:v>94.3</c:v>
                </c:pt>
                <c:pt idx="10">
                  <c:v>93.1</c:v>
                </c:pt>
                <c:pt idx="11">
                  <c:v>92.3</c:v>
                </c:pt>
                <c:pt idx="12">
                  <c:v>85.8</c:v>
                </c:pt>
                <c:pt idx="13">
                  <c:v>88</c:v>
                </c:pt>
                <c:pt idx="14">
                  <c:v>92.4</c:v>
                </c:pt>
                <c:pt idx="15">
                  <c:v>91.8</c:v>
                </c:pt>
                <c:pt idx="16">
                  <c:v>91.4</c:v>
                </c:pt>
                <c:pt idx="17">
                  <c:v>92.1</c:v>
                </c:pt>
                <c:pt idx="18">
                  <c:v>89.9</c:v>
                </c:pt>
                <c:pt idx="19">
                  <c:v>88.5</c:v>
                </c:pt>
                <c:pt idx="20">
                  <c:v>94.4</c:v>
                </c:pt>
                <c:pt idx="21">
                  <c:v>94.5</c:v>
                </c:pt>
                <c:pt idx="22">
                  <c:v>96.8</c:v>
                </c:pt>
                <c:pt idx="23">
                  <c:v>94.9</c:v>
                </c:pt>
                <c:pt idx="24">
                  <c:v>90.1</c:v>
                </c:pt>
                <c:pt idx="25">
                  <c:v>91.2</c:v>
                </c:pt>
                <c:pt idx="26">
                  <c:v>94.9</c:v>
                </c:pt>
                <c:pt idx="27">
                  <c:v>94.9</c:v>
                </c:pt>
                <c:pt idx="28">
                  <c:v>94.9</c:v>
                </c:pt>
                <c:pt idx="29">
                  <c:v>94.5</c:v>
                </c:pt>
                <c:pt idx="30">
                  <c:v>94.1</c:v>
                </c:pt>
                <c:pt idx="31">
                  <c:v>91.3</c:v>
                </c:pt>
                <c:pt idx="32">
                  <c:v>96.4</c:v>
                </c:pt>
                <c:pt idx="33">
                  <c:v>96.5</c:v>
                </c:pt>
                <c:pt idx="34">
                  <c:v>96.8</c:v>
                </c:pt>
                <c:pt idx="35">
                  <c:v>96</c:v>
                </c:pt>
                <c:pt idx="36">
                  <c:v>89.2</c:v>
                </c:pt>
                <c:pt idx="37">
                  <c:v>92.3</c:v>
                </c:pt>
                <c:pt idx="38">
                  <c:v>95.8</c:v>
                </c:pt>
                <c:pt idx="39">
                  <c:v>95.7</c:v>
                </c:pt>
                <c:pt idx="40">
                  <c:v>95.7</c:v>
                </c:pt>
                <c:pt idx="41">
                  <c:v>95.5</c:v>
                </c:pt>
                <c:pt idx="42">
                  <c:v>93.3</c:v>
                </c:pt>
                <c:pt idx="43">
                  <c:v>92.6</c:v>
                </c:pt>
                <c:pt idx="44">
                  <c:v>97.7</c:v>
                </c:pt>
                <c:pt idx="45">
                  <c:v>97.6</c:v>
                </c:pt>
                <c:pt idx="46">
                  <c:v>99</c:v>
                </c:pt>
                <c:pt idx="47">
                  <c:v>96.3</c:v>
                </c:pt>
                <c:pt idx="48">
                  <c:v>90.3</c:v>
                </c:pt>
                <c:pt idx="49">
                  <c:v>93.2</c:v>
                </c:pt>
                <c:pt idx="50">
                  <c:v>95.9</c:v>
                </c:pt>
                <c:pt idx="51">
                  <c:v>95.9</c:v>
                </c:pt>
                <c:pt idx="52">
                  <c:v>95.7</c:v>
                </c:pt>
                <c:pt idx="53">
                  <c:v>94.1</c:v>
                </c:pt>
                <c:pt idx="54">
                  <c:v>93.6</c:v>
                </c:pt>
                <c:pt idx="55">
                  <c:v>93.1</c:v>
                </c:pt>
                <c:pt idx="56">
                  <c:v>97.8</c:v>
                </c:pt>
                <c:pt idx="57">
                  <c:v>97.9</c:v>
                </c:pt>
                <c:pt idx="58">
                  <c:v>99.8</c:v>
                </c:pt>
                <c:pt idx="59">
                  <c:v>97.9</c:v>
                </c:pt>
                <c:pt idx="60">
                  <c:v>96.4</c:v>
                </c:pt>
                <c:pt idx="61">
                  <c:v>95.1</c:v>
                </c:pt>
                <c:pt idx="62">
                  <c:v>99.2</c:v>
                </c:pt>
                <c:pt idx="63">
                  <c:v>101.1</c:v>
                </c:pt>
                <c:pt idx="64">
                  <c:v>100</c:v>
                </c:pt>
                <c:pt idx="65">
                  <c:v>100</c:v>
                </c:pt>
                <c:pt idx="66">
                  <c:v>99.8</c:v>
                </c:pt>
                <c:pt idx="67">
                  <c:v>98.8</c:v>
                </c:pt>
                <c:pt idx="68">
                  <c:v>101.6</c:v>
                </c:pt>
                <c:pt idx="69">
                  <c:v>102.6</c:v>
                </c:pt>
                <c:pt idx="70">
                  <c:v>102.7</c:v>
                </c:pt>
                <c:pt idx="71">
                  <c:v>102.6</c:v>
                </c:pt>
                <c:pt idx="72">
                  <c:v>98.7</c:v>
                </c:pt>
                <c:pt idx="73">
                  <c:v>97.8</c:v>
                </c:pt>
                <c:pt idx="74">
                  <c:v>101.2</c:v>
                </c:pt>
                <c:pt idx="75">
                  <c:v>101.6</c:v>
                </c:pt>
                <c:pt idx="76">
                  <c:v>101.2</c:v>
                </c:pt>
                <c:pt idx="77">
                  <c:v>101.6</c:v>
                </c:pt>
                <c:pt idx="78">
                  <c:v>99.8</c:v>
                </c:pt>
                <c:pt idx="79">
                  <c:v>99.5</c:v>
                </c:pt>
                <c:pt idx="80" formatCode="0.0_);[Red]\(0.0\)">
                  <c:v>103.3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AD-4847-A51E-5FFADFA9CB6C}"/>
            </c:ext>
          </c:extLst>
        </c:ser>
        <c:ser>
          <c:idx val="2"/>
          <c:order val="2"/>
          <c:tx>
            <c:strRef>
              <c:f>データ!$B$74</c:f>
              <c:strCache>
                <c:ptCount val="1"/>
                <c:pt idx="0">
                  <c:v>シャツ・セーター・下着類  (Shirts,sweaters &amp; underwear)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データ!$C$70:$CE$71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データ!$C$74:$CE$74</c:f>
              <c:numCache>
                <c:formatCode>0.0_ ;[Red]\-0.0\ </c:formatCode>
                <c:ptCount val="81"/>
                <c:pt idx="0">
                  <c:v>90.1</c:v>
                </c:pt>
                <c:pt idx="1">
                  <c:v>88.3</c:v>
                </c:pt>
                <c:pt idx="2">
                  <c:v>88.6</c:v>
                </c:pt>
                <c:pt idx="3">
                  <c:v>96.5</c:v>
                </c:pt>
                <c:pt idx="4">
                  <c:v>96.5</c:v>
                </c:pt>
                <c:pt idx="5">
                  <c:v>96.3</c:v>
                </c:pt>
                <c:pt idx="6">
                  <c:v>93.8</c:v>
                </c:pt>
                <c:pt idx="7">
                  <c:v>92</c:v>
                </c:pt>
                <c:pt idx="8">
                  <c:v>97.9</c:v>
                </c:pt>
                <c:pt idx="9">
                  <c:v>98.1</c:v>
                </c:pt>
                <c:pt idx="10">
                  <c:v>94.8</c:v>
                </c:pt>
                <c:pt idx="11">
                  <c:v>94.9</c:v>
                </c:pt>
                <c:pt idx="12">
                  <c:v>91.2</c:v>
                </c:pt>
                <c:pt idx="13">
                  <c:v>90</c:v>
                </c:pt>
                <c:pt idx="14">
                  <c:v>90.1</c:v>
                </c:pt>
                <c:pt idx="15">
                  <c:v>93.5</c:v>
                </c:pt>
                <c:pt idx="16">
                  <c:v>93.5</c:v>
                </c:pt>
                <c:pt idx="17">
                  <c:v>93.6</c:v>
                </c:pt>
                <c:pt idx="18">
                  <c:v>91.7</c:v>
                </c:pt>
                <c:pt idx="19">
                  <c:v>89.4</c:v>
                </c:pt>
                <c:pt idx="20">
                  <c:v>95.3</c:v>
                </c:pt>
                <c:pt idx="21">
                  <c:v>95.8</c:v>
                </c:pt>
                <c:pt idx="22">
                  <c:v>95.7</c:v>
                </c:pt>
                <c:pt idx="23">
                  <c:v>94.5</c:v>
                </c:pt>
                <c:pt idx="24">
                  <c:v>90.8</c:v>
                </c:pt>
                <c:pt idx="25">
                  <c:v>90</c:v>
                </c:pt>
                <c:pt idx="26">
                  <c:v>89.7</c:v>
                </c:pt>
                <c:pt idx="27">
                  <c:v>94.9</c:v>
                </c:pt>
                <c:pt idx="28">
                  <c:v>94.8</c:v>
                </c:pt>
                <c:pt idx="29">
                  <c:v>95.3</c:v>
                </c:pt>
                <c:pt idx="30">
                  <c:v>94.7</c:v>
                </c:pt>
                <c:pt idx="31">
                  <c:v>92.3</c:v>
                </c:pt>
                <c:pt idx="32">
                  <c:v>98.8</c:v>
                </c:pt>
                <c:pt idx="33">
                  <c:v>99.1</c:v>
                </c:pt>
                <c:pt idx="34">
                  <c:v>97.2</c:v>
                </c:pt>
                <c:pt idx="35">
                  <c:v>96</c:v>
                </c:pt>
                <c:pt idx="36">
                  <c:v>92.9</c:v>
                </c:pt>
                <c:pt idx="37">
                  <c:v>93.6</c:v>
                </c:pt>
                <c:pt idx="38">
                  <c:v>92.5</c:v>
                </c:pt>
                <c:pt idx="39">
                  <c:v>98.1</c:v>
                </c:pt>
                <c:pt idx="40">
                  <c:v>97.2</c:v>
                </c:pt>
                <c:pt idx="41">
                  <c:v>96.8</c:v>
                </c:pt>
                <c:pt idx="42">
                  <c:v>95.1</c:v>
                </c:pt>
                <c:pt idx="43">
                  <c:v>94.2</c:v>
                </c:pt>
                <c:pt idx="44">
                  <c:v>98.6</c:v>
                </c:pt>
                <c:pt idx="45">
                  <c:v>99.2</c:v>
                </c:pt>
                <c:pt idx="46">
                  <c:v>100</c:v>
                </c:pt>
                <c:pt idx="47">
                  <c:v>98.1</c:v>
                </c:pt>
                <c:pt idx="48">
                  <c:v>95.1</c:v>
                </c:pt>
                <c:pt idx="49">
                  <c:v>95.4</c:v>
                </c:pt>
                <c:pt idx="50">
                  <c:v>95.6</c:v>
                </c:pt>
                <c:pt idx="51">
                  <c:v>100</c:v>
                </c:pt>
                <c:pt idx="52">
                  <c:v>99.5</c:v>
                </c:pt>
                <c:pt idx="53">
                  <c:v>99.3</c:v>
                </c:pt>
                <c:pt idx="54">
                  <c:v>99.3</c:v>
                </c:pt>
                <c:pt idx="55">
                  <c:v>97.1</c:v>
                </c:pt>
                <c:pt idx="56">
                  <c:v>101.5</c:v>
                </c:pt>
                <c:pt idx="57">
                  <c:v>101.3</c:v>
                </c:pt>
                <c:pt idx="58">
                  <c:v>100.7</c:v>
                </c:pt>
                <c:pt idx="59">
                  <c:v>100.5</c:v>
                </c:pt>
                <c:pt idx="60">
                  <c:v>99.2</c:v>
                </c:pt>
                <c:pt idx="61">
                  <c:v>98.3</c:v>
                </c:pt>
                <c:pt idx="62">
                  <c:v>97.2</c:v>
                </c:pt>
                <c:pt idx="63">
                  <c:v>100.5</c:v>
                </c:pt>
                <c:pt idx="64">
                  <c:v>100.6</c:v>
                </c:pt>
                <c:pt idx="65">
                  <c:v>100.3</c:v>
                </c:pt>
                <c:pt idx="66">
                  <c:v>99.1</c:v>
                </c:pt>
                <c:pt idx="67">
                  <c:v>98.6</c:v>
                </c:pt>
                <c:pt idx="68">
                  <c:v>101.3</c:v>
                </c:pt>
                <c:pt idx="69">
                  <c:v>101.5</c:v>
                </c:pt>
                <c:pt idx="70">
                  <c:v>102</c:v>
                </c:pt>
                <c:pt idx="71">
                  <c:v>101.4</c:v>
                </c:pt>
                <c:pt idx="72">
                  <c:v>98.9</c:v>
                </c:pt>
                <c:pt idx="73">
                  <c:v>99.1</c:v>
                </c:pt>
                <c:pt idx="74">
                  <c:v>99.4</c:v>
                </c:pt>
                <c:pt idx="75">
                  <c:v>100</c:v>
                </c:pt>
                <c:pt idx="76">
                  <c:v>100.1</c:v>
                </c:pt>
                <c:pt idx="77">
                  <c:v>100.6</c:v>
                </c:pt>
                <c:pt idx="78">
                  <c:v>98</c:v>
                </c:pt>
                <c:pt idx="79">
                  <c:v>97.2</c:v>
                </c:pt>
                <c:pt idx="80" formatCode="0.0_);[Red]\(0.0\)">
                  <c:v>101.3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AD-4847-A51E-5FFADFA9CB6C}"/>
            </c:ext>
          </c:extLst>
        </c:ser>
        <c:ser>
          <c:idx val="3"/>
          <c:order val="3"/>
          <c:tx>
            <c:strRef>
              <c:f>データ!$B$75</c:f>
              <c:strCache>
                <c:ptCount val="1"/>
                <c:pt idx="0">
                  <c:v>履物類  (Footwear)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データ!$C$70:$CE$71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データ!$C$75:$CE$75</c:f>
              <c:numCache>
                <c:formatCode>0.0_ ;[Red]\-0.0\ </c:formatCode>
                <c:ptCount val="81"/>
                <c:pt idx="0">
                  <c:v>106.2</c:v>
                </c:pt>
                <c:pt idx="1">
                  <c:v>106.2</c:v>
                </c:pt>
                <c:pt idx="2">
                  <c:v>106.2</c:v>
                </c:pt>
                <c:pt idx="3">
                  <c:v>106.2</c:v>
                </c:pt>
                <c:pt idx="4">
                  <c:v>106.2</c:v>
                </c:pt>
                <c:pt idx="5">
                  <c:v>106.2</c:v>
                </c:pt>
                <c:pt idx="6">
                  <c:v>106.2</c:v>
                </c:pt>
                <c:pt idx="7">
                  <c:v>106.2</c:v>
                </c:pt>
                <c:pt idx="8">
                  <c:v>106.2</c:v>
                </c:pt>
                <c:pt idx="9">
                  <c:v>106.2</c:v>
                </c:pt>
                <c:pt idx="10">
                  <c:v>106.2</c:v>
                </c:pt>
                <c:pt idx="11">
                  <c:v>106.2</c:v>
                </c:pt>
                <c:pt idx="12">
                  <c:v>106.2</c:v>
                </c:pt>
                <c:pt idx="13">
                  <c:v>104</c:v>
                </c:pt>
                <c:pt idx="14">
                  <c:v>104</c:v>
                </c:pt>
                <c:pt idx="15">
                  <c:v>104</c:v>
                </c:pt>
                <c:pt idx="16">
                  <c:v>104</c:v>
                </c:pt>
                <c:pt idx="17">
                  <c:v>104</c:v>
                </c:pt>
                <c:pt idx="18">
                  <c:v>100.5</c:v>
                </c:pt>
                <c:pt idx="19">
                  <c:v>99.6</c:v>
                </c:pt>
                <c:pt idx="20">
                  <c:v>97.3</c:v>
                </c:pt>
                <c:pt idx="21">
                  <c:v>103.8</c:v>
                </c:pt>
                <c:pt idx="22">
                  <c:v>101.3</c:v>
                </c:pt>
                <c:pt idx="23">
                  <c:v>97.7</c:v>
                </c:pt>
                <c:pt idx="24">
                  <c:v>97.7</c:v>
                </c:pt>
                <c:pt idx="25">
                  <c:v>99.2</c:v>
                </c:pt>
                <c:pt idx="26">
                  <c:v>99.2</c:v>
                </c:pt>
                <c:pt idx="27">
                  <c:v>99.2</c:v>
                </c:pt>
                <c:pt idx="28">
                  <c:v>99.2</c:v>
                </c:pt>
                <c:pt idx="29">
                  <c:v>97.4</c:v>
                </c:pt>
                <c:pt idx="30">
                  <c:v>97.4</c:v>
                </c:pt>
                <c:pt idx="31">
                  <c:v>99.2</c:v>
                </c:pt>
                <c:pt idx="32">
                  <c:v>100.2</c:v>
                </c:pt>
                <c:pt idx="33">
                  <c:v>100.2</c:v>
                </c:pt>
                <c:pt idx="34">
                  <c:v>98.4</c:v>
                </c:pt>
                <c:pt idx="35">
                  <c:v>97</c:v>
                </c:pt>
                <c:pt idx="36">
                  <c:v>98.8</c:v>
                </c:pt>
                <c:pt idx="37">
                  <c:v>101</c:v>
                </c:pt>
                <c:pt idx="38">
                  <c:v>101</c:v>
                </c:pt>
                <c:pt idx="39">
                  <c:v>101.1</c:v>
                </c:pt>
                <c:pt idx="40">
                  <c:v>101.1</c:v>
                </c:pt>
                <c:pt idx="41">
                  <c:v>103.3</c:v>
                </c:pt>
                <c:pt idx="42">
                  <c:v>103.3</c:v>
                </c:pt>
                <c:pt idx="43">
                  <c:v>103.3</c:v>
                </c:pt>
                <c:pt idx="44">
                  <c:v>100.9</c:v>
                </c:pt>
                <c:pt idx="45">
                  <c:v>100.9</c:v>
                </c:pt>
                <c:pt idx="46">
                  <c:v>101.1</c:v>
                </c:pt>
                <c:pt idx="47">
                  <c:v>100.5</c:v>
                </c:pt>
                <c:pt idx="48">
                  <c:v>99</c:v>
                </c:pt>
                <c:pt idx="49">
                  <c:v>99</c:v>
                </c:pt>
                <c:pt idx="50">
                  <c:v>98</c:v>
                </c:pt>
                <c:pt idx="51">
                  <c:v>99</c:v>
                </c:pt>
                <c:pt idx="52">
                  <c:v>98.9</c:v>
                </c:pt>
                <c:pt idx="53">
                  <c:v>99.1</c:v>
                </c:pt>
                <c:pt idx="54">
                  <c:v>98.3</c:v>
                </c:pt>
                <c:pt idx="55">
                  <c:v>98.4</c:v>
                </c:pt>
                <c:pt idx="56">
                  <c:v>98.8</c:v>
                </c:pt>
                <c:pt idx="57">
                  <c:v>99.5</c:v>
                </c:pt>
                <c:pt idx="58">
                  <c:v>99.5</c:v>
                </c:pt>
                <c:pt idx="59">
                  <c:v>99.5</c:v>
                </c:pt>
                <c:pt idx="60">
                  <c:v>99.9</c:v>
                </c:pt>
                <c:pt idx="61">
                  <c:v>99.9</c:v>
                </c:pt>
                <c:pt idx="62">
                  <c:v>99.2</c:v>
                </c:pt>
                <c:pt idx="63">
                  <c:v>98.2</c:v>
                </c:pt>
                <c:pt idx="64">
                  <c:v>99.5</c:v>
                </c:pt>
                <c:pt idx="65">
                  <c:v>99.5</c:v>
                </c:pt>
                <c:pt idx="66">
                  <c:v>97.1</c:v>
                </c:pt>
                <c:pt idx="67">
                  <c:v>101</c:v>
                </c:pt>
                <c:pt idx="68">
                  <c:v>101.1</c:v>
                </c:pt>
                <c:pt idx="69">
                  <c:v>101.1</c:v>
                </c:pt>
                <c:pt idx="70">
                  <c:v>101.1</c:v>
                </c:pt>
                <c:pt idx="71">
                  <c:v>102.3</c:v>
                </c:pt>
                <c:pt idx="72">
                  <c:v>101.9</c:v>
                </c:pt>
                <c:pt idx="73">
                  <c:v>102.5</c:v>
                </c:pt>
                <c:pt idx="74">
                  <c:v>102.5</c:v>
                </c:pt>
                <c:pt idx="75">
                  <c:v>101.9</c:v>
                </c:pt>
                <c:pt idx="76">
                  <c:v>102.5</c:v>
                </c:pt>
                <c:pt idx="77">
                  <c:v>100.6</c:v>
                </c:pt>
                <c:pt idx="78">
                  <c:v>100.6</c:v>
                </c:pt>
                <c:pt idx="79">
                  <c:v>100.3</c:v>
                </c:pt>
                <c:pt idx="80" formatCode="0.0_);[Red]\(0.0\)">
                  <c:v>102.6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AD-4847-A51E-5FFADFA9CB6C}"/>
            </c:ext>
          </c:extLst>
        </c:ser>
        <c:ser>
          <c:idx val="4"/>
          <c:order val="4"/>
          <c:tx>
            <c:strRef>
              <c:f>データ!$B$76</c:f>
              <c:strCache>
                <c:ptCount val="1"/>
                <c:pt idx="0">
                  <c:v>他の被服  (Other clothing)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データ!$C$70:$CE$71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データ!$C$76:$CE$76</c:f>
              <c:numCache>
                <c:formatCode>0.0_ ;[Red]\-0.0\ </c:formatCode>
                <c:ptCount val="81"/>
                <c:pt idx="0">
                  <c:v>91.3</c:v>
                </c:pt>
                <c:pt idx="1">
                  <c:v>91</c:v>
                </c:pt>
                <c:pt idx="2">
                  <c:v>93</c:v>
                </c:pt>
                <c:pt idx="3">
                  <c:v>93</c:v>
                </c:pt>
                <c:pt idx="4">
                  <c:v>90.1</c:v>
                </c:pt>
                <c:pt idx="5">
                  <c:v>91.6</c:v>
                </c:pt>
                <c:pt idx="6">
                  <c:v>89.3</c:v>
                </c:pt>
                <c:pt idx="7">
                  <c:v>89.3</c:v>
                </c:pt>
                <c:pt idx="8">
                  <c:v>90.6</c:v>
                </c:pt>
                <c:pt idx="9">
                  <c:v>91.2</c:v>
                </c:pt>
                <c:pt idx="10">
                  <c:v>92.2</c:v>
                </c:pt>
                <c:pt idx="11">
                  <c:v>93.3</c:v>
                </c:pt>
                <c:pt idx="12">
                  <c:v>86.5</c:v>
                </c:pt>
                <c:pt idx="13">
                  <c:v>87.5</c:v>
                </c:pt>
                <c:pt idx="14">
                  <c:v>90.8</c:v>
                </c:pt>
                <c:pt idx="15">
                  <c:v>91.3</c:v>
                </c:pt>
                <c:pt idx="16">
                  <c:v>91.3</c:v>
                </c:pt>
                <c:pt idx="17">
                  <c:v>91.3</c:v>
                </c:pt>
                <c:pt idx="18">
                  <c:v>91.5</c:v>
                </c:pt>
                <c:pt idx="19">
                  <c:v>91.2</c:v>
                </c:pt>
                <c:pt idx="20">
                  <c:v>90.3</c:v>
                </c:pt>
                <c:pt idx="21">
                  <c:v>91</c:v>
                </c:pt>
                <c:pt idx="22">
                  <c:v>92.6</c:v>
                </c:pt>
                <c:pt idx="23">
                  <c:v>93.7</c:v>
                </c:pt>
                <c:pt idx="24">
                  <c:v>91.1</c:v>
                </c:pt>
                <c:pt idx="25">
                  <c:v>92.3</c:v>
                </c:pt>
                <c:pt idx="26">
                  <c:v>94</c:v>
                </c:pt>
                <c:pt idx="27">
                  <c:v>95</c:v>
                </c:pt>
                <c:pt idx="28">
                  <c:v>95</c:v>
                </c:pt>
                <c:pt idx="29">
                  <c:v>95</c:v>
                </c:pt>
                <c:pt idx="30">
                  <c:v>93.6</c:v>
                </c:pt>
                <c:pt idx="31">
                  <c:v>93.6</c:v>
                </c:pt>
                <c:pt idx="32">
                  <c:v>93.7</c:v>
                </c:pt>
                <c:pt idx="33">
                  <c:v>93.7</c:v>
                </c:pt>
                <c:pt idx="34">
                  <c:v>98.1</c:v>
                </c:pt>
                <c:pt idx="35">
                  <c:v>95.9</c:v>
                </c:pt>
                <c:pt idx="36">
                  <c:v>93.5</c:v>
                </c:pt>
                <c:pt idx="37">
                  <c:v>97.7</c:v>
                </c:pt>
                <c:pt idx="38">
                  <c:v>98.4</c:v>
                </c:pt>
                <c:pt idx="39">
                  <c:v>97.9</c:v>
                </c:pt>
                <c:pt idx="40">
                  <c:v>97.9</c:v>
                </c:pt>
                <c:pt idx="41">
                  <c:v>96.5</c:v>
                </c:pt>
                <c:pt idx="42">
                  <c:v>98.3</c:v>
                </c:pt>
                <c:pt idx="43">
                  <c:v>98.3</c:v>
                </c:pt>
                <c:pt idx="44">
                  <c:v>98.4</c:v>
                </c:pt>
                <c:pt idx="45">
                  <c:v>99</c:v>
                </c:pt>
                <c:pt idx="46">
                  <c:v>99.2</c:v>
                </c:pt>
                <c:pt idx="47">
                  <c:v>99.9</c:v>
                </c:pt>
                <c:pt idx="48">
                  <c:v>97.6</c:v>
                </c:pt>
                <c:pt idx="49">
                  <c:v>96.8</c:v>
                </c:pt>
                <c:pt idx="50">
                  <c:v>98.6</c:v>
                </c:pt>
                <c:pt idx="51">
                  <c:v>98.2</c:v>
                </c:pt>
                <c:pt idx="52">
                  <c:v>98.9</c:v>
                </c:pt>
                <c:pt idx="53">
                  <c:v>99.3</c:v>
                </c:pt>
                <c:pt idx="54">
                  <c:v>99.2</c:v>
                </c:pt>
                <c:pt idx="55">
                  <c:v>99.6</c:v>
                </c:pt>
                <c:pt idx="56">
                  <c:v>99.6</c:v>
                </c:pt>
                <c:pt idx="57">
                  <c:v>99.6</c:v>
                </c:pt>
                <c:pt idx="58">
                  <c:v>102.7</c:v>
                </c:pt>
                <c:pt idx="59">
                  <c:v>102.7</c:v>
                </c:pt>
                <c:pt idx="60">
                  <c:v>100.3</c:v>
                </c:pt>
                <c:pt idx="61">
                  <c:v>101.5</c:v>
                </c:pt>
                <c:pt idx="62">
                  <c:v>102.7</c:v>
                </c:pt>
                <c:pt idx="63">
                  <c:v>102.7</c:v>
                </c:pt>
                <c:pt idx="64">
                  <c:v>100.6</c:v>
                </c:pt>
                <c:pt idx="65">
                  <c:v>100.6</c:v>
                </c:pt>
                <c:pt idx="66">
                  <c:v>100.2</c:v>
                </c:pt>
                <c:pt idx="67">
                  <c:v>99.2</c:v>
                </c:pt>
                <c:pt idx="68">
                  <c:v>100</c:v>
                </c:pt>
                <c:pt idx="69">
                  <c:v>96.3</c:v>
                </c:pt>
                <c:pt idx="70">
                  <c:v>97.7</c:v>
                </c:pt>
                <c:pt idx="71">
                  <c:v>98.2</c:v>
                </c:pt>
                <c:pt idx="72">
                  <c:v>96.1</c:v>
                </c:pt>
                <c:pt idx="73">
                  <c:v>97.5</c:v>
                </c:pt>
                <c:pt idx="74">
                  <c:v>98.4</c:v>
                </c:pt>
                <c:pt idx="75">
                  <c:v>101.5</c:v>
                </c:pt>
                <c:pt idx="76">
                  <c:v>101.5</c:v>
                </c:pt>
                <c:pt idx="77">
                  <c:v>101.5</c:v>
                </c:pt>
                <c:pt idx="78">
                  <c:v>101.5</c:v>
                </c:pt>
                <c:pt idx="79">
                  <c:v>101.5</c:v>
                </c:pt>
                <c:pt idx="80" formatCode="0.0_);[Red]\(0.0\)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AD-4847-A51E-5FFADFA9CB6C}"/>
            </c:ext>
          </c:extLst>
        </c:ser>
        <c:ser>
          <c:idx val="5"/>
          <c:order val="5"/>
          <c:tx>
            <c:strRef>
              <c:f>データ!$B$77</c:f>
              <c:strCache>
                <c:ptCount val="1"/>
                <c:pt idx="0">
                  <c:v>被服関連サービス  (Services related to clothing)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multiLvlStrRef>
              <c:f>データ!$C$70:$CE$71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データ!$C$77:$CE$77</c:f>
              <c:numCache>
                <c:formatCode>0.0_ ;[Red]\-0.0\ </c:formatCode>
                <c:ptCount val="81"/>
                <c:pt idx="0">
                  <c:v>79.7</c:v>
                </c:pt>
                <c:pt idx="1">
                  <c:v>79.7</c:v>
                </c:pt>
                <c:pt idx="2">
                  <c:v>79.7</c:v>
                </c:pt>
                <c:pt idx="3">
                  <c:v>79.7</c:v>
                </c:pt>
                <c:pt idx="4">
                  <c:v>79.7</c:v>
                </c:pt>
                <c:pt idx="5">
                  <c:v>79.7</c:v>
                </c:pt>
                <c:pt idx="6">
                  <c:v>79.7</c:v>
                </c:pt>
                <c:pt idx="7">
                  <c:v>79.7</c:v>
                </c:pt>
                <c:pt idx="8">
                  <c:v>79.7</c:v>
                </c:pt>
                <c:pt idx="9">
                  <c:v>79.7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80.599999999999994</c:v>
                </c:pt>
                <c:pt idx="19">
                  <c:v>80.599999999999994</c:v>
                </c:pt>
                <c:pt idx="20">
                  <c:v>80.599999999999994</c:v>
                </c:pt>
                <c:pt idx="21">
                  <c:v>80.599999999999994</c:v>
                </c:pt>
                <c:pt idx="22">
                  <c:v>80.599999999999994</c:v>
                </c:pt>
                <c:pt idx="23">
                  <c:v>80</c:v>
                </c:pt>
                <c:pt idx="24">
                  <c:v>80</c:v>
                </c:pt>
                <c:pt idx="25">
                  <c:v>80.8</c:v>
                </c:pt>
                <c:pt idx="26">
                  <c:v>80.8</c:v>
                </c:pt>
                <c:pt idx="27">
                  <c:v>80.8</c:v>
                </c:pt>
                <c:pt idx="28">
                  <c:v>80.8</c:v>
                </c:pt>
                <c:pt idx="29">
                  <c:v>80.8</c:v>
                </c:pt>
                <c:pt idx="30">
                  <c:v>83.4</c:v>
                </c:pt>
                <c:pt idx="31">
                  <c:v>83.4</c:v>
                </c:pt>
                <c:pt idx="32">
                  <c:v>83.4</c:v>
                </c:pt>
                <c:pt idx="33">
                  <c:v>83.6</c:v>
                </c:pt>
                <c:pt idx="34">
                  <c:v>86.3</c:v>
                </c:pt>
                <c:pt idx="35">
                  <c:v>86.3</c:v>
                </c:pt>
                <c:pt idx="36">
                  <c:v>85.7</c:v>
                </c:pt>
                <c:pt idx="37">
                  <c:v>86.3</c:v>
                </c:pt>
                <c:pt idx="38">
                  <c:v>86.3</c:v>
                </c:pt>
                <c:pt idx="39">
                  <c:v>87.1</c:v>
                </c:pt>
                <c:pt idx="40">
                  <c:v>86.6</c:v>
                </c:pt>
                <c:pt idx="41">
                  <c:v>87.4</c:v>
                </c:pt>
                <c:pt idx="42">
                  <c:v>88.2</c:v>
                </c:pt>
                <c:pt idx="43">
                  <c:v>91.8</c:v>
                </c:pt>
                <c:pt idx="44">
                  <c:v>91.8</c:v>
                </c:pt>
                <c:pt idx="45">
                  <c:v>92.9</c:v>
                </c:pt>
                <c:pt idx="46">
                  <c:v>92.9</c:v>
                </c:pt>
                <c:pt idx="47">
                  <c:v>93.9</c:v>
                </c:pt>
                <c:pt idx="48">
                  <c:v>93.4</c:v>
                </c:pt>
                <c:pt idx="49">
                  <c:v>93.9</c:v>
                </c:pt>
                <c:pt idx="50">
                  <c:v>93.4</c:v>
                </c:pt>
                <c:pt idx="51">
                  <c:v>93.9</c:v>
                </c:pt>
                <c:pt idx="52">
                  <c:v>95.4</c:v>
                </c:pt>
                <c:pt idx="53">
                  <c:v>94.9</c:v>
                </c:pt>
                <c:pt idx="54">
                  <c:v>94.9</c:v>
                </c:pt>
                <c:pt idx="55">
                  <c:v>95.4</c:v>
                </c:pt>
                <c:pt idx="56">
                  <c:v>95.5</c:v>
                </c:pt>
                <c:pt idx="57">
                  <c:v>95.5</c:v>
                </c:pt>
                <c:pt idx="58">
                  <c:v>96.1</c:v>
                </c:pt>
                <c:pt idx="59">
                  <c:v>96.1</c:v>
                </c:pt>
                <c:pt idx="60">
                  <c:v>97.8</c:v>
                </c:pt>
                <c:pt idx="61">
                  <c:v>99</c:v>
                </c:pt>
                <c:pt idx="62">
                  <c:v>99.5</c:v>
                </c:pt>
                <c:pt idx="63">
                  <c:v>99.5</c:v>
                </c:pt>
                <c:pt idx="64">
                  <c:v>99.5</c:v>
                </c:pt>
                <c:pt idx="65">
                  <c:v>99.1</c:v>
                </c:pt>
                <c:pt idx="66">
                  <c:v>99.5</c:v>
                </c:pt>
                <c:pt idx="67">
                  <c:v>99.5</c:v>
                </c:pt>
                <c:pt idx="68">
                  <c:v>99.1</c:v>
                </c:pt>
                <c:pt idx="69">
                  <c:v>102.6</c:v>
                </c:pt>
                <c:pt idx="70">
                  <c:v>102.6</c:v>
                </c:pt>
                <c:pt idx="71">
                  <c:v>102.2</c:v>
                </c:pt>
                <c:pt idx="72">
                  <c:v>103.2</c:v>
                </c:pt>
                <c:pt idx="73">
                  <c:v>103.8</c:v>
                </c:pt>
                <c:pt idx="74">
                  <c:v>103.8</c:v>
                </c:pt>
                <c:pt idx="75">
                  <c:v>103.7</c:v>
                </c:pt>
                <c:pt idx="76">
                  <c:v>104.7</c:v>
                </c:pt>
                <c:pt idx="77">
                  <c:v>104.7</c:v>
                </c:pt>
                <c:pt idx="78">
                  <c:v>105.6</c:v>
                </c:pt>
                <c:pt idx="79">
                  <c:v>105.6</c:v>
                </c:pt>
                <c:pt idx="80" formatCode="0.0_);[Red]\(0.0\)">
                  <c:v>105.6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6AD-4847-A51E-5FFADFA9C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806208"/>
        <c:axId val="117808128"/>
      </c:lineChart>
      <c:catAx>
        <c:axId val="1178062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08128"/>
        <c:crosses val="autoZero"/>
        <c:auto val="1"/>
        <c:lblAlgn val="ctr"/>
        <c:lblOffset val="100"/>
        <c:tickMarkSkip val="1"/>
        <c:noMultiLvlLbl val="0"/>
      </c:catAx>
      <c:valAx>
        <c:axId val="117808128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80620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918826884920634"/>
          <c:y val="0.18983967490166354"/>
          <c:w val="9.0289260912698413E-2"/>
          <c:h val="0.5599939727160272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4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図７－８　さいたま市の消費者物価　中分類指数（保健医療）の推移</a:t>
            </a:r>
          </a:p>
        </c:rich>
      </c:tx>
      <c:layout>
        <c:manualLayout>
          <c:xMode val="edge"/>
          <c:yMode val="edge"/>
          <c:x val="0.39153712213006675"/>
          <c:y val="2.24835754685593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498215075277256E-2"/>
          <c:y val="0.14533773982477541"/>
          <c:w val="0.82087862318840576"/>
          <c:h val="0.6638241119009576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データ!$B$84</c:f>
              <c:strCache>
                <c:ptCount val="1"/>
                <c:pt idx="0">
                  <c:v>保健医療  (Medical care)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データ!$C$82:$CE$83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データ!$C$84:$CE$84</c:f>
              <c:numCache>
                <c:formatCode>0.0_ ;[Red]\-0.0\ </c:formatCode>
                <c:ptCount val="81"/>
                <c:pt idx="0">
                  <c:v>95.4</c:v>
                </c:pt>
                <c:pt idx="1">
                  <c:v>95.4</c:v>
                </c:pt>
                <c:pt idx="2">
                  <c:v>95.3</c:v>
                </c:pt>
                <c:pt idx="3">
                  <c:v>95.8</c:v>
                </c:pt>
                <c:pt idx="4">
                  <c:v>95.4</c:v>
                </c:pt>
                <c:pt idx="5">
                  <c:v>95.8</c:v>
                </c:pt>
                <c:pt idx="6">
                  <c:v>95.7</c:v>
                </c:pt>
                <c:pt idx="7">
                  <c:v>95.4</c:v>
                </c:pt>
                <c:pt idx="8">
                  <c:v>96</c:v>
                </c:pt>
                <c:pt idx="9">
                  <c:v>95.6</c:v>
                </c:pt>
                <c:pt idx="10">
                  <c:v>95.8</c:v>
                </c:pt>
                <c:pt idx="11">
                  <c:v>94.8</c:v>
                </c:pt>
                <c:pt idx="12">
                  <c:v>94.8</c:v>
                </c:pt>
                <c:pt idx="13">
                  <c:v>94.8</c:v>
                </c:pt>
                <c:pt idx="14">
                  <c:v>94.7</c:v>
                </c:pt>
                <c:pt idx="15">
                  <c:v>94.9</c:v>
                </c:pt>
                <c:pt idx="16">
                  <c:v>95.3</c:v>
                </c:pt>
                <c:pt idx="17">
                  <c:v>95.3</c:v>
                </c:pt>
                <c:pt idx="18">
                  <c:v>95.6</c:v>
                </c:pt>
                <c:pt idx="19">
                  <c:v>95.7</c:v>
                </c:pt>
                <c:pt idx="20">
                  <c:v>95.3</c:v>
                </c:pt>
                <c:pt idx="21">
                  <c:v>94.9</c:v>
                </c:pt>
                <c:pt idx="22">
                  <c:v>95</c:v>
                </c:pt>
                <c:pt idx="23">
                  <c:v>94.5</c:v>
                </c:pt>
                <c:pt idx="24">
                  <c:v>94.7</c:v>
                </c:pt>
                <c:pt idx="25">
                  <c:v>94.8</c:v>
                </c:pt>
                <c:pt idx="26">
                  <c:v>94.7</c:v>
                </c:pt>
                <c:pt idx="27">
                  <c:v>94</c:v>
                </c:pt>
                <c:pt idx="28">
                  <c:v>94.4</c:v>
                </c:pt>
                <c:pt idx="29">
                  <c:v>94.1</c:v>
                </c:pt>
                <c:pt idx="30">
                  <c:v>94.4</c:v>
                </c:pt>
                <c:pt idx="31">
                  <c:v>93.9</c:v>
                </c:pt>
                <c:pt idx="32">
                  <c:v>94.6</c:v>
                </c:pt>
                <c:pt idx="33">
                  <c:v>94.7</c:v>
                </c:pt>
                <c:pt idx="34">
                  <c:v>95</c:v>
                </c:pt>
                <c:pt idx="35">
                  <c:v>94.5</c:v>
                </c:pt>
                <c:pt idx="36">
                  <c:v>94.5</c:v>
                </c:pt>
                <c:pt idx="37">
                  <c:v>95</c:v>
                </c:pt>
                <c:pt idx="38">
                  <c:v>95.3</c:v>
                </c:pt>
                <c:pt idx="39">
                  <c:v>95</c:v>
                </c:pt>
                <c:pt idx="40">
                  <c:v>95.1</c:v>
                </c:pt>
                <c:pt idx="41">
                  <c:v>95.4</c:v>
                </c:pt>
                <c:pt idx="42">
                  <c:v>95.2</c:v>
                </c:pt>
                <c:pt idx="43">
                  <c:v>95.8</c:v>
                </c:pt>
                <c:pt idx="44">
                  <c:v>96.3</c:v>
                </c:pt>
                <c:pt idx="45">
                  <c:v>96.6</c:v>
                </c:pt>
                <c:pt idx="46">
                  <c:v>97.1</c:v>
                </c:pt>
                <c:pt idx="47">
                  <c:v>97.1</c:v>
                </c:pt>
                <c:pt idx="48">
                  <c:v>97.1</c:v>
                </c:pt>
                <c:pt idx="49">
                  <c:v>96.9</c:v>
                </c:pt>
                <c:pt idx="50">
                  <c:v>96.8</c:v>
                </c:pt>
                <c:pt idx="51">
                  <c:v>96.7</c:v>
                </c:pt>
                <c:pt idx="52">
                  <c:v>97.3</c:v>
                </c:pt>
                <c:pt idx="53">
                  <c:v>97.9</c:v>
                </c:pt>
                <c:pt idx="54">
                  <c:v>98.3</c:v>
                </c:pt>
                <c:pt idx="55">
                  <c:v>98.6</c:v>
                </c:pt>
                <c:pt idx="56">
                  <c:v>98.8</c:v>
                </c:pt>
                <c:pt idx="57">
                  <c:v>99.6</c:v>
                </c:pt>
                <c:pt idx="58">
                  <c:v>99.7</c:v>
                </c:pt>
                <c:pt idx="59">
                  <c:v>99.4</c:v>
                </c:pt>
                <c:pt idx="60">
                  <c:v>98.5</c:v>
                </c:pt>
                <c:pt idx="61">
                  <c:v>98.5</c:v>
                </c:pt>
                <c:pt idx="62">
                  <c:v>98.6</c:v>
                </c:pt>
                <c:pt idx="63">
                  <c:v>100.2</c:v>
                </c:pt>
                <c:pt idx="64">
                  <c:v>100.1</c:v>
                </c:pt>
                <c:pt idx="65">
                  <c:v>100.2</c:v>
                </c:pt>
                <c:pt idx="66">
                  <c:v>100.4</c:v>
                </c:pt>
                <c:pt idx="67">
                  <c:v>100.4</c:v>
                </c:pt>
                <c:pt idx="68">
                  <c:v>100.5</c:v>
                </c:pt>
                <c:pt idx="69">
                  <c:v>100.4</c:v>
                </c:pt>
                <c:pt idx="70">
                  <c:v>100.6</c:v>
                </c:pt>
                <c:pt idx="71">
                  <c:v>101.7</c:v>
                </c:pt>
                <c:pt idx="72">
                  <c:v>101.5</c:v>
                </c:pt>
                <c:pt idx="73">
                  <c:v>101.5</c:v>
                </c:pt>
                <c:pt idx="74">
                  <c:v>101.4</c:v>
                </c:pt>
                <c:pt idx="75">
                  <c:v>101.6</c:v>
                </c:pt>
                <c:pt idx="76">
                  <c:v>101.6</c:v>
                </c:pt>
                <c:pt idx="77">
                  <c:v>103.1</c:v>
                </c:pt>
                <c:pt idx="78">
                  <c:v>103.6</c:v>
                </c:pt>
                <c:pt idx="79">
                  <c:v>104.6</c:v>
                </c:pt>
                <c:pt idx="80">
                  <c:v>103.8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FB-4C66-BF06-8D1F4213EAF6}"/>
            </c:ext>
          </c:extLst>
        </c:ser>
        <c:ser>
          <c:idx val="1"/>
          <c:order val="1"/>
          <c:tx>
            <c:strRef>
              <c:f>データ!$B$85</c:f>
              <c:strCache>
                <c:ptCount val="1"/>
                <c:pt idx="0">
                  <c:v>医薬品・健康保持用摂取品  (Medicines &amp; health fortification) 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データ!$C$82:$CE$83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データ!$C$85:$CE$85</c:f>
              <c:numCache>
                <c:formatCode>0.0_ ;[Red]\-0.0\ </c:formatCode>
                <c:ptCount val="81"/>
                <c:pt idx="0">
                  <c:v>89.2</c:v>
                </c:pt>
                <c:pt idx="1">
                  <c:v>89.2</c:v>
                </c:pt>
                <c:pt idx="2">
                  <c:v>88.9</c:v>
                </c:pt>
                <c:pt idx="3">
                  <c:v>90.5</c:v>
                </c:pt>
                <c:pt idx="4">
                  <c:v>90.8</c:v>
                </c:pt>
                <c:pt idx="5">
                  <c:v>92.2</c:v>
                </c:pt>
                <c:pt idx="6">
                  <c:v>92.1</c:v>
                </c:pt>
                <c:pt idx="7">
                  <c:v>92</c:v>
                </c:pt>
                <c:pt idx="8">
                  <c:v>91.9</c:v>
                </c:pt>
                <c:pt idx="9">
                  <c:v>91.7</c:v>
                </c:pt>
                <c:pt idx="10">
                  <c:v>91.5</c:v>
                </c:pt>
                <c:pt idx="11">
                  <c:v>91.1</c:v>
                </c:pt>
                <c:pt idx="12">
                  <c:v>91</c:v>
                </c:pt>
                <c:pt idx="13">
                  <c:v>90.8</c:v>
                </c:pt>
                <c:pt idx="14">
                  <c:v>90.6</c:v>
                </c:pt>
                <c:pt idx="15">
                  <c:v>90.3</c:v>
                </c:pt>
                <c:pt idx="16">
                  <c:v>91.6</c:v>
                </c:pt>
                <c:pt idx="17">
                  <c:v>91.2</c:v>
                </c:pt>
                <c:pt idx="18">
                  <c:v>92.2</c:v>
                </c:pt>
                <c:pt idx="19">
                  <c:v>92.4</c:v>
                </c:pt>
                <c:pt idx="20">
                  <c:v>91.9</c:v>
                </c:pt>
                <c:pt idx="21">
                  <c:v>91.7</c:v>
                </c:pt>
                <c:pt idx="22">
                  <c:v>92.3</c:v>
                </c:pt>
                <c:pt idx="23">
                  <c:v>91.3</c:v>
                </c:pt>
                <c:pt idx="24">
                  <c:v>92</c:v>
                </c:pt>
                <c:pt idx="25">
                  <c:v>91.1</c:v>
                </c:pt>
                <c:pt idx="26">
                  <c:v>91.4</c:v>
                </c:pt>
                <c:pt idx="27">
                  <c:v>91.1</c:v>
                </c:pt>
                <c:pt idx="28">
                  <c:v>91.7</c:v>
                </c:pt>
                <c:pt idx="29">
                  <c:v>92.1</c:v>
                </c:pt>
                <c:pt idx="30">
                  <c:v>92.2</c:v>
                </c:pt>
                <c:pt idx="31">
                  <c:v>91.9</c:v>
                </c:pt>
                <c:pt idx="32">
                  <c:v>92</c:v>
                </c:pt>
                <c:pt idx="33">
                  <c:v>91.7</c:v>
                </c:pt>
                <c:pt idx="34">
                  <c:v>92.6</c:v>
                </c:pt>
                <c:pt idx="35">
                  <c:v>93.3</c:v>
                </c:pt>
                <c:pt idx="36">
                  <c:v>92.7</c:v>
                </c:pt>
                <c:pt idx="37">
                  <c:v>93.5</c:v>
                </c:pt>
                <c:pt idx="38">
                  <c:v>93.6</c:v>
                </c:pt>
                <c:pt idx="39">
                  <c:v>92.7</c:v>
                </c:pt>
                <c:pt idx="40">
                  <c:v>93.2</c:v>
                </c:pt>
                <c:pt idx="41">
                  <c:v>93.7</c:v>
                </c:pt>
                <c:pt idx="42">
                  <c:v>93.8</c:v>
                </c:pt>
                <c:pt idx="43">
                  <c:v>94.1</c:v>
                </c:pt>
                <c:pt idx="44">
                  <c:v>95</c:v>
                </c:pt>
                <c:pt idx="45">
                  <c:v>96.3</c:v>
                </c:pt>
                <c:pt idx="46">
                  <c:v>97.2</c:v>
                </c:pt>
                <c:pt idx="47">
                  <c:v>97.3</c:v>
                </c:pt>
                <c:pt idx="48">
                  <c:v>97.4</c:v>
                </c:pt>
                <c:pt idx="49">
                  <c:v>97.3</c:v>
                </c:pt>
                <c:pt idx="50">
                  <c:v>97.2</c:v>
                </c:pt>
                <c:pt idx="51">
                  <c:v>97.2</c:v>
                </c:pt>
                <c:pt idx="52">
                  <c:v>97.2</c:v>
                </c:pt>
                <c:pt idx="53">
                  <c:v>96.8</c:v>
                </c:pt>
                <c:pt idx="54">
                  <c:v>98.2</c:v>
                </c:pt>
                <c:pt idx="55">
                  <c:v>98.8</c:v>
                </c:pt>
                <c:pt idx="56">
                  <c:v>98.5</c:v>
                </c:pt>
                <c:pt idx="57">
                  <c:v>99.3</c:v>
                </c:pt>
                <c:pt idx="58">
                  <c:v>99.4</c:v>
                </c:pt>
                <c:pt idx="59">
                  <c:v>99.1</c:v>
                </c:pt>
                <c:pt idx="60">
                  <c:v>94.2</c:v>
                </c:pt>
                <c:pt idx="61">
                  <c:v>94.1</c:v>
                </c:pt>
                <c:pt idx="62">
                  <c:v>95.1</c:v>
                </c:pt>
                <c:pt idx="63">
                  <c:v>102.4</c:v>
                </c:pt>
                <c:pt idx="64">
                  <c:v>101.8</c:v>
                </c:pt>
                <c:pt idx="65">
                  <c:v>101.7</c:v>
                </c:pt>
                <c:pt idx="66">
                  <c:v>102</c:v>
                </c:pt>
                <c:pt idx="67">
                  <c:v>101.6</c:v>
                </c:pt>
                <c:pt idx="68">
                  <c:v>101.5</c:v>
                </c:pt>
                <c:pt idx="69">
                  <c:v>100.9</c:v>
                </c:pt>
                <c:pt idx="70">
                  <c:v>102.2</c:v>
                </c:pt>
                <c:pt idx="71">
                  <c:v>102.6</c:v>
                </c:pt>
                <c:pt idx="72">
                  <c:v>102</c:v>
                </c:pt>
                <c:pt idx="73">
                  <c:v>102.5</c:v>
                </c:pt>
                <c:pt idx="74">
                  <c:v>102.5</c:v>
                </c:pt>
                <c:pt idx="75">
                  <c:v>104.5</c:v>
                </c:pt>
                <c:pt idx="76">
                  <c:v>104.2</c:v>
                </c:pt>
                <c:pt idx="77">
                  <c:v>105.2</c:v>
                </c:pt>
                <c:pt idx="78">
                  <c:v>105.2</c:v>
                </c:pt>
                <c:pt idx="79">
                  <c:v>105.1</c:v>
                </c:pt>
                <c:pt idx="80" formatCode="0.0_);[Red]\(0.0\)">
                  <c:v>102.3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FB-4C66-BF06-8D1F4213EAF6}"/>
            </c:ext>
          </c:extLst>
        </c:ser>
        <c:ser>
          <c:idx val="2"/>
          <c:order val="2"/>
          <c:tx>
            <c:strRef>
              <c:f>データ!$B$86</c:f>
              <c:strCache>
                <c:ptCount val="1"/>
                <c:pt idx="0">
                  <c:v>保健医療用品・器具  (Medical supplies &amp; appliances)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データ!$C$82:$CE$83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データ!$C$86:$CE$86</c:f>
              <c:numCache>
                <c:formatCode>0.0_ ;[Red]\-0.0\ </c:formatCode>
                <c:ptCount val="81"/>
                <c:pt idx="0">
                  <c:v>88.9</c:v>
                </c:pt>
                <c:pt idx="1">
                  <c:v>88.7</c:v>
                </c:pt>
                <c:pt idx="2">
                  <c:v>88.8</c:v>
                </c:pt>
                <c:pt idx="3">
                  <c:v>90.8</c:v>
                </c:pt>
                <c:pt idx="4">
                  <c:v>88.6</c:v>
                </c:pt>
                <c:pt idx="5">
                  <c:v>88.9</c:v>
                </c:pt>
                <c:pt idx="6">
                  <c:v>88.2</c:v>
                </c:pt>
                <c:pt idx="7">
                  <c:v>87.3</c:v>
                </c:pt>
                <c:pt idx="8">
                  <c:v>90.2</c:v>
                </c:pt>
                <c:pt idx="9">
                  <c:v>88.3</c:v>
                </c:pt>
                <c:pt idx="10">
                  <c:v>89.4</c:v>
                </c:pt>
                <c:pt idx="11">
                  <c:v>85.6</c:v>
                </c:pt>
                <c:pt idx="12">
                  <c:v>85.5</c:v>
                </c:pt>
                <c:pt idx="13">
                  <c:v>85.7</c:v>
                </c:pt>
                <c:pt idx="14">
                  <c:v>85.6</c:v>
                </c:pt>
                <c:pt idx="15">
                  <c:v>87.6</c:v>
                </c:pt>
                <c:pt idx="16">
                  <c:v>87.8</c:v>
                </c:pt>
                <c:pt idx="17">
                  <c:v>88.2</c:v>
                </c:pt>
                <c:pt idx="18">
                  <c:v>88.3</c:v>
                </c:pt>
                <c:pt idx="19">
                  <c:v>88.6</c:v>
                </c:pt>
                <c:pt idx="20">
                  <c:v>87.5</c:v>
                </c:pt>
                <c:pt idx="21">
                  <c:v>87.1</c:v>
                </c:pt>
                <c:pt idx="22">
                  <c:v>86.8</c:v>
                </c:pt>
                <c:pt idx="23">
                  <c:v>85.7</c:v>
                </c:pt>
                <c:pt idx="24">
                  <c:v>85.8</c:v>
                </c:pt>
                <c:pt idx="25">
                  <c:v>87.1</c:v>
                </c:pt>
                <c:pt idx="26">
                  <c:v>86.6</c:v>
                </c:pt>
                <c:pt idx="27">
                  <c:v>86.8</c:v>
                </c:pt>
                <c:pt idx="28">
                  <c:v>87.8</c:v>
                </c:pt>
                <c:pt idx="29">
                  <c:v>86</c:v>
                </c:pt>
                <c:pt idx="30">
                  <c:v>87.2</c:v>
                </c:pt>
                <c:pt idx="31">
                  <c:v>85.3</c:v>
                </c:pt>
                <c:pt idx="32">
                  <c:v>88.3</c:v>
                </c:pt>
                <c:pt idx="33">
                  <c:v>86.9</c:v>
                </c:pt>
                <c:pt idx="34">
                  <c:v>87.2</c:v>
                </c:pt>
                <c:pt idx="35">
                  <c:v>83.7</c:v>
                </c:pt>
                <c:pt idx="36">
                  <c:v>84.4</c:v>
                </c:pt>
                <c:pt idx="37">
                  <c:v>85.8</c:v>
                </c:pt>
                <c:pt idx="38">
                  <c:v>87.1</c:v>
                </c:pt>
                <c:pt idx="39">
                  <c:v>88</c:v>
                </c:pt>
                <c:pt idx="40">
                  <c:v>87.9</c:v>
                </c:pt>
                <c:pt idx="41">
                  <c:v>88.4</c:v>
                </c:pt>
                <c:pt idx="42">
                  <c:v>87.7</c:v>
                </c:pt>
                <c:pt idx="43">
                  <c:v>89.8</c:v>
                </c:pt>
                <c:pt idx="44">
                  <c:v>91</c:v>
                </c:pt>
                <c:pt idx="45">
                  <c:v>91</c:v>
                </c:pt>
                <c:pt idx="46">
                  <c:v>92</c:v>
                </c:pt>
                <c:pt idx="47">
                  <c:v>91.9</c:v>
                </c:pt>
                <c:pt idx="48">
                  <c:v>92</c:v>
                </c:pt>
                <c:pt idx="49">
                  <c:v>91.2</c:v>
                </c:pt>
                <c:pt idx="50">
                  <c:v>90.8</c:v>
                </c:pt>
                <c:pt idx="51">
                  <c:v>91.7</c:v>
                </c:pt>
                <c:pt idx="52">
                  <c:v>94.8</c:v>
                </c:pt>
                <c:pt idx="53">
                  <c:v>95.3</c:v>
                </c:pt>
                <c:pt idx="54">
                  <c:v>95.5</c:v>
                </c:pt>
                <c:pt idx="55">
                  <c:v>96.1</c:v>
                </c:pt>
                <c:pt idx="56">
                  <c:v>97</c:v>
                </c:pt>
                <c:pt idx="57">
                  <c:v>98.8</c:v>
                </c:pt>
                <c:pt idx="58">
                  <c:v>98.8</c:v>
                </c:pt>
                <c:pt idx="59">
                  <c:v>97.9</c:v>
                </c:pt>
                <c:pt idx="60">
                  <c:v>98.7</c:v>
                </c:pt>
                <c:pt idx="61">
                  <c:v>98.6</c:v>
                </c:pt>
                <c:pt idx="62">
                  <c:v>98.4</c:v>
                </c:pt>
                <c:pt idx="63">
                  <c:v>98.3</c:v>
                </c:pt>
                <c:pt idx="64">
                  <c:v>98.5</c:v>
                </c:pt>
                <c:pt idx="65">
                  <c:v>99.5</c:v>
                </c:pt>
                <c:pt idx="66">
                  <c:v>99.8</c:v>
                </c:pt>
                <c:pt idx="67">
                  <c:v>100.6</c:v>
                </c:pt>
                <c:pt idx="68">
                  <c:v>101</c:v>
                </c:pt>
                <c:pt idx="69">
                  <c:v>100.7</c:v>
                </c:pt>
                <c:pt idx="70">
                  <c:v>100.3</c:v>
                </c:pt>
                <c:pt idx="71">
                  <c:v>105.5</c:v>
                </c:pt>
                <c:pt idx="72">
                  <c:v>105.5</c:v>
                </c:pt>
                <c:pt idx="73">
                  <c:v>104.5</c:v>
                </c:pt>
                <c:pt idx="74">
                  <c:v>104.1</c:v>
                </c:pt>
                <c:pt idx="75">
                  <c:v>104.7</c:v>
                </c:pt>
                <c:pt idx="76">
                  <c:v>104.9</c:v>
                </c:pt>
                <c:pt idx="77">
                  <c:v>105.6</c:v>
                </c:pt>
                <c:pt idx="78">
                  <c:v>108.3</c:v>
                </c:pt>
                <c:pt idx="79">
                  <c:v>109.4</c:v>
                </c:pt>
                <c:pt idx="80" formatCode="0.0_);[Red]\(0.0\)">
                  <c:v>108.8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FB-4C66-BF06-8D1F4213EAF6}"/>
            </c:ext>
          </c:extLst>
        </c:ser>
        <c:ser>
          <c:idx val="3"/>
          <c:order val="3"/>
          <c:tx>
            <c:strRef>
              <c:f>データ!$B$87</c:f>
              <c:strCache>
                <c:ptCount val="1"/>
                <c:pt idx="0">
                  <c:v>保健医療サービス  (Medical services)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データ!$C$82:$CE$83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データ!$C$87:$CE$87</c:f>
              <c:numCache>
                <c:formatCode>0.0_ ;[Red]\-0.0\ </c:formatCode>
                <c:ptCount val="81"/>
                <c:pt idx="0">
                  <c:v>101.5</c:v>
                </c:pt>
                <c:pt idx="1">
                  <c:v>101.4</c:v>
                </c:pt>
                <c:pt idx="2">
                  <c:v>101.4</c:v>
                </c:pt>
                <c:pt idx="3">
                  <c:v>100.7</c:v>
                </c:pt>
                <c:pt idx="4">
                  <c:v>100.7</c:v>
                </c:pt>
                <c:pt idx="5">
                  <c:v>100.7</c:v>
                </c:pt>
                <c:pt idx="6">
                  <c:v>100.7</c:v>
                </c:pt>
                <c:pt idx="7">
                  <c:v>100.7</c:v>
                </c:pt>
                <c:pt idx="8">
                  <c:v>100.7</c:v>
                </c:pt>
                <c:pt idx="9">
                  <c:v>100.7</c:v>
                </c:pt>
                <c:pt idx="10">
                  <c:v>100.8</c:v>
                </c:pt>
                <c:pt idx="11">
                  <c:v>100.8</c:v>
                </c:pt>
                <c:pt idx="12">
                  <c:v>100.8</c:v>
                </c:pt>
                <c:pt idx="13">
                  <c:v>100.8</c:v>
                </c:pt>
                <c:pt idx="14">
                  <c:v>100.8</c:v>
                </c:pt>
                <c:pt idx="15">
                  <c:v>100.4</c:v>
                </c:pt>
                <c:pt idx="16">
                  <c:v>100.4</c:v>
                </c:pt>
                <c:pt idx="17">
                  <c:v>100.4</c:v>
                </c:pt>
                <c:pt idx="18">
                  <c:v>100.4</c:v>
                </c:pt>
                <c:pt idx="19">
                  <c:v>100.4</c:v>
                </c:pt>
                <c:pt idx="20">
                  <c:v>100.4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98.7</c:v>
                </c:pt>
                <c:pt idx="28">
                  <c:v>98.7</c:v>
                </c:pt>
                <c:pt idx="29">
                  <c:v>98.7</c:v>
                </c:pt>
                <c:pt idx="30">
                  <c:v>98.7</c:v>
                </c:pt>
                <c:pt idx="31">
                  <c:v>98.7</c:v>
                </c:pt>
                <c:pt idx="32">
                  <c:v>98.7</c:v>
                </c:pt>
                <c:pt idx="33">
                  <c:v>99.6</c:v>
                </c:pt>
                <c:pt idx="34">
                  <c:v>99.6</c:v>
                </c:pt>
                <c:pt idx="35">
                  <c:v>99.8</c:v>
                </c:pt>
                <c:pt idx="36">
                  <c:v>99.8</c:v>
                </c:pt>
                <c:pt idx="37">
                  <c:v>99.8</c:v>
                </c:pt>
                <c:pt idx="38">
                  <c:v>99.8</c:v>
                </c:pt>
                <c:pt idx="39">
                  <c:v>99.2</c:v>
                </c:pt>
                <c:pt idx="40">
                  <c:v>99.2</c:v>
                </c:pt>
                <c:pt idx="41">
                  <c:v>99.2</c:v>
                </c:pt>
                <c:pt idx="42">
                  <c:v>99.2</c:v>
                </c:pt>
                <c:pt idx="43">
                  <c:v>99.2</c:v>
                </c:pt>
                <c:pt idx="44">
                  <c:v>99.2</c:v>
                </c:pt>
                <c:pt idx="45">
                  <c:v>99.2</c:v>
                </c:pt>
                <c:pt idx="46">
                  <c:v>99.2</c:v>
                </c:pt>
                <c:pt idx="47">
                  <c:v>99.2</c:v>
                </c:pt>
                <c:pt idx="48">
                  <c:v>99.2</c:v>
                </c:pt>
                <c:pt idx="49">
                  <c:v>99.2</c:v>
                </c:pt>
                <c:pt idx="50">
                  <c:v>99.2</c:v>
                </c:pt>
                <c:pt idx="51">
                  <c:v>98.5</c:v>
                </c:pt>
                <c:pt idx="52">
                  <c:v>98.5</c:v>
                </c:pt>
                <c:pt idx="53">
                  <c:v>99.5</c:v>
                </c:pt>
                <c:pt idx="54">
                  <c:v>99.5</c:v>
                </c:pt>
                <c:pt idx="55">
                  <c:v>99.5</c:v>
                </c:pt>
                <c:pt idx="56">
                  <c:v>99.7</c:v>
                </c:pt>
                <c:pt idx="57">
                  <c:v>100.2</c:v>
                </c:pt>
                <c:pt idx="58">
                  <c:v>100.2</c:v>
                </c:pt>
                <c:pt idx="59">
                  <c:v>100.2</c:v>
                </c:pt>
                <c:pt idx="60">
                  <c:v>100.2</c:v>
                </c:pt>
                <c:pt idx="61">
                  <c:v>100.2</c:v>
                </c:pt>
                <c:pt idx="62">
                  <c:v>100.2</c:v>
                </c:pt>
                <c:pt idx="63">
                  <c:v>99.9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99.4</c:v>
                </c:pt>
                <c:pt idx="76">
                  <c:v>99.4</c:v>
                </c:pt>
                <c:pt idx="77">
                  <c:v>101.5</c:v>
                </c:pt>
                <c:pt idx="78">
                  <c:v>101.5</c:v>
                </c:pt>
                <c:pt idx="79">
                  <c:v>102.8</c:v>
                </c:pt>
                <c:pt idx="80" formatCode="0.0_);[Red]\(0.0\)">
                  <c:v>102.8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FB-4C66-BF06-8D1F4213E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73376"/>
        <c:axId val="117975296"/>
      </c:lineChart>
      <c:catAx>
        <c:axId val="1179733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975296"/>
        <c:crosses val="autoZero"/>
        <c:auto val="1"/>
        <c:lblAlgn val="ctr"/>
        <c:lblOffset val="100"/>
        <c:tickMarkSkip val="1"/>
        <c:noMultiLvlLbl val="0"/>
      </c:catAx>
      <c:valAx>
        <c:axId val="117975296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7973376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644191970380117"/>
          <c:y val="0.21733681531014654"/>
          <c:w val="9.1641184192140956E-2"/>
          <c:h val="0.447476490061857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6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図７－９　さいたま市の消費者物価　中分類指数（交通・通信）の推移</a:t>
            </a:r>
          </a:p>
        </c:rich>
      </c:tx>
      <c:layout>
        <c:manualLayout>
          <c:xMode val="edge"/>
          <c:yMode val="edge"/>
          <c:x val="0.3906025621089429"/>
          <c:y val="3.3971722720605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423732615873574E-2"/>
          <c:y val="0.18667419400113264"/>
          <c:w val="0.8192748406449194"/>
          <c:h val="0.62308313155770778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データ!$B$94</c:f>
              <c:strCache>
                <c:ptCount val="1"/>
                <c:pt idx="0">
                  <c:v>交通・通信  (Transportation &amp; communication)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データ!$C$92:$CE$93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データ!$C$94:$CE$94</c:f>
              <c:numCache>
                <c:formatCode>0.0_ ;[Red]\-0.0\ </c:formatCode>
                <c:ptCount val="81"/>
                <c:pt idx="0">
                  <c:v>99</c:v>
                </c:pt>
                <c:pt idx="1">
                  <c:v>98.7</c:v>
                </c:pt>
                <c:pt idx="2">
                  <c:v>98.7</c:v>
                </c:pt>
                <c:pt idx="3">
                  <c:v>97.4</c:v>
                </c:pt>
                <c:pt idx="4">
                  <c:v>97.2</c:v>
                </c:pt>
                <c:pt idx="5">
                  <c:v>97.2</c:v>
                </c:pt>
                <c:pt idx="6">
                  <c:v>98.3</c:v>
                </c:pt>
                <c:pt idx="7">
                  <c:v>98.6</c:v>
                </c:pt>
                <c:pt idx="8">
                  <c:v>97.9</c:v>
                </c:pt>
                <c:pt idx="9">
                  <c:v>97.8</c:v>
                </c:pt>
                <c:pt idx="10">
                  <c:v>97.8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98.1</c:v>
                </c:pt>
                <c:pt idx="15">
                  <c:v>91.6</c:v>
                </c:pt>
                <c:pt idx="16">
                  <c:v>91.9</c:v>
                </c:pt>
                <c:pt idx="17">
                  <c:v>92</c:v>
                </c:pt>
                <c:pt idx="18">
                  <c:v>92.8</c:v>
                </c:pt>
                <c:pt idx="19">
                  <c:v>92.1</c:v>
                </c:pt>
                <c:pt idx="20">
                  <c:v>91.8</c:v>
                </c:pt>
                <c:pt idx="21">
                  <c:v>90.7</c:v>
                </c:pt>
                <c:pt idx="22">
                  <c:v>92.4</c:v>
                </c:pt>
                <c:pt idx="23">
                  <c:v>92.2</c:v>
                </c:pt>
                <c:pt idx="24">
                  <c:v>92.2</c:v>
                </c:pt>
                <c:pt idx="25">
                  <c:v>92.3</c:v>
                </c:pt>
                <c:pt idx="26">
                  <c:v>92.8</c:v>
                </c:pt>
                <c:pt idx="27">
                  <c:v>93</c:v>
                </c:pt>
                <c:pt idx="28">
                  <c:v>92.9</c:v>
                </c:pt>
                <c:pt idx="29">
                  <c:v>92.9</c:v>
                </c:pt>
                <c:pt idx="30">
                  <c:v>94.4</c:v>
                </c:pt>
                <c:pt idx="31">
                  <c:v>94.5</c:v>
                </c:pt>
                <c:pt idx="32">
                  <c:v>94.2</c:v>
                </c:pt>
                <c:pt idx="33">
                  <c:v>94.3</c:v>
                </c:pt>
                <c:pt idx="34">
                  <c:v>94.5</c:v>
                </c:pt>
                <c:pt idx="35">
                  <c:v>94.7</c:v>
                </c:pt>
                <c:pt idx="36">
                  <c:v>94.6</c:v>
                </c:pt>
                <c:pt idx="37">
                  <c:v>94.5</c:v>
                </c:pt>
                <c:pt idx="38">
                  <c:v>95</c:v>
                </c:pt>
                <c:pt idx="39">
                  <c:v>95.2</c:v>
                </c:pt>
                <c:pt idx="40">
                  <c:v>95.4</c:v>
                </c:pt>
                <c:pt idx="41">
                  <c:v>95.4</c:v>
                </c:pt>
                <c:pt idx="42">
                  <c:v>96.8</c:v>
                </c:pt>
                <c:pt idx="43">
                  <c:v>97.6</c:v>
                </c:pt>
                <c:pt idx="44">
                  <c:v>97.3</c:v>
                </c:pt>
                <c:pt idx="45">
                  <c:v>97.4</c:v>
                </c:pt>
                <c:pt idx="46">
                  <c:v>97.2</c:v>
                </c:pt>
                <c:pt idx="47">
                  <c:v>97.4</c:v>
                </c:pt>
                <c:pt idx="48">
                  <c:v>97.3</c:v>
                </c:pt>
                <c:pt idx="49">
                  <c:v>97</c:v>
                </c:pt>
                <c:pt idx="50">
                  <c:v>97.1</c:v>
                </c:pt>
                <c:pt idx="51">
                  <c:v>97.5</c:v>
                </c:pt>
                <c:pt idx="52">
                  <c:v>97.3</c:v>
                </c:pt>
                <c:pt idx="53">
                  <c:v>97.5</c:v>
                </c:pt>
                <c:pt idx="54">
                  <c:v>97.7</c:v>
                </c:pt>
                <c:pt idx="55">
                  <c:v>97.6</c:v>
                </c:pt>
                <c:pt idx="56">
                  <c:v>97.4</c:v>
                </c:pt>
                <c:pt idx="57">
                  <c:v>97.6</c:v>
                </c:pt>
                <c:pt idx="58">
                  <c:v>97.7</c:v>
                </c:pt>
                <c:pt idx="59">
                  <c:v>98</c:v>
                </c:pt>
                <c:pt idx="60">
                  <c:v>98.1</c:v>
                </c:pt>
                <c:pt idx="61">
                  <c:v>98.1</c:v>
                </c:pt>
                <c:pt idx="62">
                  <c:v>98.8</c:v>
                </c:pt>
                <c:pt idx="63">
                  <c:v>99.1</c:v>
                </c:pt>
                <c:pt idx="64">
                  <c:v>99.1</c:v>
                </c:pt>
                <c:pt idx="65">
                  <c:v>99.7</c:v>
                </c:pt>
                <c:pt idx="66">
                  <c:v>100.5</c:v>
                </c:pt>
                <c:pt idx="67">
                  <c:v>101.6</c:v>
                </c:pt>
                <c:pt idx="68">
                  <c:v>100.8</c:v>
                </c:pt>
                <c:pt idx="69">
                  <c:v>101.6</c:v>
                </c:pt>
                <c:pt idx="70">
                  <c:v>101.6</c:v>
                </c:pt>
                <c:pt idx="71">
                  <c:v>101</c:v>
                </c:pt>
                <c:pt idx="72">
                  <c:v>100.6</c:v>
                </c:pt>
                <c:pt idx="73">
                  <c:v>100.5</c:v>
                </c:pt>
                <c:pt idx="74">
                  <c:v>102.4</c:v>
                </c:pt>
                <c:pt idx="75">
                  <c:v>102.8</c:v>
                </c:pt>
                <c:pt idx="76">
                  <c:v>103.1</c:v>
                </c:pt>
                <c:pt idx="77">
                  <c:v>103.3</c:v>
                </c:pt>
                <c:pt idx="78">
                  <c:v>104</c:v>
                </c:pt>
                <c:pt idx="79">
                  <c:v>104.8</c:v>
                </c:pt>
                <c:pt idx="80">
                  <c:v>104.2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90-4680-BFE0-3635638134B3}"/>
            </c:ext>
          </c:extLst>
        </c:ser>
        <c:ser>
          <c:idx val="1"/>
          <c:order val="1"/>
          <c:tx>
            <c:strRef>
              <c:f>データ!$B$95</c:f>
              <c:strCache>
                <c:ptCount val="1"/>
                <c:pt idx="0">
                  <c:v>交通  (Public transportation)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データ!$C$92:$CE$93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データ!$C$95:$CE$95</c:f>
              <c:numCache>
                <c:formatCode>0.0_ ;[Red]\-0.0\ </c:formatCode>
                <c:ptCount val="81"/>
                <c:pt idx="0">
                  <c:v>92.7</c:v>
                </c:pt>
                <c:pt idx="1">
                  <c:v>93</c:v>
                </c:pt>
                <c:pt idx="2">
                  <c:v>94.1</c:v>
                </c:pt>
                <c:pt idx="3">
                  <c:v>93.1</c:v>
                </c:pt>
                <c:pt idx="4">
                  <c:v>94</c:v>
                </c:pt>
                <c:pt idx="5">
                  <c:v>93.1</c:v>
                </c:pt>
                <c:pt idx="6">
                  <c:v>94.1</c:v>
                </c:pt>
                <c:pt idx="7">
                  <c:v>95.3</c:v>
                </c:pt>
                <c:pt idx="8">
                  <c:v>92.4</c:v>
                </c:pt>
                <c:pt idx="9">
                  <c:v>92.7</c:v>
                </c:pt>
                <c:pt idx="10">
                  <c:v>92.9</c:v>
                </c:pt>
                <c:pt idx="11">
                  <c:v>93</c:v>
                </c:pt>
                <c:pt idx="12">
                  <c:v>92.9</c:v>
                </c:pt>
                <c:pt idx="13">
                  <c:v>92.7</c:v>
                </c:pt>
                <c:pt idx="14">
                  <c:v>93.9</c:v>
                </c:pt>
                <c:pt idx="15">
                  <c:v>92.9</c:v>
                </c:pt>
                <c:pt idx="16">
                  <c:v>93.8</c:v>
                </c:pt>
                <c:pt idx="17">
                  <c:v>93.2</c:v>
                </c:pt>
                <c:pt idx="18">
                  <c:v>94.7</c:v>
                </c:pt>
                <c:pt idx="19">
                  <c:v>95.4</c:v>
                </c:pt>
                <c:pt idx="20">
                  <c:v>93.6</c:v>
                </c:pt>
                <c:pt idx="21">
                  <c:v>93.6</c:v>
                </c:pt>
                <c:pt idx="22">
                  <c:v>93.1</c:v>
                </c:pt>
                <c:pt idx="23">
                  <c:v>93.8</c:v>
                </c:pt>
                <c:pt idx="24">
                  <c:v>93.3</c:v>
                </c:pt>
                <c:pt idx="25">
                  <c:v>93.3</c:v>
                </c:pt>
                <c:pt idx="26">
                  <c:v>94.4</c:v>
                </c:pt>
                <c:pt idx="27">
                  <c:v>93.6</c:v>
                </c:pt>
                <c:pt idx="28">
                  <c:v>94</c:v>
                </c:pt>
                <c:pt idx="29">
                  <c:v>93.2</c:v>
                </c:pt>
                <c:pt idx="30">
                  <c:v>95</c:v>
                </c:pt>
                <c:pt idx="31">
                  <c:v>96.8</c:v>
                </c:pt>
                <c:pt idx="32">
                  <c:v>94</c:v>
                </c:pt>
                <c:pt idx="33">
                  <c:v>94.1</c:v>
                </c:pt>
                <c:pt idx="34">
                  <c:v>93.9</c:v>
                </c:pt>
                <c:pt idx="35">
                  <c:v>94.3</c:v>
                </c:pt>
                <c:pt idx="36">
                  <c:v>93.6</c:v>
                </c:pt>
                <c:pt idx="37">
                  <c:v>93.3</c:v>
                </c:pt>
                <c:pt idx="38">
                  <c:v>95.3</c:v>
                </c:pt>
                <c:pt idx="39">
                  <c:v>96.5</c:v>
                </c:pt>
                <c:pt idx="40">
                  <c:v>97</c:v>
                </c:pt>
                <c:pt idx="41">
                  <c:v>96</c:v>
                </c:pt>
                <c:pt idx="42">
                  <c:v>97.9</c:v>
                </c:pt>
                <c:pt idx="43">
                  <c:v>99.2</c:v>
                </c:pt>
                <c:pt idx="44">
                  <c:v>97</c:v>
                </c:pt>
                <c:pt idx="45">
                  <c:v>97.4</c:v>
                </c:pt>
                <c:pt idx="46">
                  <c:v>97.3</c:v>
                </c:pt>
                <c:pt idx="47">
                  <c:v>97.8</c:v>
                </c:pt>
                <c:pt idx="48">
                  <c:v>97.4</c:v>
                </c:pt>
                <c:pt idx="49">
                  <c:v>97.5</c:v>
                </c:pt>
                <c:pt idx="50">
                  <c:v>98.6</c:v>
                </c:pt>
                <c:pt idx="51">
                  <c:v>97.6</c:v>
                </c:pt>
                <c:pt idx="52">
                  <c:v>97.8</c:v>
                </c:pt>
                <c:pt idx="53">
                  <c:v>97.4</c:v>
                </c:pt>
                <c:pt idx="54">
                  <c:v>98.4</c:v>
                </c:pt>
                <c:pt idx="55">
                  <c:v>99.7</c:v>
                </c:pt>
                <c:pt idx="56">
                  <c:v>98</c:v>
                </c:pt>
                <c:pt idx="57">
                  <c:v>98.1</c:v>
                </c:pt>
                <c:pt idx="58">
                  <c:v>97.9</c:v>
                </c:pt>
                <c:pt idx="59">
                  <c:v>97.9</c:v>
                </c:pt>
                <c:pt idx="60">
                  <c:v>97.8</c:v>
                </c:pt>
                <c:pt idx="61">
                  <c:v>97.4</c:v>
                </c:pt>
                <c:pt idx="62">
                  <c:v>99.6</c:v>
                </c:pt>
                <c:pt idx="63">
                  <c:v>99.3</c:v>
                </c:pt>
                <c:pt idx="64">
                  <c:v>100.2</c:v>
                </c:pt>
                <c:pt idx="65">
                  <c:v>99.2</c:v>
                </c:pt>
                <c:pt idx="66">
                  <c:v>100.7</c:v>
                </c:pt>
                <c:pt idx="67">
                  <c:v>103.2</c:v>
                </c:pt>
                <c:pt idx="68">
                  <c:v>100.1</c:v>
                </c:pt>
                <c:pt idx="69">
                  <c:v>101</c:v>
                </c:pt>
                <c:pt idx="70">
                  <c:v>100.9</c:v>
                </c:pt>
                <c:pt idx="71">
                  <c:v>100.6</c:v>
                </c:pt>
                <c:pt idx="72">
                  <c:v>99.4</c:v>
                </c:pt>
                <c:pt idx="73">
                  <c:v>99.2</c:v>
                </c:pt>
                <c:pt idx="74">
                  <c:v>101.2</c:v>
                </c:pt>
                <c:pt idx="75">
                  <c:v>104</c:v>
                </c:pt>
                <c:pt idx="76">
                  <c:v>104.5</c:v>
                </c:pt>
                <c:pt idx="77">
                  <c:v>103.3</c:v>
                </c:pt>
                <c:pt idx="78">
                  <c:v>105.2</c:v>
                </c:pt>
                <c:pt idx="79">
                  <c:v>107.8</c:v>
                </c:pt>
                <c:pt idx="80" formatCode="0.0_);[Red]\(0.0\)">
                  <c:v>105.9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90-4680-BFE0-3635638134B3}"/>
            </c:ext>
          </c:extLst>
        </c:ser>
        <c:ser>
          <c:idx val="2"/>
          <c:order val="2"/>
          <c:tx>
            <c:strRef>
              <c:f>データ!$B$96</c:f>
              <c:strCache>
                <c:ptCount val="1"/>
                <c:pt idx="0">
                  <c:v>自動車等関係費  (Private transportation)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データ!$C$92:$CE$93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データ!$C$96:$CE$96</c:f>
              <c:numCache>
                <c:formatCode>0.0_ ;[Red]\-0.0\ </c:formatCode>
                <c:ptCount val="81"/>
                <c:pt idx="0">
                  <c:v>90.4</c:v>
                </c:pt>
                <c:pt idx="1">
                  <c:v>90.2</c:v>
                </c:pt>
                <c:pt idx="2">
                  <c:v>89.9</c:v>
                </c:pt>
                <c:pt idx="3">
                  <c:v>88.2</c:v>
                </c:pt>
                <c:pt idx="4">
                  <c:v>87.6</c:v>
                </c:pt>
                <c:pt idx="5">
                  <c:v>87.8</c:v>
                </c:pt>
                <c:pt idx="6">
                  <c:v>88.1</c:v>
                </c:pt>
                <c:pt idx="7">
                  <c:v>88.3</c:v>
                </c:pt>
                <c:pt idx="8">
                  <c:v>88.2</c:v>
                </c:pt>
                <c:pt idx="9">
                  <c:v>88.1</c:v>
                </c:pt>
                <c:pt idx="10">
                  <c:v>88.1</c:v>
                </c:pt>
                <c:pt idx="11">
                  <c:v>88.3</c:v>
                </c:pt>
                <c:pt idx="12">
                  <c:v>88.4</c:v>
                </c:pt>
                <c:pt idx="13">
                  <c:v>88.7</c:v>
                </c:pt>
                <c:pt idx="14">
                  <c:v>89.3</c:v>
                </c:pt>
                <c:pt idx="15">
                  <c:v>89.1</c:v>
                </c:pt>
                <c:pt idx="16">
                  <c:v>89.2</c:v>
                </c:pt>
                <c:pt idx="17">
                  <c:v>89.6</c:v>
                </c:pt>
                <c:pt idx="18">
                  <c:v>90</c:v>
                </c:pt>
                <c:pt idx="19">
                  <c:v>89.9</c:v>
                </c:pt>
                <c:pt idx="20">
                  <c:v>90</c:v>
                </c:pt>
                <c:pt idx="21">
                  <c:v>90.7</c:v>
                </c:pt>
                <c:pt idx="22">
                  <c:v>93.5</c:v>
                </c:pt>
                <c:pt idx="23">
                  <c:v>93.2</c:v>
                </c:pt>
                <c:pt idx="24">
                  <c:v>93.2</c:v>
                </c:pt>
                <c:pt idx="25">
                  <c:v>93.5</c:v>
                </c:pt>
                <c:pt idx="26">
                  <c:v>94</c:v>
                </c:pt>
                <c:pt idx="27">
                  <c:v>94.5</c:v>
                </c:pt>
                <c:pt idx="28">
                  <c:v>94.2</c:v>
                </c:pt>
                <c:pt idx="29">
                  <c:v>94.5</c:v>
                </c:pt>
                <c:pt idx="30">
                  <c:v>94.6</c:v>
                </c:pt>
                <c:pt idx="31">
                  <c:v>94.4</c:v>
                </c:pt>
                <c:pt idx="32">
                  <c:v>94.7</c:v>
                </c:pt>
                <c:pt idx="33">
                  <c:v>94.6</c:v>
                </c:pt>
                <c:pt idx="34">
                  <c:v>94.8</c:v>
                </c:pt>
                <c:pt idx="35">
                  <c:v>95</c:v>
                </c:pt>
                <c:pt idx="36">
                  <c:v>94.9</c:v>
                </c:pt>
                <c:pt idx="37">
                  <c:v>94.9</c:v>
                </c:pt>
                <c:pt idx="38">
                  <c:v>95.1</c:v>
                </c:pt>
                <c:pt idx="39">
                  <c:v>95.1</c:v>
                </c:pt>
                <c:pt idx="40">
                  <c:v>95.2</c:v>
                </c:pt>
                <c:pt idx="41">
                  <c:v>95.7</c:v>
                </c:pt>
                <c:pt idx="42">
                  <c:v>96.2</c:v>
                </c:pt>
                <c:pt idx="43">
                  <c:v>97.2</c:v>
                </c:pt>
                <c:pt idx="44">
                  <c:v>97.4</c:v>
                </c:pt>
                <c:pt idx="45">
                  <c:v>96.9</c:v>
                </c:pt>
                <c:pt idx="46">
                  <c:v>96.7</c:v>
                </c:pt>
                <c:pt idx="47">
                  <c:v>96.9</c:v>
                </c:pt>
                <c:pt idx="48">
                  <c:v>97.5</c:v>
                </c:pt>
                <c:pt idx="49">
                  <c:v>97.2</c:v>
                </c:pt>
                <c:pt idx="50">
                  <c:v>97.2</c:v>
                </c:pt>
                <c:pt idx="51">
                  <c:v>97.9</c:v>
                </c:pt>
                <c:pt idx="52">
                  <c:v>97.9</c:v>
                </c:pt>
                <c:pt idx="53">
                  <c:v>98.1</c:v>
                </c:pt>
                <c:pt idx="54">
                  <c:v>98.1</c:v>
                </c:pt>
                <c:pt idx="55">
                  <c:v>97.6</c:v>
                </c:pt>
                <c:pt idx="56">
                  <c:v>97.8</c:v>
                </c:pt>
                <c:pt idx="57">
                  <c:v>98</c:v>
                </c:pt>
                <c:pt idx="58">
                  <c:v>98.1</c:v>
                </c:pt>
                <c:pt idx="59">
                  <c:v>98.2</c:v>
                </c:pt>
                <c:pt idx="60">
                  <c:v>100</c:v>
                </c:pt>
                <c:pt idx="61">
                  <c:v>100.4</c:v>
                </c:pt>
                <c:pt idx="62">
                  <c:v>100.5</c:v>
                </c:pt>
                <c:pt idx="63">
                  <c:v>101</c:v>
                </c:pt>
                <c:pt idx="64">
                  <c:v>100.3</c:v>
                </c:pt>
                <c:pt idx="65">
                  <c:v>98.6</c:v>
                </c:pt>
                <c:pt idx="66">
                  <c:v>99</c:v>
                </c:pt>
                <c:pt idx="67">
                  <c:v>99.5</c:v>
                </c:pt>
                <c:pt idx="68">
                  <c:v>100.2</c:v>
                </c:pt>
                <c:pt idx="69">
                  <c:v>100.6</c:v>
                </c:pt>
                <c:pt idx="70">
                  <c:v>100.6</c:v>
                </c:pt>
                <c:pt idx="71">
                  <c:v>99.4</c:v>
                </c:pt>
                <c:pt idx="72">
                  <c:v>99.3</c:v>
                </c:pt>
                <c:pt idx="73">
                  <c:v>99.4</c:v>
                </c:pt>
                <c:pt idx="74">
                  <c:v>102.3</c:v>
                </c:pt>
                <c:pt idx="75">
                  <c:v>100.8</c:v>
                </c:pt>
                <c:pt idx="76">
                  <c:v>101.2</c:v>
                </c:pt>
                <c:pt idx="77">
                  <c:v>101.3</c:v>
                </c:pt>
                <c:pt idx="78">
                  <c:v>101.7</c:v>
                </c:pt>
                <c:pt idx="79">
                  <c:v>101.8</c:v>
                </c:pt>
                <c:pt idx="80" formatCode="0.0_);[Red]\(0.0\)">
                  <c:v>101.9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90-4680-BFE0-3635638134B3}"/>
            </c:ext>
          </c:extLst>
        </c:ser>
        <c:ser>
          <c:idx val="3"/>
          <c:order val="3"/>
          <c:tx>
            <c:strRef>
              <c:f>データ!$B$97</c:f>
              <c:strCache>
                <c:ptCount val="1"/>
                <c:pt idx="0">
                  <c:v>通信  (Communication)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データ!$C$92:$CE$93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データ!$C$97:$CE$97</c:f>
              <c:numCache>
                <c:formatCode>0.0_ ;[Red]\-0.0\ </c:formatCode>
                <c:ptCount val="81"/>
                <c:pt idx="0">
                  <c:v>133.5</c:v>
                </c:pt>
                <c:pt idx="1">
                  <c:v>132.5</c:v>
                </c:pt>
                <c:pt idx="2">
                  <c:v>132.1</c:v>
                </c:pt>
                <c:pt idx="3">
                  <c:v>131.80000000000001</c:v>
                </c:pt>
                <c:pt idx="4">
                  <c:v>132.30000000000001</c:v>
                </c:pt>
                <c:pt idx="5">
                  <c:v>132.4</c:v>
                </c:pt>
                <c:pt idx="6">
                  <c:v>136</c:v>
                </c:pt>
                <c:pt idx="7">
                  <c:v>135.69999999999999</c:v>
                </c:pt>
                <c:pt idx="8">
                  <c:v>134.9</c:v>
                </c:pt>
                <c:pt idx="9">
                  <c:v>134.9</c:v>
                </c:pt>
                <c:pt idx="10">
                  <c:v>134.9</c:v>
                </c:pt>
                <c:pt idx="11">
                  <c:v>134.80000000000001</c:v>
                </c:pt>
                <c:pt idx="12">
                  <c:v>134.4</c:v>
                </c:pt>
                <c:pt idx="13">
                  <c:v>133.9</c:v>
                </c:pt>
                <c:pt idx="14">
                  <c:v>131.30000000000001</c:v>
                </c:pt>
                <c:pt idx="15">
                  <c:v>98.6</c:v>
                </c:pt>
                <c:pt idx="16">
                  <c:v>99.2</c:v>
                </c:pt>
                <c:pt idx="17">
                  <c:v>98.5</c:v>
                </c:pt>
                <c:pt idx="18">
                  <c:v>100.3</c:v>
                </c:pt>
                <c:pt idx="19">
                  <c:v>95.8</c:v>
                </c:pt>
                <c:pt idx="20">
                  <c:v>95.8</c:v>
                </c:pt>
                <c:pt idx="21">
                  <c:v>88.1</c:v>
                </c:pt>
                <c:pt idx="22">
                  <c:v>88.1</c:v>
                </c:pt>
                <c:pt idx="23">
                  <c:v>87.6</c:v>
                </c:pt>
                <c:pt idx="24">
                  <c:v>87.7</c:v>
                </c:pt>
                <c:pt idx="25">
                  <c:v>87.6</c:v>
                </c:pt>
                <c:pt idx="26">
                  <c:v>87.6</c:v>
                </c:pt>
                <c:pt idx="27">
                  <c:v>87.5</c:v>
                </c:pt>
                <c:pt idx="28">
                  <c:v>87.5</c:v>
                </c:pt>
                <c:pt idx="29">
                  <c:v>87.5</c:v>
                </c:pt>
                <c:pt idx="30">
                  <c:v>93.1</c:v>
                </c:pt>
                <c:pt idx="31">
                  <c:v>92.8</c:v>
                </c:pt>
                <c:pt idx="32">
                  <c:v>92.7</c:v>
                </c:pt>
                <c:pt idx="33">
                  <c:v>93.2</c:v>
                </c:pt>
                <c:pt idx="34">
                  <c:v>94.2</c:v>
                </c:pt>
                <c:pt idx="35">
                  <c:v>94.1</c:v>
                </c:pt>
                <c:pt idx="36">
                  <c:v>94.2</c:v>
                </c:pt>
                <c:pt idx="37">
                  <c:v>94.4</c:v>
                </c:pt>
                <c:pt idx="38">
                  <c:v>94.6</c:v>
                </c:pt>
                <c:pt idx="39">
                  <c:v>94.5</c:v>
                </c:pt>
                <c:pt idx="40">
                  <c:v>94.2</c:v>
                </c:pt>
                <c:pt idx="41">
                  <c:v>94</c:v>
                </c:pt>
                <c:pt idx="42">
                  <c:v>97.7</c:v>
                </c:pt>
                <c:pt idx="43">
                  <c:v>97.5</c:v>
                </c:pt>
                <c:pt idx="44">
                  <c:v>97.5</c:v>
                </c:pt>
                <c:pt idx="45">
                  <c:v>98.9</c:v>
                </c:pt>
                <c:pt idx="46">
                  <c:v>98.8</c:v>
                </c:pt>
                <c:pt idx="47">
                  <c:v>98.7</c:v>
                </c:pt>
                <c:pt idx="48">
                  <c:v>96.6</c:v>
                </c:pt>
                <c:pt idx="49">
                  <c:v>96.1</c:v>
                </c:pt>
                <c:pt idx="50">
                  <c:v>95.1</c:v>
                </c:pt>
                <c:pt idx="51">
                  <c:v>95.8</c:v>
                </c:pt>
                <c:pt idx="52">
                  <c:v>95</c:v>
                </c:pt>
                <c:pt idx="53">
                  <c:v>95.7</c:v>
                </c:pt>
                <c:pt idx="54">
                  <c:v>95.7</c:v>
                </c:pt>
                <c:pt idx="55">
                  <c:v>95.5</c:v>
                </c:pt>
                <c:pt idx="56">
                  <c:v>95.2</c:v>
                </c:pt>
                <c:pt idx="57">
                  <c:v>95.8</c:v>
                </c:pt>
                <c:pt idx="58">
                  <c:v>96.2</c:v>
                </c:pt>
                <c:pt idx="59">
                  <c:v>97</c:v>
                </c:pt>
                <c:pt idx="60">
                  <c:v>95.6</c:v>
                </c:pt>
                <c:pt idx="61">
                  <c:v>95.6</c:v>
                </c:pt>
                <c:pt idx="62">
                  <c:v>95.5</c:v>
                </c:pt>
                <c:pt idx="63">
                  <c:v>96</c:v>
                </c:pt>
                <c:pt idx="64">
                  <c:v>96</c:v>
                </c:pt>
                <c:pt idx="65">
                  <c:v>101.9</c:v>
                </c:pt>
                <c:pt idx="66">
                  <c:v>102.3</c:v>
                </c:pt>
                <c:pt idx="67">
                  <c:v>103</c:v>
                </c:pt>
                <c:pt idx="68">
                  <c:v>102.6</c:v>
                </c:pt>
                <c:pt idx="69">
                  <c:v>103.9</c:v>
                </c:pt>
                <c:pt idx="70">
                  <c:v>103.7</c:v>
                </c:pt>
                <c:pt idx="71">
                  <c:v>103.8</c:v>
                </c:pt>
                <c:pt idx="72">
                  <c:v>103.7</c:v>
                </c:pt>
                <c:pt idx="73">
                  <c:v>103.8</c:v>
                </c:pt>
                <c:pt idx="74">
                  <c:v>103.8</c:v>
                </c:pt>
                <c:pt idx="75">
                  <c:v>104.4</c:v>
                </c:pt>
                <c:pt idx="76">
                  <c:v>104.3</c:v>
                </c:pt>
                <c:pt idx="77">
                  <c:v>106.1</c:v>
                </c:pt>
                <c:pt idx="78">
                  <c:v>106.2</c:v>
                </c:pt>
                <c:pt idx="79">
                  <c:v>105.9</c:v>
                </c:pt>
                <c:pt idx="80" formatCode="0.0_);[Red]\(0.0\)">
                  <c:v>105.6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90-4680-BFE0-363563813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11552"/>
        <c:axId val="118330112"/>
      </c:lineChart>
      <c:catAx>
        <c:axId val="1183115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30112"/>
        <c:crosses val="autoZero"/>
        <c:auto val="1"/>
        <c:lblAlgn val="ctr"/>
        <c:lblOffset val="100"/>
        <c:tickMarkSkip val="1"/>
        <c:noMultiLvlLbl val="0"/>
      </c:catAx>
      <c:valAx>
        <c:axId val="118330112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11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66999827388306"/>
          <c:y val="0.2396344792158164"/>
          <c:w val="9.4801284690552046E-2"/>
          <c:h val="0.4505634668006924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7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図７－１１　さいたま市の消費者物価　中分類指数（教養娯楽）の推移</a:t>
            </a:r>
          </a:p>
        </c:rich>
      </c:tx>
      <c:layout>
        <c:manualLayout>
          <c:xMode val="edge"/>
          <c:yMode val="edge"/>
          <c:x val="0.39243319035683877"/>
          <c:y val="2.45697473668118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71496924128506E-2"/>
          <c:y val="0.14319809069212411"/>
          <c:w val="0.81954887218045114"/>
          <c:h val="0.6587112171837709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データ!$B$114</c:f>
              <c:strCache>
                <c:ptCount val="1"/>
                <c:pt idx="0">
                  <c:v>教養娯楽  (Culture &amp; recreation)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データ!$C$112:$CE$113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データ!$C$114:$CE$114</c:f>
              <c:numCache>
                <c:formatCode>0.0_ ;[Red]\-0.0\ </c:formatCode>
                <c:ptCount val="81"/>
                <c:pt idx="0">
                  <c:v>86.2</c:v>
                </c:pt>
                <c:pt idx="1">
                  <c:v>86.3</c:v>
                </c:pt>
                <c:pt idx="2">
                  <c:v>86.8</c:v>
                </c:pt>
                <c:pt idx="3">
                  <c:v>87.6</c:v>
                </c:pt>
                <c:pt idx="4">
                  <c:v>87.7</c:v>
                </c:pt>
                <c:pt idx="5">
                  <c:v>86.8</c:v>
                </c:pt>
                <c:pt idx="6">
                  <c:v>86</c:v>
                </c:pt>
                <c:pt idx="7">
                  <c:v>85.3</c:v>
                </c:pt>
                <c:pt idx="8">
                  <c:v>83.9</c:v>
                </c:pt>
                <c:pt idx="9">
                  <c:v>83.6</c:v>
                </c:pt>
                <c:pt idx="10">
                  <c:v>83.2</c:v>
                </c:pt>
                <c:pt idx="11">
                  <c:v>84</c:v>
                </c:pt>
                <c:pt idx="12">
                  <c:v>85.9</c:v>
                </c:pt>
                <c:pt idx="13">
                  <c:v>85.4</c:v>
                </c:pt>
                <c:pt idx="14">
                  <c:v>85.8</c:v>
                </c:pt>
                <c:pt idx="15">
                  <c:v>86.7</c:v>
                </c:pt>
                <c:pt idx="16">
                  <c:v>87.1</c:v>
                </c:pt>
                <c:pt idx="17">
                  <c:v>86.7</c:v>
                </c:pt>
                <c:pt idx="18">
                  <c:v>87.6</c:v>
                </c:pt>
                <c:pt idx="19">
                  <c:v>88.6</c:v>
                </c:pt>
                <c:pt idx="20">
                  <c:v>86.6</c:v>
                </c:pt>
                <c:pt idx="21">
                  <c:v>87.1</c:v>
                </c:pt>
                <c:pt idx="22">
                  <c:v>86.5</c:v>
                </c:pt>
                <c:pt idx="23">
                  <c:v>87</c:v>
                </c:pt>
                <c:pt idx="24">
                  <c:v>86.3</c:v>
                </c:pt>
                <c:pt idx="25">
                  <c:v>86.7</c:v>
                </c:pt>
                <c:pt idx="26">
                  <c:v>86.9</c:v>
                </c:pt>
                <c:pt idx="27">
                  <c:v>88</c:v>
                </c:pt>
                <c:pt idx="28">
                  <c:v>88.2</c:v>
                </c:pt>
                <c:pt idx="29">
                  <c:v>87.2</c:v>
                </c:pt>
                <c:pt idx="30">
                  <c:v>87.9</c:v>
                </c:pt>
                <c:pt idx="31">
                  <c:v>89.5</c:v>
                </c:pt>
                <c:pt idx="32">
                  <c:v>88.3</c:v>
                </c:pt>
                <c:pt idx="33">
                  <c:v>87.5</c:v>
                </c:pt>
                <c:pt idx="34">
                  <c:v>86.3</c:v>
                </c:pt>
                <c:pt idx="35">
                  <c:v>86.8</c:v>
                </c:pt>
                <c:pt idx="36">
                  <c:v>87.5</c:v>
                </c:pt>
                <c:pt idx="37">
                  <c:v>87.8</c:v>
                </c:pt>
                <c:pt idx="38">
                  <c:v>88.9</c:v>
                </c:pt>
                <c:pt idx="39">
                  <c:v>90.5</c:v>
                </c:pt>
                <c:pt idx="40">
                  <c:v>91.3</c:v>
                </c:pt>
                <c:pt idx="41">
                  <c:v>90.4</c:v>
                </c:pt>
                <c:pt idx="42">
                  <c:v>92.2</c:v>
                </c:pt>
                <c:pt idx="43">
                  <c:v>93.9</c:v>
                </c:pt>
                <c:pt idx="44">
                  <c:v>92</c:v>
                </c:pt>
                <c:pt idx="45">
                  <c:v>93.8</c:v>
                </c:pt>
                <c:pt idx="46">
                  <c:v>93.4</c:v>
                </c:pt>
                <c:pt idx="47">
                  <c:v>94.3</c:v>
                </c:pt>
                <c:pt idx="48">
                  <c:v>95.2</c:v>
                </c:pt>
                <c:pt idx="49">
                  <c:v>96</c:v>
                </c:pt>
                <c:pt idx="50">
                  <c:v>97.1</c:v>
                </c:pt>
                <c:pt idx="51">
                  <c:v>98.4</c:v>
                </c:pt>
                <c:pt idx="52">
                  <c:v>98</c:v>
                </c:pt>
                <c:pt idx="53">
                  <c:v>97</c:v>
                </c:pt>
                <c:pt idx="54">
                  <c:v>97.9</c:v>
                </c:pt>
                <c:pt idx="55">
                  <c:v>100.1</c:v>
                </c:pt>
                <c:pt idx="56">
                  <c:v>97.8</c:v>
                </c:pt>
                <c:pt idx="57">
                  <c:v>98.8</c:v>
                </c:pt>
                <c:pt idx="58">
                  <c:v>98.7</c:v>
                </c:pt>
                <c:pt idx="59">
                  <c:v>99.4</c:v>
                </c:pt>
                <c:pt idx="60">
                  <c:v>97.6</c:v>
                </c:pt>
                <c:pt idx="61">
                  <c:v>98.1</c:v>
                </c:pt>
                <c:pt idx="62">
                  <c:v>99</c:v>
                </c:pt>
                <c:pt idx="63">
                  <c:v>100.8</c:v>
                </c:pt>
                <c:pt idx="64">
                  <c:v>100.7</c:v>
                </c:pt>
                <c:pt idx="65">
                  <c:v>99.6</c:v>
                </c:pt>
                <c:pt idx="66">
                  <c:v>99.7</c:v>
                </c:pt>
                <c:pt idx="67">
                  <c:v>101.3</c:v>
                </c:pt>
                <c:pt idx="68">
                  <c:v>99.2</c:v>
                </c:pt>
                <c:pt idx="69">
                  <c:v>101.5</c:v>
                </c:pt>
                <c:pt idx="70">
                  <c:v>101</c:v>
                </c:pt>
                <c:pt idx="71">
                  <c:v>101.3</c:v>
                </c:pt>
                <c:pt idx="72">
                  <c:v>98.8</c:v>
                </c:pt>
                <c:pt idx="73">
                  <c:v>99.7</c:v>
                </c:pt>
                <c:pt idx="74">
                  <c:v>100.9</c:v>
                </c:pt>
                <c:pt idx="75">
                  <c:v>102.3</c:v>
                </c:pt>
                <c:pt idx="76">
                  <c:v>102.2</c:v>
                </c:pt>
                <c:pt idx="77">
                  <c:v>101</c:v>
                </c:pt>
                <c:pt idx="78">
                  <c:v>101.5</c:v>
                </c:pt>
                <c:pt idx="79">
                  <c:v>103</c:v>
                </c:pt>
                <c:pt idx="80">
                  <c:v>103.3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92-4342-B44A-2EDB479174C4}"/>
            </c:ext>
          </c:extLst>
        </c:ser>
        <c:ser>
          <c:idx val="1"/>
          <c:order val="1"/>
          <c:tx>
            <c:strRef>
              <c:f>データ!$B$115</c:f>
              <c:strCache>
                <c:ptCount val="1"/>
                <c:pt idx="0">
                  <c:v>教養娯楽用耐久財  (Recreational durable goods)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データ!$C$112:$CE$113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データ!$C$115:$CE$115</c:f>
              <c:numCache>
                <c:formatCode>0.0_ ;[Red]\-0.0\ </c:formatCode>
                <c:ptCount val="81"/>
                <c:pt idx="0">
                  <c:v>91.7</c:v>
                </c:pt>
                <c:pt idx="1">
                  <c:v>94</c:v>
                </c:pt>
                <c:pt idx="2">
                  <c:v>94.8</c:v>
                </c:pt>
                <c:pt idx="3">
                  <c:v>94</c:v>
                </c:pt>
                <c:pt idx="4">
                  <c:v>95.4</c:v>
                </c:pt>
                <c:pt idx="5">
                  <c:v>95.7</c:v>
                </c:pt>
                <c:pt idx="6">
                  <c:v>95.6</c:v>
                </c:pt>
                <c:pt idx="7">
                  <c:v>95</c:v>
                </c:pt>
                <c:pt idx="8">
                  <c:v>93.7</c:v>
                </c:pt>
                <c:pt idx="9">
                  <c:v>94.2</c:v>
                </c:pt>
                <c:pt idx="10">
                  <c:v>93.3</c:v>
                </c:pt>
                <c:pt idx="11">
                  <c:v>92</c:v>
                </c:pt>
                <c:pt idx="12">
                  <c:v>91.6</c:v>
                </c:pt>
                <c:pt idx="13">
                  <c:v>92.1</c:v>
                </c:pt>
                <c:pt idx="14">
                  <c:v>91.3</c:v>
                </c:pt>
                <c:pt idx="15">
                  <c:v>92.1</c:v>
                </c:pt>
                <c:pt idx="16">
                  <c:v>92.2</c:v>
                </c:pt>
                <c:pt idx="17">
                  <c:v>92.2</c:v>
                </c:pt>
                <c:pt idx="18">
                  <c:v>92.7</c:v>
                </c:pt>
                <c:pt idx="19">
                  <c:v>91.8</c:v>
                </c:pt>
                <c:pt idx="20">
                  <c:v>92.9</c:v>
                </c:pt>
                <c:pt idx="21">
                  <c:v>94.2</c:v>
                </c:pt>
                <c:pt idx="22">
                  <c:v>93.6</c:v>
                </c:pt>
                <c:pt idx="23">
                  <c:v>94.3</c:v>
                </c:pt>
                <c:pt idx="24">
                  <c:v>93.7</c:v>
                </c:pt>
                <c:pt idx="25">
                  <c:v>95.7</c:v>
                </c:pt>
                <c:pt idx="26">
                  <c:v>95</c:v>
                </c:pt>
                <c:pt idx="27">
                  <c:v>96.2</c:v>
                </c:pt>
                <c:pt idx="28">
                  <c:v>95.2</c:v>
                </c:pt>
                <c:pt idx="29">
                  <c:v>95.3</c:v>
                </c:pt>
                <c:pt idx="30">
                  <c:v>96.6</c:v>
                </c:pt>
                <c:pt idx="31">
                  <c:v>97.6</c:v>
                </c:pt>
                <c:pt idx="32">
                  <c:v>97.5</c:v>
                </c:pt>
                <c:pt idx="33">
                  <c:v>99.3</c:v>
                </c:pt>
                <c:pt idx="34">
                  <c:v>98.6</c:v>
                </c:pt>
                <c:pt idx="35">
                  <c:v>98.8</c:v>
                </c:pt>
                <c:pt idx="36">
                  <c:v>97.5</c:v>
                </c:pt>
                <c:pt idx="37">
                  <c:v>98.9</c:v>
                </c:pt>
                <c:pt idx="38">
                  <c:v>98.7</c:v>
                </c:pt>
                <c:pt idx="39">
                  <c:v>98.8</c:v>
                </c:pt>
                <c:pt idx="40">
                  <c:v>99.2</c:v>
                </c:pt>
                <c:pt idx="41">
                  <c:v>98.2</c:v>
                </c:pt>
                <c:pt idx="42">
                  <c:v>98.5</c:v>
                </c:pt>
                <c:pt idx="43">
                  <c:v>97.9</c:v>
                </c:pt>
                <c:pt idx="44">
                  <c:v>97.1</c:v>
                </c:pt>
                <c:pt idx="45">
                  <c:v>98</c:v>
                </c:pt>
                <c:pt idx="46">
                  <c:v>98.1</c:v>
                </c:pt>
                <c:pt idx="47">
                  <c:v>98.6</c:v>
                </c:pt>
                <c:pt idx="48">
                  <c:v>96.7</c:v>
                </c:pt>
                <c:pt idx="49">
                  <c:v>100</c:v>
                </c:pt>
                <c:pt idx="50">
                  <c:v>100.3</c:v>
                </c:pt>
                <c:pt idx="51">
                  <c:v>100.7</c:v>
                </c:pt>
                <c:pt idx="52">
                  <c:v>101</c:v>
                </c:pt>
                <c:pt idx="53">
                  <c:v>100.5</c:v>
                </c:pt>
                <c:pt idx="54">
                  <c:v>101.2</c:v>
                </c:pt>
                <c:pt idx="55">
                  <c:v>102.1</c:v>
                </c:pt>
                <c:pt idx="56">
                  <c:v>103.1</c:v>
                </c:pt>
                <c:pt idx="57">
                  <c:v>102.4</c:v>
                </c:pt>
                <c:pt idx="58">
                  <c:v>102.2</c:v>
                </c:pt>
                <c:pt idx="59">
                  <c:v>101.1</c:v>
                </c:pt>
                <c:pt idx="60">
                  <c:v>101.9</c:v>
                </c:pt>
                <c:pt idx="61">
                  <c:v>102.5</c:v>
                </c:pt>
                <c:pt idx="62">
                  <c:v>101.3</c:v>
                </c:pt>
                <c:pt idx="63">
                  <c:v>101.7</c:v>
                </c:pt>
                <c:pt idx="64">
                  <c:v>101.4</c:v>
                </c:pt>
                <c:pt idx="65">
                  <c:v>101.5</c:v>
                </c:pt>
                <c:pt idx="66">
                  <c:v>99.4</c:v>
                </c:pt>
                <c:pt idx="67">
                  <c:v>99.6</c:v>
                </c:pt>
                <c:pt idx="68">
                  <c:v>98.8</c:v>
                </c:pt>
                <c:pt idx="69">
                  <c:v>98.4</c:v>
                </c:pt>
                <c:pt idx="70">
                  <c:v>96.5</c:v>
                </c:pt>
                <c:pt idx="71">
                  <c:v>97.1</c:v>
                </c:pt>
                <c:pt idx="72">
                  <c:v>96.5</c:v>
                </c:pt>
                <c:pt idx="73">
                  <c:v>97.2</c:v>
                </c:pt>
                <c:pt idx="74">
                  <c:v>96.9</c:v>
                </c:pt>
                <c:pt idx="75">
                  <c:v>97.5</c:v>
                </c:pt>
                <c:pt idx="76">
                  <c:v>97.8</c:v>
                </c:pt>
                <c:pt idx="77">
                  <c:v>98.4</c:v>
                </c:pt>
                <c:pt idx="78">
                  <c:v>101.2</c:v>
                </c:pt>
                <c:pt idx="79">
                  <c:v>102.2</c:v>
                </c:pt>
                <c:pt idx="80" formatCode="0.0_);[Red]\(0.0\)">
                  <c:v>104.2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92-4342-B44A-2EDB479174C4}"/>
            </c:ext>
          </c:extLst>
        </c:ser>
        <c:ser>
          <c:idx val="2"/>
          <c:order val="2"/>
          <c:tx>
            <c:strRef>
              <c:f>データ!$B$116</c:f>
              <c:strCache>
                <c:ptCount val="1"/>
                <c:pt idx="0">
                  <c:v>教養娯楽用品  (Recreational goods)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データ!$C$112:$CE$113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データ!$C$116:$CE$116</c:f>
              <c:numCache>
                <c:formatCode>0.0_ ;[Red]\-0.0\ </c:formatCode>
                <c:ptCount val="81"/>
                <c:pt idx="0">
                  <c:v>89.9</c:v>
                </c:pt>
                <c:pt idx="1">
                  <c:v>89.9</c:v>
                </c:pt>
                <c:pt idx="2">
                  <c:v>90.4</c:v>
                </c:pt>
                <c:pt idx="3">
                  <c:v>90.2</c:v>
                </c:pt>
                <c:pt idx="4">
                  <c:v>90.8</c:v>
                </c:pt>
                <c:pt idx="5">
                  <c:v>90.4</c:v>
                </c:pt>
                <c:pt idx="6">
                  <c:v>89.4</c:v>
                </c:pt>
                <c:pt idx="7">
                  <c:v>90</c:v>
                </c:pt>
                <c:pt idx="8">
                  <c:v>89.9</c:v>
                </c:pt>
                <c:pt idx="9">
                  <c:v>89.7</c:v>
                </c:pt>
                <c:pt idx="10">
                  <c:v>89.6</c:v>
                </c:pt>
                <c:pt idx="11">
                  <c:v>88.5</c:v>
                </c:pt>
                <c:pt idx="12">
                  <c:v>89.2</c:v>
                </c:pt>
                <c:pt idx="13">
                  <c:v>88.7</c:v>
                </c:pt>
                <c:pt idx="14">
                  <c:v>89.4</c:v>
                </c:pt>
                <c:pt idx="15">
                  <c:v>89.2</c:v>
                </c:pt>
                <c:pt idx="16">
                  <c:v>89.4</c:v>
                </c:pt>
                <c:pt idx="17">
                  <c:v>89.2</c:v>
                </c:pt>
                <c:pt idx="18">
                  <c:v>88.6</c:v>
                </c:pt>
                <c:pt idx="19">
                  <c:v>89.3</c:v>
                </c:pt>
                <c:pt idx="20">
                  <c:v>86.6</c:v>
                </c:pt>
                <c:pt idx="21">
                  <c:v>86.9</c:v>
                </c:pt>
                <c:pt idx="22">
                  <c:v>85.5</c:v>
                </c:pt>
                <c:pt idx="23">
                  <c:v>86</c:v>
                </c:pt>
                <c:pt idx="24">
                  <c:v>86.6</c:v>
                </c:pt>
                <c:pt idx="25">
                  <c:v>86.7</c:v>
                </c:pt>
                <c:pt idx="26">
                  <c:v>86.6</c:v>
                </c:pt>
                <c:pt idx="27">
                  <c:v>86.9</c:v>
                </c:pt>
                <c:pt idx="28">
                  <c:v>87.8</c:v>
                </c:pt>
                <c:pt idx="29">
                  <c:v>86.2</c:v>
                </c:pt>
                <c:pt idx="30">
                  <c:v>87</c:v>
                </c:pt>
                <c:pt idx="31">
                  <c:v>87.7</c:v>
                </c:pt>
                <c:pt idx="32">
                  <c:v>88.4</c:v>
                </c:pt>
                <c:pt idx="33">
                  <c:v>89.5</c:v>
                </c:pt>
                <c:pt idx="34">
                  <c:v>89.6</c:v>
                </c:pt>
                <c:pt idx="35">
                  <c:v>89.6</c:v>
                </c:pt>
                <c:pt idx="36">
                  <c:v>90.7</c:v>
                </c:pt>
                <c:pt idx="37">
                  <c:v>91.4</c:v>
                </c:pt>
                <c:pt idx="38">
                  <c:v>92</c:v>
                </c:pt>
                <c:pt idx="39">
                  <c:v>92.1</c:v>
                </c:pt>
                <c:pt idx="40">
                  <c:v>93.3</c:v>
                </c:pt>
                <c:pt idx="41">
                  <c:v>92.7</c:v>
                </c:pt>
                <c:pt idx="42">
                  <c:v>93.2</c:v>
                </c:pt>
                <c:pt idx="43">
                  <c:v>93.3</c:v>
                </c:pt>
                <c:pt idx="44">
                  <c:v>92.8</c:v>
                </c:pt>
                <c:pt idx="45">
                  <c:v>93.9</c:v>
                </c:pt>
                <c:pt idx="46">
                  <c:v>92.3</c:v>
                </c:pt>
                <c:pt idx="47">
                  <c:v>93.4</c:v>
                </c:pt>
                <c:pt idx="48">
                  <c:v>95</c:v>
                </c:pt>
                <c:pt idx="49">
                  <c:v>94.6</c:v>
                </c:pt>
                <c:pt idx="50">
                  <c:v>96.6</c:v>
                </c:pt>
                <c:pt idx="51">
                  <c:v>96.9</c:v>
                </c:pt>
                <c:pt idx="52">
                  <c:v>96.6</c:v>
                </c:pt>
                <c:pt idx="53">
                  <c:v>95.1</c:v>
                </c:pt>
                <c:pt idx="54">
                  <c:v>96.3</c:v>
                </c:pt>
                <c:pt idx="55">
                  <c:v>96.3</c:v>
                </c:pt>
                <c:pt idx="56">
                  <c:v>96.5</c:v>
                </c:pt>
                <c:pt idx="57">
                  <c:v>96.2</c:v>
                </c:pt>
                <c:pt idx="58">
                  <c:v>95.8</c:v>
                </c:pt>
                <c:pt idx="59">
                  <c:v>96.6</c:v>
                </c:pt>
                <c:pt idx="60">
                  <c:v>98</c:v>
                </c:pt>
                <c:pt idx="61">
                  <c:v>98.6</c:v>
                </c:pt>
                <c:pt idx="62">
                  <c:v>99.2</c:v>
                </c:pt>
                <c:pt idx="63">
                  <c:v>101</c:v>
                </c:pt>
                <c:pt idx="64">
                  <c:v>101.5</c:v>
                </c:pt>
                <c:pt idx="65">
                  <c:v>100.2</c:v>
                </c:pt>
                <c:pt idx="66">
                  <c:v>100.8</c:v>
                </c:pt>
                <c:pt idx="67">
                  <c:v>101.3</c:v>
                </c:pt>
                <c:pt idx="68">
                  <c:v>99.3</c:v>
                </c:pt>
                <c:pt idx="69">
                  <c:v>99.8</c:v>
                </c:pt>
                <c:pt idx="70">
                  <c:v>99</c:v>
                </c:pt>
                <c:pt idx="71">
                  <c:v>101.2</c:v>
                </c:pt>
                <c:pt idx="72">
                  <c:v>101.1</c:v>
                </c:pt>
                <c:pt idx="73">
                  <c:v>102</c:v>
                </c:pt>
                <c:pt idx="74">
                  <c:v>103.2</c:v>
                </c:pt>
                <c:pt idx="75">
                  <c:v>103.1</c:v>
                </c:pt>
                <c:pt idx="76">
                  <c:v>102.3</c:v>
                </c:pt>
                <c:pt idx="77">
                  <c:v>103.1</c:v>
                </c:pt>
                <c:pt idx="78">
                  <c:v>104.4</c:v>
                </c:pt>
                <c:pt idx="79">
                  <c:v>103.8</c:v>
                </c:pt>
                <c:pt idx="80" formatCode="0.0_);[Red]\(0.0\)">
                  <c:v>104.5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92-4342-B44A-2EDB479174C4}"/>
            </c:ext>
          </c:extLst>
        </c:ser>
        <c:ser>
          <c:idx val="3"/>
          <c:order val="3"/>
          <c:tx>
            <c:strRef>
              <c:f>データ!$B$117</c:f>
              <c:strCache>
                <c:ptCount val="1"/>
                <c:pt idx="0">
                  <c:v>書籍・他の印刷物  (Books &amp; other reading materials)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データ!$C$112:$CE$113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データ!$C$117:$CE$117</c:f>
              <c:numCache>
                <c:formatCode>0.0_ ;[Red]\-0.0\ </c:formatCode>
                <c:ptCount val="81"/>
                <c:pt idx="0">
                  <c:v>85.1</c:v>
                </c:pt>
                <c:pt idx="1">
                  <c:v>85.2</c:v>
                </c:pt>
                <c:pt idx="2">
                  <c:v>85.2</c:v>
                </c:pt>
                <c:pt idx="3">
                  <c:v>85.3</c:v>
                </c:pt>
                <c:pt idx="4">
                  <c:v>85.3</c:v>
                </c:pt>
                <c:pt idx="5">
                  <c:v>85.3</c:v>
                </c:pt>
                <c:pt idx="6">
                  <c:v>85.1</c:v>
                </c:pt>
                <c:pt idx="7">
                  <c:v>85.3</c:v>
                </c:pt>
                <c:pt idx="8">
                  <c:v>85.4</c:v>
                </c:pt>
                <c:pt idx="9">
                  <c:v>85.4</c:v>
                </c:pt>
                <c:pt idx="10">
                  <c:v>85.4</c:v>
                </c:pt>
                <c:pt idx="11">
                  <c:v>85.3</c:v>
                </c:pt>
                <c:pt idx="12">
                  <c:v>85.5</c:v>
                </c:pt>
                <c:pt idx="13">
                  <c:v>85.5</c:v>
                </c:pt>
                <c:pt idx="14">
                  <c:v>85.7</c:v>
                </c:pt>
                <c:pt idx="15">
                  <c:v>85.9</c:v>
                </c:pt>
                <c:pt idx="16">
                  <c:v>85.9</c:v>
                </c:pt>
                <c:pt idx="17">
                  <c:v>85.8</c:v>
                </c:pt>
                <c:pt idx="18">
                  <c:v>88</c:v>
                </c:pt>
                <c:pt idx="19">
                  <c:v>88.1</c:v>
                </c:pt>
                <c:pt idx="20">
                  <c:v>88.2</c:v>
                </c:pt>
                <c:pt idx="21">
                  <c:v>88.3</c:v>
                </c:pt>
                <c:pt idx="22">
                  <c:v>88.3</c:v>
                </c:pt>
                <c:pt idx="23">
                  <c:v>88.3</c:v>
                </c:pt>
                <c:pt idx="24">
                  <c:v>88.5</c:v>
                </c:pt>
                <c:pt idx="25">
                  <c:v>88.5</c:v>
                </c:pt>
                <c:pt idx="26">
                  <c:v>88.6</c:v>
                </c:pt>
                <c:pt idx="27">
                  <c:v>88.8</c:v>
                </c:pt>
                <c:pt idx="28">
                  <c:v>88.8</c:v>
                </c:pt>
                <c:pt idx="29">
                  <c:v>88.6</c:v>
                </c:pt>
                <c:pt idx="30">
                  <c:v>88.6</c:v>
                </c:pt>
                <c:pt idx="31">
                  <c:v>88.7</c:v>
                </c:pt>
                <c:pt idx="32">
                  <c:v>88.8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89.2</c:v>
                </c:pt>
                <c:pt idx="37">
                  <c:v>89.2</c:v>
                </c:pt>
                <c:pt idx="38">
                  <c:v>89.6</c:v>
                </c:pt>
                <c:pt idx="39">
                  <c:v>89.6</c:v>
                </c:pt>
                <c:pt idx="40">
                  <c:v>91.7</c:v>
                </c:pt>
                <c:pt idx="41">
                  <c:v>93.6</c:v>
                </c:pt>
                <c:pt idx="42">
                  <c:v>94.9</c:v>
                </c:pt>
                <c:pt idx="43">
                  <c:v>95</c:v>
                </c:pt>
                <c:pt idx="44">
                  <c:v>95.2</c:v>
                </c:pt>
                <c:pt idx="45">
                  <c:v>95.3</c:v>
                </c:pt>
                <c:pt idx="46">
                  <c:v>95.3</c:v>
                </c:pt>
                <c:pt idx="47">
                  <c:v>95.5</c:v>
                </c:pt>
                <c:pt idx="48">
                  <c:v>95.3</c:v>
                </c:pt>
                <c:pt idx="49">
                  <c:v>95.4</c:v>
                </c:pt>
                <c:pt idx="50">
                  <c:v>95.4</c:v>
                </c:pt>
                <c:pt idx="51">
                  <c:v>96</c:v>
                </c:pt>
                <c:pt idx="52">
                  <c:v>96.1</c:v>
                </c:pt>
                <c:pt idx="53">
                  <c:v>96.1</c:v>
                </c:pt>
                <c:pt idx="54">
                  <c:v>96.1</c:v>
                </c:pt>
                <c:pt idx="55">
                  <c:v>96.2</c:v>
                </c:pt>
                <c:pt idx="56">
                  <c:v>96.4</c:v>
                </c:pt>
                <c:pt idx="57">
                  <c:v>96.3</c:v>
                </c:pt>
                <c:pt idx="58">
                  <c:v>96.3</c:v>
                </c:pt>
                <c:pt idx="59">
                  <c:v>96.5</c:v>
                </c:pt>
                <c:pt idx="60">
                  <c:v>99.2</c:v>
                </c:pt>
                <c:pt idx="61">
                  <c:v>99.1</c:v>
                </c:pt>
                <c:pt idx="62">
                  <c:v>99</c:v>
                </c:pt>
                <c:pt idx="63">
                  <c:v>99.6</c:v>
                </c:pt>
                <c:pt idx="64">
                  <c:v>99.6</c:v>
                </c:pt>
                <c:pt idx="65">
                  <c:v>100.2</c:v>
                </c:pt>
                <c:pt idx="66">
                  <c:v>100.2</c:v>
                </c:pt>
                <c:pt idx="67">
                  <c:v>100.4</c:v>
                </c:pt>
                <c:pt idx="68">
                  <c:v>100.6</c:v>
                </c:pt>
                <c:pt idx="69">
                  <c:v>100.7</c:v>
                </c:pt>
                <c:pt idx="70">
                  <c:v>100.6</c:v>
                </c:pt>
                <c:pt idx="71">
                  <c:v>100.7</c:v>
                </c:pt>
                <c:pt idx="72">
                  <c:v>100.8</c:v>
                </c:pt>
                <c:pt idx="73">
                  <c:v>100.9</c:v>
                </c:pt>
                <c:pt idx="74">
                  <c:v>101.3</c:v>
                </c:pt>
                <c:pt idx="75">
                  <c:v>101.6</c:v>
                </c:pt>
                <c:pt idx="76">
                  <c:v>101.6</c:v>
                </c:pt>
                <c:pt idx="77">
                  <c:v>102</c:v>
                </c:pt>
                <c:pt idx="78">
                  <c:v>101.8</c:v>
                </c:pt>
                <c:pt idx="79">
                  <c:v>101.9</c:v>
                </c:pt>
                <c:pt idx="80" formatCode="0.0_);[Red]\(0.0\)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92-4342-B44A-2EDB479174C4}"/>
            </c:ext>
          </c:extLst>
        </c:ser>
        <c:ser>
          <c:idx val="4"/>
          <c:order val="4"/>
          <c:tx>
            <c:strRef>
              <c:f>データ!$B$118</c:f>
              <c:strCache>
                <c:ptCount val="1"/>
                <c:pt idx="0">
                  <c:v>教養娯楽サービス  (Recreational services)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データ!$C$112:$CE$113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データ!$C$118:$CE$118</c:f>
              <c:numCache>
                <c:formatCode>0.0_ ;[Red]\-0.0\ </c:formatCode>
                <c:ptCount val="81"/>
                <c:pt idx="0">
                  <c:v>84.1</c:v>
                </c:pt>
                <c:pt idx="1">
                  <c:v>84</c:v>
                </c:pt>
                <c:pt idx="2">
                  <c:v>84.5</c:v>
                </c:pt>
                <c:pt idx="3">
                  <c:v>86</c:v>
                </c:pt>
                <c:pt idx="4">
                  <c:v>85.8</c:v>
                </c:pt>
                <c:pt idx="5">
                  <c:v>84.3</c:v>
                </c:pt>
                <c:pt idx="6">
                  <c:v>83.3</c:v>
                </c:pt>
                <c:pt idx="7">
                  <c:v>82</c:v>
                </c:pt>
                <c:pt idx="8">
                  <c:v>79.8</c:v>
                </c:pt>
                <c:pt idx="9">
                  <c:v>79.3</c:v>
                </c:pt>
                <c:pt idx="10">
                  <c:v>78.900000000000006</c:v>
                </c:pt>
                <c:pt idx="11">
                  <c:v>80.8</c:v>
                </c:pt>
                <c:pt idx="12">
                  <c:v>83.8</c:v>
                </c:pt>
                <c:pt idx="13">
                  <c:v>83.1</c:v>
                </c:pt>
                <c:pt idx="14">
                  <c:v>83.6</c:v>
                </c:pt>
                <c:pt idx="15">
                  <c:v>84.9</c:v>
                </c:pt>
                <c:pt idx="16">
                  <c:v>85.7</c:v>
                </c:pt>
                <c:pt idx="17">
                  <c:v>85</c:v>
                </c:pt>
                <c:pt idx="18">
                  <c:v>86.1</c:v>
                </c:pt>
                <c:pt idx="19">
                  <c:v>87.8</c:v>
                </c:pt>
                <c:pt idx="20">
                  <c:v>85.1</c:v>
                </c:pt>
                <c:pt idx="21">
                  <c:v>85.6</c:v>
                </c:pt>
                <c:pt idx="22">
                  <c:v>85.1</c:v>
                </c:pt>
                <c:pt idx="23">
                  <c:v>85.8</c:v>
                </c:pt>
                <c:pt idx="24">
                  <c:v>84.5</c:v>
                </c:pt>
                <c:pt idx="25">
                  <c:v>84.6</c:v>
                </c:pt>
                <c:pt idx="26">
                  <c:v>85.1</c:v>
                </c:pt>
                <c:pt idx="27">
                  <c:v>86.7</c:v>
                </c:pt>
                <c:pt idx="28">
                  <c:v>86.9</c:v>
                </c:pt>
                <c:pt idx="29">
                  <c:v>85.7</c:v>
                </c:pt>
                <c:pt idx="30">
                  <c:v>86.5</c:v>
                </c:pt>
                <c:pt idx="31">
                  <c:v>88.7</c:v>
                </c:pt>
                <c:pt idx="32">
                  <c:v>86.4</c:v>
                </c:pt>
                <c:pt idx="33">
                  <c:v>84.4</c:v>
                </c:pt>
                <c:pt idx="34">
                  <c:v>82.4</c:v>
                </c:pt>
                <c:pt idx="35">
                  <c:v>83.2</c:v>
                </c:pt>
                <c:pt idx="36">
                  <c:v>84.2</c:v>
                </c:pt>
                <c:pt idx="37">
                  <c:v>84.2</c:v>
                </c:pt>
                <c:pt idx="38">
                  <c:v>85.9</c:v>
                </c:pt>
                <c:pt idx="39">
                  <c:v>88.6</c:v>
                </c:pt>
                <c:pt idx="40">
                  <c:v>89</c:v>
                </c:pt>
                <c:pt idx="41">
                  <c:v>87.7</c:v>
                </c:pt>
                <c:pt idx="42">
                  <c:v>90.1</c:v>
                </c:pt>
                <c:pt idx="43">
                  <c:v>93.1</c:v>
                </c:pt>
                <c:pt idx="44">
                  <c:v>90.2</c:v>
                </c:pt>
                <c:pt idx="45">
                  <c:v>92.7</c:v>
                </c:pt>
                <c:pt idx="46">
                  <c:v>92.5</c:v>
                </c:pt>
                <c:pt idx="47">
                  <c:v>93.6</c:v>
                </c:pt>
                <c:pt idx="48">
                  <c:v>95</c:v>
                </c:pt>
                <c:pt idx="49">
                  <c:v>95.7</c:v>
                </c:pt>
                <c:pt idx="50">
                  <c:v>97</c:v>
                </c:pt>
                <c:pt idx="51">
                  <c:v>98.9</c:v>
                </c:pt>
                <c:pt idx="52">
                  <c:v>98.3</c:v>
                </c:pt>
                <c:pt idx="53">
                  <c:v>97.1</c:v>
                </c:pt>
                <c:pt idx="54">
                  <c:v>98.1</c:v>
                </c:pt>
                <c:pt idx="55">
                  <c:v>101.6</c:v>
                </c:pt>
                <c:pt idx="56">
                  <c:v>97.6</c:v>
                </c:pt>
                <c:pt idx="57">
                  <c:v>99.5</c:v>
                </c:pt>
                <c:pt idx="58">
                  <c:v>99.4</c:v>
                </c:pt>
                <c:pt idx="59">
                  <c:v>100.5</c:v>
                </c:pt>
                <c:pt idx="60">
                  <c:v>96.7</c:v>
                </c:pt>
                <c:pt idx="61">
                  <c:v>97.2</c:v>
                </c:pt>
                <c:pt idx="62">
                  <c:v>98.6</c:v>
                </c:pt>
                <c:pt idx="63">
                  <c:v>100.8</c:v>
                </c:pt>
                <c:pt idx="64">
                  <c:v>100.5</c:v>
                </c:pt>
                <c:pt idx="65">
                  <c:v>99</c:v>
                </c:pt>
                <c:pt idx="66">
                  <c:v>99.4</c:v>
                </c:pt>
                <c:pt idx="67">
                  <c:v>101.7</c:v>
                </c:pt>
                <c:pt idx="68">
                  <c:v>99.1</c:v>
                </c:pt>
                <c:pt idx="69">
                  <c:v>102.6</c:v>
                </c:pt>
                <c:pt idx="70">
                  <c:v>102.3</c:v>
                </c:pt>
                <c:pt idx="71">
                  <c:v>102</c:v>
                </c:pt>
                <c:pt idx="72">
                  <c:v>98.2</c:v>
                </c:pt>
                <c:pt idx="73">
                  <c:v>99.2</c:v>
                </c:pt>
                <c:pt idx="74">
                  <c:v>100.6</c:v>
                </c:pt>
                <c:pt idx="75">
                  <c:v>102.8</c:v>
                </c:pt>
                <c:pt idx="76">
                  <c:v>102.8</c:v>
                </c:pt>
                <c:pt idx="77">
                  <c:v>100.6</c:v>
                </c:pt>
                <c:pt idx="78">
                  <c:v>100.6</c:v>
                </c:pt>
                <c:pt idx="79">
                  <c:v>103</c:v>
                </c:pt>
                <c:pt idx="80" formatCode="0.0_);[Red]\(0.0\)">
                  <c:v>102.9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92-4342-B44A-2EDB47917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077696"/>
        <c:axId val="118092160"/>
      </c:lineChart>
      <c:catAx>
        <c:axId val="1180776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92160"/>
        <c:crosses val="autoZero"/>
        <c:auto val="1"/>
        <c:lblAlgn val="ctr"/>
        <c:lblOffset val="100"/>
        <c:tickMarkSkip val="1"/>
        <c:noMultiLvlLbl val="0"/>
      </c:catAx>
      <c:valAx>
        <c:axId val="118092160"/>
        <c:scaling>
          <c:orientation val="minMax"/>
          <c:min val="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noFill/>
            </a:ln>
          </c:spPr>
        </c:min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07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559271371617722"/>
          <c:y val="0.20748300265782763"/>
          <c:w val="9.0176555655304469E-2"/>
          <c:h val="0.5249404750332133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図７－１０　さいたま市の消費者物価　中分類指数（教育）の推移</a:t>
            </a:r>
          </a:p>
        </c:rich>
      </c:tx>
      <c:layout>
        <c:manualLayout>
          <c:xMode val="edge"/>
          <c:yMode val="edge"/>
          <c:x val="0.39570773068309584"/>
          <c:y val="3.4456676702750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03543003539363E-2"/>
          <c:y val="0.16309432860349118"/>
          <c:w val="0.81873272057261148"/>
          <c:h val="0.62954002030470646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データ!$B$104</c:f>
              <c:strCache>
                <c:ptCount val="1"/>
                <c:pt idx="0">
                  <c:v>教育  (Education)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データ!$C$102:$CE$103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データ!$C$104:$CE$104</c:f>
              <c:numCache>
                <c:formatCode>0.0_ ;[Red]\-0.0\ </c:formatCode>
                <c:ptCount val="81"/>
                <c:pt idx="0">
                  <c:v>101.2</c:v>
                </c:pt>
                <c:pt idx="1">
                  <c:v>101.2</c:v>
                </c:pt>
                <c:pt idx="2">
                  <c:v>101.2</c:v>
                </c:pt>
                <c:pt idx="3">
                  <c:v>98.3</c:v>
                </c:pt>
                <c:pt idx="4">
                  <c:v>98.3</c:v>
                </c:pt>
                <c:pt idx="5">
                  <c:v>98.3</c:v>
                </c:pt>
                <c:pt idx="6">
                  <c:v>98.3</c:v>
                </c:pt>
                <c:pt idx="7">
                  <c:v>98.3</c:v>
                </c:pt>
                <c:pt idx="8">
                  <c:v>98.3</c:v>
                </c:pt>
                <c:pt idx="9">
                  <c:v>98.3</c:v>
                </c:pt>
                <c:pt idx="10">
                  <c:v>98.3</c:v>
                </c:pt>
                <c:pt idx="11">
                  <c:v>98.3</c:v>
                </c:pt>
                <c:pt idx="12">
                  <c:v>98.3</c:v>
                </c:pt>
                <c:pt idx="13">
                  <c:v>98.4</c:v>
                </c:pt>
                <c:pt idx="14">
                  <c:v>98.4</c:v>
                </c:pt>
                <c:pt idx="15">
                  <c:v>99.3</c:v>
                </c:pt>
                <c:pt idx="16">
                  <c:v>99.3</c:v>
                </c:pt>
                <c:pt idx="17">
                  <c:v>99.3</c:v>
                </c:pt>
                <c:pt idx="18">
                  <c:v>99.3</c:v>
                </c:pt>
                <c:pt idx="19">
                  <c:v>99.3</c:v>
                </c:pt>
                <c:pt idx="20">
                  <c:v>99.3</c:v>
                </c:pt>
                <c:pt idx="21">
                  <c:v>99.3</c:v>
                </c:pt>
                <c:pt idx="22">
                  <c:v>99.3</c:v>
                </c:pt>
                <c:pt idx="23">
                  <c:v>99.3</c:v>
                </c:pt>
                <c:pt idx="24">
                  <c:v>99.3</c:v>
                </c:pt>
                <c:pt idx="25">
                  <c:v>99.3</c:v>
                </c:pt>
                <c:pt idx="26">
                  <c:v>99.3</c:v>
                </c:pt>
                <c:pt idx="27">
                  <c:v>100</c:v>
                </c:pt>
                <c:pt idx="28">
                  <c:v>100</c:v>
                </c:pt>
                <c:pt idx="29">
                  <c:v>99.9</c:v>
                </c:pt>
                <c:pt idx="30">
                  <c:v>99.9</c:v>
                </c:pt>
                <c:pt idx="31">
                  <c:v>99.9</c:v>
                </c:pt>
                <c:pt idx="32">
                  <c:v>99.9</c:v>
                </c:pt>
                <c:pt idx="33">
                  <c:v>99.9</c:v>
                </c:pt>
                <c:pt idx="34">
                  <c:v>99.9</c:v>
                </c:pt>
                <c:pt idx="35">
                  <c:v>99.9</c:v>
                </c:pt>
                <c:pt idx="36">
                  <c:v>99.9</c:v>
                </c:pt>
                <c:pt idx="37">
                  <c:v>99.9</c:v>
                </c:pt>
                <c:pt idx="38">
                  <c:v>100.1</c:v>
                </c:pt>
                <c:pt idx="39">
                  <c:v>101.2</c:v>
                </c:pt>
                <c:pt idx="40">
                  <c:v>101.3</c:v>
                </c:pt>
                <c:pt idx="41">
                  <c:v>101.6</c:v>
                </c:pt>
                <c:pt idx="42">
                  <c:v>101.6</c:v>
                </c:pt>
                <c:pt idx="43">
                  <c:v>101.6</c:v>
                </c:pt>
                <c:pt idx="44">
                  <c:v>101.6</c:v>
                </c:pt>
                <c:pt idx="45">
                  <c:v>101.6</c:v>
                </c:pt>
                <c:pt idx="46">
                  <c:v>101.6</c:v>
                </c:pt>
                <c:pt idx="47">
                  <c:v>101.6</c:v>
                </c:pt>
                <c:pt idx="48">
                  <c:v>101.7</c:v>
                </c:pt>
                <c:pt idx="49">
                  <c:v>102</c:v>
                </c:pt>
                <c:pt idx="50">
                  <c:v>102.2</c:v>
                </c:pt>
                <c:pt idx="51">
                  <c:v>103</c:v>
                </c:pt>
                <c:pt idx="52">
                  <c:v>103.2</c:v>
                </c:pt>
                <c:pt idx="53">
                  <c:v>103.2</c:v>
                </c:pt>
                <c:pt idx="54">
                  <c:v>103.2</c:v>
                </c:pt>
                <c:pt idx="55">
                  <c:v>103.2</c:v>
                </c:pt>
                <c:pt idx="56">
                  <c:v>103.2</c:v>
                </c:pt>
                <c:pt idx="57">
                  <c:v>103.2</c:v>
                </c:pt>
                <c:pt idx="58">
                  <c:v>103.2</c:v>
                </c:pt>
                <c:pt idx="59">
                  <c:v>103.2</c:v>
                </c:pt>
                <c:pt idx="60">
                  <c:v>101.5</c:v>
                </c:pt>
                <c:pt idx="61">
                  <c:v>101.5</c:v>
                </c:pt>
                <c:pt idx="62">
                  <c:v>101.7</c:v>
                </c:pt>
                <c:pt idx="63">
                  <c:v>99.5</c:v>
                </c:pt>
                <c:pt idx="64">
                  <c:v>99.5</c:v>
                </c:pt>
                <c:pt idx="65">
                  <c:v>99.5</c:v>
                </c:pt>
                <c:pt idx="66">
                  <c:v>99.5</c:v>
                </c:pt>
                <c:pt idx="67">
                  <c:v>99.5</c:v>
                </c:pt>
                <c:pt idx="68">
                  <c:v>99.5</c:v>
                </c:pt>
                <c:pt idx="69">
                  <c:v>99.5</c:v>
                </c:pt>
                <c:pt idx="70">
                  <c:v>99.5</c:v>
                </c:pt>
                <c:pt idx="71">
                  <c:v>99.5</c:v>
                </c:pt>
                <c:pt idx="72">
                  <c:v>99.5</c:v>
                </c:pt>
                <c:pt idx="73">
                  <c:v>99.5</c:v>
                </c:pt>
                <c:pt idx="74">
                  <c:v>99.7</c:v>
                </c:pt>
                <c:pt idx="75">
                  <c:v>94.9</c:v>
                </c:pt>
                <c:pt idx="76">
                  <c:v>94.8</c:v>
                </c:pt>
                <c:pt idx="77">
                  <c:v>94.8</c:v>
                </c:pt>
                <c:pt idx="78">
                  <c:v>94.8</c:v>
                </c:pt>
                <c:pt idx="79">
                  <c:v>94.8</c:v>
                </c:pt>
                <c:pt idx="80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7-40EB-9193-E3FB533DCDDD}"/>
            </c:ext>
          </c:extLst>
        </c:ser>
        <c:ser>
          <c:idx val="1"/>
          <c:order val="1"/>
          <c:tx>
            <c:strRef>
              <c:f>データ!$B$105</c:f>
              <c:strCache>
                <c:ptCount val="1"/>
                <c:pt idx="0">
                  <c:v>授業料等  (School fees)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データ!$C$102:$CE$103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データ!$C$105:$CE$105</c:f>
              <c:numCache>
                <c:formatCode>0.0_ ;[Red]\-0.0\ </c:formatCode>
                <c:ptCount val="81"/>
                <c:pt idx="0">
                  <c:v>106.1</c:v>
                </c:pt>
                <c:pt idx="1">
                  <c:v>106.1</c:v>
                </c:pt>
                <c:pt idx="2">
                  <c:v>106.1</c:v>
                </c:pt>
                <c:pt idx="3">
                  <c:v>102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102</c:v>
                </c:pt>
                <c:pt idx="10">
                  <c:v>102</c:v>
                </c:pt>
                <c:pt idx="11">
                  <c:v>102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102.5</c:v>
                </c:pt>
                <c:pt idx="16">
                  <c:v>102.5</c:v>
                </c:pt>
                <c:pt idx="17">
                  <c:v>102.5</c:v>
                </c:pt>
                <c:pt idx="18">
                  <c:v>102.5</c:v>
                </c:pt>
                <c:pt idx="19">
                  <c:v>102.5</c:v>
                </c:pt>
                <c:pt idx="20">
                  <c:v>102.5</c:v>
                </c:pt>
                <c:pt idx="21">
                  <c:v>102.5</c:v>
                </c:pt>
                <c:pt idx="22">
                  <c:v>102.5</c:v>
                </c:pt>
                <c:pt idx="23">
                  <c:v>102.5</c:v>
                </c:pt>
                <c:pt idx="24">
                  <c:v>102.5</c:v>
                </c:pt>
                <c:pt idx="25">
                  <c:v>102.5</c:v>
                </c:pt>
                <c:pt idx="26">
                  <c:v>102.5</c:v>
                </c:pt>
                <c:pt idx="27">
                  <c:v>103.1</c:v>
                </c:pt>
                <c:pt idx="28">
                  <c:v>103.1</c:v>
                </c:pt>
                <c:pt idx="29">
                  <c:v>103</c:v>
                </c:pt>
                <c:pt idx="30">
                  <c:v>103</c:v>
                </c:pt>
                <c:pt idx="31">
                  <c:v>103</c:v>
                </c:pt>
                <c:pt idx="32">
                  <c:v>103</c:v>
                </c:pt>
                <c:pt idx="33">
                  <c:v>103</c:v>
                </c:pt>
                <c:pt idx="34">
                  <c:v>103</c:v>
                </c:pt>
                <c:pt idx="35">
                  <c:v>103</c:v>
                </c:pt>
                <c:pt idx="36">
                  <c:v>103</c:v>
                </c:pt>
                <c:pt idx="37">
                  <c:v>103</c:v>
                </c:pt>
                <c:pt idx="38">
                  <c:v>103</c:v>
                </c:pt>
                <c:pt idx="39">
                  <c:v>103.7</c:v>
                </c:pt>
                <c:pt idx="40">
                  <c:v>103.6</c:v>
                </c:pt>
                <c:pt idx="41">
                  <c:v>104.1</c:v>
                </c:pt>
                <c:pt idx="42">
                  <c:v>104.1</c:v>
                </c:pt>
                <c:pt idx="43">
                  <c:v>104.1</c:v>
                </c:pt>
                <c:pt idx="44">
                  <c:v>104.1</c:v>
                </c:pt>
                <c:pt idx="45">
                  <c:v>104.1</c:v>
                </c:pt>
                <c:pt idx="46">
                  <c:v>104.1</c:v>
                </c:pt>
                <c:pt idx="47">
                  <c:v>104.1</c:v>
                </c:pt>
                <c:pt idx="48">
                  <c:v>104.1</c:v>
                </c:pt>
                <c:pt idx="49">
                  <c:v>104.1</c:v>
                </c:pt>
                <c:pt idx="50">
                  <c:v>104.1</c:v>
                </c:pt>
                <c:pt idx="51">
                  <c:v>104.7</c:v>
                </c:pt>
                <c:pt idx="52">
                  <c:v>104.9</c:v>
                </c:pt>
                <c:pt idx="53">
                  <c:v>104.9</c:v>
                </c:pt>
                <c:pt idx="54">
                  <c:v>104.9</c:v>
                </c:pt>
                <c:pt idx="55">
                  <c:v>104.9</c:v>
                </c:pt>
                <c:pt idx="56">
                  <c:v>104.9</c:v>
                </c:pt>
                <c:pt idx="57">
                  <c:v>104.9</c:v>
                </c:pt>
                <c:pt idx="58">
                  <c:v>104.9</c:v>
                </c:pt>
                <c:pt idx="59">
                  <c:v>104.9</c:v>
                </c:pt>
                <c:pt idx="60">
                  <c:v>103</c:v>
                </c:pt>
                <c:pt idx="61">
                  <c:v>103</c:v>
                </c:pt>
                <c:pt idx="62">
                  <c:v>103</c:v>
                </c:pt>
                <c:pt idx="63">
                  <c:v>99.1</c:v>
                </c:pt>
                <c:pt idx="64">
                  <c:v>99</c:v>
                </c:pt>
                <c:pt idx="65">
                  <c:v>99</c:v>
                </c:pt>
                <c:pt idx="66">
                  <c:v>99</c:v>
                </c:pt>
                <c:pt idx="67">
                  <c:v>99</c:v>
                </c:pt>
                <c:pt idx="68">
                  <c:v>99</c:v>
                </c:pt>
                <c:pt idx="69">
                  <c:v>99</c:v>
                </c:pt>
                <c:pt idx="70">
                  <c:v>99</c:v>
                </c:pt>
                <c:pt idx="71">
                  <c:v>99</c:v>
                </c:pt>
                <c:pt idx="72">
                  <c:v>99</c:v>
                </c:pt>
                <c:pt idx="73">
                  <c:v>99</c:v>
                </c:pt>
                <c:pt idx="74">
                  <c:v>99</c:v>
                </c:pt>
                <c:pt idx="75">
                  <c:v>91.7</c:v>
                </c:pt>
                <c:pt idx="76">
                  <c:v>91.7</c:v>
                </c:pt>
                <c:pt idx="77">
                  <c:v>91.6</c:v>
                </c:pt>
                <c:pt idx="78">
                  <c:v>91.6</c:v>
                </c:pt>
                <c:pt idx="79">
                  <c:v>91.6</c:v>
                </c:pt>
                <c:pt idx="80" formatCode="0.0_);[Red]\(0.0\)">
                  <c:v>91.6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67-40EB-9193-E3FB533DCDDD}"/>
            </c:ext>
          </c:extLst>
        </c:ser>
        <c:ser>
          <c:idx val="2"/>
          <c:order val="2"/>
          <c:tx>
            <c:strRef>
              <c:f>データ!$B$106</c:f>
              <c:strCache>
                <c:ptCount val="1"/>
                <c:pt idx="0">
                  <c:v>教科書・学習参考教材  (School textbooks &amp; reference books for study)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データ!$C$102:$CE$103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データ!$C$106:$CE$106</c:f>
              <c:numCache>
                <c:formatCode>0.0_ ;[Red]\-0.0\ </c:formatCode>
                <c:ptCount val="81"/>
                <c:pt idx="0">
                  <c:v>91.3</c:v>
                </c:pt>
                <c:pt idx="1">
                  <c:v>91.3</c:v>
                </c:pt>
                <c:pt idx="2">
                  <c:v>91.3</c:v>
                </c:pt>
                <c:pt idx="3">
                  <c:v>91.9</c:v>
                </c:pt>
                <c:pt idx="4">
                  <c:v>91.9</c:v>
                </c:pt>
                <c:pt idx="5">
                  <c:v>91.9</c:v>
                </c:pt>
                <c:pt idx="6">
                  <c:v>91.9</c:v>
                </c:pt>
                <c:pt idx="7">
                  <c:v>91.9</c:v>
                </c:pt>
                <c:pt idx="8">
                  <c:v>91.9</c:v>
                </c:pt>
                <c:pt idx="9">
                  <c:v>91.9</c:v>
                </c:pt>
                <c:pt idx="10">
                  <c:v>91.9</c:v>
                </c:pt>
                <c:pt idx="11">
                  <c:v>91.9</c:v>
                </c:pt>
                <c:pt idx="12">
                  <c:v>91.9</c:v>
                </c:pt>
                <c:pt idx="13">
                  <c:v>91.9</c:v>
                </c:pt>
                <c:pt idx="14">
                  <c:v>91.9</c:v>
                </c:pt>
                <c:pt idx="15">
                  <c:v>91.9</c:v>
                </c:pt>
                <c:pt idx="16">
                  <c:v>91.9</c:v>
                </c:pt>
                <c:pt idx="17">
                  <c:v>91.9</c:v>
                </c:pt>
                <c:pt idx="18">
                  <c:v>91.9</c:v>
                </c:pt>
                <c:pt idx="19">
                  <c:v>91.9</c:v>
                </c:pt>
                <c:pt idx="20">
                  <c:v>91.9</c:v>
                </c:pt>
                <c:pt idx="21">
                  <c:v>91.9</c:v>
                </c:pt>
                <c:pt idx="22">
                  <c:v>91.9</c:v>
                </c:pt>
                <c:pt idx="23">
                  <c:v>91.9</c:v>
                </c:pt>
                <c:pt idx="24">
                  <c:v>91.9</c:v>
                </c:pt>
                <c:pt idx="25">
                  <c:v>91.9</c:v>
                </c:pt>
                <c:pt idx="26">
                  <c:v>93.7</c:v>
                </c:pt>
                <c:pt idx="27">
                  <c:v>95.5</c:v>
                </c:pt>
                <c:pt idx="28">
                  <c:v>95.5</c:v>
                </c:pt>
                <c:pt idx="29">
                  <c:v>95.5</c:v>
                </c:pt>
                <c:pt idx="30">
                  <c:v>95.5</c:v>
                </c:pt>
                <c:pt idx="31">
                  <c:v>95.5</c:v>
                </c:pt>
                <c:pt idx="32">
                  <c:v>95.5</c:v>
                </c:pt>
                <c:pt idx="33">
                  <c:v>95.5</c:v>
                </c:pt>
                <c:pt idx="34">
                  <c:v>95.5</c:v>
                </c:pt>
                <c:pt idx="35">
                  <c:v>95.5</c:v>
                </c:pt>
                <c:pt idx="36">
                  <c:v>95.5</c:v>
                </c:pt>
                <c:pt idx="37">
                  <c:v>95.5</c:v>
                </c:pt>
                <c:pt idx="38">
                  <c:v>95.5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  <c:pt idx="47">
                  <c:v>96</c:v>
                </c:pt>
                <c:pt idx="48">
                  <c:v>98</c:v>
                </c:pt>
                <c:pt idx="49">
                  <c:v>98</c:v>
                </c:pt>
                <c:pt idx="50">
                  <c:v>98</c:v>
                </c:pt>
                <c:pt idx="51">
                  <c:v>99.2</c:v>
                </c:pt>
                <c:pt idx="52">
                  <c:v>99.2</c:v>
                </c:pt>
                <c:pt idx="53">
                  <c:v>99.2</c:v>
                </c:pt>
                <c:pt idx="54">
                  <c:v>99.2</c:v>
                </c:pt>
                <c:pt idx="55">
                  <c:v>99.2</c:v>
                </c:pt>
                <c:pt idx="56">
                  <c:v>99.2</c:v>
                </c:pt>
                <c:pt idx="57">
                  <c:v>99.2</c:v>
                </c:pt>
                <c:pt idx="58">
                  <c:v>99.2</c:v>
                </c:pt>
                <c:pt idx="59">
                  <c:v>99.2</c:v>
                </c:pt>
                <c:pt idx="60">
                  <c:v>99</c:v>
                </c:pt>
                <c:pt idx="61">
                  <c:v>99</c:v>
                </c:pt>
                <c:pt idx="62">
                  <c:v>99</c:v>
                </c:pt>
                <c:pt idx="63">
                  <c:v>100.3</c:v>
                </c:pt>
                <c:pt idx="64">
                  <c:v>100.3</c:v>
                </c:pt>
                <c:pt idx="65">
                  <c:v>100.3</c:v>
                </c:pt>
                <c:pt idx="66">
                  <c:v>100.3</c:v>
                </c:pt>
                <c:pt idx="67">
                  <c:v>100.3</c:v>
                </c:pt>
                <c:pt idx="68">
                  <c:v>100.3</c:v>
                </c:pt>
                <c:pt idx="69">
                  <c:v>100.3</c:v>
                </c:pt>
                <c:pt idx="70">
                  <c:v>100.3</c:v>
                </c:pt>
                <c:pt idx="71">
                  <c:v>100.3</c:v>
                </c:pt>
                <c:pt idx="72">
                  <c:v>100.3</c:v>
                </c:pt>
                <c:pt idx="73">
                  <c:v>100.9</c:v>
                </c:pt>
                <c:pt idx="74">
                  <c:v>100.9</c:v>
                </c:pt>
                <c:pt idx="75">
                  <c:v>101.7</c:v>
                </c:pt>
                <c:pt idx="76">
                  <c:v>101.7</c:v>
                </c:pt>
                <c:pt idx="77">
                  <c:v>102.8</c:v>
                </c:pt>
                <c:pt idx="78">
                  <c:v>102.8</c:v>
                </c:pt>
                <c:pt idx="79">
                  <c:v>102.8</c:v>
                </c:pt>
                <c:pt idx="80" formatCode="0.0_);[Red]\(0.0\)">
                  <c:v>102.8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67-40EB-9193-E3FB533DCDDD}"/>
            </c:ext>
          </c:extLst>
        </c:ser>
        <c:ser>
          <c:idx val="3"/>
          <c:order val="3"/>
          <c:tx>
            <c:strRef>
              <c:f>データ!$B$107</c:f>
              <c:strCache>
                <c:ptCount val="1"/>
                <c:pt idx="0">
                  <c:v>補習教育  (Tutorial fees)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データ!$C$102:$CE$103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データ!$C$107:$CE$107</c:f>
              <c:numCache>
                <c:formatCode>0.0_ ;[Red]\-0.0\ </c:formatCode>
                <c:ptCount val="81"/>
                <c:pt idx="0">
                  <c:v>86.4</c:v>
                </c:pt>
                <c:pt idx="1">
                  <c:v>86.4</c:v>
                </c:pt>
                <c:pt idx="2">
                  <c:v>86.4</c:v>
                </c:pt>
                <c:pt idx="3">
                  <c:v>87.1</c:v>
                </c:pt>
                <c:pt idx="4">
                  <c:v>87.1</c:v>
                </c:pt>
                <c:pt idx="5">
                  <c:v>87.1</c:v>
                </c:pt>
                <c:pt idx="6">
                  <c:v>87.1</c:v>
                </c:pt>
                <c:pt idx="7">
                  <c:v>87.1</c:v>
                </c:pt>
                <c:pt idx="8">
                  <c:v>87.1</c:v>
                </c:pt>
                <c:pt idx="9">
                  <c:v>87.1</c:v>
                </c:pt>
                <c:pt idx="10">
                  <c:v>87.1</c:v>
                </c:pt>
                <c:pt idx="11">
                  <c:v>87.1</c:v>
                </c:pt>
                <c:pt idx="12">
                  <c:v>87.1</c:v>
                </c:pt>
                <c:pt idx="13">
                  <c:v>87.4</c:v>
                </c:pt>
                <c:pt idx="14">
                  <c:v>87.6</c:v>
                </c:pt>
                <c:pt idx="15">
                  <c:v>89.8</c:v>
                </c:pt>
                <c:pt idx="16">
                  <c:v>89.8</c:v>
                </c:pt>
                <c:pt idx="17">
                  <c:v>89.8</c:v>
                </c:pt>
                <c:pt idx="18">
                  <c:v>89.8</c:v>
                </c:pt>
                <c:pt idx="19">
                  <c:v>89.8</c:v>
                </c:pt>
                <c:pt idx="20">
                  <c:v>89.8</c:v>
                </c:pt>
                <c:pt idx="21">
                  <c:v>89.8</c:v>
                </c:pt>
                <c:pt idx="22">
                  <c:v>89.8</c:v>
                </c:pt>
                <c:pt idx="23">
                  <c:v>89.8</c:v>
                </c:pt>
                <c:pt idx="24">
                  <c:v>89.8</c:v>
                </c:pt>
                <c:pt idx="25">
                  <c:v>89.8</c:v>
                </c:pt>
                <c:pt idx="26">
                  <c:v>89.8</c:v>
                </c:pt>
                <c:pt idx="27">
                  <c:v>90.3</c:v>
                </c:pt>
                <c:pt idx="28">
                  <c:v>90.3</c:v>
                </c:pt>
                <c:pt idx="29">
                  <c:v>90.3</c:v>
                </c:pt>
                <c:pt idx="30">
                  <c:v>90.3</c:v>
                </c:pt>
                <c:pt idx="31">
                  <c:v>90.3</c:v>
                </c:pt>
                <c:pt idx="32">
                  <c:v>90.3</c:v>
                </c:pt>
                <c:pt idx="33">
                  <c:v>90.3</c:v>
                </c:pt>
                <c:pt idx="34">
                  <c:v>90.3</c:v>
                </c:pt>
                <c:pt idx="35">
                  <c:v>90.3</c:v>
                </c:pt>
                <c:pt idx="36">
                  <c:v>90.3</c:v>
                </c:pt>
                <c:pt idx="37">
                  <c:v>90.3</c:v>
                </c:pt>
                <c:pt idx="38">
                  <c:v>90.9</c:v>
                </c:pt>
                <c:pt idx="39">
                  <c:v>93.8</c:v>
                </c:pt>
                <c:pt idx="40">
                  <c:v>94.1</c:v>
                </c:pt>
                <c:pt idx="41">
                  <c:v>94.1</c:v>
                </c:pt>
                <c:pt idx="42">
                  <c:v>94.1</c:v>
                </c:pt>
                <c:pt idx="43">
                  <c:v>94.1</c:v>
                </c:pt>
                <c:pt idx="44">
                  <c:v>94.1</c:v>
                </c:pt>
                <c:pt idx="45">
                  <c:v>94.1</c:v>
                </c:pt>
                <c:pt idx="46">
                  <c:v>94.1</c:v>
                </c:pt>
                <c:pt idx="47">
                  <c:v>94.1</c:v>
                </c:pt>
                <c:pt idx="48">
                  <c:v>94.1</c:v>
                </c:pt>
                <c:pt idx="49">
                  <c:v>95.7</c:v>
                </c:pt>
                <c:pt idx="50">
                  <c:v>96.6</c:v>
                </c:pt>
                <c:pt idx="51">
                  <c:v>97.8</c:v>
                </c:pt>
                <c:pt idx="52">
                  <c:v>97.8</c:v>
                </c:pt>
                <c:pt idx="53">
                  <c:v>97.8</c:v>
                </c:pt>
                <c:pt idx="54">
                  <c:v>97.8</c:v>
                </c:pt>
                <c:pt idx="55">
                  <c:v>97.8</c:v>
                </c:pt>
                <c:pt idx="56">
                  <c:v>97.8</c:v>
                </c:pt>
                <c:pt idx="57">
                  <c:v>97.8</c:v>
                </c:pt>
                <c:pt idx="58">
                  <c:v>97.8</c:v>
                </c:pt>
                <c:pt idx="59">
                  <c:v>97.8</c:v>
                </c:pt>
                <c:pt idx="60">
                  <c:v>98.5</c:v>
                </c:pt>
                <c:pt idx="61">
                  <c:v>98.5</c:v>
                </c:pt>
                <c:pt idx="62">
                  <c:v>98.9</c:v>
                </c:pt>
                <c:pt idx="63">
                  <c:v>100.5</c:v>
                </c:pt>
                <c:pt idx="64">
                  <c:v>100.5</c:v>
                </c:pt>
                <c:pt idx="65">
                  <c:v>100.5</c:v>
                </c:pt>
                <c:pt idx="66">
                  <c:v>100.5</c:v>
                </c:pt>
                <c:pt idx="67">
                  <c:v>100.5</c:v>
                </c:pt>
                <c:pt idx="68">
                  <c:v>100.5</c:v>
                </c:pt>
                <c:pt idx="69">
                  <c:v>100.5</c:v>
                </c:pt>
                <c:pt idx="70">
                  <c:v>100.5</c:v>
                </c:pt>
                <c:pt idx="71">
                  <c:v>100.5</c:v>
                </c:pt>
                <c:pt idx="72">
                  <c:v>100.5</c:v>
                </c:pt>
                <c:pt idx="73">
                  <c:v>100.5</c:v>
                </c:pt>
                <c:pt idx="74">
                  <c:v>101.1</c:v>
                </c:pt>
                <c:pt idx="75">
                  <c:v>101.5</c:v>
                </c:pt>
                <c:pt idx="76">
                  <c:v>101.5</c:v>
                </c:pt>
                <c:pt idx="77">
                  <c:v>101.5</c:v>
                </c:pt>
                <c:pt idx="78">
                  <c:v>101.5</c:v>
                </c:pt>
                <c:pt idx="79">
                  <c:v>101.5</c:v>
                </c:pt>
                <c:pt idx="80" formatCode="0.0_);[Red]\(0.0\)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67-40EB-9193-E3FB533DCD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20288"/>
        <c:axId val="118222208"/>
      </c:lineChart>
      <c:catAx>
        <c:axId val="118220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22208"/>
        <c:crosses val="autoZero"/>
        <c:auto val="1"/>
        <c:lblAlgn val="ctr"/>
        <c:lblOffset val="100"/>
        <c:tickMarkSkip val="1"/>
        <c:noMultiLvlLbl val="0"/>
      </c:catAx>
      <c:valAx>
        <c:axId val="118222208"/>
        <c:scaling>
          <c:orientation val="minMax"/>
          <c:min val="8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220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755698545263985"/>
          <c:y val="0.22031113926851101"/>
          <c:w val="8.8888906408601254E-2"/>
          <c:h val="0.4908405918286762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25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図７－１２　さいたま市の消費者物価　中分類指数（諸雑費）の推移</a:t>
            </a:r>
          </a:p>
        </c:rich>
      </c:tx>
      <c:layout>
        <c:manualLayout>
          <c:xMode val="edge"/>
          <c:yMode val="edge"/>
          <c:x val="0.3912394081325733"/>
          <c:y val="3.1996466079888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596889690194849E-2"/>
          <c:y val="0.16263398087349809"/>
          <c:w val="0.81960517358747442"/>
          <c:h val="0.68304668304668303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データ!$B$125</c:f>
              <c:strCache>
                <c:ptCount val="1"/>
                <c:pt idx="0">
                  <c:v>諸雑費  (Miscellaneous)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データ!$C$123:$CE$124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データ!$C$125:$CE$125</c:f>
              <c:numCache>
                <c:formatCode>0.0_ ;[Red]\-0.0\ </c:formatCode>
                <c:ptCount val="81"/>
                <c:pt idx="0">
                  <c:v>95</c:v>
                </c:pt>
                <c:pt idx="1">
                  <c:v>94.8</c:v>
                </c:pt>
                <c:pt idx="2">
                  <c:v>94.9</c:v>
                </c:pt>
                <c:pt idx="3">
                  <c:v>95.1</c:v>
                </c:pt>
                <c:pt idx="4">
                  <c:v>95.1</c:v>
                </c:pt>
                <c:pt idx="5">
                  <c:v>95.1</c:v>
                </c:pt>
                <c:pt idx="6">
                  <c:v>95.2</c:v>
                </c:pt>
                <c:pt idx="7">
                  <c:v>95.1</c:v>
                </c:pt>
                <c:pt idx="8">
                  <c:v>95.1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95.4</c:v>
                </c:pt>
                <c:pt idx="13">
                  <c:v>95.5</c:v>
                </c:pt>
                <c:pt idx="14">
                  <c:v>95.5</c:v>
                </c:pt>
                <c:pt idx="15">
                  <c:v>95.5</c:v>
                </c:pt>
                <c:pt idx="16">
                  <c:v>95.4</c:v>
                </c:pt>
                <c:pt idx="17">
                  <c:v>95.2</c:v>
                </c:pt>
                <c:pt idx="18">
                  <c:v>95.1</c:v>
                </c:pt>
                <c:pt idx="19">
                  <c:v>95.3</c:v>
                </c:pt>
                <c:pt idx="20">
                  <c:v>95</c:v>
                </c:pt>
                <c:pt idx="21">
                  <c:v>95.6</c:v>
                </c:pt>
                <c:pt idx="22">
                  <c:v>95.5</c:v>
                </c:pt>
                <c:pt idx="23">
                  <c:v>95.5</c:v>
                </c:pt>
                <c:pt idx="24">
                  <c:v>95.6</c:v>
                </c:pt>
                <c:pt idx="25">
                  <c:v>95.7</c:v>
                </c:pt>
                <c:pt idx="26">
                  <c:v>95.7</c:v>
                </c:pt>
                <c:pt idx="27">
                  <c:v>95.7</c:v>
                </c:pt>
                <c:pt idx="28">
                  <c:v>95.8</c:v>
                </c:pt>
                <c:pt idx="29">
                  <c:v>95.9</c:v>
                </c:pt>
                <c:pt idx="30">
                  <c:v>96.3</c:v>
                </c:pt>
                <c:pt idx="31">
                  <c:v>96.6</c:v>
                </c:pt>
                <c:pt idx="32">
                  <c:v>96.5</c:v>
                </c:pt>
                <c:pt idx="33">
                  <c:v>96.5</c:v>
                </c:pt>
                <c:pt idx="34">
                  <c:v>96.6</c:v>
                </c:pt>
                <c:pt idx="35">
                  <c:v>96.8</c:v>
                </c:pt>
                <c:pt idx="36">
                  <c:v>97.4</c:v>
                </c:pt>
                <c:pt idx="37">
                  <c:v>97.6</c:v>
                </c:pt>
                <c:pt idx="38">
                  <c:v>97.5</c:v>
                </c:pt>
                <c:pt idx="39">
                  <c:v>97.4</c:v>
                </c:pt>
                <c:pt idx="40">
                  <c:v>97.6</c:v>
                </c:pt>
                <c:pt idx="41">
                  <c:v>98</c:v>
                </c:pt>
                <c:pt idx="42">
                  <c:v>97.8</c:v>
                </c:pt>
                <c:pt idx="43">
                  <c:v>98.5</c:v>
                </c:pt>
                <c:pt idx="44">
                  <c:v>98.2</c:v>
                </c:pt>
                <c:pt idx="45">
                  <c:v>98.3</c:v>
                </c:pt>
                <c:pt idx="46">
                  <c:v>98.4</c:v>
                </c:pt>
                <c:pt idx="47">
                  <c:v>97.9</c:v>
                </c:pt>
                <c:pt idx="48">
                  <c:v>98</c:v>
                </c:pt>
                <c:pt idx="49">
                  <c:v>98.4</c:v>
                </c:pt>
                <c:pt idx="50">
                  <c:v>98.5</c:v>
                </c:pt>
                <c:pt idx="51">
                  <c:v>98.5</c:v>
                </c:pt>
                <c:pt idx="52">
                  <c:v>98.8</c:v>
                </c:pt>
                <c:pt idx="53">
                  <c:v>98.7</c:v>
                </c:pt>
                <c:pt idx="54">
                  <c:v>98.6</c:v>
                </c:pt>
                <c:pt idx="55">
                  <c:v>98.9</c:v>
                </c:pt>
                <c:pt idx="56">
                  <c:v>99.3</c:v>
                </c:pt>
                <c:pt idx="57">
                  <c:v>99.3</c:v>
                </c:pt>
                <c:pt idx="58">
                  <c:v>99.5</c:v>
                </c:pt>
                <c:pt idx="59">
                  <c:v>99.1</c:v>
                </c:pt>
                <c:pt idx="60">
                  <c:v>99.9</c:v>
                </c:pt>
                <c:pt idx="61">
                  <c:v>99.8</c:v>
                </c:pt>
                <c:pt idx="62">
                  <c:v>100.2</c:v>
                </c:pt>
                <c:pt idx="63">
                  <c:v>99.9</c:v>
                </c:pt>
                <c:pt idx="64">
                  <c:v>99.7</c:v>
                </c:pt>
                <c:pt idx="65">
                  <c:v>99.7</c:v>
                </c:pt>
                <c:pt idx="66">
                  <c:v>99.6</c:v>
                </c:pt>
                <c:pt idx="67">
                  <c:v>100</c:v>
                </c:pt>
                <c:pt idx="68">
                  <c:v>100.2</c:v>
                </c:pt>
                <c:pt idx="69">
                  <c:v>100.5</c:v>
                </c:pt>
                <c:pt idx="70">
                  <c:v>100.4</c:v>
                </c:pt>
                <c:pt idx="71">
                  <c:v>100.2</c:v>
                </c:pt>
                <c:pt idx="72">
                  <c:v>100.4</c:v>
                </c:pt>
                <c:pt idx="73">
                  <c:v>100.3</c:v>
                </c:pt>
                <c:pt idx="74">
                  <c:v>100.3</c:v>
                </c:pt>
                <c:pt idx="75">
                  <c:v>100.7</c:v>
                </c:pt>
                <c:pt idx="76">
                  <c:v>100.9</c:v>
                </c:pt>
                <c:pt idx="77">
                  <c:v>101.1</c:v>
                </c:pt>
                <c:pt idx="78">
                  <c:v>101.2</c:v>
                </c:pt>
                <c:pt idx="79">
                  <c:v>101.4</c:v>
                </c:pt>
                <c:pt idx="80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C-471B-85F1-17135C346A1C}"/>
            </c:ext>
          </c:extLst>
        </c:ser>
        <c:ser>
          <c:idx val="1"/>
          <c:order val="1"/>
          <c:tx>
            <c:strRef>
              <c:f>データ!$B$126</c:f>
              <c:strCache>
                <c:ptCount val="1"/>
                <c:pt idx="0">
                  <c:v>理美容サービス  (Personal care services)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データ!$C$123:$CE$124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データ!$C$126:$CE$126</c:f>
              <c:numCache>
                <c:formatCode>0.0_ ;[Red]\-0.0\ </c:formatCode>
                <c:ptCount val="81"/>
                <c:pt idx="0">
                  <c:v>94.8</c:v>
                </c:pt>
                <c:pt idx="1">
                  <c:v>94.8</c:v>
                </c:pt>
                <c:pt idx="2">
                  <c:v>94.8</c:v>
                </c:pt>
                <c:pt idx="3">
                  <c:v>94.8</c:v>
                </c:pt>
                <c:pt idx="4">
                  <c:v>94.5</c:v>
                </c:pt>
                <c:pt idx="5">
                  <c:v>94.7</c:v>
                </c:pt>
                <c:pt idx="6">
                  <c:v>94.7</c:v>
                </c:pt>
                <c:pt idx="7">
                  <c:v>94.7</c:v>
                </c:pt>
                <c:pt idx="8">
                  <c:v>94.7</c:v>
                </c:pt>
                <c:pt idx="9">
                  <c:v>94.7</c:v>
                </c:pt>
                <c:pt idx="10">
                  <c:v>94.7</c:v>
                </c:pt>
                <c:pt idx="11">
                  <c:v>94.7</c:v>
                </c:pt>
                <c:pt idx="12">
                  <c:v>94.7</c:v>
                </c:pt>
                <c:pt idx="13">
                  <c:v>94.7</c:v>
                </c:pt>
                <c:pt idx="14">
                  <c:v>94.7</c:v>
                </c:pt>
                <c:pt idx="15">
                  <c:v>95</c:v>
                </c:pt>
                <c:pt idx="16">
                  <c:v>94.8</c:v>
                </c:pt>
                <c:pt idx="17">
                  <c:v>94.8</c:v>
                </c:pt>
                <c:pt idx="18">
                  <c:v>94.8</c:v>
                </c:pt>
                <c:pt idx="19">
                  <c:v>94.8</c:v>
                </c:pt>
                <c:pt idx="20">
                  <c:v>94.8</c:v>
                </c:pt>
                <c:pt idx="21">
                  <c:v>94.8</c:v>
                </c:pt>
                <c:pt idx="22">
                  <c:v>94.8</c:v>
                </c:pt>
                <c:pt idx="23">
                  <c:v>94.8</c:v>
                </c:pt>
                <c:pt idx="24">
                  <c:v>94.8</c:v>
                </c:pt>
                <c:pt idx="25">
                  <c:v>94.8</c:v>
                </c:pt>
                <c:pt idx="26">
                  <c:v>94.8</c:v>
                </c:pt>
                <c:pt idx="27">
                  <c:v>94.9</c:v>
                </c:pt>
                <c:pt idx="28">
                  <c:v>94.9</c:v>
                </c:pt>
                <c:pt idx="29">
                  <c:v>94.9</c:v>
                </c:pt>
                <c:pt idx="30">
                  <c:v>94.9</c:v>
                </c:pt>
                <c:pt idx="31">
                  <c:v>94.9</c:v>
                </c:pt>
                <c:pt idx="32">
                  <c:v>95.1</c:v>
                </c:pt>
                <c:pt idx="33">
                  <c:v>95.1</c:v>
                </c:pt>
                <c:pt idx="34">
                  <c:v>95.1</c:v>
                </c:pt>
                <c:pt idx="35">
                  <c:v>96.7</c:v>
                </c:pt>
                <c:pt idx="36">
                  <c:v>97.5</c:v>
                </c:pt>
                <c:pt idx="37">
                  <c:v>97.8</c:v>
                </c:pt>
                <c:pt idx="38">
                  <c:v>97.9</c:v>
                </c:pt>
                <c:pt idx="39">
                  <c:v>97.9</c:v>
                </c:pt>
                <c:pt idx="40">
                  <c:v>97.9</c:v>
                </c:pt>
                <c:pt idx="41">
                  <c:v>97.9</c:v>
                </c:pt>
                <c:pt idx="42">
                  <c:v>97.9</c:v>
                </c:pt>
                <c:pt idx="43">
                  <c:v>97.9</c:v>
                </c:pt>
                <c:pt idx="44">
                  <c:v>97.9</c:v>
                </c:pt>
                <c:pt idx="45">
                  <c:v>97.9</c:v>
                </c:pt>
                <c:pt idx="46">
                  <c:v>97.9</c:v>
                </c:pt>
                <c:pt idx="47">
                  <c:v>98.1</c:v>
                </c:pt>
                <c:pt idx="48">
                  <c:v>98.1</c:v>
                </c:pt>
                <c:pt idx="49">
                  <c:v>98.4</c:v>
                </c:pt>
                <c:pt idx="50">
                  <c:v>98.4</c:v>
                </c:pt>
                <c:pt idx="51">
                  <c:v>98.4</c:v>
                </c:pt>
                <c:pt idx="52">
                  <c:v>98.4</c:v>
                </c:pt>
                <c:pt idx="53">
                  <c:v>98.4</c:v>
                </c:pt>
                <c:pt idx="54">
                  <c:v>98.4</c:v>
                </c:pt>
                <c:pt idx="55">
                  <c:v>98.4</c:v>
                </c:pt>
                <c:pt idx="56">
                  <c:v>98.9</c:v>
                </c:pt>
                <c:pt idx="57">
                  <c:v>98.9</c:v>
                </c:pt>
                <c:pt idx="58">
                  <c:v>99.3</c:v>
                </c:pt>
                <c:pt idx="59">
                  <c:v>99.5</c:v>
                </c:pt>
                <c:pt idx="60">
                  <c:v>99.8</c:v>
                </c:pt>
                <c:pt idx="61">
                  <c:v>99.8</c:v>
                </c:pt>
                <c:pt idx="62">
                  <c:v>99.8</c:v>
                </c:pt>
                <c:pt idx="63">
                  <c:v>99.8</c:v>
                </c:pt>
                <c:pt idx="64">
                  <c:v>99.8</c:v>
                </c:pt>
                <c:pt idx="65">
                  <c:v>99.9</c:v>
                </c:pt>
                <c:pt idx="66">
                  <c:v>99.8</c:v>
                </c:pt>
                <c:pt idx="67">
                  <c:v>99.9</c:v>
                </c:pt>
                <c:pt idx="68">
                  <c:v>99.9</c:v>
                </c:pt>
                <c:pt idx="69">
                  <c:v>100</c:v>
                </c:pt>
                <c:pt idx="70">
                  <c:v>100.8</c:v>
                </c:pt>
                <c:pt idx="71">
                  <c:v>100.8</c:v>
                </c:pt>
                <c:pt idx="72">
                  <c:v>100.8</c:v>
                </c:pt>
                <c:pt idx="73">
                  <c:v>100.8</c:v>
                </c:pt>
                <c:pt idx="74">
                  <c:v>100.8</c:v>
                </c:pt>
                <c:pt idx="75">
                  <c:v>100.8</c:v>
                </c:pt>
                <c:pt idx="76">
                  <c:v>100.8</c:v>
                </c:pt>
                <c:pt idx="77">
                  <c:v>100.8</c:v>
                </c:pt>
                <c:pt idx="78">
                  <c:v>100.8</c:v>
                </c:pt>
                <c:pt idx="79">
                  <c:v>100.8</c:v>
                </c:pt>
                <c:pt idx="80" formatCode="0.0_);[Red]\(0.0\)">
                  <c:v>100.8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C-471B-85F1-17135C346A1C}"/>
            </c:ext>
          </c:extLst>
        </c:ser>
        <c:ser>
          <c:idx val="2"/>
          <c:order val="2"/>
          <c:tx>
            <c:strRef>
              <c:f>データ!$B$127</c:f>
              <c:strCache>
                <c:ptCount val="1"/>
                <c:pt idx="0">
                  <c:v>理美容用品  (Toilet articles)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データ!$C$123:$CE$124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データ!$C$127:$CE$127</c:f>
              <c:numCache>
                <c:formatCode>0.0_ ;[Red]\-0.0\ </c:formatCode>
                <c:ptCount val="81"/>
                <c:pt idx="0">
                  <c:v>97.6</c:v>
                </c:pt>
                <c:pt idx="1">
                  <c:v>96.9</c:v>
                </c:pt>
                <c:pt idx="2">
                  <c:v>97.3</c:v>
                </c:pt>
                <c:pt idx="3">
                  <c:v>98.3</c:v>
                </c:pt>
                <c:pt idx="4">
                  <c:v>98.3</c:v>
                </c:pt>
                <c:pt idx="5">
                  <c:v>98</c:v>
                </c:pt>
                <c:pt idx="6">
                  <c:v>98.2</c:v>
                </c:pt>
                <c:pt idx="7">
                  <c:v>98</c:v>
                </c:pt>
                <c:pt idx="8">
                  <c:v>98.1</c:v>
                </c:pt>
                <c:pt idx="9">
                  <c:v>98.2</c:v>
                </c:pt>
                <c:pt idx="10">
                  <c:v>97.7</c:v>
                </c:pt>
                <c:pt idx="11">
                  <c:v>97.1</c:v>
                </c:pt>
                <c:pt idx="12">
                  <c:v>98.1</c:v>
                </c:pt>
                <c:pt idx="13">
                  <c:v>96.2</c:v>
                </c:pt>
                <c:pt idx="14">
                  <c:v>96.2</c:v>
                </c:pt>
                <c:pt idx="15">
                  <c:v>96.4</c:v>
                </c:pt>
                <c:pt idx="16">
                  <c:v>97.1</c:v>
                </c:pt>
                <c:pt idx="17">
                  <c:v>96.6</c:v>
                </c:pt>
                <c:pt idx="18">
                  <c:v>96.2</c:v>
                </c:pt>
                <c:pt idx="19">
                  <c:v>96.4</c:v>
                </c:pt>
                <c:pt idx="20">
                  <c:v>96</c:v>
                </c:pt>
                <c:pt idx="21">
                  <c:v>96.6</c:v>
                </c:pt>
                <c:pt idx="22">
                  <c:v>96.4</c:v>
                </c:pt>
                <c:pt idx="23">
                  <c:v>96.3</c:v>
                </c:pt>
                <c:pt idx="24">
                  <c:v>96.2</c:v>
                </c:pt>
                <c:pt idx="25">
                  <c:v>96.7</c:v>
                </c:pt>
                <c:pt idx="26">
                  <c:v>95.9</c:v>
                </c:pt>
                <c:pt idx="27">
                  <c:v>95.6</c:v>
                </c:pt>
                <c:pt idx="28">
                  <c:v>95.8</c:v>
                </c:pt>
                <c:pt idx="29">
                  <c:v>96</c:v>
                </c:pt>
                <c:pt idx="30">
                  <c:v>96.3</c:v>
                </c:pt>
                <c:pt idx="31">
                  <c:v>97.2</c:v>
                </c:pt>
                <c:pt idx="32">
                  <c:v>97</c:v>
                </c:pt>
                <c:pt idx="33">
                  <c:v>96.8</c:v>
                </c:pt>
                <c:pt idx="34">
                  <c:v>98</c:v>
                </c:pt>
                <c:pt idx="35">
                  <c:v>97.7</c:v>
                </c:pt>
                <c:pt idx="36">
                  <c:v>98.6</c:v>
                </c:pt>
                <c:pt idx="37">
                  <c:v>98.7</c:v>
                </c:pt>
                <c:pt idx="38">
                  <c:v>98.1</c:v>
                </c:pt>
                <c:pt idx="39">
                  <c:v>97.6</c:v>
                </c:pt>
                <c:pt idx="40">
                  <c:v>98</c:v>
                </c:pt>
                <c:pt idx="41">
                  <c:v>98.4</c:v>
                </c:pt>
                <c:pt idx="42">
                  <c:v>98.8</c:v>
                </c:pt>
                <c:pt idx="43">
                  <c:v>99</c:v>
                </c:pt>
                <c:pt idx="44">
                  <c:v>97.8</c:v>
                </c:pt>
                <c:pt idx="45">
                  <c:v>98.5</c:v>
                </c:pt>
                <c:pt idx="46">
                  <c:v>98.4</c:v>
                </c:pt>
                <c:pt idx="47">
                  <c:v>97.1</c:v>
                </c:pt>
                <c:pt idx="48">
                  <c:v>97.7</c:v>
                </c:pt>
                <c:pt idx="49">
                  <c:v>97.9</c:v>
                </c:pt>
                <c:pt idx="50">
                  <c:v>98.8</c:v>
                </c:pt>
                <c:pt idx="51">
                  <c:v>98.7</c:v>
                </c:pt>
                <c:pt idx="52">
                  <c:v>98.9</c:v>
                </c:pt>
                <c:pt idx="53">
                  <c:v>98.1</c:v>
                </c:pt>
                <c:pt idx="54">
                  <c:v>97.9</c:v>
                </c:pt>
                <c:pt idx="55">
                  <c:v>99.1</c:v>
                </c:pt>
                <c:pt idx="56">
                  <c:v>99.9</c:v>
                </c:pt>
                <c:pt idx="57">
                  <c:v>99.7</c:v>
                </c:pt>
                <c:pt idx="58">
                  <c:v>100</c:v>
                </c:pt>
                <c:pt idx="59">
                  <c:v>98.1</c:v>
                </c:pt>
                <c:pt idx="60">
                  <c:v>100</c:v>
                </c:pt>
                <c:pt idx="61">
                  <c:v>99.6</c:v>
                </c:pt>
                <c:pt idx="62">
                  <c:v>101.7</c:v>
                </c:pt>
                <c:pt idx="63">
                  <c:v>100.2</c:v>
                </c:pt>
                <c:pt idx="64">
                  <c:v>99.4</c:v>
                </c:pt>
                <c:pt idx="65">
                  <c:v>99.2</c:v>
                </c:pt>
                <c:pt idx="66">
                  <c:v>98.7</c:v>
                </c:pt>
                <c:pt idx="67">
                  <c:v>99.7</c:v>
                </c:pt>
                <c:pt idx="68">
                  <c:v>100.2</c:v>
                </c:pt>
                <c:pt idx="69">
                  <c:v>101.1</c:v>
                </c:pt>
                <c:pt idx="70">
                  <c:v>100.3</c:v>
                </c:pt>
                <c:pt idx="71">
                  <c:v>100</c:v>
                </c:pt>
                <c:pt idx="72">
                  <c:v>100.8</c:v>
                </c:pt>
                <c:pt idx="73">
                  <c:v>100.6</c:v>
                </c:pt>
                <c:pt idx="74">
                  <c:v>100.5</c:v>
                </c:pt>
                <c:pt idx="75">
                  <c:v>100.9</c:v>
                </c:pt>
                <c:pt idx="76">
                  <c:v>101</c:v>
                </c:pt>
                <c:pt idx="77">
                  <c:v>101.2</c:v>
                </c:pt>
                <c:pt idx="78">
                  <c:v>101</c:v>
                </c:pt>
                <c:pt idx="79">
                  <c:v>102</c:v>
                </c:pt>
                <c:pt idx="80" formatCode="0.0_);[Red]\(0.0\)">
                  <c:v>103.5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C-471B-85F1-17135C346A1C}"/>
            </c:ext>
          </c:extLst>
        </c:ser>
        <c:ser>
          <c:idx val="3"/>
          <c:order val="3"/>
          <c:tx>
            <c:strRef>
              <c:f>データ!$B$128</c:f>
              <c:strCache>
                <c:ptCount val="1"/>
                <c:pt idx="0">
                  <c:v>身の回り用品  (Personal effects)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データ!$C$123:$CE$124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データ!$C$128:$CE$128</c:f>
              <c:numCache>
                <c:formatCode>0.0_ ;[Red]\-0.0\ </c:formatCode>
                <c:ptCount val="81"/>
                <c:pt idx="0">
                  <c:v>86.7</c:v>
                </c:pt>
                <c:pt idx="1">
                  <c:v>86.4</c:v>
                </c:pt>
                <c:pt idx="2">
                  <c:v>86</c:v>
                </c:pt>
                <c:pt idx="3">
                  <c:v>86</c:v>
                </c:pt>
                <c:pt idx="4">
                  <c:v>86.5</c:v>
                </c:pt>
                <c:pt idx="5">
                  <c:v>86.9</c:v>
                </c:pt>
                <c:pt idx="6">
                  <c:v>86.9</c:v>
                </c:pt>
                <c:pt idx="7">
                  <c:v>86.6</c:v>
                </c:pt>
                <c:pt idx="8">
                  <c:v>86.6</c:v>
                </c:pt>
                <c:pt idx="9">
                  <c:v>86.6</c:v>
                </c:pt>
                <c:pt idx="10">
                  <c:v>87.2</c:v>
                </c:pt>
                <c:pt idx="11">
                  <c:v>88.6</c:v>
                </c:pt>
                <c:pt idx="12">
                  <c:v>83.5</c:v>
                </c:pt>
                <c:pt idx="13">
                  <c:v>87.1</c:v>
                </c:pt>
                <c:pt idx="14">
                  <c:v>87.1</c:v>
                </c:pt>
                <c:pt idx="15">
                  <c:v>86.5</c:v>
                </c:pt>
                <c:pt idx="16">
                  <c:v>84.6</c:v>
                </c:pt>
                <c:pt idx="17">
                  <c:v>84.3</c:v>
                </c:pt>
                <c:pt idx="18">
                  <c:v>83.9</c:v>
                </c:pt>
                <c:pt idx="19">
                  <c:v>84.4</c:v>
                </c:pt>
                <c:pt idx="20">
                  <c:v>83.3</c:v>
                </c:pt>
                <c:pt idx="21">
                  <c:v>85</c:v>
                </c:pt>
                <c:pt idx="22">
                  <c:v>84.8</c:v>
                </c:pt>
                <c:pt idx="23">
                  <c:v>84.5</c:v>
                </c:pt>
                <c:pt idx="24">
                  <c:v>85.9</c:v>
                </c:pt>
                <c:pt idx="25">
                  <c:v>85.4</c:v>
                </c:pt>
                <c:pt idx="26">
                  <c:v>86.8</c:v>
                </c:pt>
                <c:pt idx="27">
                  <c:v>86.8</c:v>
                </c:pt>
                <c:pt idx="28">
                  <c:v>87.1</c:v>
                </c:pt>
                <c:pt idx="29">
                  <c:v>87.9</c:v>
                </c:pt>
                <c:pt idx="30">
                  <c:v>89.8</c:v>
                </c:pt>
                <c:pt idx="31">
                  <c:v>90.3</c:v>
                </c:pt>
                <c:pt idx="32">
                  <c:v>89.7</c:v>
                </c:pt>
                <c:pt idx="33">
                  <c:v>89.7</c:v>
                </c:pt>
                <c:pt idx="34">
                  <c:v>88.6</c:v>
                </c:pt>
                <c:pt idx="35">
                  <c:v>88.6</c:v>
                </c:pt>
                <c:pt idx="36">
                  <c:v>90.1</c:v>
                </c:pt>
                <c:pt idx="37">
                  <c:v>90.9</c:v>
                </c:pt>
                <c:pt idx="38">
                  <c:v>90.9</c:v>
                </c:pt>
                <c:pt idx="39">
                  <c:v>91.1</c:v>
                </c:pt>
                <c:pt idx="40">
                  <c:v>91.4</c:v>
                </c:pt>
                <c:pt idx="41">
                  <c:v>93.7</c:v>
                </c:pt>
                <c:pt idx="42">
                  <c:v>91.7</c:v>
                </c:pt>
                <c:pt idx="43">
                  <c:v>96.1</c:v>
                </c:pt>
                <c:pt idx="44">
                  <c:v>95.9</c:v>
                </c:pt>
                <c:pt idx="45">
                  <c:v>95.5</c:v>
                </c:pt>
                <c:pt idx="46">
                  <c:v>96.3</c:v>
                </c:pt>
                <c:pt idx="47">
                  <c:v>95.1</c:v>
                </c:pt>
                <c:pt idx="48">
                  <c:v>94.6</c:v>
                </c:pt>
                <c:pt idx="49">
                  <c:v>96.6</c:v>
                </c:pt>
                <c:pt idx="50">
                  <c:v>95.8</c:v>
                </c:pt>
                <c:pt idx="51">
                  <c:v>96</c:v>
                </c:pt>
                <c:pt idx="52">
                  <c:v>97.8</c:v>
                </c:pt>
                <c:pt idx="53">
                  <c:v>98.1</c:v>
                </c:pt>
                <c:pt idx="54">
                  <c:v>97.8</c:v>
                </c:pt>
                <c:pt idx="55">
                  <c:v>97.8</c:v>
                </c:pt>
                <c:pt idx="56">
                  <c:v>98.5</c:v>
                </c:pt>
                <c:pt idx="57">
                  <c:v>97.1</c:v>
                </c:pt>
                <c:pt idx="58">
                  <c:v>97.9</c:v>
                </c:pt>
                <c:pt idx="59">
                  <c:v>98</c:v>
                </c:pt>
                <c:pt idx="60">
                  <c:v>100.2</c:v>
                </c:pt>
                <c:pt idx="61">
                  <c:v>100.3</c:v>
                </c:pt>
                <c:pt idx="62">
                  <c:v>98.8</c:v>
                </c:pt>
                <c:pt idx="63">
                  <c:v>99.5</c:v>
                </c:pt>
                <c:pt idx="64">
                  <c:v>98.9</c:v>
                </c:pt>
                <c:pt idx="65">
                  <c:v>99.4</c:v>
                </c:pt>
                <c:pt idx="66">
                  <c:v>99.4</c:v>
                </c:pt>
                <c:pt idx="67">
                  <c:v>100.7</c:v>
                </c:pt>
                <c:pt idx="68">
                  <c:v>101.4</c:v>
                </c:pt>
                <c:pt idx="69">
                  <c:v>101.4</c:v>
                </c:pt>
                <c:pt idx="70">
                  <c:v>100.4</c:v>
                </c:pt>
                <c:pt idx="71">
                  <c:v>99.6</c:v>
                </c:pt>
                <c:pt idx="72">
                  <c:v>99.5</c:v>
                </c:pt>
                <c:pt idx="73">
                  <c:v>99.1</c:v>
                </c:pt>
                <c:pt idx="74">
                  <c:v>99.1</c:v>
                </c:pt>
                <c:pt idx="75">
                  <c:v>101</c:v>
                </c:pt>
                <c:pt idx="76">
                  <c:v>101.2</c:v>
                </c:pt>
                <c:pt idx="77">
                  <c:v>102.4</c:v>
                </c:pt>
                <c:pt idx="78">
                  <c:v>104.3</c:v>
                </c:pt>
                <c:pt idx="79">
                  <c:v>103.9</c:v>
                </c:pt>
                <c:pt idx="80" formatCode="0.0_);[Red]\(0.0\)">
                  <c:v>102.1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C-471B-85F1-17135C346A1C}"/>
            </c:ext>
          </c:extLst>
        </c:ser>
        <c:ser>
          <c:idx val="4"/>
          <c:order val="4"/>
          <c:tx>
            <c:strRef>
              <c:f>データ!$B$129</c:f>
              <c:strCache>
                <c:ptCount val="1"/>
                <c:pt idx="0">
                  <c:v>たばこ  (Tobacco)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データ!$C$123:$CE$124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データ!$C$129:$CE$129</c:f>
              <c:numCache>
                <c:formatCode>0.0_ ;[Red]\-0.0\ </c:formatCode>
                <c:ptCount val="81"/>
                <c:pt idx="0">
                  <c:v>85</c:v>
                </c:pt>
                <c:pt idx="1">
                  <c:v>85</c:v>
                </c:pt>
                <c:pt idx="2">
                  <c:v>85</c:v>
                </c:pt>
                <c:pt idx="3">
                  <c:v>85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92.9</c:v>
                </c:pt>
                <c:pt idx="10">
                  <c:v>92.9</c:v>
                </c:pt>
                <c:pt idx="11">
                  <c:v>92.9</c:v>
                </c:pt>
                <c:pt idx="12">
                  <c:v>92.9</c:v>
                </c:pt>
                <c:pt idx="13">
                  <c:v>92.9</c:v>
                </c:pt>
                <c:pt idx="14">
                  <c:v>92.9</c:v>
                </c:pt>
                <c:pt idx="15">
                  <c:v>92.9</c:v>
                </c:pt>
                <c:pt idx="16">
                  <c:v>92.9</c:v>
                </c:pt>
                <c:pt idx="17">
                  <c:v>92.9</c:v>
                </c:pt>
                <c:pt idx="18">
                  <c:v>92.9</c:v>
                </c:pt>
                <c:pt idx="19">
                  <c:v>92.9</c:v>
                </c:pt>
                <c:pt idx="20">
                  <c:v>92.9</c:v>
                </c:pt>
                <c:pt idx="21">
                  <c:v>98.7</c:v>
                </c:pt>
                <c:pt idx="22">
                  <c:v>98.7</c:v>
                </c:pt>
                <c:pt idx="23">
                  <c:v>98.7</c:v>
                </c:pt>
                <c:pt idx="24">
                  <c:v>98.7</c:v>
                </c:pt>
                <c:pt idx="25">
                  <c:v>98.7</c:v>
                </c:pt>
                <c:pt idx="26">
                  <c:v>98.7</c:v>
                </c:pt>
                <c:pt idx="27">
                  <c:v>98.7</c:v>
                </c:pt>
                <c:pt idx="28">
                  <c:v>98.7</c:v>
                </c:pt>
                <c:pt idx="29">
                  <c:v>98.7</c:v>
                </c:pt>
                <c:pt idx="30">
                  <c:v>98.7</c:v>
                </c:pt>
                <c:pt idx="31">
                  <c:v>98.7</c:v>
                </c:pt>
                <c:pt idx="32">
                  <c:v>98.7</c:v>
                </c:pt>
                <c:pt idx="33">
                  <c:v>99.1</c:v>
                </c:pt>
                <c:pt idx="34">
                  <c:v>99.3</c:v>
                </c:pt>
                <c:pt idx="35">
                  <c:v>99.3</c:v>
                </c:pt>
                <c:pt idx="36">
                  <c:v>99.3</c:v>
                </c:pt>
                <c:pt idx="37">
                  <c:v>99.3</c:v>
                </c:pt>
                <c:pt idx="38">
                  <c:v>99.3</c:v>
                </c:pt>
                <c:pt idx="39">
                  <c:v>99.3</c:v>
                </c:pt>
                <c:pt idx="40">
                  <c:v>99.3</c:v>
                </c:pt>
                <c:pt idx="41">
                  <c:v>99.3</c:v>
                </c:pt>
                <c:pt idx="42">
                  <c:v>99.3</c:v>
                </c:pt>
                <c:pt idx="43">
                  <c:v>99.3</c:v>
                </c:pt>
                <c:pt idx="44">
                  <c:v>99.3</c:v>
                </c:pt>
                <c:pt idx="45">
                  <c:v>99.5</c:v>
                </c:pt>
                <c:pt idx="46">
                  <c:v>99.5</c:v>
                </c:pt>
                <c:pt idx="47">
                  <c:v>99.5</c:v>
                </c:pt>
                <c:pt idx="48">
                  <c:v>99.5</c:v>
                </c:pt>
                <c:pt idx="49">
                  <c:v>99.5</c:v>
                </c:pt>
                <c:pt idx="50">
                  <c:v>99.5</c:v>
                </c:pt>
                <c:pt idx="51">
                  <c:v>99.5</c:v>
                </c:pt>
                <c:pt idx="52">
                  <c:v>99.5</c:v>
                </c:pt>
                <c:pt idx="53">
                  <c:v>99.5</c:v>
                </c:pt>
                <c:pt idx="54">
                  <c:v>99.5</c:v>
                </c:pt>
                <c:pt idx="55">
                  <c:v>99.5</c:v>
                </c:pt>
                <c:pt idx="56">
                  <c:v>99.5</c:v>
                </c:pt>
                <c:pt idx="57">
                  <c:v>99.5</c:v>
                </c:pt>
                <c:pt idx="58">
                  <c:v>99.8</c:v>
                </c:pt>
                <c:pt idx="59">
                  <c:v>99.8</c:v>
                </c:pt>
                <c:pt idx="60">
                  <c:v>99.6</c:v>
                </c:pt>
                <c:pt idx="61">
                  <c:v>99.6</c:v>
                </c:pt>
                <c:pt idx="62">
                  <c:v>99.6</c:v>
                </c:pt>
                <c:pt idx="63">
                  <c:v>99.6</c:v>
                </c:pt>
                <c:pt idx="64">
                  <c:v>100.2</c:v>
                </c:pt>
                <c:pt idx="65">
                  <c:v>100.2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100.2</c:v>
                </c:pt>
                <c:pt idx="70">
                  <c:v>100.2</c:v>
                </c:pt>
                <c:pt idx="71">
                  <c:v>100.2</c:v>
                </c:pt>
                <c:pt idx="72">
                  <c:v>100.7</c:v>
                </c:pt>
                <c:pt idx="73">
                  <c:v>100.7</c:v>
                </c:pt>
                <c:pt idx="74">
                  <c:v>100.7</c:v>
                </c:pt>
                <c:pt idx="75">
                  <c:v>102.7</c:v>
                </c:pt>
                <c:pt idx="76">
                  <c:v>102.7</c:v>
                </c:pt>
                <c:pt idx="77">
                  <c:v>103.1</c:v>
                </c:pt>
                <c:pt idx="78">
                  <c:v>103.1</c:v>
                </c:pt>
                <c:pt idx="79">
                  <c:v>103.1</c:v>
                </c:pt>
                <c:pt idx="80" formatCode="0.0_);[Red]\(0.0\)">
                  <c:v>103.1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C-471B-85F1-17135C346A1C}"/>
            </c:ext>
          </c:extLst>
        </c:ser>
        <c:ser>
          <c:idx val="5"/>
          <c:order val="5"/>
          <c:tx>
            <c:strRef>
              <c:f>データ!$B$130</c:f>
              <c:strCache>
                <c:ptCount val="1"/>
                <c:pt idx="0">
                  <c:v>他の諸雑費  (Other miscellaneous)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multiLvlStrRef>
              <c:f>データ!$C$123:$CE$124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データ!$C$130:$CE$130</c:f>
              <c:numCache>
                <c:formatCode>0.0_ ;[Red]\-0.0\ </c:formatCode>
                <c:ptCount val="81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97.9</c:v>
                </c:pt>
                <c:pt idx="4">
                  <c:v>97.9</c:v>
                </c:pt>
                <c:pt idx="5">
                  <c:v>97.9</c:v>
                </c:pt>
                <c:pt idx="6">
                  <c:v>97.9</c:v>
                </c:pt>
                <c:pt idx="7">
                  <c:v>97.9</c:v>
                </c:pt>
                <c:pt idx="8">
                  <c:v>97.9</c:v>
                </c:pt>
                <c:pt idx="9">
                  <c:v>97.9</c:v>
                </c:pt>
                <c:pt idx="10">
                  <c:v>97.9</c:v>
                </c:pt>
                <c:pt idx="11">
                  <c:v>97.9</c:v>
                </c:pt>
                <c:pt idx="12">
                  <c:v>98.9</c:v>
                </c:pt>
                <c:pt idx="13">
                  <c:v>98.9</c:v>
                </c:pt>
                <c:pt idx="14">
                  <c:v>98.9</c:v>
                </c:pt>
                <c:pt idx="15">
                  <c:v>99</c:v>
                </c:pt>
                <c:pt idx="16">
                  <c:v>99</c:v>
                </c:pt>
                <c:pt idx="17">
                  <c:v>99</c:v>
                </c:pt>
                <c:pt idx="18">
                  <c:v>99.2</c:v>
                </c:pt>
                <c:pt idx="19">
                  <c:v>99.2</c:v>
                </c:pt>
                <c:pt idx="20">
                  <c:v>99.2</c:v>
                </c:pt>
                <c:pt idx="21">
                  <c:v>99.2</c:v>
                </c:pt>
                <c:pt idx="22">
                  <c:v>99.1</c:v>
                </c:pt>
                <c:pt idx="23">
                  <c:v>99.1</c:v>
                </c:pt>
                <c:pt idx="24">
                  <c:v>99.1</c:v>
                </c:pt>
                <c:pt idx="25">
                  <c:v>99.1</c:v>
                </c:pt>
                <c:pt idx="26">
                  <c:v>99.1</c:v>
                </c:pt>
                <c:pt idx="27">
                  <c:v>99.1</c:v>
                </c:pt>
                <c:pt idx="28">
                  <c:v>99.1</c:v>
                </c:pt>
                <c:pt idx="29">
                  <c:v>99.1</c:v>
                </c:pt>
                <c:pt idx="30">
                  <c:v>99.1</c:v>
                </c:pt>
                <c:pt idx="31">
                  <c:v>99.1</c:v>
                </c:pt>
                <c:pt idx="32">
                  <c:v>99.1</c:v>
                </c:pt>
                <c:pt idx="33">
                  <c:v>99.2</c:v>
                </c:pt>
                <c:pt idx="34">
                  <c:v>99.2</c:v>
                </c:pt>
                <c:pt idx="35">
                  <c:v>99.2</c:v>
                </c:pt>
                <c:pt idx="36">
                  <c:v>99.2</c:v>
                </c:pt>
                <c:pt idx="37">
                  <c:v>99.2</c:v>
                </c:pt>
                <c:pt idx="38">
                  <c:v>99.2</c:v>
                </c:pt>
                <c:pt idx="39">
                  <c:v>99.2</c:v>
                </c:pt>
                <c:pt idx="40">
                  <c:v>99.2</c:v>
                </c:pt>
                <c:pt idx="41">
                  <c:v>99.2</c:v>
                </c:pt>
                <c:pt idx="42">
                  <c:v>99.2</c:v>
                </c:pt>
                <c:pt idx="43">
                  <c:v>99.3</c:v>
                </c:pt>
                <c:pt idx="44">
                  <c:v>99.3</c:v>
                </c:pt>
                <c:pt idx="45">
                  <c:v>99.3</c:v>
                </c:pt>
                <c:pt idx="46">
                  <c:v>99.3</c:v>
                </c:pt>
                <c:pt idx="47">
                  <c:v>99.3</c:v>
                </c:pt>
                <c:pt idx="48">
                  <c:v>99.3</c:v>
                </c:pt>
                <c:pt idx="49">
                  <c:v>99.3</c:v>
                </c:pt>
                <c:pt idx="50">
                  <c:v>99.3</c:v>
                </c:pt>
                <c:pt idx="51">
                  <c:v>99.3</c:v>
                </c:pt>
                <c:pt idx="52">
                  <c:v>99.3</c:v>
                </c:pt>
                <c:pt idx="53">
                  <c:v>99.4</c:v>
                </c:pt>
                <c:pt idx="54">
                  <c:v>99.4</c:v>
                </c:pt>
                <c:pt idx="55">
                  <c:v>99.4</c:v>
                </c:pt>
                <c:pt idx="56">
                  <c:v>99.4</c:v>
                </c:pt>
                <c:pt idx="57">
                  <c:v>99.9</c:v>
                </c:pt>
                <c:pt idx="58">
                  <c:v>99.9</c:v>
                </c:pt>
                <c:pt idx="59">
                  <c:v>99.9</c:v>
                </c:pt>
                <c:pt idx="60">
                  <c:v>99.9</c:v>
                </c:pt>
                <c:pt idx="61">
                  <c:v>99.9</c:v>
                </c:pt>
                <c:pt idx="62">
                  <c:v>99.9</c:v>
                </c:pt>
                <c:pt idx="63">
                  <c:v>99.9</c:v>
                </c:pt>
                <c:pt idx="64">
                  <c:v>99.9</c:v>
                </c:pt>
                <c:pt idx="65">
                  <c:v>99.9</c:v>
                </c:pt>
                <c:pt idx="66">
                  <c:v>99.9</c:v>
                </c:pt>
                <c:pt idx="67">
                  <c:v>99.9</c:v>
                </c:pt>
                <c:pt idx="68">
                  <c:v>99.9</c:v>
                </c:pt>
                <c:pt idx="69">
                  <c:v>100.1</c:v>
                </c:pt>
                <c:pt idx="70">
                  <c:v>100.2</c:v>
                </c:pt>
                <c:pt idx="71">
                  <c:v>100.2</c:v>
                </c:pt>
                <c:pt idx="72">
                  <c:v>100.2</c:v>
                </c:pt>
                <c:pt idx="73">
                  <c:v>100.2</c:v>
                </c:pt>
                <c:pt idx="74">
                  <c:v>100.2</c:v>
                </c:pt>
                <c:pt idx="75">
                  <c:v>100.2</c:v>
                </c:pt>
                <c:pt idx="76">
                  <c:v>100.5</c:v>
                </c:pt>
                <c:pt idx="77">
                  <c:v>100.7</c:v>
                </c:pt>
                <c:pt idx="78">
                  <c:v>100.4</c:v>
                </c:pt>
                <c:pt idx="79">
                  <c:v>100.4</c:v>
                </c:pt>
                <c:pt idx="80" formatCode="0.0_);[Red]\(0.0\)">
                  <c:v>100.5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C-471B-85F1-17135C346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379648"/>
        <c:axId val="118381568"/>
      </c:lineChart>
      <c:catAx>
        <c:axId val="11837964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81568"/>
        <c:crosses val="autoZero"/>
        <c:auto val="1"/>
        <c:lblAlgn val="ctr"/>
        <c:lblOffset val="100"/>
        <c:tickMarkSkip val="1"/>
        <c:noMultiLvlLbl val="0"/>
      </c:catAx>
      <c:valAx>
        <c:axId val="118381568"/>
        <c:scaling>
          <c:orientation val="minMax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379648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80957486697278"/>
          <c:y val="0.22625139634362312"/>
          <c:w val="9.3737909833094046E-2"/>
          <c:h val="0.5133420711229392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図７－１　さいたま市の消費者物価　中分類指数（食料）の推移</a:t>
            </a:r>
          </a:p>
        </c:rich>
      </c:tx>
      <c:layout>
        <c:manualLayout>
          <c:xMode val="edge"/>
          <c:yMode val="edge"/>
          <c:x val="0.39247342015107378"/>
          <c:y val="2.27509428635937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21874149984286E-2"/>
          <c:y val="0.18473777257745336"/>
          <c:w val="0.82907157971337031"/>
          <c:h val="0.6167253941004025"/>
        </c:manualLayout>
      </c:layout>
      <c:lineChart>
        <c:grouping val="standard"/>
        <c:varyColors val="0"/>
        <c:ser>
          <c:idx val="0"/>
          <c:order val="0"/>
          <c:tx>
            <c:strRef>
              <c:f>データ!$B$6</c:f>
              <c:strCache>
                <c:ptCount val="1"/>
                <c:pt idx="0">
                  <c:v>食料  (Food)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データ!$C$6:$CE$6</c:f>
              <c:numCache>
                <c:formatCode>0.0_ ;[Red]\-0.0\ </c:formatCode>
                <c:ptCount val="81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>
                  <c:v>80.8</c:v>
                </c:pt>
                <c:pt idx="19">
                  <c:v>81.099999999999994</c:v>
                </c:pt>
                <c:pt idx="20">
                  <c:v>82</c:v>
                </c:pt>
                <c:pt idx="21">
                  <c:v>81.400000000000006</c:v>
                </c:pt>
                <c:pt idx="22">
                  <c:v>81.599999999999994</c:v>
                </c:pt>
                <c:pt idx="23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>
                  <c:v>83.6</c:v>
                </c:pt>
                <c:pt idx="31">
                  <c:v>84.2</c:v>
                </c:pt>
                <c:pt idx="32">
                  <c:v>84.6</c:v>
                </c:pt>
                <c:pt idx="33">
                  <c:v>86</c:v>
                </c:pt>
                <c:pt idx="34">
                  <c:v>86.5</c:v>
                </c:pt>
                <c:pt idx="35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>
                  <c:v>90.5</c:v>
                </c:pt>
                <c:pt idx="43">
                  <c:v>91.1</c:v>
                </c:pt>
                <c:pt idx="44">
                  <c:v>92.6</c:v>
                </c:pt>
                <c:pt idx="45">
                  <c:v>93.6</c:v>
                </c:pt>
                <c:pt idx="46">
                  <c:v>92.5</c:v>
                </c:pt>
                <c:pt idx="47">
                  <c:v>92</c:v>
                </c:pt>
                <c:pt idx="48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  <c:pt idx="80">
                  <c:v>103.5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32-4A9E-9E9B-92387BD67EBA}"/>
            </c:ext>
          </c:extLst>
        </c:ser>
        <c:ser>
          <c:idx val="1"/>
          <c:order val="1"/>
          <c:tx>
            <c:strRef>
              <c:f>データ!$B$7</c:f>
              <c:strCache>
                <c:ptCount val="1"/>
                <c:pt idx="0">
                  <c:v>穀類  (Cereals)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データ!$C$7:$CE$7</c:f>
              <c:numCache>
                <c:formatCode>0.0_ ;[Red]\-0.0\ </c:formatCode>
                <c:ptCount val="81"/>
                <c:pt idx="0">
                  <c:v>70.2</c:v>
                </c:pt>
                <c:pt idx="1">
                  <c:v>70.3</c:v>
                </c:pt>
                <c:pt idx="2">
                  <c:v>70.099999999999994</c:v>
                </c:pt>
                <c:pt idx="3">
                  <c:v>69.900000000000006</c:v>
                </c:pt>
                <c:pt idx="4">
                  <c:v>70.099999999999994</c:v>
                </c:pt>
                <c:pt idx="5">
                  <c:v>68.099999999999994</c:v>
                </c:pt>
                <c:pt idx="6">
                  <c:v>69.400000000000006</c:v>
                </c:pt>
                <c:pt idx="7">
                  <c:v>70.2</c:v>
                </c:pt>
                <c:pt idx="8">
                  <c:v>69.400000000000006</c:v>
                </c:pt>
                <c:pt idx="9">
                  <c:v>70.099999999999994</c:v>
                </c:pt>
                <c:pt idx="10">
                  <c:v>69.2</c:v>
                </c:pt>
                <c:pt idx="11">
                  <c:v>69.5</c:v>
                </c:pt>
                <c:pt idx="12">
                  <c:v>69.599999999999994</c:v>
                </c:pt>
                <c:pt idx="13">
                  <c:v>69.7</c:v>
                </c:pt>
                <c:pt idx="14">
                  <c:v>69.5</c:v>
                </c:pt>
                <c:pt idx="15">
                  <c:v>68.900000000000006</c:v>
                </c:pt>
                <c:pt idx="16">
                  <c:v>68.599999999999994</c:v>
                </c:pt>
                <c:pt idx="17">
                  <c:v>68.599999999999994</c:v>
                </c:pt>
                <c:pt idx="18">
                  <c:v>68.7</c:v>
                </c:pt>
                <c:pt idx="19">
                  <c:v>68.3</c:v>
                </c:pt>
                <c:pt idx="20">
                  <c:v>67.8</c:v>
                </c:pt>
                <c:pt idx="21">
                  <c:v>68</c:v>
                </c:pt>
                <c:pt idx="22">
                  <c:v>68.2</c:v>
                </c:pt>
                <c:pt idx="23">
                  <c:v>67.2</c:v>
                </c:pt>
                <c:pt idx="24">
                  <c:v>67.599999999999994</c:v>
                </c:pt>
                <c:pt idx="25">
                  <c:v>69.599999999999994</c:v>
                </c:pt>
                <c:pt idx="26">
                  <c:v>71.5</c:v>
                </c:pt>
                <c:pt idx="27">
                  <c:v>70.7</c:v>
                </c:pt>
                <c:pt idx="28">
                  <c:v>71.2</c:v>
                </c:pt>
                <c:pt idx="29">
                  <c:v>71.5</c:v>
                </c:pt>
                <c:pt idx="30">
                  <c:v>72.3</c:v>
                </c:pt>
                <c:pt idx="31">
                  <c:v>74.400000000000006</c:v>
                </c:pt>
                <c:pt idx="32">
                  <c:v>72.900000000000006</c:v>
                </c:pt>
                <c:pt idx="33">
                  <c:v>74.599999999999994</c:v>
                </c:pt>
                <c:pt idx="34">
                  <c:v>75.3</c:v>
                </c:pt>
                <c:pt idx="35">
                  <c:v>75.099999999999994</c:v>
                </c:pt>
                <c:pt idx="36">
                  <c:v>74</c:v>
                </c:pt>
                <c:pt idx="37">
                  <c:v>75.3</c:v>
                </c:pt>
                <c:pt idx="38">
                  <c:v>76</c:v>
                </c:pt>
                <c:pt idx="39">
                  <c:v>77.099999999999994</c:v>
                </c:pt>
                <c:pt idx="40">
                  <c:v>76.8</c:v>
                </c:pt>
                <c:pt idx="41">
                  <c:v>76.099999999999994</c:v>
                </c:pt>
                <c:pt idx="42">
                  <c:v>78.3</c:v>
                </c:pt>
                <c:pt idx="43">
                  <c:v>79.099999999999994</c:v>
                </c:pt>
                <c:pt idx="44">
                  <c:v>79.2</c:v>
                </c:pt>
                <c:pt idx="45">
                  <c:v>79</c:v>
                </c:pt>
                <c:pt idx="46">
                  <c:v>80.400000000000006</c:v>
                </c:pt>
                <c:pt idx="47">
                  <c:v>79.7</c:v>
                </c:pt>
                <c:pt idx="48">
                  <c:v>79</c:v>
                </c:pt>
                <c:pt idx="49">
                  <c:v>80.099999999999994</c:v>
                </c:pt>
                <c:pt idx="50">
                  <c:v>80.2</c:v>
                </c:pt>
                <c:pt idx="51">
                  <c:v>79.2</c:v>
                </c:pt>
                <c:pt idx="52">
                  <c:v>80</c:v>
                </c:pt>
                <c:pt idx="53">
                  <c:v>80.900000000000006</c:v>
                </c:pt>
                <c:pt idx="54">
                  <c:v>81.099999999999994</c:v>
                </c:pt>
                <c:pt idx="55">
                  <c:v>84.5</c:v>
                </c:pt>
                <c:pt idx="56">
                  <c:v>85.5</c:v>
                </c:pt>
                <c:pt idx="57">
                  <c:v>90.6</c:v>
                </c:pt>
                <c:pt idx="58">
                  <c:v>91.3</c:v>
                </c:pt>
                <c:pt idx="59">
                  <c:v>91.1</c:v>
                </c:pt>
                <c:pt idx="60">
                  <c:v>92.1</c:v>
                </c:pt>
                <c:pt idx="61">
                  <c:v>96.7</c:v>
                </c:pt>
                <c:pt idx="62">
                  <c:v>98.4</c:v>
                </c:pt>
                <c:pt idx="63">
                  <c:v>99.3</c:v>
                </c:pt>
                <c:pt idx="64">
                  <c:v>101.4</c:v>
                </c:pt>
                <c:pt idx="65">
                  <c:v>101.7</c:v>
                </c:pt>
                <c:pt idx="66">
                  <c:v>102.5</c:v>
                </c:pt>
                <c:pt idx="67">
                  <c:v>100.7</c:v>
                </c:pt>
                <c:pt idx="68">
                  <c:v>99.7</c:v>
                </c:pt>
                <c:pt idx="69">
                  <c:v>102.5</c:v>
                </c:pt>
                <c:pt idx="70">
                  <c:v>103.2</c:v>
                </c:pt>
                <c:pt idx="71">
                  <c:v>101.6</c:v>
                </c:pt>
                <c:pt idx="72">
                  <c:v>102.1</c:v>
                </c:pt>
                <c:pt idx="73">
                  <c:v>102.4</c:v>
                </c:pt>
                <c:pt idx="74">
                  <c:v>100.9</c:v>
                </c:pt>
                <c:pt idx="75">
                  <c:v>101.2</c:v>
                </c:pt>
                <c:pt idx="76">
                  <c:v>102.2</c:v>
                </c:pt>
                <c:pt idx="77">
                  <c:v>101.3</c:v>
                </c:pt>
                <c:pt idx="78">
                  <c:v>104.3</c:v>
                </c:pt>
                <c:pt idx="79">
                  <c:v>100.1</c:v>
                </c:pt>
                <c:pt idx="80" formatCode="0.0_);[Red]\(0.0\)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32-4A9E-9E9B-92387BD67EBA}"/>
            </c:ext>
          </c:extLst>
        </c:ser>
        <c:ser>
          <c:idx val="2"/>
          <c:order val="2"/>
          <c:tx>
            <c:strRef>
              <c:f>データ!$B$8</c:f>
              <c:strCache>
                <c:ptCount val="1"/>
                <c:pt idx="0">
                  <c:v>魚介類  (Fish &amp; seafood)</c:v>
                </c:pt>
              </c:strCache>
            </c:strRef>
          </c:tx>
          <c:spPr>
            <a:ln w="254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データ!$C$8:$CE$8</c:f>
              <c:numCache>
                <c:formatCode>0.0_ ;[Red]\-0.0\ </c:formatCode>
                <c:ptCount val="81"/>
                <c:pt idx="0">
                  <c:v>80.400000000000006</c:v>
                </c:pt>
                <c:pt idx="1">
                  <c:v>79.5</c:v>
                </c:pt>
                <c:pt idx="2">
                  <c:v>82.4</c:v>
                </c:pt>
                <c:pt idx="3">
                  <c:v>79.599999999999994</c:v>
                </c:pt>
                <c:pt idx="4">
                  <c:v>78.7</c:v>
                </c:pt>
                <c:pt idx="5">
                  <c:v>78.3</c:v>
                </c:pt>
                <c:pt idx="6">
                  <c:v>75.900000000000006</c:v>
                </c:pt>
                <c:pt idx="7">
                  <c:v>75.2</c:v>
                </c:pt>
                <c:pt idx="8">
                  <c:v>77.3</c:v>
                </c:pt>
                <c:pt idx="9">
                  <c:v>78.3</c:v>
                </c:pt>
                <c:pt idx="10">
                  <c:v>76.3</c:v>
                </c:pt>
                <c:pt idx="11">
                  <c:v>75.099999999999994</c:v>
                </c:pt>
                <c:pt idx="12">
                  <c:v>75.599999999999994</c:v>
                </c:pt>
                <c:pt idx="13">
                  <c:v>75.099999999999994</c:v>
                </c:pt>
                <c:pt idx="14">
                  <c:v>74.7</c:v>
                </c:pt>
                <c:pt idx="15">
                  <c:v>75.599999999999994</c:v>
                </c:pt>
                <c:pt idx="16">
                  <c:v>76.8</c:v>
                </c:pt>
                <c:pt idx="17">
                  <c:v>77.8</c:v>
                </c:pt>
                <c:pt idx="18">
                  <c:v>78.2</c:v>
                </c:pt>
                <c:pt idx="19">
                  <c:v>79.900000000000006</c:v>
                </c:pt>
                <c:pt idx="20">
                  <c:v>80.5</c:v>
                </c:pt>
                <c:pt idx="21">
                  <c:v>82.1</c:v>
                </c:pt>
                <c:pt idx="22">
                  <c:v>83.1</c:v>
                </c:pt>
                <c:pt idx="23">
                  <c:v>81.400000000000006</c:v>
                </c:pt>
                <c:pt idx="24">
                  <c:v>83.4</c:v>
                </c:pt>
                <c:pt idx="25">
                  <c:v>83.5</c:v>
                </c:pt>
                <c:pt idx="26">
                  <c:v>82.2</c:v>
                </c:pt>
                <c:pt idx="27">
                  <c:v>82.8</c:v>
                </c:pt>
                <c:pt idx="28">
                  <c:v>83.4</c:v>
                </c:pt>
                <c:pt idx="29">
                  <c:v>81.7</c:v>
                </c:pt>
                <c:pt idx="30">
                  <c:v>84.8</c:v>
                </c:pt>
                <c:pt idx="31">
                  <c:v>86.1</c:v>
                </c:pt>
                <c:pt idx="32">
                  <c:v>91.8</c:v>
                </c:pt>
                <c:pt idx="33">
                  <c:v>93.4</c:v>
                </c:pt>
                <c:pt idx="34">
                  <c:v>92.4</c:v>
                </c:pt>
                <c:pt idx="35">
                  <c:v>94.7</c:v>
                </c:pt>
                <c:pt idx="36">
                  <c:v>96.6</c:v>
                </c:pt>
                <c:pt idx="37">
                  <c:v>94.7</c:v>
                </c:pt>
                <c:pt idx="38">
                  <c:v>96.1</c:v>
                </c:pt>
                <c:pt idx="39">
                  <c:v>97</c:v>
                </c:pt>
                <c:pt idx="40">
                  <c:v>97.5</c:v>
                </c:pt>
                <c:pt idx="41">
                  <c:v>98.9</c:v>
                </c:pt>
                <c:pt idx="42">
                  <c:v>97.5</c:v>
                </c:pt>
                <c:pt idx="43">
                  <c:v>99.4</c:v>
                </c:pt>
                <c:pt idx="44">
                  <c:v>101</c:v>
                </c:pt>
                <c:pt idx="45">
                  <c:v>100.3</c:v>
                </c:pt>
                <c:pt idx="46">
                  <c:v>98.2</c:v>
                </c:pt>
                <c:pt idx="47">
                  <c:v>97.5</c:v>
                </c:pt>
                <c:pt idx="48">
                  <c:v>100.7</c:v>
                </c:pt>
                <c:pt idx="49">
                  <c:v>99</c:v>
                </c:pt>
                <c:pt idx="50">
                  <c:v>98.5</c:v>
                </c:pt>
                <c:pt idx="51">
                  <c:v>96.9</c:v>
                </c:pt>
                <c:pt idx="52">
                  <c:v>99.2</c:v>
                </c:pt>
                <c:pt idx="53">
                  <c:v>100</c:v>
                </c:pt>
                <c:pt idx="54">
                  <c:v>98.2</c:v>
                </c:pt>
                <c:pt idx="55">
                  <c:v>99</c:v>
                </c:pt>
                <c:pt idx="56">
                  <c:v>101.7</c:v>
                </c:pt>
                <c:pt idx="57">
                  <c:v>96.3</c:v>
                </c:pt>
                <c:pt idx="58">
                  <c:v>95.5</c:v>
                </c:pt>
                <c:pt idx="59">
                  <c:v>99.4</c:v>
                </c:pt>
                <c:pt idx="60">
                  <c:v>100.2</c:v>
                </c:pt>
                <c:pt idx="61">
                  <c:v>99.8</c:v>
                </c:pt>
                <c:pt idx="62">
                  <c:v>101</c:v>
                </c:pt>
                <c:pt idx="63">
                  <c:v>97.9</c:v>
                </c:pt>
                <c:pt idx="64">
                  <c:v>104</c:v>
                </c:pt>
                <c:pt idx="65">
                  <c:v>99.4</c:v>
                </c:pt>
                <c:pt idx="66">
                  <c:v>96.9</c:v>
                </c:pt>
                <c:pt idx="67">
                  <c:v>98.2</c:v>
                </c:pt>
                <c:pt idx="68">
                  <c:v>98.7</c:v>
                </c:pt>
                <c:pt idx="69">
                  <c:v>98.6</c:v>
                </c:pt>
                <c:pt idx="70">
                  <c:v>99.9</c:v>
                </c:pt>
                <c:pt idx="71">
                  <c:v>105.4</c:v>
                </c:pt>
                <c:pt idx="72">
                  <c:v>108.6</c:v>
                </c:pt>
                <c:pt idx="73">
                  <c:v>108</c:v>
                </c:pt>
                <c:pt idx="74">
                  <c:v>106.8</c:v>
                </c:pt>
                <c:pt idx="75">
                  <c:v>107.3</c:v>
                </c:pt>
                <c:pt idx="76">
                  <c:v>108.3</c:v>
                </c:pt>
                <c:pt idx="77">
                  <c:v>109.5</c:v>
                </c:pt>
                <c:pt idx="78">
                  <c:v>112</c:v>
                </c:pt>
                <c:pt idx="79">
                  <c:v>110.4</c:v>
                </c:pt>
                <c:pt idx="80" formatCode="0.0_);[Red]\(0.0\)">
                  <c:v>112.7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32-4A9E-9E9B-92387BD67EBA}"/>
            </c:ext>
          </c:extLst>
        </c:ser>
        <c:ser>
          <c:idx val="3"/>
          <c:order val="3"/>
          <c:tx>
            <c:strRef>
              <c:f>データ!$B$9</c:f>
              <c:strCache>
                <c:ptCount val="1"/>
                <c:pt idx="0">
                  <c:v>肉類  (Meats)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データ!$C$9:$CE$9</c:f>
              <c:numCache>
                <c:formatCode>0.0_ ;[Red]\-0.0\ </c:formatCode>
                <c:ptCount val="81"/>
                <c:pt idx="0">
                  <c:v>79.099999999999994</c:v>
                </c:pt>
                <c:pt idx="1">
                  <c:v>78.599999999999994</c:v>
                </c:pt>
                <c:pt idx="2">
                  <c:v>79</c:v>
                </c:pt>
                <c:pt idx="3">
                  <c:v>79.8</c:v>
                </c:pt>
                <c:pt idx="4">
                  <c:v>78.900000000000006</c:v>
                </c:pt>
                <c:pt idx="5">
                  <c:v>80.400000000000006</c:v>
                </c:pt>
                <c:pt idx="6">
                  <c:v>79</c:v>
                </c:pt>
                <c:pt idx="7">
                  <c:v>80.2</c:v>
                </c:pt>
                <c:pt idx="8">
                  <c:v>81.3</c:v>
                </c:pt>
                <c:pt idx="9">
                  <c:v>80.3</c:v>
                </c:pt>
                <c:pt idx="10">
                  <c:v>79.7</c:v>
                </c:pt>
                <c:pt idx="11">
                  <c:v>79.3</c:v>
                </c:pt>
                <c:pt idx="12">
                  <c:v>80.099999999999994</c:v>
                </c:pt>
                <c:pt idx="13">
                  <c:v>81.099999999999994</c:v>
                </c:pt>
                <c:pt idx="14">
                  <c:v>80.599999999999994</c:v>
                </c:pt>
                <c:pt idx="15">
                  <c:v>81.400000000000006</c:v>
                </c:pt>
                <c:pt idx="16">
                  <c:v>80.099999999999994</c:v>
                </c:pt>
                <c:pt idx="17">
                  <c:v>81.2</c:v>
                </c:pt>
                <c:pt idx="18">
                  <c:v>81.900000000000006</c:v>
                </c:pt>
                <c:pt idx="19">
                  <c:v>82.1</c:v>
                </c:pt>
                <c:pt idx="20">
                  <c:v>81.900000000000006</c:v>
                </c:pt>
                <c:pt idx="21">
                  <c:v>82.4</c:v>
                </c:pt>
                <c:pt idx="22">
                  <c:v>82.6</c:v>
                </c:pt>
                <c:pt idx="23">
                  <c:v>82.7</c:v>
                </c:pt>
                <c:pt idx="24">
                  <c:v>83.3</c:v>
                </c:pt>
                <c:pt idx="25">
                  <c:v>84.2</c:v>
                </c:pt>
                <c:pt idx="26">
                  <c:v>83.5</c:v>
                </c:pt>
                <c:pt idx="27">
                  <c:v>83.6</c:v>
                </c:pt>
                <c:pt idx="28">
                  <c:v>83.4</c:v>
                </c:pt>
                <c:pt idx="29">
                  <c:v>85.2</c:v>
                </c:pt>
                <c:pt idx="30">
                  <c:v>85.5</c:v>
                </c:pt>
                <c:pt idx="31">
                  <c:v>86.3</c:v>
                </c:pt>
                <c:pt idx="32">
                  <c:v>84.6</c:v>
                </c:pt>
                <c:pt idx="33">
                  <c:v>86.8</c:v>
                </c:pt>
                <c:pt idx="34">
                  <c:v>86.5</c:v>
                </c:pt>
                <c:pt idx="35">
                  <c:v>87.1</c:v>
                </c:pt>
                <c:pt idx="36">
                  <c:v>88.7</c:v>
                </c:pt>
                <c:pt idx="37">
                  <c:v>90.2</c:v>
                </c:pt>
                <c:pt idx="38">
                  <c:v>89.1</c:v>
                </c:pt>
                <c:pt idx="39">
                  <c:v>90.6</c:v>
                </c:pt>
                <c:pt idx="40">
                  <c:v>88.4</c:v>
                </c:pt>
                <c:pt idx="41">
                  <c:v>91.8</c:v>
                </c:pt>
                <c:pt idx="42">
                  <c:v>91.6</c:v>
                </c:pt>
                <c:pt idx="43">
                  <c:v>90.8</c:v>
                </c:pt>
                <c:pt idx="44">
                  <c:v>92</c:v>
                </c:pt>
                <c:pt idx="45">
                  <c:v>91.5</c:v>
                </c:pt>
                <c:pt idx="46">
                  <c:v>89.8</c:v>
                </c:pt>
                <c:pt idx="47">
                  <c:v>90.2</c:v>
                </c:pt>
                <c:pt idx="48">
                  <c:v>89.7</c:v>
                </c:pt>
                <c:pt idx="49">
                  <c:v>90</c:v>
                </c:pt>
                <c:pt idx="50">
                  <c:v>88.7</c:v>
                </c:pt>
                <c:pt idx="51">
                  <c:v>89.8</c:v>
                </c:pt>
                <c:pt idx="52">
                  <c:v>91.2</c:v>
                </c:pt>
                <c:pt idx="53">
                  <c:v>88.7</c:v>
                </c:pt>
                <c:pt idx="54">
                  <c:v>91.7</c:v>
                </c:pt>
                <c:pt idx="55">
                  <c:v>93.5</c:v>
                </c:pt>
                <c:pt idx="56">
                  <c:v>94.3</c:v>
                </c:pt>
                <c:pt idx="57">
                  <c:v>94.4</c:v>
                </c:pt>
                <c:pt idx="58">
                  <c:v>94.1</c:v>
                </c:pt>
                <c:pt idx="59">
                  <c:v>95.9</c:v>
                </c:pt>
                <c:pt idx="60">
                  <c:v>99.2</c:v>
                </c:pt>
                <c:pt idx="61">
                  <c:v>99.9</c:v>
                </c:pt>
                <c:pt idx="62">
                  <c:v>98</c:v>
                </c:pt>
                <c:pt idx="63">
                  <c:v>97.9</c:v>
                </c:pt>
                <c:pt idx="64">
                  <c:v>99.6</c:v>
                </c:pt>
                <c:pt idx="65">
                  <c:v>97.8</c:v>
                </c:pt>
                <c:pt idx="66">
                  <c:v>100.6</c:v>
                </c:pt>
                <c:pt idx="67">
                  <c:v>101.5</c:v>
                </c:pt>
                <c:pt idx="68">
                  <c:v>101.9</c:v>
                </c:pt>
                <c:pt idx="69">
                  <c:v>100.9</c:v>
                </c:pt>
                <c:pt idx="70">
                  <c:v>101.4</c:v>
                </c:pt>
                <c:pt idx="71">
                  <c:v>101.3</c:v>
                </c:pt>
                <c:pt idx="72">
                  <c:v>101.3</c:v>
                </c:pt>
                <c:pt idx="73">
                  <c:v>101.7</c:v>
                </c:pt>
                <c:pt idx="74">
                  <c:v>101.2</c:v>
                </c:pt>
                <c:pt idx="75">
                  <c:v>102.6</c:v>
                </c:pt>
                <c:pt idx="76">
                  <c:v>102.1</c:v>
                </c:pt>
                <c:pt idx="77">
                  <c:v>104.1</c:v>
                </c:pt>
                <c:pt idx="78">
                  <c:v>105.5</c:v>
                </c:pt>
                <c:pt idx="79">
                  <c:v>104.6</c:v>
                </c:pt>
                <c:pt idx="80" formatCode="0.0_);[Red]\(0.0\)">
                  <c:v>104.1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32-4A9E-9E9B-92387BD67EBA}"/>
            </c:ext>
          </c:extLst>
        </c:ser>
        <c:ser>
          <c:idx val="4"/>
          <c:order val="4"/>
          <c:tx>
            <c:strRef>
              <c:f>データ!$B$10</c:f>
              <c:strCache>
                <c:ptCount val="1"/>
                <c:pt idx="0">
                  <c:v>乳卵類  (Dairy products &amp; eggs)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データ!$C$4:$CE$5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データ!$C$10:$CE$10</c:f>
              <c:numCache>
                <c:formatCode>0.0_ ;[Red]\-0.0\ </c:formatCode>
                <c:ptCount val="81"/>
                <c:pt idx="0">
                  <c:v>85.5</c:v>
                </c:pt>
                <c:pt idx="1">
                  <c:v>85.3</c:v>
                </c:pt>
                <c:pt idx="2">
                  <c:v>84.3</c:v>
                </c:pt>
                <c:pt idx="3">
                  <c:v>84</c:v>
                </c:pt>
                <c:pt idx="4">
                  <c:v>83.6</c:v>
                </c:pt>
                <c:pt idx="5">
                  <c:v>82.7</c:v>
                </c:pt>
                <c:pt idx="6">
                  <c:v>81.900000000000006</c:v>
                </c:pt>
                <c:pt idx="7">
                  <c:v>81.900000000000006</c:v>
                </c:pt>
                <c:pt idx="8">
                  <c:v>82.9</c:v>
                </c:pt>
                <c:pt idx="9">
                  <c:v>82.1</c:v>
                </c:pt>
                <c:pt idx="10">
                  <c:v>81.7</c:v>
                </c:pt>
                <c:pt idx="11">
                  <c:v>80.900000000000006</c:v>
                </c:pt>
                <c:pt idx="12">
                  <c:v>82</c:v>
                </c:pt>
                <c:pt idx="13">
                  <c:v>81.900000000000006</c:v>
                </c:pt>
                <c:pt idx="14">
                  <c:v>82.3</c:v>
                </c:pt>
                <c:pt idx="15">
                  <c:v>81.900000000000006</c:v>
                </c:pt>
                <c:pt idx="16">
                  <c:v>81.2</c:v>
                </c:pt>
                <c:pt idx="17">
                  <c:v>82.3</c:v>
                </c:pt>
                <c:pt idx="18">
                  <c:v>82.2</c:v>
                </c:pt>
                <c:pt idx="19">
                  <c:v>83.4</c:v>
                </c:pt>
                <c:pt idx="20">
                  <c:v>83.2</c:v>
                </c:pt>
                <c:pt idx="21">
                  <c:v>83.3</c:v>
                </c:pt>
                <c:pt idx="22">
                  <c:v>82.1</c:v>
                </c:pt>
                <c:pt idx="23">
                  <c:v>81.5</c:v>
                </c:pt>
                <c:pt idx="24">
                  <c:v>83</c:v>
                </c:pt>
                <c:pt idx="25">
                  <c:v>81.8</c:v>
                </c:pt>
                <c:pt idx="26">
                  <c:v>81.5</c:v>
                </c:pt>
                <c:pt idx="27">
                  <c:v>83.3</c:v>
                </c:pt>
                <c:pt idx="28">
                  <c:v>82.3</c:v>
                </c:pt>
                <c:pt idx="29">
                  <c:v>83.4</c:v>
                </c:pt>
                <c:pt idx="30">
                  <c:v>83.4</c:v>
                </c:pt>
                <c:pt idx="31">
                  <c:v>83.6</c:v>
                </c:pt>
                <c:pt idx="32">
                  <c:v>82.5</c:v>
                </c:pt>
                <c:pt idx="33">
                  <c:v>84.9</c:v>
                </c:pt>
                <c:pt idx="34">
                  <c:v>88.7</c:v>
                </c:pt>
                <c:pt idx="35">
                  <c:v>89.6</c:v>
                </c:pt>
                <c:pt idx="36">
                  <c:v>88.9</c:v>
                </c:pt>
                <c:pt idx="37">
                  <c:v>89.7</c:v>
                </c:pt>
                <c:pt idx="38">
                  <c:v>94.5</c:v>
                </c:pt>
                <c:pt idx="39">
                  <c:v>97</c:v>
                </c:pt>
                <c:pt idx="40">
                  <c:v>96.8</c:v>
                </c:pt>
                <c:pt idx="41">
                  <c:v>96.9</c:v>
                </c:pt>
                <c:pt idx="42">
                  <c:v>97.1</c:v>
                </c:pt>
                <c:pt idx="43">
                  <c:v>98.6</c:v>
                </c:pt>
                <c:pt idx="44">
                  <c:v>99.7</c:v>
                </c:pt>
                <c:pt idx="45">
                  <c:v>98.9</c:v>
                </c:pt>
                <c:pt idx="46">
                  <c:v>99.1</c:v>
                </c:pt>
                <c:pt idx="47">
                  <c:v>99</c:v>
                </c:pt>
                <c:pt idx="48">
                  <c:v>96.8</c:v>
                </c:pt>
                <c:pt idx="49">
                  <c:v>97.7</c:v>
                </c:pt>
                <c:pt idx="50">
                  <c:v>99.9</c:v>
                </c:pt>
                <c:pt idx="51">
                  <c:v>98.2</c:v>
                </c:pt>
                <c:pt idx="52">
                  <c:v>95.6</c:v>
                </c:pt>
                <c:pt idx="53">
                  <c:v>96.9</c:v>
                </c:pt>
                <c:pt idx="54">
                  <c:v>95.6</c:v>
                </c:pt>
                <c:pt idx="55">
                  <c:v>96.8</c:v>
                </c:pt>
                <c:pt idx="56">
                  <c:v>94.7</c:v>
                </c:pt>
                <c:pt idx="57">
                  <c:v>97.8</c:v>
                </c:pt>
                <c:pt idx="58">
                  <c:v>98.1</c:v>
                </c:pt>
                <c:pt idx="59">
                  <c:v>94.2</c:v>
                </c:pt>
                <c:pt idx="60">
                  <c:v>94.9</c:v>
                </c:pt>
                <c:pt idx="61">
                  <c:v>96.8</c:v>
                </c:pt>
                <c:pt idx="62">
                  <c:v>97.8</c:v>
                </c:pt>
                <c:pt idx="63">
                  <c:v>99.8</c:v>
                </c:pt>
                <c:pt idx="64">
                  <c:v>98.4</c:v>
                </c:pt>
                <c:pt idx="65">
                  <c:v>97.4</c:v>
                </c:pt>
                <c:pt idx="66">
                  <c:v>99.5</c:v>
                </c:pt>
                <c:pt idx="67">
                  <c:v>103.3</c:v>
                </c:pt>
                <c:pt idx="68">
                  <c:v>102</c:v>
                </c:pt>
                <c:pt idx="69">
                  <c:v>104</c:v>
                </c:pt>
                <c:pt idx="70">
                  <c:v>103.2</c:v>
                </c:pt>
                <c:pt idx="71">
                  <c:v>102.8</c:v>
                </c:pt>
                <c:pt idx="72">
                  <c:v>104.3</c:v>
                </c:pt>
                <c:pt idx="73">
                  <c:v>104.1</c:v>
                </c:pt>
                <c:pt idx="74">
                  <c:v>103.4</c:v>
                </c:pt>
                <c:pt idx="75">
                  <c:v>106.7</c:v>
                </c:pt>
                <c:pt idx="76">
                  <c:v>105</c:v>
                </c:pt>
                <c:pt idx="77">
                  <c:v>103.5</c:v>
                </c:pt>
                <c:pt idx="78">
                  <c:v>103.8</c:v>
                </c:pt>
                <c:pt idx="79">
                  <c:v>107.6</c:v>
                </c:pt>
                <c:pt idx="80" formatCode="0.0_);[Red]\(0.0\)">
                  <c:v>107.8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32-4A9E-9E9B-92387BD67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481280"/>
        <c:axId val="118483200"/>
      </c:lineChart>
      <c:catAx>
        <c:axId val="11848128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483200"/>
        <c:crosses val="autoZero"/>
        <c:auto val="1"/>
        <c:lblAlgn val="ctr"/>
        <c:lblOffset val="100"/>
        <c:tickMarkSkip val="1"/>
        <c:noMultiLvlLbl val="0"/>
      </c:catAx>
      <c:valAx>
        <c:axId val="118483200"/>
        <c:scaling>
          <c:orientation val="minMax"/>
          <c:min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_ ;[Red]\-0\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18481280"/>
        <c:crosses val="autoZero"/>
        <c:crossBetween val="between"/>
        <c:majorUnit val="5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0337444510263498"/>
          <c:y val="0.21032745591939547"/>
          <c:w val="9.50920275180549E-2"/>
          <c:h val="0.4546599496221662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333371</xdr:colOff>
      <xdr:row>39</xdr:row>
      <xdr:rowOff>111125</xdr:rowOff>
    </xdr:from>
    <xdr:to>
      <xdr:col>34</xdr:col>
      <xdr:colOff>114297</xdr:colOff>
      <xdr:row>79</xdr:row>
      <xdr:rowOff>15875</xdr:rowOff>
    </xdr:to>
    <xdr:graphicFrame macro="">
      <xdr:nvGraphicFramePr>
        <xdr:cNvPr id="5859626" name="Chart 1">
          <a:extLst>
            <a:ext uri="{FF2B5EF4-FFF2-40B4-BE49-F238E27FC236}">
              <a16:creationId xmlns:a16="http://schemas.microsoft.com/office/drawing/2014/main" id="{00000000-0008-0000-0000-00002A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309560</xdr:colOff>
      <xdr:row>81</xdr:row>
      <xdr:rowOff>71437</xdr:rowOff>
    </xdr:from>
    <xdr:to>
      <xdr:col>34</xdr:col>
      <xdr:colOff>90486</xdr:colOff>
      <xdr:row>117</xdr:row>
      <xdr:rowOff>254000</xdr:rowOff>
    </xdr:to>
    <xdr:graphicFrame macro="">
      <xdr:nvGraphicFramePr>
        <xdr:cNvPr id="5859627" name="Chart 9">
          <a:extLst>
            <a:ext uri="{FF2B5EF4-FFF2-40B4-BE49-F238E27FC236}">
              <a16:creationId xmlns:a16="http://schemas.microsoft.com/office/drawing/2014/main" id="{00000000-0008-0000-0000-00002B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333371</xdr:colOff>
      <xdr:row>119</xdr:row>
      <xdr:rowOff>95250</xdr:rowOff>
    </xdr:from>
    <xdr:to>
      <xdr:col>34</xdr:col>
      <xdr:colOff>114297</xdr:colOff>
      <xdr:row>159</xdr:row>
      <xdr:rowOff>8617</xdr:rowOff>
    </xdr:to>
    <xdr:graphicFrame macro="">
      <xdr:nvGraphicFramePr>
        <xdr:cNvPr id="5859628" name="Chart 12">
          <a:extLst>
            <a:ext uri="{FF2B5EF4-FFF2-40B4-BE49-F238E27FC236}">
              <a16:creationId xmlns:a16="http://schemas.microsoft.com/office/drawing/2014/main" id="{00000000-0008-0000-0000-00002C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333373</xdr:colOff>
      <xdr:row>161</xdr:row>
      <xdr:rowOff>47625</xdr:rowOff>
    </xdr:from>
    <xdr:to>
      <xdr:col>34</xdr:col>
      <xdr:colOff>114299</xdr:colOff>
      <xdr:row>198</xdr:row>
      <xdr:rowOff>0</xdr:rowOff>
    </xdr:to>
    <xdr:graphicFrame macro="">
      <xdr:nvGraphicFramePr>
        <xdr:cNvPr id="5859629" name="Chart 15">
          <a:extLst>
            <a:ext uri="{FF2B5EF4-FFF2-40B4-BE49-F238E27FC236}">
              <a16:creationId xmlns:a16="http://schemas.microsoft.com/office/drawing/2014/main" id="{00000000-0008-0000-0000-00002D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357186</xdr:colOff>
      <xdr:row>199</xdr:row>
      <xdr:rowOff>127000</xdr:rowOff>
    </xdr:from>
    <xdr:to>
      <xdr:col>34</xdr:col>
      <xdr:colOff>138112</xdr:colOff>
      <xdr:row>239</xdr:row>
      <xdr:rowOff>9072</xdr:rowOff>
    </xdr:to>
    <xdr:graphicFrame macro="">
      <xdr:nvGraphicFramePr>
        <xdr:cNvPr id="5859630" name="Chart 18">
          <a:extLst>
            <a:ext uri="{FF2B5EF4-FFF2-40B4-BE49-F238E27FC236}">
              <a16:creationId xmlns:a16="http://schemas.microsoft.com/office/drawing/2014/main" id="{00000000-0008-0000-0000-00002E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333374</xdr:colOff>
      <xdr:row>240</xdr:row>
      <xdr:rowOff>261937</xdr:rowOff>
    </xdr:from>
    <xdr:to>
      <xdr:col>34</xdr:col>
      <xdr:colOff>114300</xdr:colOff>
      <xdr:row>278</xdr:row>
      <xdr:rowOff>31750</xdr:rowOff>
    </xdr:to>
    <xdr:graphicFrame macro="">
      <xdr:nvGraphicFramePr>
        <xdr:cNvPr id="5859631" name="Chart 22">
          <a:extLst>
            <a:ext uri="{FF2B5EF4-FFF2-40B4-BE49-F238E27FC236}">
              <a16:creationId xmlns:a16="http://schemas.microsoft.com/office/drawing/2014/main" id="{00000000-0008-0000-0000-00002F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380997</xdr:colOff>
      <xdr:row>279</xdr:row>
      <xdr:rowOff>127000</xdr:rowOff>
    </xdr:from>
    <xdr:to>
      <xdr:col>34</xdr:col>
      <xdr:colOff>161923</xdr:colOff>
      <xdr:row>318</xdr:row>
      <xdr:rowOff>254000</xdr:rowOff>
    </xdr:to>
    <xdr:graphicFrame macro="">
      <xdr:nvGraphicFramePr>
        <xdr:cNvPr id="5859632" name="Chart 25">
          <a:extLst>
            <a:ext uri="{FF2B5EF4-FFF2-40B4-BE49-F238E27FC236}">
              <a16:creationId xmlns:a16="http://schemas.microsoft.com/office/drawing/2014/main" id="{00000000-0008-0000-0000-000030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333374</xdr:colOff>
      <xdr:row>320</xdr:row>
      <xdr:rowOff>238124</xdr:rowOff>
    </xdr:from>
    <xdr:to>
      <xdr:col>34</xdr:col>
      <xdr:colOff>114300</xdr:colOff>
      <xdr:row>358</xdr:row>
      <xdr:rowOff>79375</xdr:rowOff>
    </xdr:to>
    <xdr:graphicFrame macro="">
      <xdr:nvGraphicFramePr>
        <xdr:cNvPr id="5859633" name="Chart 28">
          <a:extLst>
            <a:ext uri="{FF2B5EF4-FFF2-40B4-BE49-F238E27FC236}">
              <a16:creationId xmlns:a16="http://schemas.microsoft.com/office/drawing/2014/main" id="{00000000-0008-0000-0000-000031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285748</xdr:colOff>
      <xdr:row>401</xdr:row>
      <xdr:rowOff>23812</xdr:rowOff>
    </xdr:from>
    <xdr:to>
      <xdr:col>34</xdr:col>
      <xdr:colOff>66674</xdr:colOff>
      <xdr:row>437</xdr:row>
      <xdr:rowOff>238126</xdr:rowOff>
    </xdr:to>
    <xdr:graphicFrame macro="">
      <xdr:nvGraphicFramePr>
        <xdr:cNvPr id="5859634" name="Chart 34">
          <a:extLst>
            <a:ext uri="{FF2B5EF4-FFF2-40B4-BE49-F238E27FC236}">
              <a16:creationId xmlns:a16="http://schemas.microsoft.com/office/drawing/2014/main" id="{00000000-0008-0000-0000-000032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309559</xdr:colOff>
      <xdr:row>359</xdr:row>
      <xdr:rowOff>127000</xdr:rowOff>
    </xdr:from>
    <xdr:to>
      <xdr:col>34</xdr:col>
      <xdr:colOff>90485</xdr:colOff>
      <xdr:row>398</xdr:row>
      <xdr:rowOff>224519</xdr:rowOff>
    </xdr:to>
    <xdr:graphicFrame macro="">
      <xdr:nvGraphicFramePr>
        <xdr:cNvPr id="5859635" name="Chart 31">
          <a:extLst>
            <a:ext uri="{FF2B5EF4-FFF2-40B4-BE49-F238E27FC236}">
              <a16:creationId xmlns:a16="http://schemas.microsoft.com/office/drawing/2014/main" id="{00000000-0008-0000-0000-000033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380997</xdr:colOff>
      <xdr:row>439</xdr:row>
      <xdr:rowOff>127000</xdr:rowOff>
    </xdr:from>
    <xdr:to>
      <xdr:col>34</xdr:col>
      <xdr:colOff>161923</xdr:colOff>
      <xdr:row>479</xdr:row>
      <xdr:rowOff>15875</xdr:rowOff>
    </xdr:to>
    <xdr:graphicFrame macro="">
      <xdr:nvGraphicFramePr>
        <xdr:cNvPr id="5859636" name="Chart 37">
          <a:extLst>
            <a:ext uri="{FF2B5EF4-FFF2-40B4-BE49-F238E27FC236}">
              <a16:creationId xmlns:a16="http://schemas.microsoft.com/office/drawing/2014/main" id="{00000000-0008-0000-0000-000034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333374</xdr:colOff>
      <xdr:row>0</xdr:row>
      <xdr:rowOff>114300</xdr:rowOff>
    </xdr:from>
    <xdr:to>
      <xdr:col>34</xdr:col>
      <xdr:colOff>114300</xdr:colOff>
      <xdr:row>38</xdr:row>
      <xdr:rowOff>31749</xdr:rowOff>
    </xdr:to>
    <xdr:graphicFrame macro="">
      <xdr:nvGraphicFramePr>
        <xdr:cNvPr id="5859637" name="Chart 4">
          <a:extLst>
            <a:ext uri="{FF2B5EF4-FFF2-40B4-BE49-F238E27FC236}">
              <a16:creationId xmlns:a16="http://schemas.microsoft.com/office/drawing/2014/main" id="{00000000-0008-0000-0000-000035695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0.55085</cdr:x>
      <cdr:y>0.38985</cdr:y>
    </cdr:from>
    <cdr:to>
      <cdr:x>0.55085</cdr:x>
      <cdr:y>0.38985</cdr:y>
    </cdr:to>
    <cdr:sp macro="" textlink="">
      <cdr:nvSpPr>
        <cdr:cNvPr id="655718" name="Text Box 35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41790" y="24883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野菜・海藻</a:t>
          </a:r>
        </a:p>
      </cdr:txBody>
    </cdr:sp>
  </cdr:relSizeAnchor>
  <cdr:relSizeAnchor xmlns:cdr="http://schemas.openxmlformats.org/drawingml/2006/chartDrawing">
    <cdr:from>
      <cdr:x>0.84231</cdr:x>
      <cdr:y>0.11084</cdr:y>
    </cdr:from>
    <cdr:to>
      <cdr:x>0.89206</cdr:x>
      <cdr:y>0.13347</cdr:y>
    </cdr:to>
    <cdr:sp macro="" textlink="">
      <cdr:nvSpPr>
        <cdr:cNvPr id="655720" name="Text Box 36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092421" y="1256369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0.34641</cdr:x>
      <cdr:y>0.06291</cdr:y>
    </cdr:from>
    <cdr:to>
      <cdr:x>0.6227</cdr:x>
      <cdr:y>0.12805</cdr:y>
    </cdr:to>
    <cdr:sp macro="" textlink="">
      <cdr:nvSpPr>
        <cdr:cNvPr id="655721" name="Text Box 36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293297" y="713023"/>
          <a:ext cx="10602528" cy="7383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36576" tIns="22860" rIns="36576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7-2 Consumer Price Subgroup (Food) Index for Saitama-shi) -- Continued</a:t>
          </a:r>
        </a:p>
      </cdr:txBody>
    </cdr:sp>
  </cdr:relSizeAnchor>
  <cdr:relSizeAnchor xmlns:cdr="http://schemas.openxmlformats.org/drawingml/2006/chartDrawing">
    <cdr:from>
      <cdr:x>0.69018</cdr:x>
      <cdr:y>0.48716</cdr:y>
    </cdr:from>
    <cdr:to>
      <cdr:x>0.78325</cdr:x>
      <cdr:y>0.56729</cdr:y>
    </cdr:to>
    <cdr:sp macro="" textlink="">
      <cdr:nvSpPr>
        <cdr:cNvPr id="655722" name="AutoShape 36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282935" y="5521784"/>
          <a:ext cx="2330587" cy="908254"/>
        </a:xfrm>
        <a:prstGeom xmlns:a="http://schemas.openxmlformats.org/drawingml/2006/main" prst="wedgeRectCallout">
          <a:avLst>
            <a:gd name="adj1" fmla="val -1809"/>
            <a:gd name="adj2" fmla="val -10665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野菜・海藻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(Vegetables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seaweeds)</a:t>
          </a:r>
        </a:p>
      </cdr:txBody>
    </cdr:sp>
  </cdr:relSizeAnchor>
  <cdr:relSizeAnchor xmlns:cdr="http://schemas.openxmlformats.org/drawingml/2006/chartDrawing">
    <cdr:from>
      <cdr:x>0.79298</cdr:x>
      <cdr:y>0.45676</cdr:y>
    </cdr:from>
    <cdr:to>
      <cdr:x>0.83999</cdr:x>
      <cdr:y>0.52408</cdr:y>
    </cdr:to>
    <cdr:sp macro="" textlink="">
      <cdr:nvSpPr>
        <cdr:cNvPr id="655723" name="AutoShape 36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857311" y="5177215"/>
          <a:ext cx="1177188" cy="763055"/>
        </a:xfrm>
        <a:prstGeom xmlns:a="http://schemas.openxmlformats.org/drawingml/2006/main" prst="wedgeRectCallout">
          <a:avLst>
            <a:gd name="adj1" fmla="val -40813"/>
            <a:gd name="adj2" fmla="val -101515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果物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(Fruits)</a:t>
          </a:r>
        </a:p>
      </cdr:txBody>
    </cdr:sp>
  </cdr:relSizeAnchor>
  <cdr:relSizeAnchor xmlns:cdr="http://schemas.openxmlformats.org/drawingml/2006/chartDrawing">
    <cdr:from>
      <cdr:x>0.5917</cdr:x>
      <cdr:y>0.28095</cdr:y>
    </cdr:from>
    <cdr:to>
      <cdr:x>0.66387</cdr:x>
      <cdr:y>0.32996</cdr:y>
    </cdr:to>
    <cdr:sp macro="" textlink="">
      <cdr:nvSpPr>
        <cdr:cNvPr id="655724" name="AutoShape 36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16800" y="3184498"/>
          <a:ext cx="1807225" cy="555516"/>
        </a:xfrm>
        <a:prstGeom xmlns:a="http://schemas.openxmlformats.org/drawingml/2006/main" prst="wedgeRectCallout">
          <a:avLst>
            <a:gd name="adj1" fmla="val -5092"/>
            <a:gd name="adj2" fmla="val 133394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油脂・調味料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(Oils,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fats &amp; seasonings)</a:t>
          </a:r>
        </a:p>
      </cdr:txBody>
    </cdr:sp>
  </cdr:relSizeAnchor>
  <cdr:relSizeAnchor xmlns:cdr="http://schemas.openxmlformats.org/drawingml/2006/chartDrawing">
    <cdr:from>
      <cdr:x>0.78802</cdr:x>
      <cdr:y>0.17843</cdr:y>
    </cdr:from>
    <cdr:to>
      <cdr:x>0.85531</cdr:x>
      <cdr:y>0.23874</cdr:y>
    </cdr:to>
    <cdr:sp macro="" textlink="">
      <cdr:nvSpPr>
        <cdr:cNvPr id="655725" name="AutoShape 36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33013" y="2022490"/>
          <a:ext cx="1685024" cy="683599"/>
        </a:xfrm>
        <a:prstGeom xmlns:a="http://schemas.openxmlformats.org/drawingml/2006/main" prst="wedgeRectCallout">
          <a:avLst>
            <a:gd name="adj1" fmla="val 27822"/>
            <a:gd name="adj2" fmla="val 151460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菓子類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(Cakes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candies)</a:t>
          </a:r>
        </a:p>
      </cdr:txBody>
    </cdr:sp>
  </cdr:relSizeAnchor>
  <cdr:relSizeAnchor xmlns:cdr="http://schemas.openxmlformats.org/drawingml/2006/chartDrawing">
    <cdr:from>
      <cdr:x>0.72988</cdr:x>
      <cdr:y>0.20418</cdr:y>
    </cdr:from>
    <cdr:to>
      <cdr:x>0.76974</cdr:x>
      <cdr:y>0.27034</cdr:y>
    </cdr:to>
    <cdr:sp macro="" textlink="">
      <cdr:nvSpPr>
        <cdr:cNvPr id="655726" name="AutoShape 36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77135" y="2314376"/>
          <a:ext cx="998143" cy="749907"/>
        </a:xfrm>
        <a:prstGeom xmlns:a="http://schemas.openxmlformats.org/drawingml/2006/main" prst="wedgeRectCallout">
          <a:avLst>
            <a:gd name="adj1" fmla="val -131882"/>
            <a:gd name="adj2" fmla="val 204382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食料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(Food)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0.84657</cdr:x>
      <cdr:y>0.12545</cdr:y>
    </cdr:from>
    <cdr:to>
      <cdr:x>0.89669</cdr:x>
      <cdr:y>0.14995</cdr:y>
    </cdr:to>
    <cdr:sp macro="" textlink="">
      <cdr:nvSpPr>
        <cdr:cNvPr id="657769" name="Text Box 36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199130" y="1313431"/>
          <a:ext cx="1255087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none" lIns="0" tIns="0" rIns="36576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0.45946</cdr:x>
      <cdr:y>0.39949</cdr:y>
    </cdr:from>
    <cdr:to>
      <cdr:x>0.45946</cdr:x>
      <cdr:y>0.39949</cdr:y>
    </cdr:to>
    <cdr:sp macro="" textlink="">
      <cdr:nvSpPr>
        <cdr:cNvPr id="657770" name="Text Box 36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235404" y="2545152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飲料</a:t>
          </a:r>
        </a:p>
      </cdr:txBody>
    </cdr:sp>
  </cdr:relSizeAnchor>
  <cdr:relSizeAnchor xmlns:cdr="http://schemas.openxmlformats.org/drawingml/2006/chartDrawing">
    <cdr:from>
      <cdr:x>0.38356</cdr:x>
      <cdr:y>0.0747</cdr:y>
    </cdr:from>
    <cdr:to>
      <cdr:x>0.58726</cdr:x>
      <cdr:y>0.11974</cdr:y>
    </cdr:to>
    <cdr:sp macro="" textlink="">
      <cdr:nvSpPr>
        <cdr:cNvPr id="657771" name="Text Box 36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22983" y="798553"/>
          <a:ext cx="7818993" cy="4815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7-3 Consumer Price Subgroup (Food) Index for Saitama-shi) -- Continued</a:t>
          </a:r>
        </a:p>
      </cdr:txBody>
    </cdr:sp>
  </cdr:relSizeAnchor>
  <cdr:relSizeAnchor xmlns:cdr="http://schemas.openxmlformats.org/drawingml/2006/chartDrawing">
    <cdr:from>
      <cdr:x>0.63857</cdr:x>
      <cdr:y>0.23118</cdr:y>
    </cdr:from>
    <cdr:to>
      <cdr:x>0.67905</cdr:x>
      <cdr:y>0.29182</cdr:y>
    </cdr:to>
    <cdr:sp macro="" textlink="">
      <cdr:nvSpPr>
        <cdr:cNvPr id="657772" name="AutoShape 36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990658" y="2420367"/>
          <a:ext cx="1013669" cy="634875"/>
        </a:xfrm>
        <a:prstGeom xmlns:a="http://schemas.openxmlformats.org/drawingml/2006/main" prst="wedgeRectCallout">
          <a:avLst>
            <a:gd name="adj1" fmla="val 59571"/>
            <a:gd name="adj2" fmla="val 212807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食料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(Food)</a:t>
          </a:r>
        </a:p>
      </cdr:txBody>
    </cdr:sp>
  </cdr:relSizeAnchor>
  <cdr:relSizeAnchor xmlns:cdr="http://schemas.openxmlformats.org/drawingml/2006/chartDrawing">
    <cdr:from>
      <cdr:x>0.7405</cdr:x>
      <cdr:y>0.40165</cdr:y>
    </cdr:from>
    <cdr:to>
      <cdr:x>0.80512</cdr:x>
      <cdr:y>0.45719</cdr:y>
    </cdr:to>
    <cdr:sp macro="" textlink="">
      <cdr:nvSpPr>
        <cdr:cNvPr id="657773" name="AutoShape 36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543054" y="4205109"/>
          <a:ext cx="1618164" cy="581480"/>
        </a:xfrm>
        <a:prstGeom xmlns:a="http://schemas.openxmlformats.org/drawingml/2006/main" prst="wedgeRectCallout">
          <a:avLst>
            <a:gd name="adj1" fmla="val 56503"/>
            <a:gd name="adj2" fmla="val -153971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調理食品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(Cooked food)</a:t>
          </a:r>
        </a:p>
      </cdr:txBody>
    </cdr:sp>
  </cdr:relSizeAnchor>
  <cdr:relSizeAnchor xmlns:cdr="http://schemas.openxmlformats.org/drawingml/2006/chartDrawing">
    <cdr:from>
      <cdr:x>0.68954</cdr:x>
      <cdr:y>0.19425</cdr:y>
    </cdr:from>
    <cdr:to>
      <cdr:x>0.79043</cdr:x>
      <cdr:y>0.25211</cdr:y>
    </cdr:to>
    <cdr:sp macro="" textlink="">
      <cdr:nvSpPr>
        <cdr:cNvPr id="657775" name="AutoShape 36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266953" y="2033713"/>
          <a:ext cx="2526410" cy="605769"/>
        </a:xfrm>
        <a:prstGeom xmlns:a="http://schemas.openxmlformats.org/drawingml/2006/main" prst="wedgeRectCallout">
          <a:avLst>
            <a:gd name="adj1" fmla="val -5542"/>
            <a:gd name="adj2" fmla="val 162710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酒類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(Alcoholic beverages)</a:t>
          </a:r>
        </a:p>
      </cdr:txBody>
    </cdr:sp>
  </cdr:relSizeAnchor>
  <cdr:relSizeAnchor xmlns:cdr="http://schemas.openxmlformats.org/drawingml/2006/chartDrawing">
    <cdr:from>
      <cdr:x>0.79538</cdr:x>
      <cdr:y>0.47295</cdr:y>
    </cdr:from>
    <cdr:to>
      <cdr:x>0.87556</cdr:x>
      <cdr:y>0.53539</cdr:y>
    </cdr:to>
    <cdr:sp macro="" textlink="">
      <cdr:nvSpPr>
        <cdr:cNvPr id="657776" name="AutoShape 36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917410" y="4951589"/>
          <a:ext cx="2007806" cy="653720"/>
        </a:xfrm>
        <a:prstGeom xmlns:a="http://schemas.openxmlformats.org/drawingml/2006/main" prst="wedgeRectCallout">
          <a:avLst>
            <a:gd name="adj1" fmla="val 24561"/>
            <a:gd name="adj2" fmla="val -270485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外食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(Meals outside </a:t>
          </a: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the home)</a:t>
          </a:r>
        </a:p>
      </cdr:txBody>
    </cdr:sp>
  </cdr:relSizeAnchor>
  <cdr:relSizeAnchor xmlns:cdr="http://schemas.openxmlformats.org/drawingml/2006/chartDrawing">
    <cdr:from>
      <cdr:x>0.82703</cdr:x>
      <cdr:y>0.16078</cdr:y>
    </cdr:from>
    <cdr:to>
      <cdr:x>0.87495</cdr:x>
      <cdr:y>0.21556</cdr:y>
    </cdr:to>
    <cdr:sp macro="" textlink="">
      <cdr:nvSpPr>
        <cdr:cNvPr id="657777" name="AutoShape 36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709845" y="1683296"/>
          <a:ext cx="1199976" cy="573523"/>
        </a:xfrm>
        <a:prstGeom xmlns:a="http://schemas.openxmlformats.org/drawingml/2006/main" prst="wedgeRectCallout">
          <a:avLst>
            <a:gd name="adj1" fmla="val 32095"/>
            <a:gd name="adj2" fmla="val 85741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飲料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(Beverages)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0.85096</cdr:x>
      <cdr:y>0.13632</cdr:y>
    </cdr:from>
    <cdr:to>
      <cdr:x>0.90071</cdr:x>
      <cdr:y>0.15893</cdr:y>
    </cdr:to>
    <cdr:sp macro="" textlink="">
      <cdr:nvSpPr>
        <cdr:cNvPr id="658684" name="Text Box 25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09028" y="1546321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0.3926</cdr:x>
      <cdr:y>0.08516</cdr:y>
    </cdr:from>
    <cdr:to>
      <cdr:x>0.57186</cdr:x>
      <cdr:y>0.12969</cdr:y>
    </cdr:to>
    <cdr:sp macro="" textlink="">
      <cdr:nvSpPr>
        <cdr:cNvPr id="658685" name="Text Box 25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68980" y="966008"/>
          <a:ext cx="6880460" cy="505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7-4 Consumer Price Subgroup (Housing) Index for Saitama-shi)</a:t>
          </a:r>
        </a:p>
      </cdr:txBody>
    </cdr:sp>
  </cdr:relSizeAnchor>
  <cdr:relSizeAnchor xmlns:cdr="http://schemas.openxmlformats.org/drawingml/2006/chartDrawing">
    <cdr:from>
      <cdr:x>0.6531</cdr:x>
      <cdr:y>0.46059</cdr:y>
    </cdr:from>
    <cdr:to>
      <cdr:x>0.70037</cdr:x>
      <cdr:y>0.53031</cdr:y>
    </cdr:to>
    <cdr:sp macro="" textlink="">
      <cdr:nvSpPr>
        <cdr:cNvPr id="658686" name="AutoShape 25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54451" y="5224694"/>
          <a:ext cx="1183699" cy="790859"/>
        </a:xfrm>
        <a:prstGeom xmlns:a="http://schemas.openxmlformats.org/drawingml/2006/main" prst="wedgeRectCallout">
          <a:avLst>
            <a:gd name="adj1" fmla="val 6822"/>
            <a:gd name="adj2" fmla="val -186333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住居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(Housing)</a:t>
          </a:r>
        </a:p>
      </cdr:txBody>
    </cdr:sp>
  </cdr:relSizeAnchor>
  <cdr:relSizeAnchor xmlns:cdr="http://schemas.openxmlformats.org/drawingml/2006/chartDrawing">
    <cdr:from>
      <cdr:x>0.63104</cdr:x>
      <cdr:y>0.26173</cdr:y>
    </cdr:from>
    <cdr:to>
      <cdr:x>0.66565</cdr:x>
      <cdr:y>0.32899</cdr:y>
    </cdr:to>
    <cdr:sp macro="" textlink="">
      <cdr:nvSpPr>
        <cdr:cNvPr id="658687" name="AutoShape 25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01941" y="2968952"/>
          <a:ext cx="866676" cy="762955"/>
        </a:xfrm>
        <a:prstGeom xmlns:a="http://schemas.openxmlformats.org/drawingml/2006/main" prst="wedgeRectCallout">
          <a:avLst>
            <a:gd name="adj1" fmla="val 2997"/>
            <a:gd name="adj2" fmla="val 83512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家賃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(Rent)</a:t>
          </a:r>
        </a:p>
      </cdr:txBody>
    </cdr:sp>
  </cdr:relSizeAnchor>
  <cdr:relSizeAnchor xmlns:cdr="http://schemas.openxmlformats.org/drawingml/2006/chartDrawing">
    <cdr:from>
      <cdr:x>0.75579</cdr:x>
      <cdr:y>0.23505</cdr:y>
    </cdr:from>
    <cdr:to>
      <cdr:x>0.85386</cdr:x>
      <cdr:y>0.28434</cdr:y>
    </cdr:to>
    <cdr:sp macro="" textlink="">
      <cdr:nvSpPr>
        <cdr:cNvPr id="658688" name="AutoShape 25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8925953" y="2666258"/>
          <a:ext cx="2455793" cy="559115"/>
        </a:xfrm>
        <a:prstGeom xmlns:a="http://schemas.openxmlformats.org/drawingml/2006/main" prst="wedgeRectCallout">
          <a:avLst>
            <a:gd name="adj1" fmla="val 71955"/>
            <a:gd name="adj2" fmla="val -49208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設備修繕・維持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(Repairs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&amp; maintenance)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0.31404</cdr:x>
      <cdr:y>0.43411</cdr:y>
    </cdr:from>
    <cdr:to>
      <cdr:x>0.31404</cdr:x>
      <cdr:y>0.43411</cdr:y>
    </cdr:to>
    <cdr:sp macro="" textlink="">
      <cdr:nvSpPr>
        <cdr:cNvPr id="659815" name="Text Box 35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40785" y="3972864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8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電気代</a:t>
          </a:r>
        </a:p>
      </cdr:txBody>
    </cdr:sp>
  </cdr:relSizeAnchor>
  <cdr:relSizeAnchor xmlns:cdr="http://schemas.openxmlformats.org/drawingml/2006/chartDrawing">
    <cdr:from>
      <cdr:x>0.85063</cdr:x>
      <cdr:y>0.1438</cdr:y>
    </cdr:from>
    <cdr:to>
      <cdr:x>0.90038</cdr:x>
      <cdr:y>0.16812</cdr:y>
    </cdr:to>
    <cdr:sp macro="" textlink="">
      <cdr:nvSpPr>
        <cdr:cNvPr id="659816" name="Text Box 36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00764" y="1516207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0.37572</cdr:x>
      <cdr:y>0.09302</cdr:y>
    </cdr:from>
    <cdr:to>
      <cdr:x>0.59735</cdr:x>
      <cdr:y>0.13781</cdr:y>
    </cdr:to>
    <cdr:sp macro="" textlink="">
      <cdr:nvSpPr>
        <cdr:cNvPr id="659817" name="Text Box 36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306553" y="693136"/>
          <a:ext cx="8439233" cy="3338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7-5 Consumer Price Subgroup (Fuel, light &amp; water charges) Index for Saitama-shi)</a:t>
          </a:r>
        </a:p>
      </cdr:txBody>
    </cdr:sp>
  </cdr:relSizeAnchor>
  <cdr:relSizeAnchor xmlns:cdr="http://schemas.openxmlformats.org/drawingml/2006/chartDrawing">
    <cdr:from>
      <cdr:x>0.70205</cdr:x>
      <cdr:y>0.25499</cdr:y>
    </cdr:from>
    <cdr:to>
      <cdr:x>0.76089</cdr:x>
      <cdr:y>0.32025</cdr:y>
    </cdr:to>
    <cdr:sp macro="" textlink="">
      <cdr:nvSpPr>
        <cdr:cNvPr id="659819" name="AutoShape 36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580264" y="2688694"/>
          <a:ext cx="1473426" cy="688113"/>
        </a:xfrm>
        <a:prstGeom xmlns:a="http://schemas.openxmlformats.org/drawingml/2006/main" prst="wedgeRectCallout">
          <a:avLst>
            <a:gd name="adj1" fmla="val 26470"/>
            <a:gd name="adj2" fmla="val 10325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電気代</a:t>
          </a:r>
          <a:r>
            <a:rPr lang="ja-JP" altLang="en-US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400" b="0" i="0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(Electricity)</a:t>
          </a:r>
        </a:p>
      </cdr:txBody>
    </cdr:sp>
  </cdr:relSizeAnchor>
  <cdr:relSizeAnchor xmlns:cdr="http://schemas.openxmlformats.org/drawingml/2006/chartDrawing">
    <cdr:from>
      <cdr:x>0.78872</cdr:x>
      <cdr:y>0.25927</cdr:y>
    </cdr:from>
    <cdr:to>
      <cdr:x>0.82928</cdr:x>
      <cdr:y>0.32453</cdr:y>
    </cdr:to>
    <cdr:sp macro="" textlink="">
      <cdr:nvSpPr>
        <cdr:cNvPr id="659820" name="AutoShape 36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50460" y="2733788"/>
          <a:ext cx="1015672" cy="688113"/>
        </a:xfrm>
        <a:prstGeom xmlns:a="http://schemas.openxmlformats.org/drawingml/2006/main" prst="wedgeRectCallout">
          <a:avLst>
            <a:gd name="adj1" fmla="val 165206"/>
            <a:gd name="adj2" fmla="val 149735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ガス代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(Gas)</a:t>
          </a:r>
        </a:p>
      </cdr:txBody>
    </cdr:sp>
  </cdr:relSizeAnchor>
  <cdr:relSizeAnchor xmlns:cdr="http://schemas.openxmlformats.org/drawingml/2006/chartDrawing">
    <cdr:from>
      <cdr:x>0.78851</cdr:x>
      <cdr:y>0.17898</cdr:y>
    </cdr:from>
    <cdr:to>
      <cdr:x>0.85709</cdr:x>
      <cdr:y>0.24206</cdr:y>
    </cdr:to>
    <cdr:sp macro="" textlink="">
      <cdr:nvSpPr>
        <cdr:cNvPr id="659821" name="AutoShape 36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45377" y="1887196"/>
          <a:ext cx="1717327" cy="665127"/>
        </a:xfrm>
        <a:prstGeom xmlns:a="http://schemas.openxmlformats.org/drawingml/2006/main" prst="wedgeRectCallout">
          <a:avLst>
            <a:gd name="adj1" fmla="val 34653"/>
            <a:gd name="adj2" fmla="val 89645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他の光熱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(Other fuel &amp; light)</a:t>
          </a:r>
        </a:p>
      </cdr:txBody>
    </cdr:sp>
  </cdr:relSizeAnchor>
  <cdr:relSizeAnchor xmlns:cdr="http://schemas.openxmlformats.org/drawingml/2006/chartDrawing">
    <cdr:from>
      <cdr:x>0.78224</cdr:x>
      <cdr:y>0.64454</cdr:y>
    </cdr:from>
    <cdr:to>
      <cdr:x>0.89151</cdr:x>
      <cdr:y>0.7056</cdr:y>
    </cdr:to>
    <cdr:sp macro="" textlink="">
      <cdr:nvSpPr>
        <cdr:cNvPr id="659822" name="AutoShape 36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065752" y="6798186"/>
          <a:ext cx="2523522" cy="644013"/>
        </a:xfrm>
        <a:prstGeom xmlns:a="http://schemas.openxmlformats.org/drawingml/2006/main" prst="wedgeRectCallout">
          <a:avLst>
            <a:gd name="adj1" fmla="val 25176"/>
            <a:gd name="adj2" fmla="val -176044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上下水道料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(Water 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&amp; sewerage charges)</a:t>
          </a:r>
        </a:p>
      </cdr:txBody>
    </cdr:sp>
  </cdr:relSizeAnchor>
  <cdr:relSizeAnchor xmlns:cdr="http://schemas.openxmlformats.org/drawingml/2006/chartDrawing">
    <cdr:from>
      <cdr:x>0.56104</cdr:x>
      <cdr:y>0.57868</cdr:y>
    </cdr:from>
    <cdr:to>
      <cdr:x>0.6565</cdr:x>
      <cdr:y>0.63335</cdr:y>
    </cdr:to>
    <cdr:sp macro="" textlink="">
      <cdr:nvSpPr>
        <cdr:cNvPr id="10" name="AutoShape 25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49156" y="6101703"/>
          <a:ext cx="2390435" cy="576450"/>
        </a:xfrm>
        <a:prstGeom xmlns:a="http://schemas.openxmlformats.org/drawingml/2006/main" prst="wedgeRectCallout">
          <a:avLst>
            <a:gd name="adj1" fmla="val -13128"/>
            <a:gd name="adj2" fmla="val -265691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光熱・水道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(Fuel,light&amp;water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charges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0.85039</cdr:x>
      <cdr:y>0.10365</cdr:y>
    </cdr:from>
    <cdr:to>
      <cdr:x>0.90014</cdr:x>
      <cdr:y>0.12632</cdr:y>
    </cdr:to>
    <cdr:sp macro="" textlink="">
      <cdr:nvSpPr>
        <cdr:cNvPr id="660852" name="Text Box 37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94754" y="1172461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0.36649</cdr:x>
      <cdr:y>0.06009</cdr:y>
    </cdr:from>
    <cdr:to>
      <cdr:x>0.60145</cdr:x>
      <cdr:y>0.10482</cdr:y>
    </cdr:to>
    <cdr:sp macro="" textlink="">
      <cdr:nvSpPr>
        <cdr:cNvPr id="660853" name="Text Box 37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55201" y="679699"/>
          <a:ext cx="9010909" cy="5059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7-6 Consumer Price Subgroup (Furniture &amp; household utensils) Index for Saitama-shi)</a:t>
          </a:r>
        </a:p>
      </cdr:txBody>
    </cdr:sp>
  </cdr:relSizeAnchor>
  <cdr:relSizeAnchor xmlns:cdr="http://schemas.openxmlformats.org/drawingml/2006/chartDrawing">
    <cdr:from>
      <cdr:x>0.6142</cdr:x>
      <cdr:y>0.58492</cdr:y>
    </cdr:from>
    <cdr:to>
      <cdr:x>0.72225</cdr:x>
      <cdr:y>0.64887</cdr:y>
    </cdr:to>
    <cdr:sp macro="" textlink="">
      <cdr:nvSpPr>
        <cdr:cNvPr id="660854" name="AutoShape 37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80228" y="6616657"/>
          <a:ext cx="2705704" cy="723407"/>
        </a:xfrm>
        <a:prstGeom xmlns:a="http://schemas.openxmlformats.org/drawingml/2006/main" prst="wedgeRectCallout">
          <a:avLst>
            <a:gd name="adj1" fmla="val -58573"/>
            <a:gd name="adj2" fmla="val -192724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家具・家事用品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(Furniture &amp; household utensils)</a:t>
          </a:r>
        </a:p>
      </cdr:txBody>
    </cdr:sp>
  </cdr:relSizeAnchor>
  <cdr:relSizeAnchor xmlns:cdr="http://schemas.openxmlformats.org/drawingml/2006/chartDrawing">
    <cdr:from>
      <cdr:x>0.69475</cdr:x>
      <cdr:y>0.48234</cdr:y>
    </cdr:from>
    <cdr:to>
      <cdr:x>0.7981</cdr:x>
      <cdr:y>0.54116</cdr:y>
    </cdr:to>
    <cdr:sp macro="" textlink="">
      <cdr:nvSpPr>
        <cdr:cNvPr id="660855" name="AutoShape 37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397455" y="5456286"/>
          <a:ext cx="2588011" cy="665377"/>
        </a:xfrm>
        <a:prstGeom xmlns:a="http://schemas.openxmlformats.org/drawingml/2006/main" prst="wedgeRectCallout">
          <a:avLst>
            <a:gd name="adj1" fmla="val -36642"/>
            <a:gd name="adj2" fmla="val -92517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家庭用耐久財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(Household durable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goods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0.72478</cdr:x>
      <cdr:y>0.24814</cdr:y>
    </cdr:from>
    <cdr:to>
      <cdr:x>0.79745</cdr:x>
      <cdr:y>0.30031</cdr:y>
    </cdr:to>
    <cdr:sp macro="" textlink="">
      <cdr:nvSpPr>
        <cdr:cNvPr id="660856" name="AutoShape 37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149444" y="2806978"/>
          <a:ext cx="1819745" cy="590150"/>
        </a:xfrm>
        <a:prstGeom xmlns:a="http://schemas.openxmlformats.org/drawingml/2006/main" prst="wedgeRectCallout">
          <a:avLst>
            <a:gd name="adj1" fmla="val 48818"/>
            <a:gd name="adj2" fmla="val 115992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室内装備品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(Interior furnishings)</a:t>
          </a:r>
        </a:p>
      </cdr:txBody>
    </cdr:sp>
  </cdr:relSizeAnchor>
  <cdr:relSizeAnchor xmlns:cdr="http://schemas.openxmlformats.org/drawingml/2006/chartDrawing">
    <cdr:from>
      <cdr:x>0.65445</cdr:x>
      <cdr:y>0.24737</cdr:y>
    </cdr:from>
    <cdr:to>
      <cdr:x>0.70083</cdr:x>
      <cdr:y>0.31186</cdr:y>
    </cdr:to>
    <cdr:sp macro="" textlink="">
      <cdr:nvSpPr>
        <cdr:cNvPr id="660857" name="AutoShape 37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88156" y="2798267"/>
          <a:ext cx="1161412" cy="729516"/>
        </a:xfrm>
        <a:prstGeom xmlns:a="http://schemas.openxmlformats.org/drawingml/2006/main" prst="wedgeRectCallout">
          <a:avLst>
            <a:gd name="adj1" fmla="val 37926"/>
            <a:gd name="adj2" fmla="val 92432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寝具類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(Bedding)</a:t>
          </a:r>
        </a:p>
      </cdr:txBody>
    </cdr:sp>
  </cdr:relSizeAnchor>
  <cdr:relSizeAnchor xmlns:cdr="http://schemas.openxmlformats.org/drawingml/2006/chartDrawing">
    <cdr:from>
      <cdr:x>0.78934</cdr:x>
      <cdr:y>0.5988</cdr:y>
    </cdr:from>
    <cdr:to>
      <cdr:x>0.86372</cdr:x>
      <cdr:y>0.66233</cdr:y>
    </cdr:to>
    <cdr:sp macro="" textlink="">
      <cdr:nvSpPr>
        <cdr:cNvPr id="660858" name="AutoShape 37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66105" y="6773645"/>
          <a:ext cx="1862566" cy="718656"/>
        </a:xfrm>
        <a:prstGeom xmlns:a="http://schemas.openxmlformats.org/drawingml/2006/main" prst="wedgeRectCallout">
          <a:avLst>
            <a:gd name="adj1" fmla="val 17724"/>
            <a:gd name="adj2" fmla="val -342968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家事雑貨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(Domestic utensils)</a:t>
          </a:r>
        </a:p>
      </cdr:txBody>
    </cdr:sp>
  </cdr:relSizeAnchor>
  <cdr:relSizeAnchor xmlns:cdr="http://schemas.openxmlformats.org/drawingml/2006/chartDrawing">
    <cdr:from>
      <cdr:x>0.75658</cdr:x>
      <cdr:y>0.16072</cdr:y>
    </cdr:from>
    <cdr:to>
      <cdr:x>0.86028</cdr:x>
      <cdr:y>0.21872</cdr:y>
    </cdr:to>
    <cdr:sp macro="" textlink="">
      <cdr:nvSpPr>
        <cdr:cNvPr id="660859" name="AutoShape 37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945659" y="1818101"/>
          <a:ext cx="2596775" cy="656100"/>
        </a:xfrm>
        <a:prstGeom xmlns:a="http://schemas.openxmlformats.org/drawingml/2006/main" prst="wedgeRectCallout">
          <a:avLst>
            <a:gd name="adj1" fmla="val 69315"/>
            <a:gd name="adj2" fmla="val 113994"/>
          </a:avLst>
        </a:prstGeom>
        <a:solidFill xmlns:a="http://schemas.openxmlformats.org/drawingml/2006/main">
          <a:srgbClr val="8FFFFF"/>
        </a:solidFill>
        <a:ln xmlns:a="http://schemas.openxmlformats.org/drawingml/2006/main" w="3175" algn="ctr">
          <a:solidFill>
            <a:srgbClr val="00FF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家事用消耗品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(Domestic non-durable goods)</a:t>
          </a:r>
        </a:p>
      </cdr:txBody>
    </cdr:sp>
  </cdr:relSizeAnchor>
  <cdr:relSizeAnchor xmlns:cdr="http://schemas.openxmlformats.org/drawingml/2006/chartDrawing">
    <cdr:from>
      <cdr:x>0.46886</cdr:x>
      <cdr:y>0.33581</cdr:y>
    </cdr:from>
    <cdr:to>
      <cdr:x>0.54945</cdr:x>
      <cdr:y>0.39118</cdr:y>
    </cdr:to>
    <cdr:sp macro="" textlink="">
      <cdr:nvSpPr>
        <cdr:cNvPr id="660860" name="AutoShape 38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1740773" y="3798750"/>
          <a:ext cx="2018073" cy="626349"/>
        </a:xfrm>
        <a:prstGeom xmlns:a="http://schemas.openxmlformats.org/drawingml/2006/main" prst="wedgeRectCallout">
          <a:avLst>
            <a:gd name="adj1" fmla="val -27577"/>
            <a:gd name="adj2" fmla="val -189593"/>
          </a:avLst>
        </a:prstGeom>
        <a:solidFill xmlns:a="http://schemas.openxmlformats.org/drawingml/2006/main">
          <a:schemeClr val="accent4">
            <a:lumMod val="60000"/>
            <a:lumOff val="40000"/>
          </a:schemeClr>
        </a:solidFill>
        <a:ln xmlns:a="http://schemas.openxmlformats.org/drawingml/2006/main" w="3175" algn="ctr">
          <a:solidFill>
            <a:srgbClr val="80008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家事サービス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(Domestic services)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0.85829</cdr:x>
      <cdr:y>0.12929</cdr:y>
    </cdr:from>
    <cdr:to>
      <cdr:x>0.90767</cdr:x>
      <cdr:y>0.15299</cdr:y>
    </cdr:to>
    <cdr:sp macro="" textlink="">
      <cdr:nvSpPr>
        <cdr:cNvPr id="661846" name="Text Box 34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492592" y="1374162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0.38571</cdr:x>
      <cdr:y>0.0897</cdr:y>
    </cdr:from>
    <cdr:to>
      <cdr:x>0.58098</cdr:x>
      <cdr:y>0.13575</cdr:y>
    </cdr:to>
    <cdr:sp macro="" textlink="">
      <cdr:nvSpPr>
        <cdr:cNvPr id="661847" name="Text Box 34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86949" y="967091"/>
          <a:ext cx="7486109" cy="496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22860" rIns="27432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7-7 Consumer Price Subgroup (Clothes &amp; footwear) Index for Saitama-shi)</a:t>
          </a:r>
        </a:p>
      </cdr:txBody>
    </cdr:sp>
  </cdr:relSizeAnchor>
  <cdr:relSizeAnchor xmlns:cdr="http://schemas.openxmlformats.org/drawingml/2006/chartDrawing">
    <cdr:from>
      <cdr:x>0.64396</cdr:x>
      <cdr:y>0.52734</cdr:y>
    </cdr:from>
    <cdr:to>
      <cdr:x>0.71619</cdr:x>
      <cdr:y>0.59044</cdr:y>
    </cdr:to>
    <cdr:sp macro="" textlink="">
      <cdr:nvSpPr>
        <cdr:cNvPr id="661848" name="AutoShape 34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25574" y="5604699"/>
          <a:ext cx="1808728" cy="670647"/>
        </a:xfrm>
        <a:prstGeom xmlns:a="http://schemas.openxmlformats.org/drawingml/2006/main" prst="wedgeRectCallout">
          <a:avLst>
            <a:gd name="adj1" fmla="val -47802"/>
            <a:gd name="adj2" fmla="val -226698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被服及び履物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(Clothes &amp; footwear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0.71366</cdr:x>
      <cdr:y>0.18589</cdr:y>
    </cdr:from>
    <cdr:to>
      <cdr:x>0.75938</cdr:x>
      <cdr:y>0.25572</cdr:y>
    </cdr:to>
    <cdr:sp macro="" textlink="">
      <cdr:nvSpPr>
        <cdr:cNvPr id="661849" name="AutoShape 34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870892" y="1975697"/>
          <a:ext cx="1144885" cy="742175"/>
        </a:xfrm>
        <a:prstGeom xmlns:a="http://schemas.openxmlformats.org/drawingml/2006/main" prst="wedgeRectCallout">
          <a:avLst>
            <a:gd name="adj1" fmla="val 88239"/>
            <a:gd name="adj2" fmla="val 129084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衣料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(Clothes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0.80145</cdr:x>
      <cdr:y>0.55584</cdr:y>
    </cdr:from>
    <cdr:to>
      <cdr:x>0.89062</cdr:x>
      <cdr:y>0.61853</cdr:y>
    </cdr:to>
    <cdr:sp macro="" textlink="">
      <cdr:nvSpPr>
        <cdr:cNvPr id="661850" name="AutoShape 34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069235" y="5907626"/>
          <a:ext cx="2232926" cy="666289"/>
        </a:xfrm>
        <a:prstGeom xmlns:a="http://schemas.openxmlformats.org/drawingml/2006/main" prst="wedgeRectCallout">
          <a:avLst>
            <a:gd name="adj1" fmla="val 31800"/>
            <a:gd name="adj2" fmla="val -339680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シャツ・セーター・下着類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(Shirts, sweaters &amp; underwear)</a:t>
          </a:r>
        </a:p>
      </cdr:txBody>
    </cdr:sp>
  </cdr:relSizeAnchor>
  <cdr:relSizeAnchor xmlns:cdr="http://schemas.openxmlformats.org/drawingml/2006/chartDrawing">
    <cdr:from>
      <cdr:x>0.73067</cdr:x>
      <cdr:y>0.44687</cdr:y>
    </cdr:from>
    <cdr:to>
      <cdr:x>0.77495</cdr:x>
      <cdr:y>0.5044</cdr:y>
    </cdr:to>
    <cdr:sp macro="" textlink="">
      <cdr:nvSpPr>
        <cdr:cNvPr id="661851" name="AutoShape 34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96880" y="4749474"/>
          <a:ext cx="1108826" cy="611447"/>
        </a:xfrm>
        <a:prstGeom xmlns:a="http://schemas.openxmlformats.org/drawingml/2006/main" prst="wedgeRectCallout">
          <a:avLst>
            <a:gd name="adj1" fmla="val -787"/>
            <a:gd name="adj2" fmla="val -132853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履物類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(Footwear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0.62641</cdr:x>
      <cdr:y>0.20619</cdr:y>
    </cdr:from>
    <cdr:to>
      <cdr:x>0.69424</cdr:x>
      <cdr:y>0.26548</cdr:y>
    </cdr:to>
    <cdr:sp macro="" textlink="">
      <cdr:nvSpPr>
        <cdr:cNvPr id="661852" name="AutoShape 34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5686175" y="2191477"/>
          <a:ext cx="1698547" cy="630153"/>
        </a:xfrm>
        <a:prstGeom xmlns:a="http://schemas.openxmlformats.org/drawingml/2006/main" prst="wedgeRectCallout">
          <a:avLst>
            <a:gd name="adj1" fmla="val 28589"/>
            <a:gd name="adj2" fmla="val -97158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他の被服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(Other clothing)</a:t>
          </a:r>
        </a:p>
      </cdr:txBody>
    </cdr:sp>
  </cdr:relSizeAnchor>
  <cdr:relSizeAnchor xmlns:cdr="http://schemas.openxmlformats.org/drawingml/2006/chartDrawing">
    <cdr:from>
      <cdr:x>0.7847</cdr:x>
      <cdr:y>0.16176</cdr:y>
    </cdr:from>
    <cdr:to>
      <cdr:x>0.88403</cdr:x>
      <cdr:y>0.21398</cdr:y>
    </cdr:to>
    <cdr:sp macro="" textlink="">
      <cdr:nvSpPr>
        <cdr:cNvPr id="661853" name="AutoShape 34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649970" y="1719266"/>
          <a:ext cx="2487345" cy="555011"/>
        </a:xfrm>
        <a:prstGeom xmlns:a="http://schemas.openxmlformats.org/drawingml/2006/main" prst="wedgeRectCallout">
          <a:avLst>
            <a:gd name="adj1" fmla="val 33025"/>
            <a:gd name="adj2" fmla="val 121520"/>
          </a:avLst>
        </a:prstGeom>
        <a:solidFill xmlns:a="http://schemas.openxmlformats.org/drawingml/2006/main">
          <a:srgbClr val="8FFFFF"/>
        </a:solidFill>
        <a:ln xmlns:a="http://schemas.openxmlformats.org/drawingml/2006/main" w="3175" algn="ctr">
          <a:solidFill>
            <a:srgbClr val="00FF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被服関連サービス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(Services related to clothing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0.8513</cdr:x>
      <cdr:y>0.11208</cdr:y>
    </cdr:from>
    <cdr:to>
      <cdr:x>0.89806</cdr:x>
      <cdr:y>0.13595</cdr:y>
    </cdr:to>
    <cdr:sp macro="" textlink="">
      <cdr:nvSpPr>
        <cdr:cNvPr id="662817" name="Text Box 28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17497" y="1263278"/>
          <a:ext cx="1171026" cy="2690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</a:t>
          </a:r>
          <a:r>
            <a:rPr lang="ja-JP" altLang="en-US" sz="14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  <a:r>
            <a:rPr lang="en-US" altLang="ja-JP" sz="147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  <a:endParaRPr lang="ja-JP" altLang="en-US" sz="1475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0.39151</cdr:x>
      <cdr:y>0.07689</cdr:y>
    </cdr:from>
    <cdr:to>
      <cdr:x>0.57693</cdr:x>
      <cdr:y>0.12137</cdr:y>
    </cdr:to>
    <cdr:sp macro="" textlink="">
      <cdr:nvSpPr>
        <cdr:cNvPr id="662818" name="Text Box 29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08609" y="866646"/>
          <a:ext cx="7108066" cy="50134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7-8 Consumer Price Subgroup (Medical care) Index for Saitama-shi)</a:t>
          </a:r>
        </a:p>
      </cdr:txBody>
    </cdr:sp>
  </cdr:relSizeAnchor>
  <cdr:relSizeAnchor xmlns:cdr="http://schemas.openxmlformats.org/drawingml/2006/chartDrawing">
    <cdr:from>
      <cdr:x>0.61856</cdr:x>
      <cdr:y>0.28975</cdr:y>
    </cdr:from>
    <cdr:to>
      <cdr:x>0.73399</cdr:x>
      <cdr:y>0.3573</cdr:y>
    </cdr:to>
    <cdr:sp macro="" textlink="">
      <cdr:nvSpPr>
        <cdr:cNvPr id="662819" name="AutoShape 29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89602" y="3265845"/>
          <a:ext cx="2890509" cy="761373"/>
        </a:xfrm>
        <a:prstGeom xmlns:a="http://schemas.openxmlformats.org/drawingml/2006/main" prst="wedgeRectCallout">
          <a:avLst>
            <a:gd name="adj1" fmla="val 39980"/>
            <a:gd name="adj2" fmla="val 88313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医薬品・健康保持用摂取品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(Medicines &amp; health fortification)</a:t>
          </a:r>
        </a:p>
      </cdr:txBody>
    </cdr:sp>
  </cdr:relSizeAnchor>
  <cdr:relSizeAnchor xmlns:cdr="http://schemas.openxmlformats.org/drawingml/2006/chartDrawing">
    <cdr:from>
      <cdr:x>0.75124</cdr:x>
      <cdr:y>0.5154</cdr:y>
    </cdr:from>
    <cdr:to>
      <cdr:x>0.82417</cdr:x>
      <cdr:y>0.5811</cdr:y>
    </cdr:to>
    <cdr:sp macro="" textlink="">
      <cdr:nvSpPr>
        <cdr:cNvPr id="662820" name="AutoShape 29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811971" y="5809147"/>
          <a:ext cx="1826256" cy="740521"/>
        </a:xfrm>
        <a:prstGeom xmlns:a="http://schemas.openxmlformats.org/drawingml/2006/main" prst="wedgeRectCallout">
          <a:avLst>
            <a:gd name="adj1" fmla="val 3992"/>
            <a:gd name="adj2" fmla="val -180855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保健医療サービス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(Medical services)</a:t>
          </a:r>
        </a:p>
      </cdr:txBody>
    </cdr:sp>
  </cdr:relSizeAnchor>
  <cdr:relSizeAnchor xmlns:cdr="http://schemas.openxmlformats.org/drawingml/2006/chartDrawing">
    <cdr:from>
      <cdr:x>0.7501</cdr:x>
      <cdr:y>0.22893</cdr:y>
    </cdr:from>
    <cdr:to>
      <cdr:x>0.86193</cdr:x>
      <cdr:y>0.28194</cdr:y>
    </cdr:to>
    <cdr:sp macro="" textlink="">
      <cdr:nvSpPr>
        <cdr:cNvPr id="662821" name="AutoShape 29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83420" y="2580289"/>
          <a:ext cx="2800361" cy="597489"/>
        </a:xfrm>
        <a:prstGeom xmlns:a="http://schemas.openxmlformats.org/drawingml/2006/main" prst="wedgeRectCallout">
          <a:avLst>
            <a:gd name="adj1" fmla="val 11371"/>
            <a:gd name="adj2" fmla="val 134042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保健医療用品・器具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(Medical supplies &amp; appliances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0.83606</cdr:x>
      <cdr:y>0.52097</cdr:y>
    </cdr:from>
    <cdr:to>
      <cdr:x>0.88789</cdr:x>
      <cdr:y>0.58666</cdr:y>
    </cdr:to>
    <cdr:sp macro="" textlink="">
      <cdr:nvSpPr>
        <cdr:cNvPr id="662822" name="AutoShape 29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935949" y="5871934"/>
          <a:ext cx="1297886" cy="740408"/>
        </a:xfrm>
        <a:prstGeom xmlns:a="http://schemas.openxmlformats.org/drawingml/2006/main" prst="wedgeRectCallout">
          <a:avLst>
            <a:gd name="adj1" fmla="val -27056"/>
            <a:gd name="adj2" fmla="val -236541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保健医療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(Medical care)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0.85587</cdr:x>
      <cdr:y>0.14551</cdr:y>
    </cdr:from>
    <cdr:to>
      <cdr:x>0.90525</cdr:x>
      <cdr:y>0.16905</cdr:y>
    </cdr:to>
    <cdr:sp macro="" textlink="">
      <cdr:nvSpPr>
        <cdr:cNvPr id="663834" name="Text Box 28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431992" y="1556929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0.36589</cdr:x>
      <cdr:y>0.09469</cdr:y>
    </cdr:from>
    <cdr:to>
      <cdr:x>0.60301</cdr:x>
      <cdr:y>0.13956</cdr:y>
    </cdr:to>
    <cdr:sp macro="" textlink="">
      <cdr:nvSpPr>
        <cdr:cNvPr id="663835" name="Text Box 28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032986" y="1023465"/>
          <a:ext cx="9094285" cy="4849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7-9 Consumer Price Subgroup (Transportation &amp; communication) Index for Saitama-shi)</a:t>
          </a:r>
        </a:p>
      </cdr:txBody>
    </cdr:sp>
  </cdr:relSizeAnchor>
  <cdr:relSizeAnchor xmlns:cdr="http://schemas.openxmlformats.org/drawingml/2006/chartDrawing">
    <cdr:from>
      <cdr:x>0.79874</cdr:x>
      <cdr:y>0.64077</cdr:y>
    </cdr:from>
    <cdr:to>
      <cdr:x>0.8816</cdr:x>
      <cdr:y>0.69496</cdr:y>
    </cdr:to>
    <cdr:sp macro="" textlink="">
      <cdr:nvSpPr>
        <cdr:cNvPr id="663836" name="AutoShape 28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8446751" y="6856078"/>
          <a:ext cx="1913758" cy="579772"/>
        </a:xfrm>
        <a:prstGeom xmlns:a="http://schemas.openxmlformats.org/drawingml/2006/main" prst="wedgeRectCallout">
          <a:avLst>
            <a:gd name="adj1" fmla="val 53321"/>
            <a:gd name="adj2" fmla="val 151193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自動車等関係費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(Private transportation)</a:t>
          </a:r>
        </a:p>
      </cdr:txBody>
    </cdr:sp>
  </cdr:relSizeAnchor>
  <cdr:relSizeAnchor xmlns:cdr="http://schemas.openxmlformats.org/drawingml/2006/chartDrawing">
    <cdr:from>
      <cdr:x>0.79063</cdr:x>
      <cdr:y>0.43145</cdr:y>
    </cdr:from>
    <cdr:to>
      <cdr:x>0.8521</cdr:x>
      <cdr:y>0.49157</cdr:y>
    </cdr:to>
    <cdr:sp macro="" textlink="">
      <cdr:nvSpPr>
        <cdr:cNvPr id="663837" name="AutoShape 28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98323" y="4616412"/>
          <a:ext cx="1539284" cy="643269"/>
        </a:xfrm>
        <a:prstGeom xmlns:a="http://schemas.openxmlformats.org/drawingml/2006/main" prst="wedgeRectCallout">
          <a:avLst>
            <a:gd name="adj1" fmla="val 6198"/>
            <a:gd name="adj2" fmla="val 162459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通信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(Communication)</a:t>
          </a:r>
        </a:p>
      </cdr:txBody>
    </cdr:sp>
  </cdr:relSizeAnchor>
  <cdr:relSizeAnchor xmlns:cdr="http://schemas.openxmlformats.org/drawingml/2006/chartDrawing">
    <cdr:from>
      <cdr:x>0.6537</cdr:x>
      <cdr:y>0.4724</cdr:y>
    </cdr:from>
    <cdr:to>
      <cdr:x>0.71676</cdr:x>
      <cdr:y>0.55318</cdr:y>
    </cdr:to>
    <cdr:sp macro="" textlink="">
      <cdr:nvSpPr>
        <cdr:cNvPr id="663838" name="AutoShape 28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69375" y="5054562"/>
          <a:ext cx="1579099" cy="864326"/>
        </a:xfrm>
        <a:prstGeom xmlns:a="http://schemas.openxmlformats.org/drawingml/2006/main" prst="wedgeRectCallout">
          <a:avLst>
            <a:gd name="adj1" fmla="val -55369"/>
            <a:gd name="adj2" fmla="val 12275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交通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(Public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transportation)</a:t>
          </a:r>
        </a:p>
      </cdr:txBody>
    </cdr:sp>
  </cdr:relSizeAnchor>
  <cdr:relSizeAnchor xmlns:cdr="http://schemas.openxmlformats.org/drawingml/2006/chartDrawing">
    <cdr:from>
      <cdr:x>0.64963</cdr:x>
      <cdr:y>0.6852</cdr:y>
    </cdr:from>
    <cdr:to>
      <cdr:x>0.77911</cdr:x>
      <cdr:y>0.75371</cdr:y>
    </cdr:to>
    <cdr:sp macro="" textlink="">
      <cdr:nvSpPr>
        <cdr:cNvPr id="663839" name="AutoShape 28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267476" y="7331460"/>
          <a:ext cx="3242338" cy="733040"/>
        </a:xfrm>
        <a:prstGeom xmlns:a="http://schemas.openxmlformats.org/drawingml/2006/main" prst="wedgeRectCallout">
          <a:avLst>
            <a:gd name="adj1" fmla="val 11386"/>
            <a:gd name="adj2" fmla="val -153776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交通・通信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(Transportation &amp; communication)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0.84871</cdr:x>
      <cdr:y>0.10664</cdr:y>
    </cdr:from>
    <cdr:to>
      <cdr:x>0.8981</cdr:x>
      <cdr:y>0.13062</cdr:y>
    </cdr:to>
    <cdr:sp macro="" textlink="">
      <cdr:nvSpPr>
        <cdr:cNvPr id="665911" name="Text Box 3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252822" y="1119818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0.37999</cdr:x>
      <cdr:y>0.07432</cdr:y>
    </cdr:from>
    <cdr:to>
      <cdr:x>0.59423</cdr:x>
      <cdr:y>0.11915</cdr:y>
    </cdr:to>
    <cdr:sp macro="" textlink="">
      <cdr:nvSpPr>
        <cdr:cNvPr id="665913" name="Text Box 3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573078" y="790486"/>
          <a:ext cx="8216281" cy="4768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5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7-11 Consumer Price Subgroup (Culture &amp; recreation) Index for Saitama-shi)</a:t>
          </a:r>
        </a:p>
      </cdr:txBody>
    </cdr:sp>
  </cdr:relSizeAnchor>
  <cdr:relSizeAnchor xmlns:cdr="http://schemas.openxmlformats.org/drawingml/2006/chartDrawing">
    <cdr:from>
      <cdr:x>0.61137</cdr:x>
      <cdr:y>0.1699</cdr:y>
    </cdr:from>
    <cdr:to>
      <cdr:x>0.70489</cdr:x>
      <cdr:y>0.23412</cdr:y>
    </cdr:to>
    <cdr:sp macro="" textlink="">
      <cdr:nvSpPr>
        <cdr:cNvPr id="665914" name="AutoShape 31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09470" y="1784181"/>
          <a:ext cx="2341856" cy="674394"/>
        </a:xfrm>
        <a:prstGeom xmlns:a="http://schemas.openxmlformats.org/drawingml/2006/main" prst="wedgeRectCallout">
          <a:avLst>
            <a:gd name="adj1" fmla="val 4261"/>
            <a:gd name="adj2" fmla="val 239390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(Culture &amp; recreation)</a:t>
          </a:r>
        </a:p>
      </cdr:txBody>
    </cdr:sp>
  </cdr:relSizeAnchor>
  <cdr:relSizeAnchor xmlns:cdr="http://schemas.openxmlformats.org/drawingml/2006/chartDrawing">
    <cdr:from>
      <cdr:x>0.80259</cdr:x>
      <cdr:y>0.47665</cdr:y>
    </cdr:from>
    <cdr:to>
      <cdr:x>0.88845</cdr:x>
      <cdr:y>0.56013</cdr:y>
    </cdr:to>
    <cdr:sp macro="" textlink="">
      <cdr:nvSpPr>
        <cdr:cNvPr id="665915" name="AutoShape 31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097819" y="5005428"/>
          <a:ext cx="2150040" cy="876650"/>
        </a:xfrm>
        <a:prstGeom xmlns:a="http://schemas.openxmlformats.org/drawingml/2006/main" prst="wedgeRectCallout">
          <a:avLst>
            <a:gd name="adj1" fmla="val -20082"/>
            <a:gd name="adj2" fmla="val -153685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教養娯楽用耐久財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(Recreational durable goods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0.63065</cdr:x>
      <cdr:y>0.47637</cdr:y>
    </cdr:from>
    <cdr:to>
      <cdr:x>0.71743</cdr:x>
      <cdr:y>0.53654</cdr:y>
    </cdr:to>
    <cdr:sp macro="" textlink="">
      <cdr:nvSpPr>
        <cdr:cNvPr id="665916" name="AutoShape 31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792175" y="5002468"/>
          <a:ext cx="2173077" cy="631864"/>
        </a:xfrm>
        <a:prstGeom xmlns:a="http://schemas.openxmlformats.org/drawingml/2006/main" prst="wedgeRectCallout">
          <a:avLst>
            <a:gd name="adj1" fmla="val -56069"/>
            <a:gd name="adj2" fmla="val -154567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4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教養娯楽用品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(Recreational goods)</a:t>
          </a:r>
        </a:p>
      </cdr:txBody>
    </cdr:sp>
  </cdr:relSizeAnchor>
  <cdr:relSizeAnchor xmlns:cdr="http://schemas.openxmlformats.org/drawingml/2006/chartDrawing">
    <cdr:from>
      <cdr:x>0.59528</cdr:x>
      <cdr:y>0.58239</cdr:y>
    </cdr:from>
    <cdr:to>
      <cdr:x>0.69289</cdr:x>
      <cdr:y>0.63999</cdr:y>
    </cdr:to>
    <cdr:sp macro="" textlink="">
      <cdr:nvSpPr>
        <cdr:cNvPr id="665917" name="AutoShape 31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906448" y="6115900"/>
          <a:ext cx="2444274" cy="604875"/>
        </a:xfrm>
        <a:prstGeom xmlns:a="http://schemas.openxmlformats.org/drawingml/2006/main" prst="wedgeRectCallout">
          <a:avLst>
            <a:gd name="adj1" fmla="val -55387"/>
            <a:gd name="adj2" fmla="val -333714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書籍・他の印刷物</a:t>
          </a:r>
          <a:r>
            <a:rPr lang="en-US" altLang="ja-JP" sz="14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(Books</a:t>
          </a: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other reading materials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0.70608</cdr:x>
      <cdr:y>0.40286</cdr:y>
    </cdr:from>
    <cdr:to>
      <cdr:x>0.79345</cdr:x>
      <cdr:y>0.45444</cdr:y>
    </cdr:to>
    <cdr:sp macro="" textlink="">
      <cdr:nvSpPr>
        <cdr:cNvPr id="665918" name="AutoShape 31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7681079" y="4230602"/>
          <a:ext cx="2187852" cy="541658"/>
        </a:xfrm>
        <a:prstGeom xmlns:a="http://schemas.openxmlformats.org/drawingml/2006/main" prst="wedgeRectCallout">
          <a:avLst>
            <a:gd name="adj1" fmla="val -53404"/>
            <a:gd name="adj2" fmla="val 108599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教養娯楽サービス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5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(Recreational services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0.85348</cdr:x>
      <cdr:y>0.12869</cdr:y>
    </cdr:from>
    <cdr:to>
      <cdr:x>0.90287</cdr:x>
      <cdr:y>0.15109</cdr:y>
    </cdr:to>
    <cdr:sp macro="" textlink="">
      <cdr:nvSpPr>
        <cdr:cNvPr id="664858" name="Text Box 28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72269" y="1446655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0.39202</cdr:x>
      <cdr:y>0.08305</cdr:y>
    </cdr:from>
    <cdr:to>
      <cdr:x>0.57388</cdr:x>
      <cdr:y>0.12781</cdr:y>
    </cdr:to>
    <cdr:sp macro="" textlink="">
      <cdr:nvSpPr>
        <cdr:cNvPr id="664859" name="Text Box 28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35076" y="933648"/>
          <a:ext cx="6974893" cy="5031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7-10 Consumer Price Subgroup (Education) Index for Saitama-shi)</a:t>
          </a:r>
        </a:p>
      </cdr:txBody>
    </cdr:sp>
  </cdr:relSizeAnchor>
  <cdr:relSizeAnchor xmlns:cdr="http://schemas.openxmlformats.org/drawingml/2006/chartDrawing">
    <cdr:from>
      <cdr:x>0.73013</cdr:x>
      <cdr:y>0.51218</cdr:y>
    </cdr:from>
    <cdr:to>
      <cdr:x>0.7702</cdr:x>
      <cdr:y>0.57828</cdr:y>
    </cdr:to>
    <cdr:sp macro="" textlink="">
      <cdr:nvSpPr>
        <cdr:cNvPr id="664860" name="AutoShape 28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83241" y="5757780"/>
          <a:ext cx="1003625" cy="743081"/>
        </a:xfrm>
        <a:prstGeom xmlns:a="http://schemas.openxmlformats.org/drawingml/2006/main" prst="wedgeRectCallout">
          <a:avLst>
            <a:gd name="adj1" fmla="val 57564"/>
            <a:gd name="adj2" fmla="val -174625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教育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(Education</a:t>
          </a:r>
          <a:r>
            <a:rPr lang="en-US" altLang="ja-JP" sz="1225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cdr:txBody>
    </cdr:sp>
  </cdr:relSizeAnchor>
  <cdr:relSizeAnchor xmlns:cdr="http://schemas.openxmlformats.org/drawingml/2006/chartDrawing">
    <cdr:from>
      <cdr:x>0.82298</cdr:x>
      <cdr:y>0.69458</cdr:y>
    </cdr:from>
    <cdr:to>
      <cdr:x>0.87768</cdr:x>
      <cdr:y>0.74646</cdr:y>
    </cdr:to>
    <cdr:sp macro="" textlink="">
      <cdr:nvSpPr>
        <cdr:cNvPr id="664861" name="AutoShape 28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003966" y="7808283"/>
          <a:ext cx="1263224" cy="583241"/>
        </a:xfrm>
        <a:prstGeom xmlns:a="http://schemas.openxmlformats.org/drawingml/2006/main" prst="wedgeRectCallout">
          <a:avLst>
            <a:gd name="adj1" fmla="val 42168"/>
            <a:gd name="adj2" fmla="val -190840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授業料等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(School fees)</a:t>
          </a:r>
        </a:p>
      </cdr:txBody>
    </cdr:sp>
  </cdr:relSizeAnchor>
  <cdr:relSizeAnchor xmlns:cdr="http://schemas.openxmlformats.org/drawingml/2006/chartDrawing">
    <cdr:from>
      <cdr:x>0.72233</cdr:x>
      <cdr:y>0.16183</cdr:y>
    </cdr:from>
    <cdr:to>
      <cdr:x>0.87843</cdr:x>
      <cdr:y>0.22407</cdr:y>
    </cdr:to>
    <cdr:sp macro="" textlink="">
      <cdr:nvSpPr>
        <cdr:cNvPr id="664862" name="AutoShape 28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79866" y="1819276"/>
          <a:ext cx="3604643" cy="699668"/>
        </a:xfrm>
        <a:prstGeom xmlns:a="http://schemas.openxmlformats.org/drawingml/2006/main" prst="wedgeRectCallout">
          <a:avLst>
            <a:gd name="adj1" fmla="val 50020"/>
            <a:gd name="adj2" fmla="val 234996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教科書・学習参考教材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(School textbooks</a:t>
          </a: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&amp; reference books for study)</a:t>
          </a:r>
        </a:p>
      </cdr:txBody>
    </cdr:sp>
  </cdr:relSizeAnchor>
  <cdr:relSizeAnchor xmlns:cdr="http://schemas.openxmlformats.org/drawingml/2006/chartDrawing">
    <cdr:from>
      <cdr:x>0.74686</cdr:x>
      <cdr:y>0.29062</cdr:y>
    </cdr:from>
    <cdr:to>
      <cdr:x>0.83514</cdr:x>
      <cdr:y>0.34086</cdr:y>
    </cdr:to>
    <cdr:sp macro="" textlink="">
      <cdr:nvSpPr>
        <cdr:cNvPr id="664863" name="AutoShape 28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246324" y="3267075"/>
          <a:ext cx="2038542" cy="564794"/>
        </a:xfrm>
        <a:prstGeom xmlns:a="http://schemas.openxmlformats.org/drawingml/2006/main" prst="wedgeRectCallout">
          <a:avLst>
            <a:gd name="adj1" fmla="val 24055"/>
            <a:gd name="adj2" fmla="val 158920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補習教育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(Tutorial fees)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0.84388</cdr:x>
      <cdr:y>0.12712</cdr:y>
    </cdr:from>
    <cdr:to>
      <cdr:x>0.89326</cdr:x>
      <cdr:y>0.14937</cdr:y>
    </cdr:to>
    <cdr:sp macro="" textlink="">
      <cdr:nvSpPr>
        <cdr:cNvPr id="666966" name="Text Box 34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131705" y="1438836"/>
          <a:ext cx="1236621" cy="2518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  <cdr:relSizeAnchor xmlns:cdr="http://schemas.openxmlformats.org/drawingml/2006/chartDrawing">
    <cdr:from>
      <cdr:x>0.3856</cdr:x>
      <cdr:y>0.08551</cdr:y>
    </cdr:from>
    <cdr:to>
      <cdr:x>0.57453</cdr:x>
      <cdr:y>0.12995</cdr:y>
    </cdr:to>
    <cdr:sp macro="" textlink="">
      <cdr:nvSpPr>
        <cdr:cNvPr id="666967" name="Text Box 34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94085" y="967846"/>
          <a:ext cx="7248620" cy="5030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22860" rIns="27432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67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7-12 Consumer Price Subgroup (Miscellaneous) Index for Saitama-shi)</a:t>
          </a:r>
        </a:p>
      </cdr:txBody>
    </cdr:sp>
  </cdr:relSizeAnchor>
  <cdr:relSizeAnchor xmlns:cdr="http://schemas.openxmlformats.org/drawingml/2006/chartDrawing">
    <cdr:from>
      <cdr:x>0.59621</cdr:x>
      <cdr:y>0.28183</cdr:y>
    </cdr:from>
    <cdr:to>
      <cdr:x>0.65486</cdr:x>
      <cdr:y>0.3439</cdr:y>
    </cdr:to>
    <cdr:sp macro="" textlink="">
      <cdr:nvSpPr>
        <cdr:cNvPr id="666968" name="AutoShape 34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73153" y="3190876"/>
          <a:ext cx="1354965" cy="702778"/>
        </a:xfrm>
        <a:prstGeom xmlns:a="http://schemas.openxmlformats.org/drawingml/2006/main" prst="wedgeRectCallout">
          <a:avLst>
            <a:gd name="adj1" fmla="val 15975"/>
            <a:gd name="adj2" fmla="val 166050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諸雑費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(Miscellaneous)</a:t>
          </a:r>
        </a:p>
      </cdr:txBody>
    </cdr:sp>
  </cdr:relSizeAnchor>
  <cdr:relSizeAnchor xmlns:cdr="http://schemas.openxmlformats.org/drawingml/2006/chartDrawing">
    <cdr:from>
      <cdr:x>0.80814</cdr:x>
      <cdr:y>0.25295</cdr:y>
    </cdr:from>
    <cdr:to>
      <cdr:x>0.85223</cdr:x>
      <cdr:y>0.31939</cdr:y>
    </cdr:to>
    <cdr:sp macro="" textlink="">
      <cdr:nvSpPr>
        <cdr:cNvPr id="666969" name="AutoShape 34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18669003" y="2863912"/>
          <a:ext cx="1018619" cy="752237"/>
        </a:xfrm>
        <a:prstGeom xmlns:a="http://schemas.openxmlformats.org/drawingml/2006/main" prst="wedgeRectCallout">
          <a:avLst>
            <a:gd name="adj1" fmla="val 74139"/>
            <a:gd name="adj2" fmla="val -58260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たばこ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(Tobacco)</a:t>
          </a:r>
        </a:p>
      </cdr:txBody>
    </cdr:sp>
  </cdr:relSizeAnchor>
  <cdr:relSizeAnchor xmlns:cdr="http://schemas.openxmlformats.org/drawingml/2006/chartDrawing">
    <cdr:from>
      <cdr:x>0.61397</cdr:x>
      <cdr:y>0.51046</cdr:y>
    </cdr:from>
    <cdr:to>
      <cdr:x>0.69896</cdr:x>
      <cdr:y>0.57459</cdr:y>
    </cdr:to>
    <cdr:sp macro="" textlink="">
      <cdr:nvSpPr>
        <cdr:cNvPr id="666970" name="AutoShape 346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74625" y="5777867"/>
          <a:ext cx="2128254" cy="725880"/>
        </a:xfrm>
        <a:prstGeom xmlns:a="http://schemas.openxmlformats.org/drawingml/2006/main" prst="wedgeRectCallout">
          <a:avLst>
            <a:gd name="adj1" fmla="val 9752"/>
            <a:gd name="adj2" fmla="val -200757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理美容サービス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(Personal care services)</a:t>
          </a:r>
        </a:p>
      </cdr:txBody>
    </cdr:sp>
  </cdr:relSizeAnchor>
  <cdr:relSizeAnchor xmlns:cdr="http://schemas.openxmlformats.org/drawingml/2006/chartDrawing">
    <cdr:from>
      <cdr:x>0.72994</cdr:x>
      <cdr:y>0.46859</cdr:y>
    </cdr:from>
    <cdr:to>
      <cdr:x>0.78965</cdr:x>
      <cdr:y>0.5223</cdr:y>
    </cdr:to>
    <cdr:sp macro="" textlink="">
      <cdr:nvSpPr>
        <cdr:cNvPr id="666971" name="AutoShape 34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278664" y="5303912"/>
          <a:ext cx="1495212" cy="607936"/>
        </a:xfrm>
        <a:prstGeom xmlns:a="http://schemas.openxmlformats.org/drawingml/2006/main" prst="wedgeRectCallout">
          <a:avLst>
            <a:gd name="adj1" fmla="val -15592"/>
            <a:gd name="adj2" fmla="val -124494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理美容用品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(Toilet articles)</a:t>
          </a:r>
        </a:p>
      </cdr:txBody>
    </cdr:sp>
  </cdr:relSizeAnchor>
  <cdr:relSizeAnchor xmlns:cdr="http://schemas.openxmlformats.org/drawingml/2006/chartDrawing">
    <cdr:from>
      <cdr:x>0.6868</cdr:x>
      <cdr:y>0.27671</cdr:y>
    </cdr:from>
    <cdr:to>
      <cdr:x>0.76378</cdr:x>
      <cdr:y>0.33549</cdr:y>
    </cdr:to>
    <cdr:sp macro="" textlink="">
      <cdr:nvSpPr>
        <cdr:cNvPr id="666972" name="AutoShape 348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198322" y="3132025"/>
          <a:ext cx="1927673" cy="665324"/>
        </a:xfrm>
        <a:prstGeom xmlns:a="http://schemas.openxmlformats.org/drawingml/2006/main" prst="wedgeRectCallout">
          <a:avLst>
            <a:gd name="adj1" fmla="val 59444"/>
            <a:gd name="adj2" fmla="val 96310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身の回り用品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(Personal effects)</a:t>
          </a:r>
        </a:p>
      </cdr:txBody>
    </cdr:sp>
  </cdr:relSizeAnchor>
  <cdr:relSizeAnchor xmlns:cdr="http://schemas.openxmlformats.org/drawingml/2006/chartDrawing">
    <cdr:from>
      <cdr:x>0.81226</cdr:x>
      <cdr:y>0.49958</cdr:y>
    </cdr:from>
    <cdr:to>
      <cdr:x>0.89314</cdr:x>
      <cdr:y>0.56786</cdr:y>
    </cdr:to>
    <cdr:sp macro="" textlink="">
      <cdr:nvSpPr>
        <cdr:cNvPr id="666973" name="AutoShape 349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764253" y="5656285"/>
          <a:ext cx="1868409" cy="773090"/>
        </a:xfrm>
        <a:prstGeom xmlns:a="http://schemas.openxmlformats.org/drawingml/2006/main" prst="wedgeRectCallout">
          <a:avLst>
            <a:gd name="adj1" fmla="val 31571"/>
            <a:gd name="adj2" fmla="val -230617"/>
          </a:avLst>
        </a:prstGeom>
        <a:solidFill xmlns:a="http://schemas.openxmlformats.org/drawingml/2006/main">
          <a:srgbClr val="8FFFFF"/>
        </a:solidFill>
        <a:ln xmlns:a="http://schemas.openxmlformats.org/drawingml/2006/main" w="3175" algn="ctr">
          <a:solidFill>
            <a:srgbClr val="00FF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18288" tIns="18288" rIns="18288" bIns="18288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lnSpc>
              <a:spcPts val="1700"/>
            </a:lnSpc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他の諸雑費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lnSpc>
              <a:spcPts val="1600"/>
            </a:lnSpc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(Other miscellaneous)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0.99901</cdr:x>
      <cdr:y>0.41083</cdr:y>
    </cdr:from>
    <cdr:to>
      <cdr:x>0.99974</cdr:x>
      <cdr:y>0.43725</cdr:y>
    </cdr:to>
    <cdr:sp macro="" textlink="">
      <cdr:nvSpPr>
        <cdr:cNvPr id="656763" name="Text Box 37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913204" y="3036580"/>
          <a:ext cx="27765" cy="1953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0.39581</cdr:x>
      <cdr:y>0.0952</cdr:y>
    </cdr:from>
    <cdr:to>
      <cdr:x>0.56193</cdr:x>
      <cdr:y>0.12625</cdr:y>
    </cdr:to>
    <cdr:sp macro="" textlink="">
      <cdr:nvSpPr>
        <cdr:cNvPr id="656764" name="Text Box 38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141213" y="1025568"/>
          <a:ext cx="3836533" cy="334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altLang="ja-JP" sz="173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7-1 </a:t>
          </a:r>
          <a:r>
            <a:rPr lang="en-US" altLang="ja-JP" sz="14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Co</a:t>
          </a:r>
          <a:r>
            <a:rPr lang="en-US" altLang="ja-JP" sz="1725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nsumer Price Subgroup (Food) Index for Saitama-shi)</a:t>
          </a:r>
        </a:p>
      </cdr:txBody>
    </cdr:sp>
  </cdr:relSizeAnchor>
  <cdr:relSizeAnchor xmlns:cdr="http://schemas.openxmlformats.org/drawingml/2006/chartDrawing">
    <cdr:from>
      <cdr:x>0.69767</cdr:x>
      <cdr:y>0.24975</cdr:y>
    </cdr:from>
    <cdr:to>
      <cdr:x>0.73982</cdr:x>
      <cdr:y>0.31681</cdr:y>
    </cdr:to>
    <cdr:sp macro="" textlink="">
      <cdr:nvSpPr>
        <cdr:cNvPr id="656765" name="AutoShape 38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470557" y="2691317"/>
          <a:ext cx="1055488" cy="722635"/>
        </a:xfrm>
        <a:prstGeom xmlns:a="http://schemas.openxmlformats.org/drawingml/2006/main" prst="wedgeRectCallout">
          <a:avLst>
            <a:gd name="adj1" fmla="val 69335"/>
            <a:gd name="adj2" fmla="val 124932"/>
          </a:avLst>
        </a:prstGeom>
        <a:solidFill xmlns:a="http://schemas.openxmlformats.org/drawingml/2006/main">
          <a:schemeClr val="accent5">
            <a:lumMod val="20000"/>
            <a:lumOff val="80000"/>
          </a:schemeClr>
        </a:solidFill>
        <a:ln xmlns:a="http://schemas.openxmlformats.org/drawingml/2006/main" w="3175" algn="ctr">
          <a:solidFill>
            <a:srgbClr val="3333CC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穀類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(Cereals)</a:t>
          </a:r>
        </a:p>
      </cdr:txBody>
    </cdr:sp>
  </cdr:relSizeAnchor>
  <cdr:relSizeAnchor xmlns:cdr="http://schemas.openxmlformats.org/drawingml/2006/chartDrawing">
    <cdr:from>
      <cdr:x>0.78733</cdr:x>
      <cdr:y>0.47554</cdr:y>
    </cdr:from>
    <cdr:to>
      <cdr:x>0.87144</cdr:x>
      <cdr:y>0.53389</cdr:y>
    </cdr:to>
    <cdr:sp macro="" textlink="">
      <cdr:nvSpPr>
        <cdr:cNvPr id="656766" name="AutoShape 38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715679" y="5124371"/>
          <a:ext cx="2106217" cy="628777"/>
        </a:xfrm>
        <a:prstGeom xmlns:a="http://schemas.openxmlformats.org/drawingml/2006/main" prst="wedgeRectCallout">
          <a:avLst>
            <a:gd name="adj1" fmla="val -22984"/>
            <a:gd name="adj2" fmla="val -261129"/>
          </a:avLst>
        </a:prstGeom>
        <a:solidFill xmlns:a="http://schemas.openxmlformats.org/drawingml/2006/main">
          <a:schemeClr val="accent6">
            <a:lumMod val="20000"/>
            <a:lumOff val="80000"/>
          </a:schemeClr>
        </a:solidFill>
        <a:ln xmlns:a="http://schemas.openxmlformats.org/drawingml/2006/main" w="3175" algn="ctr">
          <a:solidFill>
            <a:srgbClr val="FF00FF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乳卵類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(Dairy</a:t>
          </a: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products &amp; eggs)</a:t>
          </a:r>
        </a:p>
      </cdr:txBody>
    </cdr:sp>
  </cdr:relSizeAnchor>
  <cdr:relSizeAnchor xmlns:cdr="http://schemas.openxmlformats.org/drawingml/2006/chartDrawing">
    <cdr:from>
      <cdr:x>0.76997</cdr:x>
      <cdr:y>0.2283</cdr:y>
    </cdr:from>
    <cdr:to>
      <cdr:x>0.83568</cdr:x>
      <cdr:y>0.2759</cdr:y>
    </cdr:to>
    <cdr:sp macro="" textlink="">
      <cdr:nvSpPr>
        <cdr:cNvPr id="656767" name="AutoShape 38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281094" y="2460126"/>
          <a:ext cx="1645459" cy="512935"/>
        </a:xfrm>
        <a:prstGeom xmlns:a="http://schemas.openxmlformats.org/drawingml/2006/main" prst="wedgeRectCallout">
          <a:avLst>
            <a:gd name="adj1" fmla="val 24557"/>
            <a:gd name="adj2" fmla="val 98646"/>
          </a:avLst>
        </a:prstGeom>
        <a:solidFill xmlns:a="http://schemas.openxmlformats.org/drawingml/2006/main">
          <a:srgbClr val="FFFF99"/>
        </a:solidFill>
        <a:ln xmlns:a="http://schemas.openxmlformats.org/drawingml/2006/main" w="3175" algn="ctr">
          <a:solidFill>
            <a:srgbClr val="FFFF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魚介類 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(Fish and seafood)</a:t>
          </a:r>
        </a:p>
      </cdr:txBody>
    </cdr:sp>
  </cdr:relSizeAnchor>
  <cdr:relSizeAnchor xmlns:cdr="http://schemas.openxmlformats.org/drawingml/2006/chartDrawing">
    <cdr:from>
      <cdr:x>0.65109</cdr:x>
      <cdr:y>0.53214</cdr:y>
    </cdr:from>
    <cdr:to>
      <cdr:x>0.69626</cdr:x>
      <cdr:y>0.59921</cdr:y>
    </cdr:to>
    <cdr:sp macro="" textlink="">
      <cdr:nvSpPr>
        <cdr:cNvPr id="656768" name="AutoShape 38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04047" y="5734308"/>
          <a:ext cx="1131112" cy="722743"/>
        </a:xfrm>
        <a:prstGeom xmlns:a="http://schemas.openxmlformats.org/drawingml/2006/main" prst="wedgeRectCallout">
          <a:avLst>
            <a:gd name="adj1" fmla="val -25293"/>
            <a:gd name="adj2" fmla="val -164323"/>
          </a:avLst>
        </a:prstGeom>
        <a:solidFill xmlns:a="http://schemas.openxmlformats.org/drawingml/2006/main">
          <a:srgbClr val="92D050"/>
        </a:solidFill>
        <a:ln xmlns:a="http://schemas.openxmlformats.org/drawingml/2006/main" w="3175" algn="ctr">
          <a:solidFill>
            <a:srgbClr val="008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肉類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(Meats)</a:t>
          </a:r>
        </a:p>
      </cdr:txBody>
    </cdr:sp>
  </cdr:relSizeAnchor>
  <cdr:relSizeAnchor xmlns:cdr="http://schemas.openxmlformats.org/drawingml/2006/chartDrawing">
    <cdr:from>
      <cdr:x>0.70446</cdr:x>
      <cdr:y>0.4991</cdr:y>
    </cdr:from>
    <cdr:to>
      <cdr:x>0.74237</cdr:x>
      <cdr:y>0.56617</cdr:y>
    </cdr:to>
    <cdr:sp macro="" textlink="">
      <cdr:nvSpPr>
        <cdr:cNvPr id="656769" name="AutoShape 38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640550" y="5378299"/>
          <a:ext cx="949313" cy="722743"/>
        </a:xfrm>
        <a:prstGeom xmlns:a="http://schemas.openxmlformats.org/drawingml/2006/main" prst="wedgeRectCallout">
          <a:avLst>
            <a:gd name="adj1" fmla="val -83686"/>
            <a:gd name="adj2" fmla="val -194768"/>
          </a:avLst>
        </a:prstGeom>
        <a:solidFill xmlns:a="http://schemas.openxmlformats.org/drawingml/2006/main">
          <a:schemeClr val="accent6">
            <a:lumMod val="40000"/>
            <a:lumOff val="60000"/>
          </a:schemeClr>
        </a:solidFill>
        <a:ln xmlns:a="http://schemas.openxmlformats.org/drawingml/2006/main" w="3175" algn="ctr">
          <a:solidFill>
            <a:srgbClr val="FF0000"/>
          </a:solidFill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22860" rIns="27432" bIns="22860" anchor="ctr" upright="1">
          <a:no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食料</a:t>
          </a:r>
          <a:endParaRPr lang="en-US" altLang="ja-JP" sz="14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 xmlns:a="http://schemas.openxmlformats.org/drawingml/2006/main"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en-US" altLang="ja-JP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(Food)</a:t>
          </a:r>
        </a:p>
      </cdr:txBody>
    </cdr:sp>
  </cdr:relSizeAnchor>
  <cdr:relSizeAnchor xmlns:cdr="http://schemas.openxmlformats.org/drawingml/2006/chartDrawing">
    <cdr:from>
      <cdr:x>0.84261</cdr:x>
      <cdr:y>0.14918</cdr:y>
    </cdr:from>
    <cdr:to>
      <cdr:x>0.89236</cdr:x>
      <cdr:y>0.17298</cdr:y>
    </cdr:to>
    <cdr:sp macro="" textlink="">
      <cdr:nvSpPr>
        <cdr:cNvPr id="656770" name="Text Box 38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099933" y="1607544"/>
          <a:ext cx="1245855" cy="2564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27432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２０２５年＝１００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114300</xdr:colOff>
      <xdr:row>11</xdr:row>
      <xdr:rowOff>57150</xdr:rowOff>
    </xdr:to>
    <xdr:sp macro="" textlink="">
      <xdr:nvSpPr>
        <xdr:cNvPr id="6178270" name="AutoShape 1">
          <a:extLst>
            <a:ext uri="{FF2B5EF4-FFF2-40B4-BE49-F238E27FC236}">
              <a16:creationId xmlns:a16="http://schemas.microsoft.com/office/drawing/2014/main" id="{00000000-0008-0000-0100-0000DE455E00}"/>
            </a:ext>
          </a:extLst>
        </xdr:cNvPr>
        <xdr:cNvSpPr>
          <a:spLocks noChangeArrowheads="1"/>
        </xdr:cNvSpPr>
      </xdr:nvSpPr>
      <xdr:spPr bwMode="auto">
        <a:xfrm>
          <a:off x="6858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114300</xdr:colOff>
      <xdr:row>11</xdr:row>
      <xdr:rowOff>57150</xdr:rowOff>
    </xdr:to>
    <xdr:sp macro="" textlink="">
      <xdr:nvSpPr>
        <xdr:cNvPr id="6178271" name="AutoShape 2">
          <a:extLst>
            <a:ext uri="{FF2B5EF4-FFF2-40B4-BE49-F238E27FC236}">
              <a16:creationId xmlns:a16="http://schemas.microsoft.com/office/drawing/2014/main" id="{00000000-0008-0000-0100-0000DF455E00}"/>
            </a:ext>
          </a:extLst>
        </xdr:cNvPr>
        <xdr:cNvSpPr>
          <a:spLocks noChangeArrowheads="1"/>
        </xdr:cNvSpPr>
      </xdr:nvSpPr>
      <xdr:spPr bwMode="auto">
        <a:xfrm>
          <a:off x="6858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22</xdr:row>
      <xdr:rowOff>57150</xdr:rowOff>
    </xdr:to>
    <xdr:sp macro="" textlink="">
      <xdr:nvSpPr>
        <xdr:cNvPr id="6178272" name="AutoShape 4">
          <a:extLst>
            <a:ext uri="{FF2B5EF4-FFF2-40B4-BE49-F238E27FC236}">
              <a16:creationId xmlns:a16="http://schemas.microsoft.com/office/drawing/2014/main" id="{00000000-0008-0000-0100-0000E0455E00}"/>
            </a:ext>
          </a:extLst>
        </xdr:cNvPr>
        <xdr:cNvSpPr>
          <a:spLocks noChangeArrowheads="1"/>
        </xdr:cNvSpPr>
      </xdr:nvSpPr>
      <xdr:spPr bwMode="auto">
        <a:xfrm>
          <a:off x="6858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22</xdr:row>
      <xdr:rowOff>57150</xdr:rowOff>
    </xdr:to>
    <xdr:sp macro="" textlink="">
      <xdr:nvSpPr>
        <xdr:cNvPr id="6178273" name="AutoShape 5">
          <a:extLst>
            <a:ext uri="{FF2B5EF4-FFF2-40B4-BE49-F238E27FC236}">
              <a16:creationId xmlns:a16="http://schemas.microsoft.com/office/drawing/2014/main" id="{00000000-0008-0000-0100-0000E1455E00}"/>
            </a:ext>
          </a:extLst>
        </xdr:cNvPr>
        <xdr:cNvSpPr>
          <a:spLocks noChangeArrowheads="1"/>
        </xdr:cNvSpPr>
      </xdr:nvSpPr>
      <xdr:spPr bwMode="auto">
        <a:xfrm>
          <a:off x="6858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33</xdr:row>
      <xdr:rowOff>57150</xdr:rowOff>
    </xdr:to>
    <xdr:sp macro="" textlink="">
      <xdr:nvSpPr>
        <xdr:cNvPr id="6178274" name="AutoShape 7">
          <a:extLst>
            <a:ext uri="{FF2B5EF4-FFF2-40B4-BE49-F238E27FC236}">
              <a16:creationId xmlns:a16="http://schemas.microsoft.com/office/drawing/2014/main" id="{00000000-0008-0000-0100-0000E2455E00}"/>
            </a:ext>
          </a:extLst>
        </xdr:cNvPr>
        <xdr:cNvSpPr>
          <a:spLocks noChangeArrowheads="1"/>
        </xdr:cNvSpPr>
      </xdr:nvSpPr>
      <xdr:spPr bwMode="auto">
        <a:xfrm>
          <a:off x="6858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33</xdr:row>
      <xdr:rowOff>57150</xdr:rowOff>
    </xdr:to>
    <xdr:sp macro="" textlink="">
      <xdr:nvSpPr>
        <xdr:cNvPr id="6178275" name="AutoShape 8">
          <a:extLst>
            <a:ext uri="{FF2B5EF4-FFF2-40B4-BE49-F238E27FC236}">
              <a16:creationId xmlns:a16="http://schemas.microsoft.com/office/drawing/2014/main" id="{00000000-0008-0000-0100-0000E3455E00}"/>
            </a:ext>
          </a:extLst>
        </xdr:cNvPr>
        <xdr:cNvSpPr>
          <a:spLocks noChangeArrowheads="1"/>
        </xdr:cNvSpPr>
      </xdr:nvSpPr>
      <xdr:spPr bwMode="auto">
        <a:xfrm>
          <a:off x="6858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42</xdr:row>
      <xdr:rowOff>57150</xdr:rowOff>
    </xdr:to>
    <xdr:sp macro="" textlink="">
      <xdr:nvSpPr>
        <xdr:cNvPr id="6178276" name="AutoShape 10">
          <a:extLst>
            <a:ext uri="{FF2B5EF4-FFF2-40B4-BE49-F238E27FC236}">
              <a16:creationId xmlns:a16="http://schemas.microsoft.com/office/drawing/2014/main" id="{00000000-0008-0000-0100-0000E4455E00}"/>
            </a:ext>
          </a:extLst>
        </xdr:cNvPr>
        <xdr:cNvSpPr>
          <a:spLocks noChangeArrowheads="1"/>
        </xdr:cNvSpPr>
      </xdr:nvSpPr>
      <xdr:spPr bwMode="auto">
        <a:xfrm>
          <a:off x="6858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42</xdr:row>
      <xdr:rowOff>57150</xdr:rowOff>
    </xdr:to>
    <xdr:sp macro="" textlink="">
      <xdr:nvSpPr>
        <xdr:cNvPr id="6178277" name="AutoShape 11">
          <a:extLst>
            <a:ext uri="{FF2B5EF4-FFF2-40B4-BE49-F238E27FC236}">
              <a16:creationId xmlns:a16="http://schemas.microsoft.com/office/drawing/2014/main" id="{00000000-0008-0000-0100-0000E5455E00}"/>
            </a:ext>
          </a:extLst>
        </xdr:cNvPr>
        <xdr:cNvSpPr>
          <a:spLocks noChangeArrowheads="1"/>
        </xdr:cNvSpPr>
      </xdr:nvSpPr>
      <xdr:spPr bwMode="auto">
        <a:xfrm>
          <a:off x="6858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53</xdr:row>
      <xdr:rowOff>57150</xdr:rowOff>
    </xdr:to>
    <xdr:sp macro="" textlink="">
      <xdr:nvSpPr>
        <xdr:cNvPr id="6178278" name="AutoShape 13">
          <a:extLst>
            <a:ext uri="{FF2B5EF4-FFF2-40B4-BE49-F238E27FC236}">
              <a16:creationId xmlns:a16="http://schemas.microsoft.com/office/drawing/2014/main" id="{00000000-0008-0000-0100-0000E6455E00}"/>
            </a:ext>
          </a:extLst>
        </xdr:cNvPr>
        <xdr:cNvSpPr>
          <a:spLocks noChangeArrowheads="1"/>
        </xdr:cNvSpPr>
      </xdr:nvSpPr>
      <xdr:spPr bwMode="auto">
        <a:xfrm>
          <a:off x="6858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53</xdr:row>
      <xdr:rowOff>57150</xdr:rowOff>
    </xdr:to>
    <xdr:sp macro="" textlink="">
      <xdr:nvSpPr>
        <xdr:cNvPr id="6178279" name="AutoShape 14">
          <a:extLst>
            <a:ext uri="{FF2B5EF4-FFF2-40B4-BE49-F238E27FC236}">
              <a16:creationId xmlns:a16="http://schemas.microsoft.com/office/drawing/2014/main" id="{00000000-0008-0000-0100-0000E7455E00}"/>
            </a:ext>
          </a:extLst>
        </xdr:cNvPr>
        <xdr:cNvSpPr>
          <a:spLocks noChangeArrowheads="1"/>
        </xdr:cNvSpPr>
      </xdr:nvSpPr>
      <xdr:spPr bwMode="auto">
        <a:xfrm>
          <a:off x="6858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114300</xdr:colOff>
      <xdr:row>66</xdr:row>
      <xdr:rowOff>57150</xdr:rowOff>
    </xdr:to>
    <xdr:sp macro="" textlink="">
      <xdr:nvSpPr>
        <xdr:cNvPr id="6178280" name="AutoShape 16">
          <a:extLst>
            <a:ext uri="{FF2B5EF4-FFF2-40B4-BE49-F238E27FC236}">
              <a16:creationId xmlns:a16="http://schemas.microsoft.com/office/drawing/2014/main" id="{00000000-0008-0000-0100-0000E8455E00}"/>
            </a:ext>
          </a:extLst>
        </xdr:cNvPr>
        <xdr:cNvSpPr>
          <a:spLocks noChangeArrowheads="1"/>
        </xdr:cNvSpPr>
      </xdr:nvSpPr>
      <xdr:spPr bwMode="auto">
        <a:xfrm>
          <a:off x="6858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114300</xdr:colOff>
      <xdr:row>66</xdr:row>
      <xdr:rowOff>57150</xdr:rowOff>
    </xdr:to>
    <xdr:sp macro="" textlink="">
      <xdr:nvSpPr>
        <xdr:cNvPr id="6178281" name="AutoShape 17">
          <a:extLst>
            <a:ext uri="{FF2B5EF4-FFF2-40B4-BE49-F238E27FC236}">
              <a16:creationId xmlns:a16="http://schemas.microsoft.com/office/drawing/2014/main" id="{00000000-0008-0000-0100-0000E9455E00}"/>
            </a:ext>
          </a:extLst>
        </xdr:cNvPr>
        <xdr:cNvSpPr>
          <a:spLocks noChangeArrowheads="1"/>
        </xdr:cNvSpPr>
      </xdr:nvSpPr>
      <xdr:spPr bwMode="auto">
        <a:xfrm>
          <a:off x="6858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114300</xdr:colOff>
      <xdr:row>66</xdr:row>
      <xdr:rowOff>57150</xdr:rowOff>
    </xdr:to>
    <xdr:sp macro="" textlink="">
      <xdr:nvSpPr>
        <xdr:cNvPr id="6178282" name="Text Box 19">
          <a:extLst>
            <a:ext uri="{FF2B5EF4-FFF2-40B4-BE49-F238E27FC236}">
              <a16:creationId xmlns:a16="http://schemas.microsoft.com/office/drawing/2014/main" id="{00000000-0008-0000-0100-0000EA455E00}"/>
            </a:ext>
          </a:extLst>
        </xdr:cNvPr>
        <xdr:cNvSpPr txBox="1">
          <a:spLocks noChangeArrowheads="1"/>
        </xdr:cNvSpPr>
      </xdr:nvSpPr>
      <xdr:spPr bwMode="auto">
        <a:xfrm>
          <a:off x="7000875" y="148590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78</xdr:row>
      <xdr:rowOff>57150</xdr:rowOff>
    </xdr:to>
    <xdr:sp macro="" textlink="">
      <xdr:nvSpPr>
        <xdr:cNvPr id="6178283" name="AutoShape 20">
          <a:extLst>
            <a:ext uri="{FF2B5EF4-FFF2-40B4-BE49-F238E27FC236}">
              <a16:creationId xmlns:a16="http://schemas.microsoft.com/office/drawing/2014/main" id="{00000000-0008-0000-0100-0000EB455E00}"/>
            </a:ext>
          </a:extLst>
        </xdr:cNvPr>
        <xdr:cNvSpPr>
          <a:spLocks noChangeArrowheads="1"/>
        </xdr:cNvSpPr>
      </xdr:nvSpPr>
      <xdr:spPr bwMode="auto">
        <a:xfrm>
          <a:off x="6858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78</xdr:row>
      <xdr:rowOff>57150</xdr:rowOff>
    </xdr:to>
    <xdr:sp macro="" textlink="">
      <xdr:nvSpPr>
        <xdr:cNvPr id="6178284" name="AutoShape 21">
          <a:extLst>
            <a:ext uri="{FF2B5EF4-FFF2-40B4-BE49-F238E27FC236}">
              <a16:creationId xmlns:a16="http://schemas.microsoft.com/office/drawing/2014/main" id="{00000000-0008-0000-0100-0000EC455E00}"/>
            </a:ext>
          </a:extLst>
        </xdr:cNvPr>
        <xdr:cNvSpPr>
          <a:spLocks noChangeArrowheads="1"/>
        </xdr:cNvSpPr>
      </xdr:nvSpPr>
      <xdr:spPr bwMode="auto">
        <a:xfrm>
          <a:off x="6858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88</xdr:row>
      <xdr:rowOff>57150</xdr:rowOff>
    </xdr:to>
    <xdr:sp macro="" textlink="">
      <xdr:nvSpPr>
        <xdr:cNvPr id="6178285" name="AutoShape 23">
          <a:extLst>
            <a:ext uri="{FF2B5EF4-FFF2-40B4-BE49-F238E27FC236}">
              <a16:creationId xmlns:a16="http://schemas.microsoft.com/office/drawing/2014/main" id="{00000000-0008-0000-0100-0000ED455E00}"/>
            </a:ext>
          </a:extLst>
        </xdr:cNvPr>
        <xdr:cNvSpPr>
          <a:spLocks noChangeArrowheads="1"/>
        </xdr:cNvSpPr>
      </xdr:nvSpPr>
      <xdr:spPr bwMode="auto">
        <a:xfrm>
          <a:off x="6858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88</xdr:row>
      <xdr:rowOff>57150</xdr:rowOff>
    </xdr:to>
    <xdr:sp macro="" textlink="">
      <xdr:nvSpPr>
        <xdr:cNvPr id="6178286" name="AutoShape 24">
          <a:extLst>
            <a:ext uri="{FF2B5EF4-FFF2-40B4-BE49-F238E27FC236}">
              <a16:creationId xmlns:a16="http://schemas.microsoft.com/office/drawing/2014/main" id="{00000000-0008-0000-0100-0000EE455E00}"/>
            </a:ext>
          </a:extLst>
        </xdr:cNvPr>
        <xdr:cNvSpPr>
          <a:spLocks noChangeArrowheads="1"/>
        </xdr:cNvSpPr>
      </xdr:nvSpPr>
      <xdr:spPr bwMode="auto">
        <a:xfrm>
          <a:off x="6858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114300</xdr:colOff>
      <xdr:row>98</xdr:row>
      <xdr:rowOff>57150</xdr:rowOff>
    </xdr:to>
    <xdr:sp macro="" textlink="">
      <xdr:nvSpPr>
        <xdr:cNvPr id="6178287" name="AutoShape 26">
          <a:extLst>
            <a:ext uri="{FF2B5EF4-FFF2-40B4-BE49-F238E27FC236}">
              <a16:creationId xmlns:a16="http://schemas.microsoft.com/office/drawing/2014/main" id="{00000000-0008-0000-0100-0000EF455E00}"/>
            </a:ext>
          </a:extLst>
        </xdr:cNvPr>
        <xdr:cNvSpPr>
          <a:spLocks noChangeArrowheads="1"/>
        </xdr:cNvSpPr>
      </xdr:nvSpPr>
      <xdr:spPr bwMode="auto">
        <a:xfrm>
          <a:off x="6858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114300</xdr:colOff>
      <xdr:row>98</xdr:row>
      <xdr:rowOff>57150</xdr:rowOff>
    </xdr:to>
    <xdr:sp macro="" textlink="">
      <xdr:nvSpPr>
        <xdr:cNvPr id="6178288" name="AutoShape 27">
          <a:extLst>
            <a:ext uri="{FF2B5EF4-FFF2-40B4-BE49-F238E27FC236}">
              <a16:creationId xmlns:a16="http://schemas.microsoft.com/office/drawing/2014/main" id="{00000000-0008-0000-0100-0000F0455E00}"/>
            </a:ext>
          </a:extLst>
        </xdr:cNvPr>
        <xdr:cNvSpPr>
          <a:spLocks noChangeArrowheads="1"/>
        </xdr:cNvSpPr>
      </xdr:nvSpPr>
      <xdr:spPr bwMode="auto">
        <a:xfrm>
          <a:off x="6858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114300</xdr:colOff>
      <xdr:row>108</xdr:row>
      <xdr:rowOff>57150</xdr:rowOff>
    </xdr:to>
    <xdr:sp macro="" textlink="">
      <xdr:nvSpPr>
        <xdr:cNvPr id="6178289" name="AutoShape 29">
          <a:extLst>
            <a:ext uri="{FF2B5EF4-FFF2-40B4-BE49-F238E27FC236}">
              <a16:creationId xmlns:a16="http://schemas.microsoft.com/office/drawing/2014/main" id="{00000000-0008-0000-0100-0000F1455E00}"/>
            </a:ext>
          </a:extLst>
        </xdr:cNvPr>
        <xdr:cNvSpPr>
          <a:spLocks noChangeArrowheads="1"/>
        </xdr:cNvSpPr>
      </xdr:nvSpPr>
      <xdr:spPr bwMode="auto">
        <a:xfrm>
          <a:off x="6858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114300</xdr:colOff>
      <xdr:row>108</xdr:row>
      <xdr:rowOff>57150</xdr:rowOff>
    </xdr:to>
    <xdr:sp macro="" textlink="">
      <xdr:nvSpPr>
        <xdr:cNvPr id="6178290" name="AutoShape 30">
          <a:extLst>
            <a:ext uri="{FF2B5EF4-FFF2-40B4-BE49-F238E27FC236}">
              <a16:creationId xmlns:a16="http://schemas.microsoft.com/office/drawing/2014/main" id="{00000000-0008-0000-0100-0000F2455E00}"/>
            </a:ext>
          </a:extLst>
        </xdr:cNvPr>
        <xdr:cNvSpPr>
          <a:spLocks noChangeArrowheads="1"/>
        </xdr:cNvSpPr>
      </xdr:nvSpPr>
      <xdr:spPr bwMode="auto">
        <a:xfrm>
          <a:off x="6858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114300</xdr:colOff>
      <xdr:row>119</xdr:row>
      <xdr:rowOff>57150</xdr:rowOff>
    </xdr:to>
    <xdr:sp macro="" textlink="">
      <xdr:nvSpPr>
        <xdr:cNvPr id="6178291" name="AutoShape 32">
          <a:extLst>
            <a:ext uri="{FF2B5EF4-FFF2-40B4-BE49-F238E27FC236}">
              <a16:creationId xmlns:a16="http://schemas.microsoft.com/office/drawing/2014/main" id="{00000000-0008-0000-0100-0000F3455E00}"/>
            </a:ext>
          </a:extLst>
        </xdr:cNvPr>
        <xdr:cNvSpPr>
          <a:spLocks noChangeArrowheads="1"/>
        </xdr:cNvSpPr>
      </xdr:nvSpPr>
      <xdr:spPr bwMode="auto">
        <a:xfrm>
          <a:off x="6858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114300</xdr:colOff>
      <xdr:row>119</xdr:row>
      <xdr:rowOff>57150</xdr:rowOff>
    </xdr:to>
    <xdr:sp macro="" textlink="">
      <xdr:nvSpPr>
        <xdr:cNvPr id="6178292" name="AutoShape 33">
          <a:extLst>
            <a:ext uri="{FF2B5EF4-FFF2-40B4-BE49-F238E27FC236}">
              <a16:creationId xmlns:a16="http://schemas.microsoft.com/office/drawing/2014/main" id="{00000000-0008-0000-0100-0000F4455E00}"/>
            </a:ext>
          </a:extLst>
        </xdr:cNvPr>
        <xdr:cNvSpPr>
          <a:spLocks noChangeArrowheads="1"/>
        </xdr:cNvSpPr>
      </xdr:nvSpPr>
      <xdr:spPr bwMode="auto">
        <a:xfrm>
          <a:off x="6858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76200</xdr:rowOff>
    </xdr:from>
    <xdr:to>
      <xdr:col>1</xdr:col>
      <xdr:colOff>114300</xdr:colOff>
      <xdr:row>144</xdr:row>
      <xdr:rowOff>133350</xdr:rowOff>
    </xdr:to>
    <xdr:sp macro="" textlink="">
      <xdr:nvSpPr>
        <xdr:cNvPr id="6178293" name="AutoShape 35">
          <a:extLst>
            <a:ext uri="{FF2B5EF4-FFF2-40B4-BE49-F238E27FC236}">
              <a16:creationId xmlns:a16="http://schemas.microsoft.com/office/drawing/2014/main" id="{00000000-0008-0000-0100-0000F5455E00}"/>
            </a:ext>
          </a:extLst>
        </xdr:cNvPr>
        <xdr:cNvSpPr>
          <a:spLocks noChangeArrowheads="1"/>
        </xdr:cNvSpPr>
      </xdr:nvSpPr>
      <xdr:spPr bwMode="auto">
        <a:xfrm>
          <a:off x="6858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114300</xdr:colOff>
      <xdr:row>146</xdr:row>
      <xdr:rowOff>57150</xdr:rowOff>
    </xdr:to>
    <xdr:sp macro="" textlink="">
      <xdr:nvSpPr>
        <xdr:cNvPr id="6178294" name="AutoShape 36">
          <a:extLst>
            <a:ext uri="{FF2B5EF4-FFF2-40B4-BE49-F238E27FC236}">
              <a16:creationId xmlns:a16="http://schemas.microsoft.com/office/drawing/2014/main" id="{00000000-0008-0000-0100-0000F6455E00}"/>
            </a:ext>
          </a:extLst>
        </xdr:cNvPr>
        <xdr:cNvSpPr>
          <a:spLocks noChangeArrowheads="1"/>
        </xdr:cNvSpPr>
      </xdr:nvSpPr>
      <xdr:spPr bwMode="auto">
        <a:xfrm>
          <a:off x="6858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295" name="AutoShape 38">
          <a:extLst>
            <a:ext uri="{FF2B5EF4-FFF2-40B4-BE49-F238E27FC236}">
              <a16:creationId xmlns:a16="http://schemas.microsoft.com/office/drawing/2014/main" id="{00000000-0008-0000-0100-0000F745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296" name="AutoShape 39">
          <a:extLst>
            <a:ext uri="{FF2B5EF4-FFF2-40B4-BE49-F238E27FC236}">
              <a16:creationId xmlns:a16="http://schemas.microsoft.com/office/drawing/2014/main" id="{00000000-0008-0000-0100-0000F845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297" name="AutoShape 40">
          <a:extLst>
            <a:ext uri="{FF2B5EF4-FFF2-40B4-BE49-F238E27FC236}">
              <a16:creationId xmlns:a16="http://schemas.microsoft.com/office/drawing/2014/main" id="{00000000-0008-0000-0100-0000F945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298" name="AutoShape 41">
          <a:extLst>
            <a:ext uri="{FF2B5EF4-FFF2-40B4-BE49-F238E27FC236}">
              <a16:creationId xmlns:a16="http://schemas.microsoft.com/office/drawing/2014/main" id="{00000000-0008-0000-0100-0000FA45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299" name="AutoShape 42">
          <a:extLst>
            <a:ext uri="{FF2B5EF4-FFF2-40B4-BE49-F238E27FC236}">
              <a16:creationId xmlns:a16="http://schemas.microsoft.com/office/drawing/2014/main" id="{00000000-0008-0000-0100-0000FB45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00" name="AutoShape 43">
          <a:extLst>
            <a:ext uri="{FF2B5EF4-FFF2-40B4-BE49-F238E27FC236}">
              <a16:creationId xmlns:a16="http://schemas.microsoft.com/office/drawing/2014/main" id="{00000000-0008-0000-0100-0000FC45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01" name="AutoShape 44">
          <a:extLst>
            <a:ext uri="{FF2B5EF4-FFF2-40B4-BE49-F238E27FC236}">
              <a16:creationId xmlns:a16="http://schemas.microsoft.com/office/drawing/2014/main" id="{00000000-0008-0000-0100-0000FD45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02" name="AutoShape 45">
          <a:extLst>
            <a:ext uri="{FF2B5EF4-FFF2-40B4-BE49-F238E27FC236}">
              <a16:creationId xmlns:a16="http://schemas.microsoft.com/office/drawing/2014/main" id="{00000000-0008-0000-0100-0000FE45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03" name="AutoShape 46">
          <a:extLst>
            <a:ext uri="{FF2B5EF4-FFF2-40B4-BE49-F238E27FC236}">
              <a16:creationId xmlns:a16="http://schemas.microsoft.com/office/drawing/2014/main" id="{00000000-0008-0000-0100-0000FF45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04" name="AutoShape 47">
          <a:extLst>
            <a:ext uri="{FF2B5EF4-FFF2-40B4-BE49-F238E27FC236}">
              <a16:creationId xmlns:a16="http://schemas.microsoft.com/office/drawing/2014/main" id="{00000000-0008-0000-0100-000000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05" name="AutoShape 48">
          <a:extLst>
            <a:ext uri="{FF2B5EF4-FFF2-40B4-BE49-F238E27FC236}">
              <a16:creationId xmlns:a16="http://schemas.microsoft.com/office/drawing/2014/main" id="{00000000-0008-0000-0100-000001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06" name="AutoShape 49">
          <a:extLst>
            <a:ext uri="{FF2B5EF4-FFF2-40B4-BE49-F238E27FC236}">
              <a16:creationId xmlns:a16="http://schemas.microsoft.com/office/drawing/2014/main" id="{00000000-0008-0000-0100-000002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07" name="AutoShape 50">
          <a:extLst>
            <a:ext uri="{FF2B5EF4-FFF2-40B4-BE49-F238E27FC236}">
              <a16:creationId xmlns:a16="http://schemas.microsoft.com/office/drawing/2014/main" id="{00000000-0008-0000-0100-000003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08" name="AutoShape 51">
          <a:extLst>
            <a:ext uri="{FF2B5EF4-FFF2-40B4-BE49-F238E27FC236}">
              <a16:creationId xmlns:a16="http://schemas.microsoft.com/office/drawing/2014/main" id="{00000000-0008-0000-0100-000004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09" name="AutoShape 52">
          <a:extLst>
            <a:ext uri="{FF2B5EF4-FFF2-40B4-BE49-F238E27FC236}">
              <a16:creationId xmlns:a16="http://schemas.microsoft.com/office/drawing/2014/main" id="{00000000-0008-0000-0100-000005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10" name="AutoShape 53">
          <a:extLst>
            <a:ext uri="{FF2B5EF4-FFF2-40B4-BE49-F238E27FC236}">
              <a16:creationId xmlns:a16="http://schemas.microsoft.com/office/drawing/2014/main" id="{00000000-0008-0000-0100-000006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11" name="AutoShape 54">
          <a:extLst>
            <a:ext uri="{FF2B5EF4-FFF2-40B4-BE49-F238E27FC236}">
              <a16:creationId xmlns:a16="http://schemas.microsoft.com/office/drawing/2014/main" id="{00000000-0008-0000-0100-000007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12" name="AutoShape 55">
          <a:extLst>
            <a:ext uri="{FF2B5EF4-FFF2-40B4-BE49-F238E27FC236}">
              <a16:creationId xmlns:a16="http://schemas.microsoft.com/office/drawing/2014/main" id="{00000000-0008-0000-0100-000008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13" name="AutoShape 56">
          <a:extLst>
            <a:ext uri="{FF2B5EF4-FFF2-40B4-BE49-F238E27FC236}">
              <a16:creationId xmlns:a16="http://schemas.microsoft.com/office/drawing/2014/main" id="{00000000-0008-0000-0100-000009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14" name="AutoShape 57">
          <a:extLst>
            <a:ext uri="{FF2B5EF4-FFF2-40B4-BE49-F238E27FC236}">
              <a16:creationId xmlns:a16="http://schemas.microsoft.com/office/drawing/2014/main" id="{00000000-0008-0000-0100-00000A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15" name="AutoShape 58">
          <a:extLst>
            <a:ext uri="{FF2B5EF4-FFF2-40B4-BE49-F238E27FC236}">
              <a16:creationId xmlns:a16="http://schemas.microsoft.com/office/drawing/2014/main" id="{00000000-0008-0000-0100-00000B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16" name="AutoShape 59">
          <a:extLst>
            <a:ext uri="{FF2B5EF4-FFF2-40B4-BE49-F238E27FC236}">
              <a16:creationId xmlns:a16="http://schemas.microsoft.com/office/drawing/2014/main" id="{00000000-0008-0000-0100-00000C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17" name="AutoShape 60">
          <a:extLst>
            <a:ext uri="{FF2B5EF4-FFF2-40B4-BE49-F238E27FC236}">
              <a16:creationId xmlns:a16="http://schemas.microsoft.com/office/drawing/2014/main" id="{00000000-0008-0000-0100-00000D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18" name="AutoShape 61">
          <a:extLst>
            <a:ext uri="{FF2B5EF4-FFF2-40B4-BE49-F238E27FC236}">
              <a16:creationId xmlns:a16="http://schemas.microsoft.com/office/drawing/2014/main" id="{00000000-0008-0000-0100-00000E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19" name="AutoShape 62">
          <a:extLst>
            <a:ext uri="{FF2B5EF4-FFF2-40B4-BE49-F238E27FC236}">
              <a16:creationId xmlns:a16="http://schemas.microsoft.com/office/drawing/2014/main" id="{00000000-0008-0000-0100-00000F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20" name="AutoShape 63">
          <a:extLst>
            <a:ext uri="{FF2B5EF4-FFF2-40B4-BE49-F238E27FC236}">
              <a16:creationId xmlns:a16="http://schemas.microsoft.com/office/drawing/2014/main" id="{00000000-0008-0000-0100-000010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21" name="AutoShape 64">
          <a:extLst>
            <a:ext uri="{FF2B5EF4-FFF2-40B4-BE49-F238E27FC236}">
              <a16:creationId xmlns:a16="http://schemas.microsoft.com/office/drawing/2014/main" id="{00000000-0008-0000-0100-000011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22" name="AutoShape 65">
          <a:extLst>
            <a:ext uri="{FF2B5EF4-FFF2-40B4-BE49-F238E27FC236}">
              <a16:creationId xmlns:a16="http://schemas.microsoft.com/office/drawing/2014/main" id="{00000000-0008-0000-0100-000012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23" name="AutoShape 66">
          <a:extLst>
            <a:ext uri="{FF2B5EF4-FFF2-40B4-BE49-F238E27FC236}">
              <a16:creationId xmlns:a16="http://schemas.microsoft.com/office/drawing/2014/main" id="{00000000-0008-0000-0100-000013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24" name="AutoShape 67">
          <a:extLst>
            <a:ext uri="{FF2B5EF4-FFF2-40B4-BE49-F238E27FC236}">
              <a16:creationId xmlns:a16="http://schemas.microsoft.com/office/drawing/2014/main" id="{00000000-0008-0000-0100-000014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25" name="AutoShape 68">
          <a:extLst>
            <a:ext uri="{FF2B5EF4-FFF2-40B4-BE49-F238E27FC236}">
              <a16:creationId xmlns:a16="http://schemas.microsoft.com/office/drawing/2014/main" id="{00000000-0008-0000-0100-000015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26" name="AutoShape 69">
          <a:extLst>
            <a:ext uri="{FF2B5EF4-FFF2-40B4-BE49-F238E27FC236}">
              <a16:creationId xmlns:a16="http://schemas.microsoft.com/office/drawing/2014/main" id="{00000000-0008-0000-0100-000016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27" name="AutoShape 70">
          <a:extLst>
            <a:ext uri="{FF2B5EF4-FFF2-40B4-BE49-F238E27FC236}">
              <a16:creationId xmlns:a16="http://schemas.microsoft.com/office/drawing/2014/main" id="{00000000-0008-0000-0100-000017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28" name="AutoShape 71">
          <a:extLst>
            <a:ext uri="{FF2B5EF4-FFF2-40B4-BE49-F238E27FC236}">
              <a16:creationId xmlns:a16="http://schemas.microsoft.com/office/drawing/2014/main" id="{00000000-0008-0000-0100-000018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29" name="AutoShape 72">
          <a:extLst>
            <a:ext uri="{FF2B5EF4-FFF2-40B4-BE49-F238E27FC236}">
              <a16:creationId xmlns:a16="http://schemas.microsoft.com/office/drawing/2014/main" id="{00000000-0008-0000-0100-000019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30" name="AutoShape 73">
          <a:extLst>
            <a:ext uri="{FF2B5EF4-FFF2-40B4-BE49-F238E27FC236}">
              <a16:creationId xmlns:a16="http://schemas.microsoft.com/office/drawing/2014/main" id="{00000000-0008-0000-0100-00001A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31" name="AutoShape 74">
          <a:extLst>
            <a:ext uri="{FF2B5EF4-FFF2-40B4-BE49-F238E27FC236}">
              <a16:creationId xmlns:a16="http://schemas.microsoft.com/office/drawing/2014/main" id="{00000000-0008-0000-0100-00001B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32" name="AutoShape 75">
          <a:extLst>
            <a:ext uri="{FF2B5EF4-FFF2-40B4-BE49-F238E27FC236}">
              <a16:creationId xmlns:a16="http://schemas.microsoft.com/office/drawing/2014/main" id="{00000000-0008-0000-0100-00001C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33" name="AutoShape 76">
          <a:extLst>
            <a:ext uri="{FF2B5EF4-FFF2-40B4-BE49-F238E27FC236}">
              <a16:creationId xmlns:a16="http://schemas.microsoft.com/office/drawing/2014/main" id="{00000000-0008-0000-0100-00001D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34" name="AutoShape 77">
          <a:extLst>
            <a:ext uri="{FF2B5EF4-FFF2-40B4-BE49-F238E27FC236}">
              <a16:creationId xmlns:a16="http://schemas.microsoft.com/office/drawing/2014/main" id="{00000000-0008-0000-0100-00001E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35" name="AutoShape 78">
          <a:extLst>
            <a:ext uri="{FF2B5EF4-FFF2-40B4-BE49-F238E27FC236}">
              <a16:creationId xmlns:a16="http://schemas.microsoft.com/office/drawing/2014/main" id="{00000000-0008-0000-0100-00001F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36" name="AutoShape 79">
          <a:extLst>
            <a:ext uri="{FF2B5EF4-FFF2-40B4-BE49-F238E27FC236}">
              <a16:creationId xmlns:a16="http://schemas.microsoft.com/office/drawing/2014/main" id="{00000000-0008-0000-0100-000020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37" name="AutoShape 80">
          <a:extLst>
            <a:ext uri="{FF2B5EF4-FFF2-40B4-BE49-F238E27FC236}">
              <a16:creationId xmlns:a16="http://schemas.microsoft.com/office/drawing/2014/main" id="{00000000-0008-0000-0100-000021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38" name="AutoShape 81">
          <a:extLst>
            <a:ext uri="{FF2B5EF4-FFF2-40B4-BE49-F238E27FC236}">
              <a16:creationId xmlns:a16="http://schemas.microsoft.com/office/drawing/2014/main" id="{00000000-0008-0000-0100-000022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39" name="AutoShape 82">
          <a:extLst>
            <a:ext uri="{FF2B5EF4-FFF2-40B4-BE49-F238E27FC236}">
              <a16:creationId xmlns:a16="http://schemas.microsoft.com/office/drawing/2014/main" id="{00000000-0008-0000-0100-000023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40" name="AutoShape 83">
          <a:extLst>
            <a:ext uri="{FF2B5EF4-FFF2-40B4-BE49-F238E27FC236}">
              <a16:creationId xmlns:a16="http://schemas.microsoft.com/office/drawing/2014/main" id="{00000000-0008-0000-0100-000024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41" name="AutoShape 84">
          <a:extLst>
            <a:ext uri="{FF2B5EF4-FFF2-40B4-BE49-F238E27FC236}">
              <a16:creationId xmlns:a16="http://schemas.microsoft.com/office/drawing/2014/main" id="{00000000-0008-0000-0100-000025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42" name="AutoShape 85">
          <a:extLst>
            <a:ext uri="{FF2B5EF4-FFF2-40B4-BE49-F238E27FC236}">
              <a16:creationId xmlns:a16="http://schemas.microsoft.com/office/drawing/2014/main" id="{00000000-0008-0000-0100-000026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43" name="AutoShape 86">
          <a:extLst>
            <a:ext uri="{FF2B5EF4-FFF2-40B4-BE49-F238E27FC236}">
              <a16:creationId xmlns:a16="http://schemas.microsoft.com/office/drawing/2014/main" id="{00000000-0008-0000-0100-000027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44" name="AutoShape 87">
          <a:extLst>
            <a:ext uri="{FF2B5EF4-FFF2-40B4-BE49-F238E27FC236}">
              <a16:creationId xmlns:a16="http://schemas.microsoft.com/office/drawing/2014/main" id="{00000000-0008-0000-0100-000028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45" name="AutoShape 88">
          <a:extLst>
            <a:ext uri="{FF2B5EF4-FFF2-40B4-BE49-F238E27FC236}">
              <a16:creationId xmlns:a16="http://schemas.microsoft.com/office/drawing/2014/main" id="{00000000-0008-0000-0100-000029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46" name="AutoShape 89">
          <a:extLst>
            <a:ext uri="{FF2B5EF4-FFF2-40B4-BE49-F238E27FC236}">
              <a16:creationId xmlns:a16="http://schemas.microsoft.com/office/drawing/2014/main" id="{00000000-0008-0000-0100-00002A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47" name="AutoShape 90">
          <a:extLst>
            <a:ext uri="{FF2B5EF4-FFF2-40B4-BE49-F238E27FC236}">
              <a16:creationId xmlns:a16="http://schemas.microsoft.com/office/drawing/2014/main" id="{00000000-0008-0000-0100-00002B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48" name="AutoShape 91">
          <a:extLst>
            <a:ext uri="{FF2B5EF4-FFF2-40B4-BE49-F238E27FC236}">
              <a16:creationId xmlns:a16="http://schemas.microsoft.com/office/drawing/2014/main" id="{00000000-0008-0000-0100-00002C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49" name="AutoShape 92">
          <a:extLst>
            <a:ext uri="{FF2B5EF4-FFF2-40B4-BE49-F238E27FC236}">
              <a16:creationId xmlns:a16="http://schemas.microsoft.com/office/drawing/2014/main" id="{00000000-0008-0000-0100-00002D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50" name="AutoShape 93">
          <a:extLst>
            <a:ext uri="{FF2B5EF4-FFF2-40B4-BE49-F238E27FC236}">
              <a16:creationId xmlns:a16="http://schemas.microsoft.com/office/drawing/2014/main" id="{00000000-0008-0000-0100-00002E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51" name="AutoShape 94">
          <a:extLst>
            <a:ext uri="{FF2B5EF4-FFF2-40B4-BE49-F238E27FC236}">
              <a16:creationId xmlns:a16="http://schemas.microsoft.com/office/drawing/2014/main" id="{00000000-0008-0000-0100-00002F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52" name="AutoShape 95">
          <a:extLst>
            <a:ext uri="{FF2B5EF4-FFF2-40B4-BE49-F238E27FC236}">
              <a16:creationId xmlns:a16="http://schemas.microsoft.com/office/drawing/2014/main" id="{00000000-0008-0000-0100-000030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53" name="AutoShape 96">
          <a:extLst>
            <a:ext uri="{FF2B5EF4-FFF2-40B4-BE49-F238E27FC236}">
              <a16:creationId xmlns:a16="http://schemas.microsoft.com/office/drawing/2014/main" id="{00000000-0008-0000-0100-000031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54" name="AutoShape 97">
          <a:extLst>
            <a:ext uri="{FF2B5EF4-FFF2-40B4-BE49-F238E27FC236}">
              <a16:creationId xmlns:a16="http://schemas.microsoft.com/office/drawing/2014/main" id="{00000000-0008-0000-0100-000032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55" name="AutoShape 98">
          <a:extLst>
            <a:ext uri="{FF2B5EF4-FFF2-40B4-BE49-F238E27FC236}">
              <a16:creationId xmlns:a16="http://schemas.microsoft.com/office/drawing/2014/main" id="{00000000-0008-0000-0100-000033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56" name="AutoShape 99">
          <a:extLst>
            <a:ext uri="{FF2B5EF4-FFF2-40B4-BE49-F238E27FC236}">
              <a16:creationId xmlns:a16="http://schemas.microsoft.com/office/drawing/2014/main" id="{00000000-0008-0000-0100-000034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57" name="AutoShape 100">
          <a:extLst>
            <a:ext uri="{FF2B5EF4-FFF2-40B4-BE49-F238E27FC236}">
              <a16:creationId xmlns:a16="http://schemas.microsoft.com/office/drawing/2014/main" id="{00000000-0008-0000-0100-000035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58" name="AutoShape 101">
          <a:extLst>
            <a:ext uri="{FF2B5EF4-FFF2-40B4-BE49-F238E27FC236}">
              <a16:creationId xmlns:a16="http://schemas.microsoft.com/office/drawing/2014/main" id="{00000000-0008-0000-0100-000036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59" name="AutoShape 102">
          <a:extLst>
            <a:ext uri="{FF2B5EF4-FFF2-40B4-BE49-F238E27FC236}">
              <a16:creationId xmlns:a16="http://schemas.microsoft.com/office/drawing/2014/main" id="{00000000-0008-0000-0100-000037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60" name="AutoShape 103">
          <a:extLst>
            <a:ext uri="{FF2B5EF4-FFF2-40B4-BE49-F238E27FC236}">
              <a16:creationId xmlns:a16="http://schemas.microsoft.com/office/drawing/2014/main" id="{00000000-0008-0000-0100-000038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61" name="AutoShape 104">
          <a:extLst>
            <a:ext uri="{FF2B5EF4-FFF2-40B4-BE49-F238E27FC236}">
              <a16:creationId xmlns:a16="http://schemas.microsoft.com/office/drawing/2014/main" id="{00000000-0008-0000-0100-000039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62" name="AutoShape 105">
          <a:extLst>
            <a:ext uri="{FF2B5EF4-FFF2-40B4-BE49-F238E27FC236}">
              <a16:creationId xmlns:a16="http://schemas.microsoft.com/office/drawing/2014/main" id="{00000000-0008-0000-0100-00003A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63" name="AutoShape 106">
          <a:extLst>
            <a:ext uri="{FF2B5EF4-FFF2-40B4-BE49-F238E27FC236}">
              <a16:creationId xmlns:a16="http://schemas.microsoft.com/office/drawing/2014/main" id="{00000000-0008-0000-0100-00003B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64" name="AutoShape 107">
          <a:extLst>
            <a:ext uri="{FF2B5EF4-FFF2-40B4-BE49-F238E27FC236}">
              <a16:creationId xmlns:a16="http://schemas.microsoft.com/office/drawing/2014/main" id="{00000000-0008-0000-0100-00003C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65" name="AutoShape 108">
          <a:extLst>
            <a:ext uri="{FF2B5EF4-FFF2-40B4-BE49-F238E27FC236}">
              <a16:creationId xmlns:a16="http://schemas.microsoft.com/office/drawing/2014/main" id="{00000000-0008-0000-0100-00003D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66" name="AutoShape 109">
          <a:extLst>
            <a:ext uri="{FF2B5EF4-FFF2-40B4-BE49-F238E27FC236}">
              <a16:creationId xmlns:a16="http://schemas.microsoft.com/office/drawing/2014/main" id="{00000000-0008-0000-0100-00003E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</xdr:row>
      <xdr:rowOff>0</xdr:rowOff>
    </xdr:from>
    <xdr:to>
      <xdr:col>39</xdr:col>
      <xdr:colOff>114300</xdr:colOff>
      <xdr:row>11</xdr:row>
      <xdr:rowOff>57150</xdr:rowOff>
    </xdr:to>
    <xdr:sp macro="" textlink="">
      <xdr:nvSpPr>
        <xdr:cNvPr id="6178367" name="AutoShape 110">
          <a:extLst>
            <a:ext uri="{FF2B5EF4-FFF2-40B4-BE49-F238E27FC236}">
              <a16:creationId xmlns:a16="http://schemas.microsoft.com/office/drawing/2014/main" id="{00000000-0008-0000-0100-00003F465E00}"/>
            </a:ext>
          </a:extLst>
        </xdr:cNvPr>
        <xdr:cNvSpPr>
          <a:spLocks noChangeArrowheads="1"/>
        </xdr:cNvSpPr>
      </xdr:nvSpPr>
      <xdr:spPr bwMode="auto">
        <a:xfrm>
          <a:off x="341376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68" name="AutoShape 112">
          <a:extLst>
            <a:ext uri="{FF2B5EF4-FFF2-40B4-BE49-F238E27FC236}">
              <a16:creationId xmlns:a16="http://schemas.microsoft.com/office/drawing/2014/main" id="{00000000-0008-0000-0100-000040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21</xdr:row>
      <xdr:rowOff>0</xdr:rowOff>
    </xdr:from>
    <xdr:to>
      <xdr:col>39</xdr:col>
      <xdr:colOff>114300</xdr:colOff>
      <xdr:row>22</xdr:row>
      <xdr:rowOff>57150</xdr:rowOff>
    </xdr:to>
    <xdr:sp macro="" textlink="">
      <xdr:nvSpPr>
        <xdr:cNvPr id="6178369" name="AutoShape 113">
          <a:extLst>
            <a:ext uri="{FF2B5EF4-FFF2-40B4-BE49-F238E27FC236}">
              <a16:creationId xmlns:a16="http://schemas.microsoft.com/office/drawing/2014/main" id="{00000000-0008-0000-0100-000041465E00}"/>
            </a:ext>
          </a:extLst>
        </xdr:cNvPr>
        <xdr:cNvSpPr>
          <a:spLocks noChangeArrowheads="1"/>
        </xdr:cNvSpPr>
      </xdr:nvSpPr>
      <xdr:spPr bwMode="auto">
        <a:xfrm>
          <a:off x="341376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70" name="AutoShape 114">
          <a:extLst>
            <a:ext uri="{FF2B5EF4-FFF2-40B4-BE49-F238E27FC236}">
              <a16:creationId xmlns:a16="http://schemas.microsoft.com/office/drawing/2014/main" id="{00000000-0008-0000-0100-000042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32</xdr:row>
      <xdr:rowOff>0</xdr:rowOff>
    </xdr:from>
    <xdr:to>
      <xdr:col>39</xdr:col>
      <xdr:colOff>114300</xdr:colOff>
      <xdr:row>33</xdr:row>
      <xdr:rowOff>57150</xdr:rowOff>
    </xdr:to>
    <xdr:sp macro="" textlink="">
      <xdr:nvSpPr>
        <xdr:cNvPr id="6178371" name="AutoShape 115">
          <a:extLst>
            <a:ext uri="{FF2B5EF4-FFF2-40B4-BE49-F238E27FC236}">
              <a16:creationId xmlns:a16="http://schemas.microsoft.com/office/drawing/2014/main" id="{00000000-0008-0000-0100-000043465E00}"/>
            </a:ext>
          </a:extLst>
        </xdr:cNvPr>
        <xdr:cNvSpPr>
          <a:spLocks noChangeArrowheads="1"/>
        </xdr:cNvSpPr>
      </xdr:nvSpPr>
      <xdr:spPr bwMode="auto">
        <a:xfrm>
          <a:off x="341376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72" name="AutoShape 116">
          <a:extLst>
            <a:ext uri="{FF2B5EF4-FFF2-40B4-BE49-F238E27FC236}">
              <a16:creationId xmlns:a16="http://schemas.microsoft.com/office/drawing/2014/main" id="{00000000-0008-0000-0100-000044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41</xdr:row>
      <xdr:rowOff>0</xdr:rowOff>
    </xdr:from>
    <xdr:to>
      <xdr:col>39</xdr:col>
      <xdr:colOff>114300</xdr:colOff>
      <xdr:row>42</xdr:row>
      <xdr:rowOff>57150</xdr:rowOff>
    </xdr:to>
    <xdr:sp macro="" textlink="">
      <xdr:nvSpPr>
        <xdr:cNvPr id="6178373" name="AutoShape 117">
          <a:extLst>
            <a:ext uri="{FF2B5EF4-FFF2-40B4-BE49-F238E27FC236}">
              <a16:creationId xmlns:a16="http://schemas.microsoft.com/office/drawing/2014/main" id="{00000000-0008-0000-0100-000045465E00}"/>
            </a:ext>
          </a:extLst>
        </xdr:cNvPr>
        <xdr:cNvSpPr>
          <a:spLocks noChangeArrowheads="1"/>
        </xdr:cNvSpPr>
      </xdr:nvSpPr>
      <xdr:spPr bwMode="auto">
        <a:xfrm>
          <a:off x="341376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74" name="AutoShape 118">
          <a:extLst>
            <a:ext uri="{FF2B5EF4-FFF2-40B4-BE49-F238E27FC236}">
              <a16:creationId xmlns:a16="http://schemas.microsoft.com/office/drawing/2014/main" id="{00000000-0008-0000-0100-000046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52</xdr:row>
      <xdr:rowOff>0</xdr:rowOff>
    </xdr:from>
    <xdr:to>
      <xdr:col>39</xdr:col>
      <xdr:colOff>114300</xdr:colOff>
      <xdr:row>53</xdr:row>
      <xdr:rowOff>57150</xdr:rowOff>
    </xdr:to>
    <xdr:sp macro="" textlink="">
      <xdr:nvSpPr>
        <xdr:cNvPr id="6178375" name="AutoShape 119">
          <a:extLst>
            <a:ext uri="{FF2B5EF4-FFF2-40B4-BE49-F238E27FC236}">
              <a16:creationId xmlns:a16="http://schemas.microsoft.com/office/drawing/2014/main" id="{00000000-0008-0000-0100-000047465E00}"/>
            </a:ext>
          </a:extLst>
        </xdr:cNvPr>
        <xdr:cNvSpPr>
          <a:spLocks noChangeArrowheads="1"/>
        </xdr:cNvSpPr>
      </xdr:nvSpPr>
      <xdr:spPr bwMode="auto">
        <a:xfrm>
          <a:off x="341376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76" name="AutoShape 120">
          <a:extLst>
            <a:ext uri="{FF2B5EF4-FFF2-40B4-BE49-F238E27FC236}">
              <a16:creationId xmlns:a16="http://schemas.microsoft.com/office/drawing/2014/main" id="{00000000-0008-0000-0100-000048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65</xdr:row>
      <xdr:rowOff>0</xdr:rowOff>
    </xdr:from>
    <xdr:to>
      <xdr:col>39</xdr:col>
      <xdr:colOff>114300</xdr:colOff>
      <xdr:row>66</xdr:row>
      <xdr:rowOff>57150</xdr:rowOff>
    </xdr:to>
    <xdr:sp macro="" textlink="">
      <xdr:nvSpPr>
        <xdr:cNvPr id="6178377" name="AutoShape 121">
          <a:extLst>
            <a:ext uri="{FF2B5EF4-FFF2-40B4-BE49-F238E27FC236}">
              <a16:creationId xmlns:a16="http://schemas.microsoft.com/office/drawing/2014/main" id="{00000000-0008-0000-0100-000049465E00}"/>
            </a:ext>
          </a:extLst>
        </xdr:cNvPr>
        <xdr:cNvSpPr>
          <a:spLocks noChangeArrowheads="1"/>
        </xdr:cNvSpPr>
      </xdr:nvSpPr>
      <xdr:spPr bwMode="auto">
        <a:xfrm>
          <a:off x="341376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78" name="AutoShape 122">
          <a:extLst>
            <a:ext uri="{FF2B5EF4-FFF2-40B4-BE49-F238E27FC236}">
              <a16:creationId xmlns:a16="http://schemas.microsoft.com/office/drawing/2014/main" id="{00000000-0008-0000-0100-00004A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77</xdr:row>
      <xdr:rowOff>0</xdr:rowOff>
    </xdr:from>
    <xdr:to>
      <xdr:col>39</xdr:col>
      <xdr:colOff>114300</xdr:colOff>
      <xdr:row>78</xdr:row>
      <xdr:rowOff>57150</xdr:rowOff>
    </xdr:to>
    <xdr:sp macro="" textlink="">
      <xdr:nvSpPr>
        <xdr:cNvPr id="6178379" name="AutoShape 123">
          <a:extLst>
            <a:ext uri="{FF2B5EF4-FFF2-40B4-BE49-F238E27FC236}">
              <a16:creationId xmlns:a16="http://schemas.microsoft.com/office/drawing/2014/main" id="{00000000-0008-0000-0100-00004B465E00}"/>
            </a:ext>
          </a:extLst>
        </xdr:cNvPr>
        <xdr:cNvSpPr>
          <a:spLocks noChangeArrowheads="1"/>
        </xdr:cNvSpPr>
      </xdr:nvSpPr>
      <xdr:spPr bwMode="auto">
        <a:xfrm>
          <a:off x="341376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80" name="AutoShape 124">
          <a:extLst>
            <a:ext uri="{FF2B5EF4-FFF2-40B4-BE49-F238E27FC236}">
              <a16:creationId xmlns:a16="http://schemas.microsoft.com/office/drawing/2014/main" id="{00000000-0008-0000-0100-00004C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87</xdr:row>
      <xdr:rowOff>0</xdr:rowOff>
    </xdr:from>
    <xdr:to>
      <xdr:col>39</xdr:col>
      <xdr:colOff>114300</xdr:colOff>
      <xdr:row>88</xdr:row>
      <xdr:rowOff>57150</xdr:rowOff>
    </xdr:to>
    <xdr:sp macro="" textlink="">
      <xdr:nvSpPr>
        <xdr:cNvPr id="6178381" name="AutoShape 125">
          <a:extLst>
            <a:ext uri="{FF2B5EF4-FFF2-40B4-BE49-F238E27FC236}">
              <a16:creationId xmlns:a16="http://schemas.microsoft.com/office/drawing/2014/main" id="{00000000-0008-0000-0100-00004D465E00}"/>
            </a:ext>
          </a:extLst>
        </xdr:cNvPr>
        <xdr:cNvSpPr>
          <a:spLocks noChangeArrowheads="1"/>
        </xdr:cNvSpPr>
      </xdr:nvSpPr>
      <xdr:spPr bwMode="auto">
        <a:xfrm>
          <a:off x="341376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82" name="AutoShape 126">
          <a:extLst>
            <a:ext uri="{FF2B5EF4-FFF2-40B4-BE49-F238E27FC236}">
              <a16:creationId xmlns:a16="http://schemas.microsoft.com/office/drawing/2014/main" id="{00000000-0008-0000-0100-00004E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97</xdr:row>
      <xdr:rowOff>0</xdr:rowOff>
    </xdr:from>
    <xdr:to>
      <xdr:col>39</xdr:col>
      <xdr:colOff>114300</xdr:colOff>
      <xdr:row>98</xdr:row>
      <xdr:rowOff>57150</xdr:rowOff>
    </xdr:to>
    <xdr:sp macro="" textlink="">
      <xdr:nvSpPr>
        <xdr:cNvPr id="6178383" name="AutoShape 127">
          <a:extLst>
            <a:ext uri="{FF2B5EF4-FFF2-40B4-BE49-F238E27FC236}">
              <a16:creationId xmlns:a16="http://schemas.microsoft.com/office/drawing/2014/main" id="{00000000-0008-0000-0100-00004F465E00}"/>
            </a:ext>
          </a:extLst>
        </xdr:cNvPr>
        <xdr:cNvSpPr>
          <a:spLocks noChangeArrowheads="1"/>
        </xdr:cNvSpPr>
      </xdr:nvSpPr>
      <xdr:spPr bwMode="auto">
        <a:xfrm>
          <a:off x="341376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84" name="AutoShape 128">
          <a:extLst>
            <a:ext uri="{FF2B5EF4-FFF2-40B4-BE49-F238E27FC236}">
              <a16:creationId xmlns:a16="http://schemas.microsoft.com/office/drawing/2014/main" id="{00000000-0008-0000-0100-000050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107</xdr:row>
      <xdr:rowOff>0</xdr:rowOff>
    </xdr:from>
    <xdr:to>
      <xdr:col>39</xdr:col>
      <xdr:colOff>114300</xdr:colOff>
      <xdr:row>108</xdr:row>
      <xdr:rowOff>57150</xdr:rowOff>
    </xdr:to>
    <xdr:sp macro="" textlink="">
      <xdr:nvSpPr>
        <xdr:cNvPr id="6178385" name="AutoShape 129">
          <a:extLst>
            <a:ext uri="{FF2B5EF4-FFF2-40B4-BE49-F238E27FC236}">
              <a16:creationId xmlns:a16="http://schemas.microsoft.com/office/drawing/2014/main" id="{00000000-0008-0000-0100-000051465E00}"/>
            </a:ext>
          </a:extLst>
        </xdr:cNvPr>
        <xdr:cNvSpPr>
          <a:spLocks noChangeArrowheads="1"/>
        </xdr:cNvSpPr>
      </xdr:nvSpPr>
      <xdr:spPr bwMode="auto">
        <a:xfrm>
          <a:off x="341376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86" name="AutoShape 130">
          <a:extLst>
            <a:ext uri="{FF2B5EF4-FFF2-40B4-BE49-F238E27FC236}">
              <a16:creationId xmlns:a16="http://schemas.microsoft.com/office/drawing/2014/main" id="{00000000-0008-0000-0100-000052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118</xdr:row>
      <xdr:rowOff>0</xdr:rowOff>
    </xdr:from>
    <xdr:to>
      <xdr:col>39</xdr:col>
      <xdr:colOff>114300</xdr:colOff>
      <xdr:row>119</xdr:row>
      <xdr:rowOff>57150</xdr:rowOff>
    </xdr:to>
    <xdr:sp macro="" textlink="">
      <xdr:nvSpPr>
        <xdr:cNvPr id="6178387" name="AutoShape 131">
          <a:extLst>
            <a:ext uri="{FF2B5EF4-FFF2-40B4-BE49-F238E27FC236}">
              <a16:creationId xmlns:a16="http://schemas.microsoft.com/office/drawing/2014/main" id="{00000000-0008-0000-0100-000053465E00}"/>
            </a:ext>
          </a:extLst>
        </xdr:cNvPr>
        <xdr:cNvSpPr>
          <a:spLocks noChangeArrowheads="1"/>
        </xdr:cNvSpPr>
      </xdr:nvSpPr>
      <xdr:spPr bwMode="auto">
        <a:xfrm>
          <a:off x="341376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143</xdr:row>
      <xdr:rowOff>76200</xdr:rowOff>
    </xdr:from>
    <xdr:to>
      <xdr:col>51</xdr:col>
      <xdr:colOff>114300</xdr:colOff>
      <xdr:row>144</xdr:row>
      <xdr:rowOff>133350</xdr:rowOff>
    </xdr:to>
    <xdr:sp macro="" textlink="">
      <xdr:nvSpPr>
        <xdr:cNvPr id="6178388" name="AutoShape 132">
          <a:extLst>
            <a:ext uri="{FF2B5EF4-FFF2-40B4-BE49-F238E27FC236}">
              <a16:creationId xmlns:a16="http://schemas.microsoft.com/office/drawing/2014/main" id="{00000000-0008-0000-0100-000054465E00}"/>
            </a:ext>
          </a:extLst>
        </xdr:cNvPr>
        <xdr:cNvSpPr>
          <a:spLocks noChangeArrowheads="1"/>
        </xdr:cNvSpPr>
      </xdr:nvSpPr>
      <xdr:spPr bwMode="auto">
        <a:xfrm>
          <a:off x="429387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51</xdr:col>
      <xdr:colOff>0</xdr:colOff>
      <xdr:row>145</xdr:row>
      <xdr:rowOff>0</xdr:rowOff>
    </xdr:from>
    <xdr:to>
      <xdr:col>51</xdr:col>
      <xdr:colOff>114300</xdr:colOff>
      <xdr:row>146</xdr:row>
      <xdr:rowOff>57150</xdr:rowOff>
    </xdr:to>
    <xdr:sp macro="" textlink="">
      <xdr:nvSpPr>
        <xdr:cNvPr id="6178389" name="AutoShape 133">
          <a:extLst>
            <a:ext uri="{FF2B5EF4-FFF2-40B4-BE49-F238E27FC236}">
              <a16:creationId xmlns:a16="http://schemas.microsoft.com/office/drawing/2014/main" id="{00000000-0008-0000-0100-000055465E00}"/>
            </a:ext>
          </a:extLst>
        </xdr:cNvPr>
        <xdr:cNvSpPr>
          <a:spLocks noChangeArrowheads="1"/>
        </xdr:cNvSpPr>
      </xdr:nvSpPr>
      <xdr:spPr bwMode="auto">
        <a:xfrm>
          <a:off x="429387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</xdr:row>
      <xdr:rowOff>0</xdr:rowOff>
    </xdr:from>
    <xdr:to>
      <xdr:col>42</xdr:col>
      <xdr:colOff>114300</xdr:colOff>
      <xdr:row>11</xdr:row>
      <xdr:rowOff>57150</xdr:rowOff>
    </xdr:to>
    <xdr:sp macro="" textlink="">
      <xdr:nvSpPr>
        <xdr:cNvPr id="6178390" name="AutoShape 134">
          <a:extLst>
            <a:ext uri="{FF2B5EF4-FFF2-40B4-BE49-F238E27FC236}">
              <a16:creationId xmlns:a16="http://schemas.microsoft.com/office/drawing/2014/main" id="{00000000-0008-0000-0100-000056465E00}"/>
            </a:ext>
          </a:extLst>
        </xdr:cNvPr>
        <xdr:cNvSpPr>
          <a:spLocks noChangeArrowheads="1"/>
        </xdr:cNvSpPr>
      </xdr:nvSpPr>
      <xdr:spPr bwMode="auto">
        <a:xfrm>
          <a:off x="363378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</xdr:row>
      <xdr:rowOff>0</xdr:rowOff>
    </xdr:from>
    <xdr:to>
      <xdr:col>42</xdr:col>
      <xdr:colOff>114300</xdr:colOff>
      <xdr:row>11</xdr:row>
      <xdr:rowOff>57150</xdr:rowOff>
    </xdr:to>
    <xdr:sp macro="" textlink="">
      <xdr:nvSpPr>
        <xdr:cNvPr id="6178391" name="AutoShape 135">
          <a:extLst>
            <a:ext uri="{FF2B5EF4-FFF2-40B4-BE49-F238E27FC236}">
              <a16:creationId xmlns:a16="http://schemas.microsoft.com/office/drawing/2014/main" id="{00000000-0008-0000-0100-000057465E00}"/>
            </a:ext>
          </a:extLst>
        </xdr:cNvPr>
        <xdr:cNvSpPr>
          <a:spLocks noChangeArrowheads="1"/>
        </xdr:cNvSpPr>
      </xdr:nvSpPr>
      <xdr:spPr bwMode="auto">
        <a:xfrm>
          <a:off x="363378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21</xdr:row>
      <xdr:rowOff>0</xdr:rowOff>
    </xdr:from>
    <xdr:to>
      <xdr:col>42</xdr:col>
      <xdr:colOff>114300</xdr:colOff>
      <xdr:row>22</xdr:row>
      <xdr:rowOff>57150</xdr:rowOff>
    </xdr:to>
    <xdr:sp macro="" textlink="">
      <xdr:nvSpPr>
        <xdr:cNvPr id="6178392" name="AutoShape 136">
          <a:extLst>
            <a:ext uri="{FF2B5EF4-FFF2-40B4-BE49-F238E27FC236}">
              <a16:creationId xmlns:a16="http://schemas.microsoft.com/office/drawing/2014/main" id="{00000000-0008-0000-0100-000058465E00}"/>
            </a:ext>
          </a:extLst>
        </xdr:cNvPr>
        <xdr:cNvSpPr>
          <a:spLocks noChangeArrowheads="1"/>
        </xdr:cNvSpPr>
      </xdr:nvSpPr>
      <xdr:spPr bwMode="auto">
        <a:xfrm>
          <a:off x="363378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21</xdr:row>
      <xdr:rowOff>0</xdr:rowOff>
    </xdr:from>
    <xdr:to>
      <xdr:col>42</xdr:col>
      <xdr:colOff>114300</xdr:colOff>
      <xdr:row>22</xdr:row>
      <xdr:rowOff>57150</xdr:rowOff>
    </xdr:to>
    <xdr:sp macro="" textlink="">
      <xdr:nvSpPr>
        <xdr:cNvPr id="6178393" name="AutoShape 137">
          <a:extLst>
            <a:ext uri="{FF2B5EF4-FFF2-40B4-BE49-F238E27FC236}">
              <a16:creationId xmlns:a16="http://schemas.microsoft.com/office/drawing/2014/main" id="{00000000-0008-0000-0100-000059465E00}"/>
            </a:ext>
          </a:extLst>
        </xdr:cNvPr>
        <xdr:cNvSpPr>
          <a:spLocks noChangeArrowheads="1"/>
        </xdr:cNvSpPr>
      </xdr:nvSpPr>
      <xdr:spPr bwMode="auto">
        <a:xfrm>
          <a:off x="363378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32</xdr:row>
      <xdr:rowOff>0</xdr:rowOff>
    </xdr:from>
    <xdr:to>
      <xdr:col>42</xdr:col>
      <xdr:colOff>114300</xdr:colOff>
      <xdr:row>33</xdr:row>
      <xdr:rowOff>57150</xdr:rowOff>
    </xdr:to>
    <xdr:sp macro="" textlink="">
      <xdr:nvSpPr>
        <xdr:cNvPr id="6178394" name="AutoShape 138">
          <a:extLst>
            <a:ext uri="{FF2B5EF4-FFF2-40B4-BE49-F238E27FC236}">
              <a16:creationId xmlns:a16="http://schemas.microsoft.com/office/drawing/2014/main" id="{00000000-0008-0000-0100-00005A465E00}"/>
            </a:ext>
          </a:extLst>
        </xdr:cNvPr>
        <xdr:cNvSpPr>
          <a:spLocks noChangeArrowheads="1"/>
        </xdr:cNvSpPr>
      </xdr:nvSpPr>
      <xdr:spPr bwMode="auto">
        <a:xfrm>
          <a:off x="363378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32</xdr:row>
      <xdr:rowOff>0</xdr:rowOff>
    </xdr:from>
    <xdr:to>
      <xdr:col>42</xdr:col>
      <xdr:colOff>114300</xdr:colOff>
      <xdr:row>33</xdr:row>
      <xdr:rowOff>57150</xdr:rowOff>
    </xdr:to>
    <xdr:sp macro="" textlink="">
      <xdr:nvSpPr>
        <xdr:cNvPr id="6178395" name="AutoShape 139">
          <a:extLst>
            <a:ext uri="{FF2B5EF4-FFF2-40B4-BE49-F238E27FC236}">
              <a16:creationId xmlns:a16="http://schemas.microsoft.com/office/drawing/2014/main" id="{00000000-0008-0000-0100-00005B465E00}"/>
            </a:ext>
          </a:extLst>
        </xdr:cNvPr>
        <xdr:cNvSpPr>
          <a:spLocks noChangeArrowheads="1"/>
        </xdr:cNvSpPr>
      </xdr:nvSpPr>
      <xdr:spPr bwMode="auto">
        <a:xfrm>
          <a:off x="363378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41</xdr:row>
      <xdr:rowOff>0</xdr:rowOff>
    </xdr:from>
    <xdr:to>
      <xdr:col>42</xdr:col>
      <xdr:colOff>114300</xdr:colOff>
      <xdr:row>42</xdr:row>
      <xdr:rowOff>57150</xdr:rowOff>
    </xdr:to>
    <xdr:sp macro="" textlink="">
      <xdr:nvSpPr>
        <xdr:cNvPr id="6178396" name="AutoShape 140">
          <a:extLst>
            <a:ext uri="{FF2B5EF4-FFF2-40B4-BE49-F238E27FC236}">
              <a16:creationId xmlns:a16="http://schemas.microsoft.com/office/drawing/2014/main" id="{00000000-0008-0000-0100-00005C465E00}"/>
            </a:ext>
          </a:extLst>
        </xdr:cNvPr>
        <xdr:cNvSpPr>
          <a:spLocks noChangeArrowheads="1"/>
        </xdr:cNvSpPr>
      </xdr:nvSpPr>
      <xdr:spPr bwMode="auto">
        <a:xfrm>
          <a:off x="363378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41</xdr:row>
      <xdr:rowOff>0</xdr:rowOff>
    </xdr:from>
    <xdr:to>
      <xdr:col>42</xdr:col>
      <xdr:colOff>114300</xdr:colOff>
      <xdr:row>42</xdr:row>
      <xdr:rowOff>57150</xdr:rowOff>
    </xdr:to>
    <xdr:sp macro="" textlink="">
      <xdr:nvSpPr>
        <xdr:cNvPr id="6178397" name="AutoShape 141">
          <a:extLst>
            <a:ext uri="{FF2B5EF4-FFF2-40B4-BE49-F238E27FC236}">
              <a16:creationId xmlns:a16="http://schemas.microsoft.com/office/drawing/2014/main" id="{00000000-0008-0000-0100-00005D465E00}"/>
            </a:ext>
          </a:extLst>
        </xdr:cNvPr>
        <xdr:cNvSpPr>
          <a:spLocks noChangeArrowheads="1"/>
        </xdr:cNvSpPr>
      </xdr:nvSpPr>
      <xdr:spPr bwMode="auto">
        <a:xfrm>
          <a:off x="363378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52</xdr:row>
      <xdr:rowOff>0</xdr:rowOff>
    </xdr:from>
    <xdr:to>
      <xdr:col>42</xdr:col>
      <xdr:colOff>114300</xdr:colOff>
      <xdr:row>53</xdr:row>
      <xdr:rowOff>57150</xdr:rowOff>
    </xdr:to>
    <xdr:sp macro="" textlink="">
      <xdr:nvSpPr>
        <xdr:cNvPr id="6178398" name="AutoShape 142">
          <a:extLst>
            <a:ext uri="{FF2B5EF4-FFF2-40B4-BE49-F238E27FC236}">
              <a16:creationId xmlns:a16="http://schemas.microsoft.com/office/drawing/2014/main" id="{00000000-0008-0000-0100-00005E465E00}"/>
            </a:ext>
          </a:extLst>
        </xdr:cNvPr>
        <xdr:cNvSpPr>
          <a:spLocks noChangeArrowheads="1"/>
        </xdr:cNvSpPr>
      </xdr:nvSpPr>
      <xdr:spPr bwMode="auto">
        <a:xfrm>
          <a:off x="363378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52</xdr:row>
      <xdr:rowOff>0</xdr:rowOff>
    </xdr:from>
    <xdr:to>
      <xdr:col>42</xdr:col>
      <xdr:colOff>114300</xdr:colOff>
      <xdr:row>53</xdr:row>
      <xdr:rowOff>57150</xdr:rowOff>
    </xdr:to>
    <xdr:sp macro="" textlink="">
      <xdr:nvSpPr>
        <xdr:cNvPr id="6178399" name="AutoShape 143">
          <a:extLst>
            <a:ext uri="{FF2B5EF4-FFF2-40B4-BE49-F238E27FC236}">
              <a16:creationId xmlns:a16="http://schemas.microsoft.com/office/drawing/2014/main" id="{00000000-0008-0000-0100-00005F465E00}"/>
            </a:ext>
          </a:extLst>
        </xdr:cNvPr>
        <xdr:cNvSpPr>
          <a:spLocks noChangeArrowheads="1"/>
        </xdr:cNvSpPr>
      </xdr:nvSpPr>
      <xdr:spPr bwMode="auto">
        <a:xfrm>
          <a:off x="363378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65</xdr:row>
      <xdr:rowOff>0</xdr:rowOff>
    </xdr:from>
    <xdr:to>
      <xdr:col>42</xdr:col>
      <xdr:colOff>114300</xdr:colOff>
      <xdr:row>66</xdr:row>
      <xdr:rowOff>57150</xdr:rowOff>
    </xdr:to>
    <xdr:sp macro="" textlink="">
      <xdr:nvSpPr>
        <xdr:cNvPr id="6178400" name="AutoShape 144">
          <a:extLst>
            <a:ext uri="{FF2B5EF4-FFF2-40B4-BE49-F238E27FC236}">
              <a16:creationId xmlns:a16="http://schemas.microsoft.com/office/drawing/2014/main" id="{00000000-0008-0000-0100-000060465E00}"/>
            </a:ext>
          </a:extLst>
        </xdr:cNvPr>
        <xdr:cNvSpPr>
          <a:spLocks noChangeArrowheads="1"/>
        </xdr:cNvSpPr>
      </xdr:nvSpPr>
      <xdr:spPr bwMode="auto">
        <a:xfrm>
          <a:off x="363378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65</xdr:row>
      <xdr:rowOff>0</xdr:rowOff>
    </xdr:from>
    <xdr:to>
      <xdr:col>42</xdr:col>
      <xdr:colOff>114300</xdr:colOff>
      <xdr:row>66</xdr:row>
      <xdr:rowOff>57150</xdr:rowOff>
    </xdr:to>
    <xdr:sp macro="" textlink="">
      <xdr:nvSpPr>
        <xdr:cNvPr id="6178401" name="AutoShape 145">
          <a:extLst>
            <a:ext uri="{FF2B5EF4-FFF2-40B4-BE49-F238E27FC236}">
              <a16:creationId xmlns:a16="http://schemas.microsoft.com/office/drawing/2014/main" id="{00000000-0008-0000-0100-000061465E00}"/>
            </a:ext>
          </a:extLst>
        </xdr:cNvPr>
        <xdr:cNvSpPr>
          <a:spLocks noChangeArrowheads="1"/>
        </xdr:cNvSpPr>
      </xdr:nvSpPr>
      <xdr:spPr bwMode="auto">
        <a:xfrm>
          <a:off x="363378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77</xdr:row>
      <xdr:rowOff>0</xdr:rowOff>
    </xdr:from>
    <xdr:to>
      <xdr:col>42</xdr:col>
      <xdr:colOff>114300</xdr:colOff>
      <xdr:row>78</xdr:row>
      <xdr:rowOff>57150</xdr:rowOff>
    </xdr:to>
    <xdr:sp macro="" textlink="">
      <xdr:nvSpPr>
        <xdr:cNvPr id="6178402" name="AutoShape 146">
          <a:extLst>
            <a:ext uri="{FF2B5EF4-FFF2-40B4-BE49-F238E27FC236}">
              <a16:creationId xmlns:a16="http://schemas.microsoft.com/office/drawing/2014/main" id="{00000000-0008-0000-0100-000062465E00}"/>
            </a:ext>
          </a:extLst>
        </xdr:cNvPr>
        <xdr:cNvSpPr>
          <a:spLocks noChangeArrowheads="1"/>
        </xdr:cNvSpPr>
      </xdr:nvSpPr>
      <xdr:spPr bwMode="auto">
        <a:xfrm>
          <a:off x="363378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77</xdr:row>
      <xdr:rowOff>0</xdr:rowOff>
    </xdr:from>
    <xdr:to>
      <xdr:col>42</xdr:col>
      <xdr:colOff>114300</xdr:colOff>
      <xdr:row>78</xdr:row>
      <xdr:rowOff>57150</xdr:rowOff>
    </xdr:to>
    <xdr:sp macro="" textlink="">
      <xdr:nvSpPr>
        <xdr:cNvPr id="6178403" name="AutoShape 147">
          <a:extLst>
            <a:ext uri="{FF2B5EF4-FFF2-40B4-BE49-F238E27FC236}">
              <a16:creationId xmlns:a16="http://schemas.microsoft.com/office/drawing/2014/main" id="{00000000-0008-0000-0100-000063465E00}"/>
            </a:ext>
          </a:extLst>
        </xdr:cNvPr>
        <xdr:cNvSpPr>
          <a:spLocks noChangeArrowheads="1"/>
        </xdr:cNvSpPr>
      </xdr:nvSpPr>
      <xdr:spPr bwMode="auto">
        <a:xfrm>
          <a:off x="363378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87</xdr:row>
      <xdr:rowOff>0</xdr:rowOff>
    </xdr:from>
    <xdr:to>
      <xdr:col>42</xdr:col>
      <xdr:colOff>114300</xdr:colOff>
      <xdr:row>88</xdr:row>
      <xdr:rowOff>57150</xdr:rowOff>
    </xdr:to>
    <xdr:sp macro="" textlink="">
      <xdr:nvSpPr>
        <xdr:cNvPr id="6178404" name="AutoShape 148">
          <a:extLst>
            <a:ext uri="{FF2B5EF4-FFF2-40B4-BE49-F238E27FC236}">
              <a16:creationId xmlns:a16="http://schemas.microsoft.com/office/drawing/2014/main" id="{00000000-0008-0000-0100-000064465E00}"/>
            </a:ext>
          </a:extLst>
        </xdr:cNvPr>
        <xdr:cNvSpPr>
          <a:spLocks noChangeArrowheads="1"/>
        </xdr:cNvSpPr>
      </xdr:nvSpPr>
      <xdr:spPr bwMode="auto">
        <a:xfrm>
          <a:off x="363378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87</xdr:row>
      <xdr:rowOff>0</xdr:rowOff>
    </xdr:from>
    <xdr:to>
      <xdr:col>42</xdr:col>
      <xdr:colOff>114300</xdr:colOff>
      <xdr:row>88</xdr:row>
      <xdr:rowOff>57150</xdr:rowOff>
    </xdr:to>
    <xdr:sp macro="" textlink="">
      <xdr:nvSpPr>
        <xdr:cNvPr id="6178405" name="AutoShape 149">
          <a:extLst>
            <a:ext uri="{FF2B5EF4-FFF2-40B4-BE49-F238E27FC236}">
              <a16:creationId xmlns:a16="http://schemas.microsoft.com/office/drawing/2014/main" id="{00000000-0008-0000-0100-000065465E00}"/>
            </a:ext>
          </a:extLst>
        </xdr:cNvPr>
        <xdr:cNvSpPr>
          <a:spLocks noChangeArrowheads="1"/>
        </xdr:cNvSpPr>
      </xdr:nvSpPr>
      <xdr:spPr bwMode="auto">
        <a:xfrm>
          <a:off x="363378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97</xdr:row>
      <xdr:rowOff>0</xdr:rowOff>
    </xdr:from>
    <xdr:to>
      <xdr:col>42</xdr:col>
      <xdr:colOff>114300</xdr:colOff>
      <xdr:row>98</xdr:row>
      <xdr:rowOff>57150</xdr:rowOff>
    </xdr:to>
    <xdr:sp macro="" textlink="">
      <xdr:nvSpPr>
        <xdr:cNvPr id="6178406" name="AutoShape 150">
          <a:extLst>
            <a:ext uri="{FF2B5EF4-FFF2-40B4-BE49-F238E27FC236}">
              <a16:creationId xmlns:a16="http://schemas.microsoft.com/office/drawing/2014/main" id="{00000000-0008-0000-0100-000066465E00}"/>
            </a:ext>
          </a:extLst>
        </xdr:cNvPr>
        <xdr:cNvSpPr>
          <a:spLocks noChangeArrowheads="1"/>
        </xdr:cNvSpPr>
      </xdr:nvSpPr>
      <xdr:spPr bwMode="auto">
        <a:xfrm>
          <a:off x="363378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97</xdr:row>
      <xdr:rowOff>0</xdr:rowOff>
    </xdr:from>
    <xdr:to>
      <xdr:col>42</xdr:col>
      <xdr:colOff>114300</xdr:colOff>
      <xdr:row>98</xdr:row>
      <xdr:rowOff>57150</xdr:rowOff>
    </xdr:to>
    <xdr:sp macro="" textlink="">
      <xdr:nvSpPr>
        <xdr:cNvPr id="6178407" name="AutoShape 151">
          <a:extLst>
            <a:ext uri="{FF2B5EF4-FFF2-40B4-BE49-F238E27FC236}">
              <a16:creationId xmlns:a16="http://schemas.microsoft.com/office/drawing/2014/main" id="{00000000-0008-0000-0100-000067465E00}"/>
            </a:ext>
          </a:extLst>
        </xdr:cNvPr>
        <xdr:cNvSpPr>
          <a:spLocks noChangeArrowheads="1"/>
        </xdr:cNvSpPr>
      </xdr:nvSpPr>
      <xdr:spPr bwMode="auto">
        <a:xfrm>
          <a:off x="363378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107</xdr:row>
      <xdr:rowOff>0</xdr:rowOff>
    </xdr:from>
    <xdr:to>
      <xdr:col>42</xdr:col>
      <xdr:colOff>114300</xdr:colOff>
      <xdr:row>108</xdr:row>
      <xdr:rowOff>57150</xdr:rowOff>
    </xdr:to>
    <xdr:sp macro="" textlink="">
      <xdr:nvSpPr>
        <xdr:cNvPr id="6178408" name="AutoShape 152">
          <a:extLst>
            <a:ext uri="{FF2B5EF4-FFF2-40B4-BE49-F238E27FC236}">
              <a16:creationId xmlns:a16="http://schemas.microsoft.com/office/drawing/2014/main" id="{00000000-0008-0000-0100-000068465E00}"/>
            </a:ext>
          </a:extLst>
        </xdr:cNvPr>
        <xdr:cNvSpPr>
          <a:spLocks noChangeArrowheads="1"/>
        </xdr:cNvSpPr>
      </xdr:nvSpPr>
      <xdr:spPr bwMode="auto">
        <a:xfrm>
          <a:off x="363378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107</xdr:row>
      <xdr:rowOff>0</xdr:rowOff>
    </xdr:from>
    <xdr:to>
      <xdr:col>42</xdr:col>
      <xdr:colOff>114300</xdr:colOff>
      <xdr:row>108</xdr:row>
      <xdr:rowOff>57150</xdr:rowOff>
    </xdr:to>
    <xdr:sp macro="" textlink="">
      <xdr:nvSpPr>
        <xdr:cNvPr id="6178409" name="AutoShape 153">
          <a:extLst>
            <a:ext uri="{FF2B5EF4-FFF2-40B4-BE49-F238E27FC236}">
              <a16:creationId xmlns:a16="http://schemas.microsoft.com/office/drawing/2014/main" id="{00000000-0008-0000-0100-000069465E00}"/>
            </a:ext>
          </a:extLst>
        </xdr:cNvPr>
        <xdr:cNvSpPr>
          <a:spLocks noChangeArrowheads="1"/>
        </xdr:cNvSpPr>
      </xdr:nvSpPr>
      <xdr:spPr bwMode="auto">
        <a:xfrm>
          <a:off x="363378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118</xdr:row>
      <xdr:rowOff>0</xdr:rowOff>
    </xdr:from>
    <xdr:to>
      <xdr:col>42</xdr:col>
      <xdr:colOff>114300</xdr:colOff>
      <xdr:row>119</xdr:row>
      <xdr:rowOff>57150</xdr:rowOff>
    </xdr:to>
    <xdr:sp macro="" textlink="">
      <xdr:nvSpPr>
        <xdr:cNvPr id="6178410" name="AutoShape 154">
          <a:extLst>
            <a:ext uri="{FF2B5EF4-FFF2-40B4-BE49-F238E27FC236}">
              <a16:creationId xmlns:a16="http://schemas.microsoft.com/office/drawing/2014/main" id="{00000000-0008-0000-0100-00006A465E00}"/>
            </a:ext>
          </a:extLst>
        </xdr:cNvPr>
        <xdr:cNvSpPr>
          <a:spLocks noChangeArrowheads="1"/>
        </xdr:cNvSpPr>
      </xdr:nvSpPr>
      <xdr:spPr bwMode="auto">
        <a:xfrm>
          <a:off x="363378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118</xdr:row>
      <xdr:rowOff>0</xdr:rowOff>
    </xdr:from>
    <xdr:to>
      <xdr:col>42</xdr:col>
      <xdr:colOff>114300</xdr:colOff>
      <xdr:row>119</xdr:row>
      <xdr:rowOff>57150</xdr:rowOff>
    </xdr:to>
    <xdr:sp macro="" textlink="">
      <xdr:nvSpPr>
        <xdr:cNvPr id="6178411" name="AutoShape 155">
          <a:extLst>
            <a:ext uri="{FF2B5EF4-FFF2-40B4-BE49-F238E27FC236}">
              <a16:creationId xmlns:a16="http://schemas.microsoft.com/office/drawing/2014/main" id="{00000000-0008-0000-0100-00006B465E00}"/>
            </a:ext>
          </a:extLst>
        </xdr:cNvPr>
        <xdr:cNvSpPr>
          <a:spLocks noChangeArrowheads="1"/>
        </xdr:cNvSpPr>
      </xdr:nvSpPr>
      <xdr:spPr bwMode="auto">
        <a:xfrm>
          <a:off x="363378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0</xdr:colOff>
      <xdr:row>143</xdr:row>
      <xdr:rowOff>76200</xdr:rowOff>
    </xdr:from>
    <xdr:to>
      <xdr:col>54</xdr:col>
      <xdr:colOff>114300</xdr:colOff>
      <xdr:row>144</xdr:row>
      <xdr:rowOff>133350</xdr:rowOff>
    </xdr:to>
    <xdr:sp macro="" textlink="">
      <xdr:nvSpPr>
        <xdr:cNvPr id="6178412" name="AutoShape 156">
          <a:extLst>
            <a:ext uri="{FF2B5EF4-FFF2-40B4-BE49-F238E27FC236}">
              <a16:creationId xmlns:a16="http://schemas.microsoft.com/office/drawing/2014/main" id="{00000000-0008-0000-0100-00006C465E00}"/>
            </a:ext>
          </a:extLst>
        </xdr:cNvPr>
        <xdr:cNvSpPr>
          <a:spLocks noChangeArrowheads="1"/>
        </xdr:cNvSpPr>
      </xdr:nvSpPr>
      <xdr:spPr bwMode="auto">
        <a:xfrm>
          <a:off x="451389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54</xdr:col>
      <xdr:colOff>0</xdr:colOff>
      <xdr:row>145</xdr:row>
      <xdr:rowOff>0</xdr:rowOff>
    </xdr:from>
    <xdr:to>
      <xdr:col>54</xdr:col>
      <xdr:colOff>114300</xdr:colOff>
      <xdr:row>146</xdr:row>
      <xdr:rowOff>57150</xdr:rowOff>
    </xdr:to>
    <xdr:sp macro="" textlink="">
      <xdr:nvSpPr>
        <xdr:cNvPr id="6178413" name="AutoShape 157">
          <a:extLst>
            <a:ext uri="{FF2B5EF4-FFF2-40B4-BE49-F238E27FC236}">
              <a16:creationId xmlns:a16="http://schemas.microsoft.com/office/drawing/2014/main" id="{00000000-0008-0000-0100-00006D465E00}"/>
            </a:ext>
          </a:extLst>
        </xdr:cNvPr>
        <xdr:cNvSpPr>
          <a:spLocks noChangeArrowheads="1"/>
        </xdr:cNvSpPr>
      </xdr:nvSpPr>
      <xdr:spPr bwMode="auto">
        <a:xfrm>
          <a:off x="451389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4" name="AutoShape 56">
          <a:extLst>
            <a:ext uri="{FF2B5EF4-FFF2-40B4-BE49-F238E27FC236}">
              <a16:creationId xmlns:a16="http://schemas.microsoft.com/office/drawing/2014/main" id="{00000000-0008-0000-0100-00006E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5" name="AutoShape 57">
          <a:extLst>
            <a:ext uri="{FF2B5EF4-FFF2-40B4-BE49-F238E27FC236}">
              <a16:creationId xmlns:a16="http://schemas.microsoft.com/office/drawing/2014/main" id="{00000000-0008-0000-0100-00006F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6" name="AutoShape 80">
          <a:extLst>
            <a:ext uri="{FF2B5EF4-FFF2-40B4-BE49-F238E27FC236}">
              <a16:creationId xmlns:a16="http://schemas.microsoft.com/office/drawing/2014/main" id="{00000000-0008-0000-0100-000070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7" name="AutoShape 81">
          <a:extLst>
            <a:ext uri="{FF2B5EF4-FFF2-40B4-BE49-F238E27FC236}">
              <a16:creationId xmlns:a16="http://schemas.microsoft.com/office/drawing/2014/main" id="{00000000-0008-0000-0100-000071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8" name="AutoShape 104">
          <a:extLst>
            <a:ext uri="{FF2B5EF4-FFF2-40B4-BE49-F238E27FC236}">
              <a16:creationId xmlns:a16="http://schemas.microsoft.com/office/drawing/2014/main" id="{00000000-0008-0000-0100-000072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19" name="AutoShape 105">
          <a:extLst>
            <a:ext uri="{FF2B5EF4-FFF2-40B4-BE49-F238E27FC236}">
              <a16:creationId xmlns:a16="http://schemas.microsoft.com/office/drawing/2014/main" id="{00000000-0008-0000-0100-000073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20" name="AutoShape 128">
          <a:extLst>
            <a:ext uri="{FF2B5EF4-FFF2-40B4-BE49-F238E27FC236}">
              <a16:creationId xmlns:a16="http://schemas.microsoft.com/office/drawing/2014/main" id="{00000000-0008-0000-0100-000074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21" name="AutoShape 129">
          <a:extLst>
            <a:ext uri="{FF2B5EF4-FFF2-40B4-BE49-F238E27FC236}">
              <a16:creationId xmlns:a16="http://schemas.microsoft.com/office/drawing/2014/main" id="{00000000-0008-0000-0100-000075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422" name="AutoShape 152">
          <a:extLst>
            <a:ext uri="{FF2B5EF4-FFF2-40B4-BE49-F238E27FC236}">
              <a16:creationId xmlns:a16="http://schemas.microsoft.com/office/drawing/2014/main" id="{00000000-0008-0000-0100-000076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423" name="AutoShape 153">
          <a:extLst>
            <a:ext uri="{FF2B5EF4-FFF2-40B4-BE49-F238E27FC236}">
              <a16:creationId xmlns:a16="http://schemas.microsoft.com/office/drawing/2014/main" id="{00000000-0008-0000-0100-000077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24" name="AutoShape 38">
          <a:extLst>
            <a:ext uri="{FF2B5EF4-FFF2-40B4-BE49-F238E27FC236}">
              <a16:creationId xmlns:a16="http://schemas.microsoft.com/office/drawing/2014/main" id="{00000000-0008-0000-0100-000078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25" name="AutoShape 39">
          <a:extLst>
            <a:ext uri="{FF2B5EF4-FFF2-40B4-BE49-F238E27FC236}">
              <a16:creationId xmlns:a16="http://schemas.microsoft.com/office/drawing/2014/main" id="{00000000-0008-0000-0100-000079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26" name="AutoShape 40">
          <a:extLst>
            <a:ext uri="{FF2B5EF4-FFF2-40B4-BE49-F238E27FC236}">
              <a16:creationId xmlns:a16="http://schemas.microsoft.com/office/drawing/2014/main" id="{00000000-0008-0000-0100-00007A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27" name="AutoShape 41">
          <a:extLst>
            <a:ext uri="{FF2B5EF4-FFF2-40B4-BE49-F238E27FC236}">
              <a16:creationId xmlns:a16="http://schemas.microsoft.com/office/drawing/2014/main" id="{00000000-0008-0000-0100-00007B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28" name="AutoShape 42">
          <a:extLst>
            <a:ext uri="{FF2B5EF4-FFF2-40B4-BE49-F238E27FC236}">
              <a16:creationId xmlns:a16="http://schemas.microsoft.com/office/drawing/2014/main" id="{00000000-0008-0000-0100-00007C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29" name="AutoShape 43">
          <a:extLst>
            <a:ext uri="{FF2B5EF4-FFF2-40B4-BE49-F238E27FC236}">
              <a16:creationId xmlns:a16="http://schemas.microsoft.com/office/drawing/2014/main" id="{00000000-0008-0000-0100-00007D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30" name="AutoShape 44">
          <a:extLst>
            <a:ext uri="{FF2B5EF4-FFF2-40B4-BE49-F238E27FC236}">
              <a16:creationId xmlns:a16="http://schemas.microsoft.com/office/drawing/2014/main" id="{00000000-0008-0000-0100-00007E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31" name="AutoShape 45">
          <a:extLst>
            <a:ext uri="{FF2B5EF4-FFF2-40B4-BE49-F238E27FC236}">
              <a16:creationId xmlns:a16="http://schemas.microsoft.com/office/drawing/2014/main" id="{00000000-0008-0000-0100-00007F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32" name="AutoShape 46">
          <a:extLst>
            <a:ext uri="{FF2B5EF4-FFF2-40B4-BE49-F238E27FC236}">
              <a16:creationId xmlns:a16="http://schemas.microsoft.com/office/drawing/2014/main" id="{00000000-0008-0000-0100-000080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33" name="AutoShape 47">
          <a:extLst>
            <a:ext uri="{FF2B5EF4-FFF2-40B4-BE49-F238E27FC236}">
              <a16:creationId xmlns:a16="http://schemas.microsoft.com/office/drawing/2014/main" id="{00000000-0008-0000-0100-000081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34" name="AutoShape 48">
          <a:extLst>
            <a:ext uri="{FF2B5EF4-FFF2-40B4-BE49-F238E27FC236}">
              <a16:creationId xmlns:a16="http://schemas.microsoft.com/office/drawing/2014/main" id="{00000000-0008-0000-0100-000082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35" name="AutoShape 49">
          <a:extLst>
            <a:ext uri="{FF2B5EF4-FFF2-40B4-BE49-F238E27FC236}">
              <a16:creationId xmlns:a16="http://schemas.microsoft.com/office/drawing/2014/main" id="{00000000-0008-0000-0100-000083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36" name="AutoShape 50">
          <a:extLst>
            <a:ext uri="{FF2B5EF4-FFF2-40B4-BE49-F238E27FC236}">
              <a16:creationId xmlns:a16="http://schemas.microsoft.com/office/drawing/2014/main" id="{00000000-0008-0000-0100-000084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37" name="AutoShape 51">
          <a:extLst>
            <a:ext uri="{FF2B5EF4-FFF2-40B4-BE49-F238E27FC236}">
              <a16:creationId xmlns:a16="http://schemas.microsoft.com/office/drawing/2014/main" id="{00000000-0008-0000-0100-000085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38" name="AutoShape 52">
          <a:extLst>
            <a:ext uri="{FF2B5EF4-FFF2-40B4-BE49-F238E27FC236}">
              <a16:creationId xmlns:a16="http://schemas.microsoft.com/office/drawing/2014/main" id="{00000000-0008-0000-0100-000086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39" name="AutoShape 53">
          <a:extLst>
            <a:ext uri="{FF2B5EF4-FFF2-40B4-BE49-F238E27FC236}">
              <a16:creationId xmlns:a16="http://schemas.microsoft.com/office/drawing/2014/main" id="{00000000-0008-0000-0100-000087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40" name="AutoShape 54">
          <a:extLst>
            <a:ext uri="{FF2B5EF4-FFF2-40B4-BE49-F238E27FC236}">
              <a16:creationId xmlns:a16="http://schemas.microsoft.com/office/drawing/2014/main" id="{00000000-0008-0000-0100-000088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41" name="AutoShape 55">
          <a:extLst>
            <a:ext uri="{FF2B5EF4-FFF2-40B4-BE49-F238E27FC236}">
              <a16:creationId xmlns:a16="http://schemas.microsoft.com/office/drawing/2014/main" id="{00000000-0008-0000-0100-000089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42" name="AutoShape 56">
          <a:extLst>
            <a:ext uri="{FF2B5EF4-FFF2-40B4-BE49-F238E27FC236}">
              <a16:creationId xmlns:a16="http://schemas.microsoft.com/office/drawing/2014/main" id="{00000000-0008-0000-0100-00008A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43" name="AutoShape 57">
          <a:extLst>
            <a:ext uri="{FF2B5EF4-FFF2-40B4-BE49-F238E27FC236}">
              <a16:creationId xmlns:a16="http://schemas.microsoft.com/office/drawing/2014/main" id="{00000000-0008-0000-0100-00008B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44" name="AutoShape 58">
          <a:extLst>
            <a:ext uri="{FF2B5EF4-FFF2-40B4-BE49-F238E27FC236}">
              <a16:creationId xmlns:a16="http://schemas.microsoft.com/office/drawing/2014/main" id="{00000000-0008-0000-0100-00008C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45" name="AutoShape 59">
          <a:extLst>
            <a:ext uri="{FF2B5EF4-FFF2-40B4-BE49-F238E27FC236}">
              <a16:creationId xmlns:a16="http://schemas.microsoft.com/office/drawing/2014/main" id="{00000000-0008-0000-0100-00008D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446" name="AutoShape 60">
          <a:extLst>
            <a:ext uri="{FF2B5EF4-FFF2-40B4-BE49-F238E27FC236}">
              <a16:creationId xmlns:a16="http://schemas.microsoft.com/office/drawing/2014/main" id="{00000000-0008-0000-0100-00008E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447" name="AutoShape 61">
          <a:extLst>
            <a:ext uri="{FF2B5EF4-FFF2-40B4-BE49-F238E27FC236}">
              <a16:creationId xmlns:a16="http://schemas.microsoft.com/office/drawing/2014/main" id="{00000000-0008-0000-0100-00008F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48" name="AutoShape 62">
          <a:extLst>
            <a:ext uri="{FF2B5EF4-FFF2-40B4-BE49-F238E27FC236}">
              <a16:creationId xmlns:a16="http://schemas.microsoft.com/office/drawing/2014/main" id="{00000000-0008-0000-0100-000090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49" name="AutoShape 63">
          <a:extLst>
            <a:ext uri="{FF2B5EF4-FFF2-40B4-BE49-F238E27FC236}">
              <a16:creationId xmlns:a16="http://schemas.microsoft.com/office/drawing/2014/main" id="{00000000-0008-0000-0100-000091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50" name="AutoShape 64">
          <a:extLst>
            <a:ext uri="{FF2B5EF4-FFF2-40B4-BE49-F238E27FC236}">
              <a16:creationId xmlns:a16="http://schemas.microsoft.com/office/drawing/2014/main" id="{00000000-0008-0000-0100-000092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51" name="AutoShape 65">
          <a:extLst>
            <a:ext uri="{FF2B5EF4-FFF2-40B4-BE49-F238E27FC236}">
              <a16:creationId xmlns:a16="http://schemas.microsoft.com/office/drawing/2014/main" id="{00000000-0008-0000-0100-000093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52" name="AutoShape 66">
          <a:extLst>
            <a:ext uri="{FF2B5EF4-FFF2-40B4-BE49-F238E27FC236}">
              <a16:creationId xmlns:a16="http://schemas.microsoft.com/office/drawing/2014/main" id="{00000000-0008-0000-0100-000094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53" name="AutoShape 67">
          <a:extLst>
            <a:ext uri="{FF2B5EF4-FFF2-40B4-BE49-F238E27FC236}">
              <a16:creationId xmlns:a16="http://schemas.microsoft.com/office/drawing/2014/main" id="{00000000-0008-0000-0100-000095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54" name="AutoShape 68">
          <a:extLst>
            <a:ext uri="{FF2B5EF4-FFF2-40B4-BE49-F238E27FC236}">
              <a16:creationId xmlns:a16="http://schemas.microsoft.com/office/drawing/2014/main" id="{00000000-0008-0000-0100-000096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55" name="AutoShape 69">
          <a:extLst>
            <a:ext uri="{FF2B5EF4-FFF2-40B4-BE49-F238E27FC236}">
              <a16:creationId xmlns:a16="http://schemas.microsoft.com/office/drawing/2014/main" id="{00000000-0008-0000-0100-000097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56" name="AutoShape 70">
          <a:extLst>
            <a:ext uri="{FF2B5EF4-FFF2-40B4-BE49-F238E27FC236}">
              <a16:creationId xmlns:a16="http://schemas.microsoft.com/office/drawing/2014/main" id="{00000000-0008-0000-0100-000098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57" name="AutoShape 71">
          <a:extLst>
            <a:ext uri="{FF2B5EF4-FFF2-40B4-BE49-F238E27FC236}">
              <a16:creationId xmlns:a16="http://schemas.microsoft.com/office/drawing/2014/main" id="{00000000-0008-0000-0100-000099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58" name="AutoShape 72">
          <a:extLst>
            <a:ext uri="{FF2B5EF4-FFF2-40B4-BE49-F238E27FC236}">
              <a16:creationId xmlns:a16="http://schemas.microsoft.com/office/drawing/2014/main" id="{00000000-0008-0000-0100-00009A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59" name="AutoShape 73">
          <a:extLst>
            <a:ext uri="{FF2B5EF4-FFF2-40B4-BE49-F238E27FC236}">
              <a16:creationId xmlns:a16="http://schemas.microsoft.com/office/drawing/2014/main" id="{00000000-0008-0000-0100-00009B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60" name="AutoShape 74">
          <a:extLst>
            <a:ext uri="{FF2B5EF4-FFF2-40B4-BE49-F238E27FC236}">
              <a16:creationId xmlns:a16="http://schemas.microsoft.com/office/drawing/2014/main" id="{00000000-0008-0000-0100-00009C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61" name="AutoShape 75">
          <a:extLst>
            <a:ext uri="{FF2B5EF4-FFF2-40B4-BE49-F238E27FC236}">
              <a16:creationId xmlns:a16="http://schemas.microsoft.com/office/drawing/2014/main" id="{00000000-0008-0000-0100-00009D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62" name="AutoShape 76">
          <a:extLst>
            <a:ext uri="{FF2B5EF4-FFF2-40B4-BE49-F238E27FC236}">
              <a16:creationId xmlns:a16="http://schemas.microsoft.com/office/drawing/2014/main" id="{00000000-0008-0000-0100-00009E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63" name="AutoShape 77">
          <a:extLst>
            <a:ext uri="{FF2B5EF4-FFF2-40B4-BE49-F238E27FC236}">
              <a16:creationId xmlns:a16="http://schemas.microsoft.com/office/drawing/2014/main" id="{00000000-0008-0000-0100-00009F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64" name="AutoShape 78">
          <a:extLst>
            <a:ext uri="{FF2B5EF4-FFF2-40B4-BE49-F238E27FC236}">
              <a16:creationId xmlns:a16="http://schemas.microsoft.com/office/drawing/2014/main" id="{00000000-0008-0000-0100-0000A0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65" name="AutoShape 79">
          <a:extLst>
            <a:ext uri="{FF2B5EF4-FFF2-40B4-BE49-F238E27FC236}">
              <a16:creationId xmlns:a16="http://schemas.microsoft.com/office/drawing/2014/main" id="{00000000-0008-0000-0100-0000A1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66" name="AutoShape 80">
          <a:extLst>
            <a:ext uri="{FF2B5EF4-FFF2-40B4-BE49-F238E27FC236}">
              <a16:creationId xmlns:a16="http://schemas.microsoft.com/office/drawing/2014/main" id="{00000000-0008-0000-0100-0000A2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67" name="AutoShape 81">
          <a:extLst>
            <a:ext uri="{FF2B5EF4-FFF2-40B4-BE49-F238E27FC236}">
              <a16:creationId xmlns:a16="http://schemas.microsoft.com/office/drawing/2014/main" id="{00000000-0008-0000-0100-0000A3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68" name="AutoShape 82">
          <a:extLst>
            <a:ext uri="{FF2B5EF4-FFF2-40B4-BE49-F238E27FC236}">
              <a16:creationId xmlns:a16="http://schemas.microsoft.com/office/drawing/2014/main" id="{00000000-0008-0000-0100-0000A4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69" name="AutoShape 83">
          <a:extLst>
            <a:ext uri="{FF2B5EF4-FFF2-40B4-BE49-F238E27FC236}">
              <a16:creationId xmlns:a16="http://schemas.microsoft.com/office/drawing/2014/main" id="{00000000-0008-0000-0100-0000A5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470" name="AutoShape 84">
          <a:extLst>
            <a:ext uri="{FF2B5EF4-FFF2-40B4-BE49-F238E27FC236}">
              <a16:creationId xmlns:a16="http://schemas.microsoft.com/office/drawing/2014/main" id="{00000000-0008-0000-0100-0000A6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471" name="AutoShape 85">
          <a:extLst>
            <a:ext uri="{FF2B5EF4-FFF2-40B4-BE49-F238E27FC236}">
              <a16:creationId xmlns:a16="http://schemas.microsoft.com/office/drawing/2014/main" id="{00000000-0008-0000-0100-0000A7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72" name="AutoShape 86">
          <a:extLst>
            <a:ext uri="{FF2B5EF4-FFF2-40B4-BE49-F238E27FC236}">
              <a16:creationId xmlns:a16="http://schemas.microsoft.com/office/drawing/2014/main" id="{00000000-0008-0000-0100-0000A8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73" name="AutoShape 87">
          <a:extLst>
            <a:ext uri="{FF2B5EF4-FFF2-40B4-BE49-F238E27FC236}">
              <a16:creationId xmlns:a16="http://schemas.microsoft.com/office/drawing/2014/main" id="{00000000-0008-0000-0100-0000A9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74" name="AutoShape 88">
          <a:extLst>
            <a:ext uri="{FF2B5EF4-FFF2-40B4-BE49-F238E27FC236}">
              <a16:creationId xmlns:a16="http://schemas.microsoft.com/office/drawing/2014/main" id="{00000000-0008-0000-0100-0000AA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75" name="AutoShape 89">
          <a:extLst>
            <a:ext uri="{FF2B5EF4-FFF2-40B4-BE49-F238E27FC236}">
              <a16:creationId xmlns:a16="http://schemas.microsoft.com/office/drawing/2014/main" id="{00000000-0008-0000-0100-0000AB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76" name="AutoShape 90">
          <a:extLst>
            <a:ext uri="{FF2B5EF4-FFF2-40B4-BE49-F238E27FC236}">
              <a16:creationId xmlns:a16="http://schemas.microsoft.com/office/drawing/2014/main" id="{00000000-0008-0000-0100-0000AC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77" name="AutoShape 91">
          <a:extLst>
            <a:ext uri="{FF2B5EF4-FFF2-40B4-BE49-F238E27FC236}">
              <a16:creationId xmlns:a16="http://schemas.microsoft.com/office/drawing/2014/main" id="{00000000-0008-0000-0100-0000AD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78" name="AutoShape 92">
          <a:extLst>
            <a:ext uri="{FF2B5EF4-FFF2-40B4-BE49-F238E27FC236}">
              <a16:creationId xmlns:a16="http://schemas.microsoft.com/office/drawing/2014/main" id="{00000000-0008-0000-0100-0000AE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479" name="AutoShape 93">
          <a:extLst>
            <a:ext uri="{FF2B5EF4-FFF2-40B4-BE49-F238E27FC236}">
              <a16:creationId xmlns:a16="http://schemas.microsoft.com/office/drawing/2014/main" id="{00000000-0008-0000-0100-0000AF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80" name="AutoShape 94">
          <a:extLst>
            <a:ext uri="{FF2B5EF4-FFF2-40B4-BE49-F238E27FC236}">
              <a16:creationId xmlns:a16="http://schemas.microsoft.com/office/drawing/2014/main" id="{00000000-0008-0000-0100-0000B0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481" name="AutoShape 95">
          <a:extLst>
            <a:ext uri="{FF2B5EF4-FFF2-40B4-BE49-F238E27FC236}">
              <a16:creationId xmlns:a16="http://schemas.microsoft.com/office/drawing/2014/main" id="{00000000-0008-0000-0100-0000B1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82" name="AutoShape 96">
          <a:extLst>
            <a:ext uri="{FF2B5EF4-FFF2-40B4-BE49-F238E27FC236}">
              <a16:creationId xmlns:a16="http://schemas.microsoft.com/office/drawing/2014/main" id="{00000000-0008-0000-0100-0000B2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483" name="AutoShape 97">
          <a:extLst>
            <a:ext uri="{FF2B5EF4-FFF2-40B4-BE49-F238E27FC236}">
              <a16:creationId xmlns:a16="http://schemas.microsoft.com/office/drawing/2014/main" id="{00000000-0008-0000-0100-0000B3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84" name="AutoShape 98">
          <a:extLst>
            <a:ext uri="{FF2B5EF4-FFF2-40B4-BE49-F238E27FC236}">
              <a16:creationId xmlns:a16="http://schemas.microsoft.com/office/drawing/2014/main" id="{00000000-0008-0000-0100-0000B4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485" name="AutoShape 99">
          <a:extLst>
            <a:ext uri="{FF2B5EF4-FFF2-40B4-BE49-F238E27FC236}">
              <a16:creationId xmlns:a16="http://schemas.microsoft.com/office/drawing/2014/main" id="{00000000-0008-0000-0100-0000B5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86" name="AutoShape 100">
          <a:extLst>
            <a:ext uri="{FF2B5EF4-FFF2-40B4-BE49-F238E27FC236}">
              <a16:creationId xmlns:a16="http://schemas.microsoft.com/office/drawing/2014/main" id="{00000000-0008-0000-0100-0000B6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487" name="AutoShape 101">
          <a:extLst>
            <a:ext uri="{FF2B5EF4-FFF2-40B4-BE49-F238E27FC236}">
              <a16:creationId xmlns:a16="http://schemas.microsoft.com/office/drawing/2014/main" id="{00000000-0008-0000-0100-0000B7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88" name="AutoShape 102">
          <a:extLst>
            <a:ext uri="{FF2B5EF4-FFF2-40B4-BE49-F238E27FC236}">
              <a16:creationId xmlns:a16="http://schemas.microsoft.com/office/drawing/2014/main" id="{00000000-0008-0000-0100-0000B8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489" name="AutoShape 103">
          <a:extLst>
            <a:ext uri="{FF2B5EF4-FFF2-40B4-BE49-F238E27FC236}">
              <a16:creationId xmlns:a16="http://schemas.microsoft.com/office/drawing/2014/main" id="{00000000-0008-0000-0100-0000B9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90" name="AutoShape 104">
          <a:extLst>
            <a:ext uri="{FF2B5EF4-FFF2-40B4-BE49-F238E27FC236}">
              <a16:creationId xmlns:a16="http://schemas.microsoft.com/office/drawing/2014/main" id="{00000000-0008-0000-0100-0000BA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491" name="AutoShape 105">
          <a:extLst>
            <a:ext uri="{FF2B5EF4-FFF2-40B4-BE49-F238E27FC236}">
              <a16:creationId xmlns:a16="http://schemas.microsoft.com/office/drawing/2014/main" id="{00000000-0008-0000-0100-0000BB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92" name="AutoShape 106">
          <a:extLst>
            <a:ext uri="{FF2B5EF4-FFF2-40B4-BE49-F238E27FC236}">
              <a16:creationId xmlns:a16="http://schemas.microsoft.com/office/drawing/2014/main" id="{00000000-0008-0000-0100-0000BC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493" name="AutoShape 107">
          <a:extLst>
            <a:ext uri="{FF2B5EF4-FFF2-40B4-BE49-F238E27FC236}">
              <a16:creationId xmlns:a16="http://schemas.microsoft.com/office/drawing/2014/main" id="{00000000-0008-0000-0100-0000BD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494" name="AutoShape 108">
          <a:extLst>
            <a:ext uri="{FF2B5EF4-FFF2-40B4-BE49-F238E27FC236}">
              <a16:creationId xmlns:a16="http://schemas.microsoft.com/office/drawing/2014/main" id="{00000000-0008-0000-0100-0000BE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495" name="AutoShape 109">
          <a:extLst>
            <a:ext uri="{FF2B5EF4-FFF2-40B4-BE49-F238E27FC236}">
              <a16:creationId xmlns:a16="http://schemas.microsoft.com/office/drawing/2014/main" id="{00000000-0008-0000-0100-0000BF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496" name="AutoShape 110">
          <a:extLst>
            <a:ext uri="{FF2B5EF4-FFF2-40B4-BE49-F238E27FC236}">
              <a16:creationId xmlns:a16="http://schemas.microsoft.com/office/drawing/2014/main" id="{00000000-0008-0000-0100-0000C0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97" name="AutoShape 112">
          <a:extLst>
            <a:ext uri="{FF2B5EF4-FFF2-40B4-BE49-F238E27FC236}">
              <a16:creationId xmlns:a16="http://schemas.microsoft.com/office/drawing/2014/main" id="{00000000-0008-0000-0100-0000C1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498" name="AutoShape 113">
          <a:extLst>
            <a:ext uri="{FF2B5EF4-FFF2-40B4-BE49-F238E27FC236}">
              <a16:creationId xmlns:a16="http://schemas.microsoft.com/office/drawing/2014/main" id="{00000000-0008-0000-0100-0000C2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499" name="AutoShape 114">
          <a:extLst>
            <a:ext uri="{FF2B5EF4-FFF2-40B4-BE49-F238E27FC236}">
              <a16:creationId xmlns:a16="http://schemas.microsoft.com/office/drawing/2014/main" id="{00000000-0008-0000-0100-0000C3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00" name="AutoShape 115">
          <a:extLst>
            <a:ext uri="{FF2B5EF4-FFF2-40B4-BE49-F238E27FC236}">
              <a16:creationId xmlns:a16="http://schemas.microsoft.com/office/drawing/2014/main" id="{00000000-0008-0000-0100-0000C4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01" name="AutoShape 116">
          <a:extLst>
            <a:ext uri="{FF2B5EF4-FFF2-40B4-BE49-F238E27FC236}">
              <a16:creationId xmlns:a16="http://schemas.microsoft.com/office/drawing/2014/main" id="{00000000-0008-0000-0100-0000C5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02" name="AutoShape 117">
          <a:extLst>
            <a:ext uri="{FF2B5EF4-FFF2-40B4-BE49-F238E27FC236}">
              <a16:creationId xmlns:a16="http://schemas.microsoft.com/office/drawing/2014/main" id="{00000000-0008-0000-0100-0000C6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03" name="AutoShape 118">
          <a:extLst>
            <a:ext uri="{FF2B5EF4-FFF2-40B4-BE49-F238E27FC236}">
              <a16:creationId xmlns:a16="http://schemas.microsoft.com/office/drawing/2014/main" id="{00000000-0008-0000-0100-0000C7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04" name="AutoShape 119">
          <a:extLst>
            <a:ext uri="{FF2B5EF4-FFF2-40B4-BE49-F238E27FC236}">
              <a16:creationId xmlns:a16="http://schemas.microsoft.com/office/drawing/2014/main" id="{00000000-0008-0000-0100-0000C846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05" name="AutoShape 120">
          <a:extLst>
            <a:ext uri="{FF2B5EF4-FFF2-40B4-BE49-F238E27FC236}">
              <a16:creationId xmlns:a16="http://schemas.microsoft.com/office/drawing/2014/main" id="{00000000-0008-0000-0100-0000C9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06" name="AutoShape 121">
          <a:extLst>
            <a:ext uri="{FF2B5EF4-FFF2-40B4-BE49-F238E27FC236}">
              <a16:creationId xmlns:a16="http://schemas.microsoft.com/office/drawing/2014/main" id="{00000000-0008-0000-0100-0000CA46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07" name="AutoShape 122">
          <a:extLst>
            <a:ext uri="{FF2B5EF4-FFF2-40B4-BE49-F238E27FC236}">
              <a16:creationId xmlns:a16="http://schemas.microsoft.com/office/drawing/2014/main" id="{00000000-0008-0000-0100-0000CB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08" name="AutoShape 123">
          <a:extLst>
            <a:ext uri="{FF2B5EF4-FFF2-40B4-BE49-F238E27FC236}">
              <a16:creationId xmlns:a16="http://schemas.microsoft.com/office/drawing/2014/main" id="{00000000-0008-0000-0100-0000CC46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09" name="AutoShape 124">
          <a:extLst>
            <a:ext uri="{FF2B5EF4-FFF2-40B4-BE49-F238E27FC236}">
              <a16:creationId xmlns:a16="http://schemas.microsoft.com/office/drawing/2014/main" id="{00000000-0008-0000-0100-0000CD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10" name="AutoShape 125">
          <a:extLst>
            <a:ext uri="{FF2B5EF4-FFF2-40B4-BE49-F238E27FC236}">
              <a16:creationId xmlns:a16="http://schemas.microsoft.com/office/drawing/2014/main" id="{00000000-0008-0000-0100-0000CE46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11" name="AutoShape 126">
          <a:extLst>
            <a:ext uri="{FF2B5EF4-FFF2-40B4-BE49-F238E27FC236}">
              <a16:creationId xmlns:a16="http://schemas.microsoft.com/office/drawing/2014/main" id="{00000000-0008-0000-0100-0000CF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12" name="AutoShape 127">
          <a:extLst>
            <a:ext uri="{FF2B5EF4-FFF2-40B4-BE49-F238E27FC236}">
              <a16:creationId xmlns:a16="http://schemas.microsoft.com/office/drawing/2014/main" id="{00000000-0008-0000-0100-0000D046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13" name="AutoShape 128">
          <a:extLst>
            <a:ext uri="{FF2B5EF4-FFF2-40B4-BE49-F238E27FC236}">
              <a16:creationId xmlns:a16="http://schemas.microsoft.com/office/drawing/2014/main" id="{00000000-0008-0000-0100-0000D1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14" name="AutoShape 129">
          <a:extLst>
            <a:ext uri="{FF2B5EF4-FFF2-40B4-BE49-F238E27FC236}">
              <a16:creationId xmlns:a16="http://schemas.microsoft.com/office/drawing/2014/main" id="{00000000-0008-0000-0100-0000D246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15" name="AutoShape 130">
          <a:extLst>
            <a:ext uri="{FF2B5EF4-FFF2-40B4-BE49-F238E27FC236}">
              <a16:creationId xmlns:a16="http://schemas.microsoft.com/office/drawing/2014/main" id="{00000000-0008-0000-0100-0000D3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16" name="AutoShape 131">
          <a:extLst>
            <a:ext uri="{FF2B5EF4-FFF2-40B4-BE49-F238E27FC236}">
              <a16:creationId xmlns:a16="http://schemas.microsoft.com/office/drawing/2014/main" id="{00000000-0008-0000-0100-0000D446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517" name="AutoShape 132">
          <a:extLst>
            <a:ext uri="{FF2B5EF4-FFF2-40B4-BE49-F238E27FC236}">
              <a16:creationId xmlns:a16="http://schemas.microsoft.com/office/drawing/2014/main" id="{00000000-0008-0000-0100-0000D546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518" name="AutoShape 133">
          <a:extLst>
            <a:ext uri="{FF2B5EF4-FFF2-40B4-BE49-F238E27FC236}">
              <a16:creationId xmlns:a16="http://schemas.microsoft.com/office/drawing/2014/main" id="{00000000-0008-0000-0100-0000D646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519" name="AutoShape 134">
          <a:extLst>
            <a:ext uri="{FF2B5EF4-FFF2-40B4-BE49-F238E27FC236}">
              <a16:creationId xmlns:a16="http://schemas.microsoft.com/office/drawing/2014/main" id="{00000000-0008-0000-0100-0000D746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520" name="AutoShape 135">
          <a:extLst>
            <a:ext uri="{FF2B5EF4-FFF2-40B4-BE49-F238E27FC236}">
              <a16:creationId xmlns:a16="http://schemas.microsoft.com/office/drawing/2014/main" id="{00000000-0008-0000-0100-0000D846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521" name="AutoShape 136">
          <a:extLst>
            <a:ext uri="{FF2B5EF4-FFF2-40B4-BE49-F238E27FC236}">
              <a16:creationId xmlns:a16="http://schemas.microsoft.com/office/drawing/2014/main" id="{00000000-0008-0000-0100-0000D946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522" name="AutoShape 137">
          <a:extLst>
            <a:ext uri="{FF2B5EF4-FFF2-40B4-BE49-F238E27FC236}">
              <a16:creationId xmlns:a16="http://schemas.microsoft.com/office/drawing/2014/main" id="{00000000-0008-0000-0100-0000DA46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523" name="AutoShape 138">
          <a:extLst>
            <a:ext uri="{FF2B5EF4-FFF2-40B4-BE49-F238E27FC236}">
              <a16:creationId xmlns:a16="http://schemas.microsoft.com/office/drawing/2014/main" id="{00000000-0008-0000-0100-0000DB46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524" name="AutoShape 139">
          <a:extLst>
            <a:ext uri="{FF2B5EF4-FFF2-40B4-BE49-F238E27FC236}">
              <a16:creationId xmlns:a16="http://schemas.microsoft.com/office/drawing/2014/main" id="{00000000-0008-0000-0100-0000DC46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525" name="AutoShape 140">
          <a:extLst>
            <a:ext uri="{FF2B5EF4-FFF2-40B4-BE49-F238E27FC236}">
              <a16:creationId xmlns:a16="http://schemas.microsoft.com/office/drawing/2014/main" id="{00000000-0008-0000-0100-0000DD46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526" name="AutoShape 141">
          <a:extLst>
            <a:ext uri="{FF2B5EF4-FFF2-40B4-BE49-F238E27FC236}">
              <a16:creationId xmlns:a16="http://schemas.microsoft.com/office/drawing/2014/main" id="{00000000-0008-0000-0100-0000DE46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527" name="AutoShape 142">
          <a:extLst>
            <a:ext uri="{FF2B5EF4-FFF2-40B4-BE49-F238E27FC236}">
              <a16:creationId xmlns:a16="http://schemas.microsoft.com/office/drawing/2014/main" id="{00000000-0008-0000-0100-0000DF46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528" name="AutoShape 143">
          <a:extLst>
            <a:ext uri="{FF2B5EF4-FFF2-40B4-BE49-F238E27FC236}">
              <a16:creationId xmlns:a16="http://schemas.microsoft.com/office/drawing/2014/main" id="{00000000-0008-0000-0100-0000E046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529" name="AutoShape 144">
          <a:extLst>
            <a:ext uri="{FF2B5EF4-FFF2-40B4-BE49-F238E27FC236}">
              <a16:creationId xmlns:a16="http://schemas.microsoft.com/office/drawing/2014/main" id="{00000000-0008-0000-0100-0000E146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530" name="AutoShape 145">
          <a:extLst>
            <a:ext uri="{FF2B5EF4-FFF2-40B4-BE49-F238E27FC236}">
              <a16:creationId xmlns:a16="http://schemas.microsoft.com/office/drawing/2014/main" id="{00000000-0008-0000-0100-0000E246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531" name="AutoShape 146">
          <a:extLst>
            <a:ext uri="{FF2B5EF4-FFF2-40B4-BE49-F238E27FC236}">
              <a16:creationId xmlns:a16="http://schemas.microsoft.com/office/drawing/2014/main" id="{00000000-0008-0000-0100-0000E346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532" name="AutoShape 147">
          <a:extLst>
            <a:ext uri="{FF2B5EF4-FFF2-40B4-BE49-F238E27FC236}">
              <a16:creationId xmlns:a16="http://schemas.microsoft.com/office/drawing/2014/main" id="{00000000-0008-0000-0100-0000E446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533" name="AutoShape 148">
          <a:extLst>
            <a:ext uri="{FF2B5EF4-FFF2-40B4-BE49-F238E27FC236}">
              <a16:creationId xmlns:a16="http://schemas.microsoft.com/office/drawing/2014/main" id="{00000000-0008-0000-0100-0000E546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534" name="AutoShape 149">
          <a:extLst>
            <a:ext uri="{FF2B5EF4-FFF2-40B4-BE49-F238E27FC236}">
              <a16:creationId xmlns:a16="http://schemas.microsoft.com/office/drawing/2014/main" id="{00000000-0008-0000-0100-0000E646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535" name="AutoShape 150">
          <a:extLst>
            <a:ext uri="{FF2B5EF4-FFF2-40B4-BE49-F238E27FC236}">
              <a16:creationId xmlns:a16="http://schemas.microsoft.com/office/drawing/2014/main" id="{00000000-0008-0000-0100-0000E746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536" name="AutoShape 151">
          <a:extLst>
            <a:ext uri="{FF2B5EF4-FFF2-40B4-BE49-F238E27FC236}">
              <a16:creationId xmlns:a16="http://schemas.microsoft.com/office/drawing/2014/main" id="{00000000-0008-0000-0100-0000E846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537" name="AutoShape 152">
          <a:extLst>
            <a:ext uri="{FF2B5EF4-FFF2-40B4-BE49-F238E27FC236}">
              <a16:creationId xmlns:a16="http://schemas.microsoft.com/office/drawing/2014/main" id="{00000000-0008-0000-0100-0000E9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538" name="AutoShape 153">
          <a:extLst>
            <a:ext uri="{FF2B5EF4-FFF2-40B4-BE49-F238E27FC236}">
              <a16:creationId xmlns:a16="http://schemas.microsoft.com/office/drawing/2014/main" id="{00000000-0008-0000-0100-0000EA46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539" name="AutoShape 154">
          <a:extLst>
            <a:ext uri="{FF2B5EF4-FFF2-40B4-BE49-F238E27FC236}">
              <a16:creationId xmlns:a16="http://schemas.microsoft.com/office/drawing/2014/main" id="{00000000-0008-0000-0100-0000EB46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540" name="AutoShape 155">
          <a:extLst>
            <a:ext uri="{FF2B5EF4-FFF2-40B4-BE49-F238E27FC236}">
              <a16:creationId xmlns:a16="http://schemas.microsoft.com/office/drawing/2014/main" id="{00000000-0008-0000-0100-0000EC46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143</xdr:row>
      <xdr:rowOff>76200</xdr:rowOff>
    </xdr:from>
    <xdr:to>
      <xdr:col>42</xdr:col>
      <xdr:colOff>114300</xdr:colOff>
      <xdr:row>144</xdr:row>
      <xdr:rowOff>133350</xdr:rowOff>
    </xdr:to>
    <xdr:sp macro="" textlink="">
      <xdr:nvSpPr>
        <xdr:cNvPr id="6178541" name="AutoShape 156">
          <a:extLst>
            <a:ext uri="{FF2B5EF4-FFF2-40B4-BE49-F238E27FC236}">
              <a16:creationId xmlns:a16="http://schemas.microsoft.com/office/drawing/2014/main" id="{00000000-0008-0000-0100-0000ED465E00}"/>
            </a:ext>
          </a:extLst>
        </xdr:cNvPr>
        <xdr:cNvSpPr>
          <a:spLocks noChangeArrowheads="1"/>
        </xdr:cNvSpPr>
      </xdr:nvSpPr>
      <xdr:spPr bwMode="auto">
        <a:xfrm>
          <a:off x="363378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145</xdr:row>
      <xdr:rowOff>0</xdr:rowOff>
    </xdr:from>
    <xdr:to>
      <xdr:col>42</xdr:col>
      <xdr:colOff>114300</xdr:colOff>
      <xdr:row>146</xdr:row>
      <xdr:rowOff>57150</xdr:rowOff>
    </xdr:to>
    <xdr:sp macro="" textlink="">
      <xdr:nvSpPr>
        <xdr:cNvPr id="6178542" name="AutoShape 157">
          <a:extLst>
            <a:ext uri="{FF2B5EF4-FFF2-40B4-BE49-F238E27FC236}">
              <a16:creationId xmlns:a16="http://schemas.microsoft.com/office/drawing/2014/main" id="{00000000-0008-0000-0100-0000EE465E00}"/>
            </a:ext>
          </a:extLst>
        </xdr:cNvPr>
        <xdr:cNvSpPr>
          <a:spLocks noChangeArrowheads="1"/>
        </xdr:cNvSpPr>
      </xdr:nvSpPr>
      <xdr:spPr bwMode="auto">
        <a:xfrm>
          <a:off x="363378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3" name="AutoShape 56">
          <a:extLst>
            <a:ext uri="{FF2B5EF4-FFF2-40B4-BE49-F238E27FC236}">
              <a16:creationId xmlns:a16="http://schemas.microsoft.com/office/drawing/2014/main" id="{00000000-0008-0000-0100-0000EF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4" name="AutoShape 57">
          <a:extLst>
            <a:ext uri="{FF2B5EF4-FFF2-40B4-BE49-F238E27FC236}">
              <a16:creationId xmlns:a16="http://schemas.microsoft.com/office/drawing/2014/main" id="{00000000-0008-0000-0100-0000F0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5" name="AutoShape 80">
          <a:extLst>
            <a:ext uri="{FF2B5EF4-FFF2-40B4-BE49-F238E27FC236}">
              <a16:creationId xmlns:a16="http://schemas.microsoft.com/office/drawing/2014/main" id="{00000000-0008-0000-0100-0000F1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6" name="AutoShape 81">
          <a:extLst>
            <a:ext uri="{FF2B5EF4-FFF2-40B4-BE49-F238E27FC236}">
              <a16:creationId xmlns:a16="http://schemas.microsoft.com/office/drawing/2014/main" id="{00000000-0008-0000-0100-0000F2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7" name="AutoShape 104">
          <a:extLst>
            <a:ext uri="{FF2B5EF4-FFF2-40B4-BE49-F238E27FC236}">
              <a16:creationId xmlns:a16="http://schemas.microsoft.com/office/drawing/2014/main" id="{00000000-0008-0000-0100-0000F3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8" name="AutoShape 105">
          <a:extLst>
            <a:ext uri="{FF2B5EF4-FFF2-40B4-BE49-F238E27FC236}">
              <a16:creationId xmlns:a16="http://schemas.microsoft.com/office/drawing/2014/main" id="{00000000-0008-0000-0100-0000F4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49" name="AutoShape 128">
          <a:extLst>
            <a:ext uri="{FF2B5EF4-FFF2-40B4-BE49-F238E27FC236}">
              <a16:creationId xmlns:a16="http://schemas.microsoft.com/office/drawing/2014/main" id="{00000000-0008-0000-0100-0000F5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550" name="AutoShape 129">
          <a:extLst>
            <a:ext uri="{FF2B5EF4-FFF2-40B4-BE49-F238E27FC236}">
              <a16:creationId xmlns:a16="http://schemas.microsoft.com/office/drawing/2014/main" id="{00000000-0008-0000-0100-0000F646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551" name="AutoShape 152">
          <a:extLst>
            <a:ext uri="{FF2B5EF4-FFF2-40B4-BE49-F238E27FC236}">
              <a16:creationId xmlns:a16="http://schemas.microsoft.com/office/drawing/2014/main" id="{00000000-0008-0000-0100-0000F746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552" name="AutoShape 153">
          <a:extLst>
            <a:ext uri="{FF2B5EF4-FFF2-40B4-BE49-F238E27FC236}">
              <a16:creationId xmlns:a16="http://schemas.microsoft.com/office/drawing/2014/main" id="{00000000-0008-0000-0100-0000F846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53" name="AutoShape 38">
          <a:extLst>
            <a:ext uri="{FF2B5EF4-FFF2-40B4-BE49-F238E27FC236}">
              <a16:creationId xmlns:a16="http://schemas.microsoft.com/office/drawing/2014/main" id="{00000000-0008-0000-0100-0000F9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54" name="AutoShape 39">
          <a:extLst>
            <a:ext uri="{FF2B5EF4-FFF2-40B4-BE49-F238E27FC236}">
              <a16:creationId xmlns:a16="http://schemas.microsoft.com/office/drawing/2014/main" id="{00000000-0008-0000-0100-0000FA46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55" name="AutoShape 40">
          <a:extLst>
            <a:ext uri="{FF2B5EF4-FFF2-40B4-BE49-F238E27FC236}">
              <a16:creationId xmlns:a16="http://schemas.microsoft.com/office/drawing/2014/main" id="{00000000-0008-0000-0100-0000FB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56" name="AutoShape 41">
          <a:extLst>
            <a:ext uri="{FF2B5EF4-FFF2-40B4-BE49-F238E27FC236}">
              <a16:creationId xmlns:a16="http://schemas.microsoft.com/office/drawing/2014/main" id="{00000000-0008-0000-0100-0000FC46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57" name="AutoShape 42">
          <a:extLst>
            <a:ext uri="{FF2B5EF4-FFF2-40B4-BE49-F238E27FC236}">
              <a16:creationId xmlns:a16="http://schemas.microsoft.com/office/drawing/2014/main" id="{00000000-0008-0000-0100-0000FD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58" name="AutoShape 43">
          <a:extLst>
            <a:ext uri="{FF2B5EF4-FFF2-40B4-BE49-F238E27FC236}">
              <a16:creationId xmlns:a16="http://schemas.microsoft.com/office/drawing/2014/main" id="{00000000-0008-0000-0100-0000FE46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59" name="AutoShape 44">
          <a:extLst>
            <a:ext uri="{FF2B5EF4-FFF2-40B4-BE49-F238E27FC236}">
              <a16:creationId xmlns:a16="http://schemas.microsoft.com/office/drawing/2014/main" id="{00000000-0008-0000-0100-0000FF46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60" name="AutoShape 45">
          <a:extLst>
            <a:ext uri="{FF2B5EF4-FFF2-40B4-BE49-F238E27FC236}">
              <a16:creationId xmlns:a16="http://schemas.microsoft.com/office/drawing/2014/main" id="{00000000-0008-0000-0100-000000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61" name="AutoShape 46">
          <a:extLst>
            <a:ext uri="{FF2B5EF4-FFF2-40B4-BE49-F238E27FC236}">
              <a16:creationId xmlns:a16="http://schemas.microsoft.com/office/drawing/2014/main" id="{00000000-0008-0000-0100-000001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62" name="AutoShape 47">
          <a:extLst>
            <a:ext uri="{FF2B5EF4-FFF2-40B4-BE49-F238E27FC236}">
              <a16:creationId xmlns:a16="http://schemas.microsoft.com/office/drawing/2014/main" id="{00000000-0008-0000-0100-000002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63" name="AutoShape 48">
          <a:extLst>
            <a:ext uri="{FF2B5EF4-FFF2-40B4-BE49-F238E27FC236}">
              <a16:creationId xmlns:a16="http://schemas.microsoft.com/office/drawing/2014/main" id="{00000000-0008-0000-0100-000003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64" name="AutoShape 49">
          <a:extLst>
            <a:ext uri="{FF2B5EF4-FFF2-40B4-BE49-F238E27FC236}">
              <a16:creationId xmlns:a16="http://schemas.microsoft.com/office/drawing/2014/main" id="{00000000-0008-0000-0100-000004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65" name="AutoShape 50">
          <a:extLst>
            <a:ext uri="{FF2B5EF4-FFF2-40B4-BE49-F238E27FC236}">
              <a16:creationId xmlns:a16="http://schemas.microsoft.com/office/drawing/2014/main" id="{00000000-0008-0000-0100-000005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66" name="AutoShape 51">
          <a:extLst>
            <a:ext uri="{FF2B5EF4-FFF2-40B4-BE49-F238E27FC236}">
              <a16:creationId xmlns:a16="http://schemas.microsoft.com/office/drawing/2014/main" id="{00000000-0008-0000-0100-000006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67" name="AutoShape 52">
          <a:extLst>
            <a:ext uri="{FF2B5EF4-FFF2-40B4-BE49-F238E27FC236}">
              <a16:creationId xmlns:a16="http://schemas.microsoft.com/office/drawing/2014/main" id="{00000000-0008-0000-0100-000007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68" name="AutoShape 53">
          <a:extLst>
            <a:ext uri="{FF2B5EF4-FFF2-40B4-BE49-F238E27FC236}">
              <a16:creationId xmlns:a16="http://schemas.microsoft.com/office/drawing/2014/main" id="{00000000-0008-0000-0100-000008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69" name="AutoShape 54">
          <a:extLst>
            <a:ext uri="{FF2B5EF4-FFF2-40B4-BE49-F238E27FC236}">
              <a16:creationId xmlns:a16="http://schemas.microsoft.com/office/drawing/2014/main" id="{00000000-0008-0000-0100-000009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70" name="AutoShape 55">
          <a:extLst>
            <a:ext uri="{FF2B5EF4-FFF2-40B4-BE49-F238E27FC236}">
              <a16:creationId xmlns:a16="http://schemas.microsoft.com/office/drawing/2014/main" id="{00000000-0008-0000-0100-00000A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71" name="AutoShape 56">
          <a:extLst>
            <a:ext uri="{FF2B5EF4-FFF2-40B4-BE49-F238E27FC236}">
              <a16:creationId xmlns:a16="http://schemas.microsoft.com/office/drawing/2014/main" id="{00000000-0008-0000-0100-00000B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72" name="AutoShape 57">
          <a:extLst>
            <a:ext uri="{FF2B5EF4-FFF2-40B4-BE49-F238E27FC236}">
              <a16:creationId xmlns:a16="http://schemas.microsoft.com/office/drawing/2014/main" id="{00000000-0008-0000-0100-00000C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73" name="AutoShape 58">
          <a:extLst>
            <a:ext uri="{FF2B5EF4-FFF2-40B4-BE49-F238E27FC236}">
              <a16:creationId xmlns:a16="http://schemas.microsoft.com/office/drawing/2014/main" id="{00000000-0008-0000-0100-00000D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74" name="AutoShape 59">
          <a:extLst>
            <a:ext uri="{FF2B5EF4-FFF2-40B4-BE49-F238E27FC236}">
              <a16:creationId xmlns:a16="http://schemas.microsoft.com/office/drawing/2014/main" id="{00000000-0008-0000-0100-00000E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575" name="AutoShape 60">
          <a:extLst>
            <a:ext uri="{FF2B5EF4-FFF2-40B4-BE49-F238E27FC236}">
              <a16:creationId xmlns:a16="http://schemas.microsoft.com/office/drawing/2014/main" id="{00000000-0008-0000-0100-00000F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576" name="AutoShape 61">
          <a:extLst>
            <a:ext uri="{FF2B5EF4-FFF2-40B4-BE49-F238E27FC236}">
              <a16:creationId xmlns:a16="http://schemas.microsoft.com/office/drawing/2014/main" id="{00000000-0008-0000-0100-000010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77" name="AutoShape 62">
          <a:extLst>
            <a:ext uri="{FF2B5EF4-FFF2-40B4-BE49-F238E27FC236}">
              <a16:creationId xmlns:a16="http://schemas.microsoft.com/office/drawing/2014/main" id="{00000000-0008-0000-0100-000011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578" name="AutoShape 63">
          <a:extLst>
            <a:ext uri="{FF2B5EF4-FFF2-40B4-BE49-F238E27FC236}">
              <a16:creationId xmlns:a16="http://schemas.microsoft.com/office/drawing/2014/main" id="{00000000-0008-0000-0100-000012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79" name="AutoShape 64">
          <a:extLst>
            <a:ext uri="{FF2B5EF4-FFF2-40B4-BE49-F238E27FC236}">
              <a16:creationId xmlns:a16="http://schemas.microsoft.com/office/drawing/2014/main" id="{00000000-0008-0000-0100-000013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580" name="AutoShape 65">
          <a:extLst>
            <a:ext uri="{FF2B5EF4-FFF2-40B4-BE49-F238E27FC236}">
              <a16:creationId xmlns:a16="http://schemas.microsoft.com/office/drawing/2014/main" id="{00000000-0008-0000-0100-000014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81" name="AutoShape 66">
          <a:extLst>
            <a:ext uri="{FF2B5EF4-FFF2-40B4-BE49-F238E27FC236}">
              <a16:creationId xmlns:a16="http://schemas.microsoft.com/office/drawing/2014/main" id="{00000000-0008-0000-0100-000015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582" name="AutoShape 67">
          <a:extLst>
            <a:ext uri="{FF2B5EF4-FFF2-40B4-BE49-F238E27FC236}">
              <a16:creationId xmlns:a16="http://schemas.microsoft.com/office/drawing/2014/main" id="{00000000-0008-0000-0100-000016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83" name="AutoShape 68">
          <a:extLst>
            <a:ext uri="{FF2B5EF4-FFF2-40B4-BE49-F238E27FC236}">
              <a16:creationId xmlns:a16="http://schemas.microsoft.com/office/drawing/2014/main" id="{00000000-0008-0000-0100-000017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584" name="AutoShape 69">
          <a:extLst>
            <a:ext uri="{FF2B5EF4-FFF2-40B4-BE49-F238E27FC236}">
              <a16:creationId xmlns:a16="http://schemas.microsoft.com/office/drawing/2014/main" id="{00000000-0008-0000-0100-000018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85" name="AutoShape 70">
          <a:extLst>
            <a:ext uri="{FF2B5EF4-FFF2-40B4-BE49-F238E27FC236}">
              <a16:creationId xmlns:a16="http://schemas.microsoft.com/office/drawing/2014/main" id="{00000000-0008-0000-0100-000019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586" name="AutoShape 71">
          <a:extLst>
            <a:ext uri="{FF2B5EF4-FFF2-40B4-BE49-F238E27FC236}">
              <a16:creationId xmlns:a16="http://schemas.microsoft.com/office/drawing/2014/main" id="{00000000-0008-0000-0100-00001A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87" name="AutoShape 72">
          <a:extLst>
            <a:ext uri="{FF2B5EF4-FFF2-40B4-BE49-F238E27FC236}">
              <a16:creationId xmlns:a16="http://schemas.microsoft.com/office/drawing/2014/main" id="{00000000-0008-0000-0100-00001B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588" name="AutoShape 73">
          <a:extLst>
            <a:ext uri="{FF2B5EF4-FFF2-40B4-BE49-F238E27FC236}">
              <a16:creationId xmlns:a16="http://schemas.microsoft.com/office/drawing/2014/main" id="{00000000-0008-0000-0100-00001C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89" name="AutoShape 74">
          <a:extLst>
            <a:ext uri="{FF2B5EF4-FFF2-40B4-BE49-F238E27FC236}">
              <a16:creationId xmlns:a16="http://schemas.microsoft.com/office/drawing/2014/main" id="{00000000-0008-0000-0100-00001D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590" name="AutoShape 75">
          <a:extLst>
            <a:ext uri="{FF2B5EF4-FFF2-40B4-BE49-F238E27FC236}">
              <a16:creationId xmlns:a16="http://schemas.microsoft.com/office/drawing/2014/main" id="{00000000-0008-0000-0100-00001E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91" name="AutoShape 76">
          <a:extLst>
            <a:ext uri="{FF2B5EF4-FFF2-40B4-BE49-F238E27FC236}">
              <a16:creationId xmlns:a16="http://schemas.microsoft.com/office/drawing/2014/main" id="{00000000-0008-0000-0100-00001F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592" name="AutoShape 77">
          <a:extLst>
            <a:ext uri="{FF2B5EF4-FFF2-40B4-BE49-F238E27FC236}">
              <a16:creationId xmlns:a16="http://schemas.microsoft.com/office/drawing/2014/main" id="{00000000-0008-0000-0100-000020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93" name="AutoShape 78">
          <a:extLst>
            <a:ext uri="{FF2B5EF4-FFF2-40B4-BE49-F238E27FC236}">
              <a16:creationId xmlns:a16="http://schemas.microsoft.com/office/drawing/2014/main" id="{00000000-0008-0000-0100-000021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594" name="AutoShape 79">
          <a:extLst>
            <a:ext uri="{FF2B5EF4-FFF2-40B4-BE49-F238E27FC236}">
              <a16:creationId xmlns:a16="http://schemas.microsoft.com/office/drawing/2014/main" id="{00000000-0008-0000-0100-000022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95" name="AutoShape 80">
          <a:extLst>
            <a:ext uri="{FF2B5EF4-FFF2-40B4-BE49-F238E27FC236}">
              <a16:creationId xmlns:a16="http://schemas.microsoft.com/office/drawing/2014/main" id="{00000000-0008-0000-0100-000023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596" name="AutoShape 81">
          <a:extLst>
            <a:ext uri="{FF2B5EF4-FFF2-40B4-BE49-F238E27FC236}">
              <a16:creationId xmlns:a16="http://schemas.microsoft.com/office/drawing/2014/main" id="{00000000-0008-0000-0100-000024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97" name="AutoShape 82">
          <a:extLst>
            <a:ext uri="{FF2B5EF4-FFF2-40B4-BE49-F238E27FC236}">
              <a16:creationId xmlns:a16="http://schemas.microsoft.com/office/drawing/2014/main" id="{00000000-0008-0000-0100-000025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598" name="AutoShape 83">
          <a:extLst>
            <a:ext uri="{FF2B5EF4-FFF2-40B4-BE49-F238E27FC236}">
              <a16:creationId xmlns:a16="http://schemas.microsoft.com/office/drawing/2014/main" id="{00000000-0008-0000-0100-000026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599" name="AutoShape 84">
          <a:extLst>
            <a:ext uri="{FF2B5EF4-FFF2-40B4-BE49-F238E27FC236}">
              <a16:creationId xmlns:a16="http://schemas.microsoft.com/office/drawing/2014/main" id="{00000000-0008-0000-0100-000027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600" name="AutoShape 85">
          <a:extLst>
            <a:ext uri="{FF2B5EF4-FFF2-40B4-BE49-F238E27FC236}">
              <a16:creationId xmlns:a16="http://schemas.microsoft.com/office/drawing/2014/main" id="{00000000-0008-0000-0100-000028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601" name="AutoShape 86">
          <a:extLst>
            <a:ext uri="{FF2B5EF4-FFF2-40B4-BE49-F238E27FC236}">
              <a16:creationId xmlns:a16="http://schemas.microsoft.com/office/drawing/2014/main" id="{00000000-0008-0000-0100-000029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602" name="AutoShape 87">
          <a:extLst>
            <a:ext uri="{FF2B5EF4-FFF2-40B4-BE49-F238E27FC236}">
              <a16:creationId xmlns:a16="http://schemas.microsoft.com/office/drawing/2014/main" id="{00000000-0008-0000-0100-00002A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03" name="AutoShape 88">
          <a:extLst>
            <a:ext uri="{FF2B5EF4-FFF2-40B4-BE49-F238E27FC236}">
              <a16:creationId xmlns:a16="http://schemas.microsoft.com/office/drawing/2014/main" id="{00000000-0008-0000-0100-00002B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04" name="AutoShape 89">
          <a:extLst>
            <a:ext uri="{FF2B5EF4-FFF2-40B4-BE49-F238E27FC236}">
              <a16:creationId xmlns:a16="http://schemas.microsoft.com/office/drawing/2014/main" id="{00000000-0008-0000-0100-00002C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05" name="AutoShape 90">
          <a:extLst>
            <a:ext uri="{FF2B5EF4-FFF2-40B4-BE49-F238E27FC236}">
              <a16:creationId xmlns:a16="http://schemas.microsoft.com/office/drawing/2014/main" id="{00000000-0008-0000-0100-00002D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06" name="AutoShape 91">
          <a:extLst>
            <a:ext uri="{FF2B5EF4-FFF2-40B4-BE49-F238E27FC236}">
              <a16:creationId xmlns:a16="http://schemas.microsoft.com/office/drawing/2014/main" id="{00000000-0008-0000-0100-00002E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07" name="AutoShape 92">
          <a:extLst>
            <a:ext uri="{FF2B5EF4-FFF2-40B4-BE49-F238E27FC236}">
              <a16:creationId xmlns:a16="http://schemas.microsoft.com/office/drawing/2014/main" id="{00000000-0008-0000-0100-00002F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08" name="AutoShape 93">
          <a:extLst>
            <a:ext uri="{FF2B5EF4-FFF2-40B4-BE49-F238E27FC236}">
              <a16:creationId xmlns:a16="http://schemas.microsoft.com/office/drawing/2014/main" id="{00000000-0008-0000-0100-000030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09" name="AutoShape 94">
          <a:extLst>
            <a:ext uri="{FF2B5EF4-FFF2-40B4-BE49-F238E27FC236}">
              <a16:creationId xmlns:a16="http://schemas.microsoft.com/office/drawing/2014/main" id="{00000000-0008-0000-0100-000031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10" name="AutoShape 95">
          <a:extLst>
            <a:ext uri="{FF2B5EF4-FFF2-40B4-BE49-F238E27FC236}">
              <a16:creationId xmlns:a16="http://schemas.microsoft.com/office/drawing/2014/main" id="{00000000-0008-0000-0100-000032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11" name="AutoShape 96">
          <a:extLst>
            <a:ext uri="{FF2B5EF4-FFF2-40B4-BE49-F238E27FC236}">
              <a16:creationId xmlns:a16="http://schemas.microsoft.com/office/drawing/2014/main" id="{00000000-0008-0000-0100-000033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12" name="AutoShape 97">
          <a:extLst>
            <a:ext uri="{FF2B5EF4-FFF2-40B4-BE49-F238E27FC236}">
              <a16:creationId xmlns:a16="http://schemas.microsoft.com/office/drawing/2014/main" id="{00000000-0008-0000-0100-000034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13" name="AutoShape 98">
          <a:extLst>
            <a:ext uri="{FF2B5EF4-FFF2-40B4-BE49-F238E27FC236}">
              <a16:creationId xmlns:a16="http://schemas.microsoft.com/office/drawing/2014/main" id="{00000000-0008-0000-0100-000035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14" name="AutoShape 99">
          <a:extLst>
            <a:ext uri="{FF2B5EF4-FFF2-40B4-BE49-F238E27FC236}">
              <a16:creationId xmlns:a16="http://schemas.microsoft.com/office/drawing/2014/main" id="{00000000-0008-0000-0100-000036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15" name="AutoShape 100">
          <a:extLst>
            <a:ext uri="{FF2B5EF4-FFF2-40B4-BE49-F238E27FC236}">
              <a16:creationId xmlns:a16="http://schemas.microsoft.com/office/drawing/2014/main" id="{00000000-0008-0000-0100-000037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16" name="AutoShape 101">
          <a:extLst>
            <a:ext uri="{FF2B5EF4-FFF2-40B4-BE49-F238E27FC236}">
              <a16:creationId xmlns:a16="http://schemas.microsoft.com/office/drawing/2014/main" id="{00000000-0008-0000-0100-000038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17" name="AutoShape 102">
          <a:extLst>
            <a:ext uri="{FF2B5EF4-FFF2-40B4-BE49-F238E27FC236}">
              <a16:creationId xmlns:a16="http://schemas.microsoft.com/office/drawing/2014/main" id="{00000000-0008-0000-0100-000039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18" name="AutoShape 103">
          <a:extLst>
            <a:ext uri="{FF2B5EF4-FFF2-40B4-BE49-F238E27FC236}">
              <a16:creationId xmlns:a16="http://schemas.microsoft.com/office/drawing/2014/main" id="{00000000-0008-0000-0100-00003A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19" name="AutoShape 104">
          <a:extLst>
            <a:ext uri="{FF2B5EF4-FFF2-40B4-BE49-F238E27FC236}">
              <a16:creationId xmlns:a16="http://schemas.microsoft.com/office/drawing/2014/main" id="{00000000-0008-0000-0100-00003B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20" name="AutoShape 105">
          <a:extLst>
            <a:ext uri="{FF2B5EF4-FFF2-40B4-BE49-F238E27FC236}">
              <a16:creationId xmlns:a16="http://schemas.microsoft.com/office/drawing/2014/main" id="{00000000-0008-0000-0100-00003C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21" name="AutoShape 106">
          <a:extLst>
            <a:ext uri="{FF2B5EF4-FFF2-40B4-BE49-F238E27FC236}">
              <a16:creationId xmlns:a16="http://schemas.microsoft.com/office/drawing/2014/main" id="{00000000-0008-0000-0100-00003D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22" name="AutoShape 107">
          <a:extLst>
            <a:ext uri="{FF2B5EF4-FFF2-40B4-BE49-F238E27FC236}">
              <a16:creationId xmlns:a16="http://schemas.microsoft.com/office/drawing/2014/main" id="{00000000-0008-0000-0100-00003E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623" name="AutoShape 108">
          <a:extLst>
            <a:ext uri="{FF2B5EF4-FFF2-40B4-BE49-F238E27FC236}">
              <a16:creationId xmlns:a16="http://schemas.microsoft.com/office/drawing/2014/main" id="{00000000-0008-0000-0100-00003F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624" name="AutoShape 109">
          <a:extLst>
            <a:ext uri="{FF2B5EF4-FFF2-40B4-BE49-F238E27FC236}">
              <a16:creationId xmlns:a16="http://schemas.microsoft.com/office/drawing/2014/main" id="{00000000-0008-0000-0100-000040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114300</xdr:colOff>
      <xdr:row>11</xdr:row>
      <xdr:rowOff>57150</xdr:rowOff>
    </xdr:to>
    <xdr:sp macro="" textlink="">
      <xdr:nvSpPr>
        <xdr:cNvPr id="6178625" name="AutoShape 110">
          <a:extLst>
            <a:ext uri="{FF2B5EF4-FFF2-40B4-BE49-F238E27FC236}">
              <a16:creationId xmlns:a16="http://schemas.microsoft.com/office/drawing/2014/main" id="{00000000-0008-0000-0100-000041475E00}"/>
            </a:ext>
          </a:extLst>
        </xdr:cNvPr>
        <xdr:cNvSpPr>
          <a:spLocks noChangeArrowheads="1"/>
        </xdr:cNvSpPr>
      </xdr:nvSpPr>
      <xdr:spPr bwMode="auto">
        <a:xfrm>
          <a:off x="253365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26" name="AutoShape 112">
          <a:extLst>
            <a:ext uri="{FF2B5EF4-FFF2-40B4-BE49-F238E27FC236}">
              <a16:creationId xmlns:a16="http://schemas.microsoft.com/office/drawing/2014/main" id="{00000000-0008-0000-0100-000042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21</xdr:row>
      <xdr:rowOff>0</xdr:rowOff>
    </xdr:from>
    <xdr:to>
      <xdr:col>27</xdr:col>
      <xdr:colOff>114300</xdr:colOff>
      <xdr:row>22</xdr:row>
      <xdr:rowOff>57150</xdr:rowOff>
    </xdr:to>
    <xdr:sp macro="" textlink="">
      <xdr:nvSpPr>
        <xdr:cNvPr id="6178627" name="AutoShape 113">
          <a:extLst>
            <a:ext uri="{FF2B5EF4-FFF2-40B4-BE49-F238E27FC236}">
              <a16:creationId xmlns:a16="http://schemas.microsoft.com/office/drawing/2014/main" id="{00000000-0008-0000-0100-000043475E00}"/>
            </a:ext>
          </a:extLst>
        </xdr:cNvPr>
        <xdr:cNvSpPr>
          <a:spLocks noChangeArrowheads="1"/>
        </xdr:cNvSpPr>
      </xdr:nvSpPr>
      <xdr:spPr bwMode="auto">
        <a:xfrm>
          <a:off x="253365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28" name="AutoShape 114">
          <a:extLst>
            <a:ext uri="{FF2B5EF4-FFF2-40B4-BE49-F238E27FC236}">
              <a16:creationId xmlns:a16="http://schemas.microsoft.com/office/drawing/2014/main" id="{00000000-0008-0000-0100-000044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32</xdr:row>
      <xdr:rowOff>0</xdr:rowOff>
    </xdr:from>
    <xdr:to>
      <xdr:col>27</xdr:col>
      <xdr:colOff>114300</xdr:colOff>
      <xdr:row>33</xdr:row>
      <xdr:rowOff>57150</xdr:rowOff>
    </xdr:to>
    <xdr:sp macro="" textlink="">
      <xdr:nvSpPr>
        <xdr:cNvPr id="6178629" name="AutoShape 115">
          <a:extLst>
            <a:ext uri="{FF2B5EF4-FFF2-40B4-BE49-F238E27FC236}">
              <a16:creationId xmlns:a16="http://schemas.microsoft.com/office/drawing/2014/main" id="{00000000-0008-0000-0100-000045475E00}"/>
            </a:ext>
          </a:extLst>
        </xdr:cNvPr>
        <xdr:cNvSpPr>
          <a:spLocks noChangeArrowheads="1"/>
        </xdr:cNvSpPr>
      </xdr:nvSpPr>
      <xdr:spPr bwMode="auto">
        <a:xfrm>
          <a:off x="253365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30" name="AutoShape 116">
          <a:extLst>
            <a:ext uri="{FF2B5EF4-FFF2-40B4-BE49-F238E27FC236}">
              <a16:creationId xmlns:a16="http://schemas.microsoft.com/office/drawing/2014/main" id="{00000000-0008-0000-0100-000046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114300</xdr:colOff>
      <xdr:row>42</xdr:row>
      <xdr:rowOff>57150</xdr:rowOff>
    </xdr:to>
    <xdr:sp macro="" textlink="">
      <xdr:nvSpPr>
        <xdr:cNvPr id="6178631" name="AutoShape 117">
          <a:extLst>
            <a:ext uri="{FF2B5EF4-FFF2-40B4-BE49-F238E27FC236}">
              <a16:creationId xmlns:a16="http://schemas.microsoft.com/office/drawing/2014/main" id="{00000000-0008-0000-0100-000047475E00}"/>
            </a:ext>
          </a:extLst>
        </xdr:cNvPr>
        <xdr:cNvSpPr>
          <a:spLocks noChangeArrowheads="1"/>
        </xdr:cNvSpPr>
      </xdr:nvSpPr>
      <xdr:spPr bwMode="auto">
        <a:xfrm>
          <a:off x="253365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32" name="AutoShape 118">
          <a:extLst>
            <a:ext uri="{FF2B5EF4-FFF2-40B4-BE49-F238E27FC236}">
              <a16:creationId xmlns:a16="http://schemas.microsoft.com/office/drawing/2014/main" id="{00000000-0008-0000-0100-000048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52</xdr:row>
      <xdr:rowOff>0</xdr:rowOff>
    </xdr:from>
    <xdr:to>
      <xdr:col>27</xdr:col>
      <xdr:colOff>114300</xdr:colOff>
      <xdr:row>53</xdr:row>
      <xdr:rowOff>57150</xdr:rowOff>
    </xdr:to>
    <xdr:sp macro="" textlink="">
      <xdr:nvSpPr>
        <xdr:cNvPr id="6178633" name="AutoShape 119">
          <a:extLst>
            <a:ext uri="{FF2B5EF4-FFF2-40B4-BE49-F238E27FC236}">
              <a16:creationId xmlns:a16="http://schemas.microsoft.com/office/drawing/2014/main" id="{00000000-0008-0000-0100-000049475E00}"/>
            </a:ext>
          </a:extLst>
        </xdr:cNvPr>
        <xdr:cNvSpPr>
          <a:spLocks noChangeArrowheads="1"/>
        </xdr:cNvSpPr>
      </xdr:nvSpPr>
      <xdr:spPr bwMode="auto">
        <a:xfrm>
          <a:off x="253365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34" name="AutoShape 120">
          <a:extLst>
            <a:ext uri="{FF2B5EF4-FFF2-40B4-BE49-F238E27FC236}">
              <a16:creationId xmlns:a16="http://schemas.microsoft.com/office/drawing/2014/main" id="{00000000-0008-0000-0100-00004A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114300</xdr:colOff>
      <xdr:row>66</xdr:row>
      <xdr:rowOff>57150</xdr:rowOff>
    </xdr:to>
    <xdr:sp macro="" textlink="">
      <xdr:nvSpPr>
        <xdr:cNvPr id="6178635" name="AutoShape 121">
          <a:extLst>
            <a:ext uri="{FF2B5EF4-FFF2-40B4-BE49-F238E27FC236}">
              <a16:creationId xmlns:a16="http://schemas.microsoft.com/office/drawing/2014/main" id="{00000000-0008-0000-0100-00004B475E00}"/>
            </a:ext>
          </a:extLst>
        </xdr:cNvPr>
        <xdr:cNvSpPr>
          <a:spLocks noChangeArrowheads="1"/>
        </xdr:cNvSpPr>
      </xdr:nvSpPr>
      <xdr:spPr bwMode="auto">
        <a:xfrm>
          <a:off x="253365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36" name="AutoShape 122">
          <a:extLst>
            <a:ext uri="{FF2B5EF4-FFF2-40B4-BE49-F238E27FC236}">
              <a16:creationId xmlns:a16="http://schemas.microsoft.com/office/drawing/2014/main" id="{00000000-0008-0000-0100-00004C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77</xdr:row>
      <xdr:rowOff>0</xdr:rowOff>
    </xdr:from>
    <xdr:to>
      <xdr:col>27</xdr:col>
      <xdr:colOff>114300</xdr:colOff>
      <xdr:row>78</xdr:row>
      <xdr:rowOff>57150</xdr:rowOff>
    </xdr:to>
    <xdr:sp macro="" textlink="">
      <xdr:nvSpPr>
        <xdr:cNvPr id="6178637" name="AutoShape 123">
          <a:extLst>
            <a:ext uri="{FF2B5EF4-FFF2-40B4-BE49-F238E27FC236}">
              <a16:creationId xmlns:a16="http://schemas.microsoft.com/office/drawing/2014/main" id="{00000000-0008-0000-0100-00004D475E00}"/>
            </a:ext>
          </a:extLst>
        </xdr:cNvPr>
        <xdr:cNvSpPr>
          <a:spLocks noChangeArrowheads="1"/>
        </xdr:cNvSpPr>
      </xdr:nvSpPr>
      <xdr:spPr bwMode="auto">
        <a:xfrm>
          <a:off x="253365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38" name="AutoShape 124">
          <a:extLst>
            <a:ext uri="{FF2B5EF4-FFF2-40B4-BE49-F238E27FC236}">
              <a16:creationId xmlns:a16="http://schemas.microsoft.com/office/drawing/2014/main" id="{00000000-0008-0000-0100-00004E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87</xdr:row>
      <xdr:rowOff>0</xdr:rowOff>
    </xdr:from>
    <xdr:to>
      <xdr:col>27</xdr:col>
      <xdr:colOff>114300</xdr:colOff>
      <xdr:row>88</xdr:row>
      <xdr:rowOff>57150</xdr:rowOff>
    </xdr:to>
    <xdr:sp macro="" textlink="">
      <xdr:nvSpPr>
        <xdr:cNvPr id="6178639" name="AutoShape 125">
          <a:extLst>
            <a:ext uri="{FF2B5EF4-FFF2-40B4-BE49-F238E27FC236}">
              <a16:creationId xmlns:a16="http://schemas.microsoft.com/office/drawing/2014/main" id="{00000000-0008-0000-0100-00004F475E00}"/>
            </a:ext>
          </a:extLst>
        </xdr:cNvPr>
        <xdr:cNvSpPr>
          <a:spLocks noChangeArrowheads="1"/>
        </xdr:cNvSpPr>
      </xdr:nvSpPr>
      <xdr:spPr bwMode="auto">
        <a:xfrm>
          <a:off x="253365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40" name="AutoShape 126">
          <a:extLst>
            <a:ext uri="{FF2B5EF4-FFF2-40B4-BE49-F238E27FC236}">
              <a16:creationId xmlns:a16="http://schemas.microsoft.com/office/drawing/2014/main" id="{00000000-0008-0000-0100-000050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97</xdr:row>
      <xdr:rowOff>0</xdr:rowOff>
    </xdr:from>
    <xdr:to>
      <xdr:col>27</xdr:col>
      <xdr:colOff>114300</xdr:colOff>
      <xdr:row>98</xdr:row>
      <xdr:rowOff>57150</xdr:rowOff>
    </xdr:to>
    <xdr:sp macro="" textlink="">
      <xdr:nvSpPr>
        <xdr:cNvPr id="6178641" name="AutoShape 127">
          <a:extLst>
            <a:ext uri="{FF2B5EF4-FFF2-40B4-BE49-F238E27FC236}">
              <a16:creationId xmlns:a16="http://schemas.microsoft.com/office/drawing/2014/main" id="{00000000-0008-0000-0100-000051475E00}"/>
            </a:ext>
          </a:extLst>
        </xdr:cNvPr>
        <xdr:cNvSpPr>
          <a:spLocks noChangeArrowheads="1"/>
        </xdr:cNvSpPr>
      </xdr:nvSpPr>
      <xdr:spPr bwMode="auto">
        <a:xfrm>
          <a:off x="253365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42" name="AutoShape 128">
          <a:extLst>
            <a:ext uri="{FF2B5EF4-FFF2-40B4-BE49-F238E27FC236}">
              <a16:creationId xmlns:a16="http://schemas.microsoft.com/office/drawing/2014/main" id="{00000000-0008-0000-0100-000052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107</xdr:row>
      <xdr:rowOff>0</xdr:rowOff>
    </xdr:from>
    <xdr:to>
      <xdr:col>27</xdr:col>
      <xdr:colOff>114300</xdr:colOff>
      <xdr:row>108</xdr:row>
      <xdr:rowOff>57150</xdr:rowOff>
    </xdr:to>
    <xdr:sp macro="" textlink="">
      <xdr:nvSpPr>
        <xdr:cNvPr id="6178643" name="AutoShape 129">
          <a:extLst>
            <a:ext uri="{FF2B5EF4-FFF2-40B4-BE49-F238E27FC236}">
              <a16:creationId xmlns:a16="http://schemas.microsoft.com/office/drawing/2014/main" id="{00000000-0008-0000-0100-000053475E00}"/>
            </a:ext>
          </a:extLst>
        </xdr:cNvPr>
        <xdr:cNvSpPr>
          <a:spLocks noChangeArrowheads="1"/>
        </xdr:cNvSpPr>
      </xdr:nvSpPr>
      <xdr:spPr bwMode="auto">
        <a:xfrm>
          <a:off x="253365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44" name="AutoShape 130">
          <a:extLst>
            <a:ext uri="{FF2B5EF4-FFF2-40B4-BE49-F238E27FC236}">
              <a16:creationId xmlns:a16="http://schemas.microsoft.com/office/drawing/2014/main" id="{00000000-0008-0000-0100-000054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118</xdr:row>
      <xdr:rowOff>0</xdr:rowOff>
    </xdr:from>
    <xdr:to>
      <xdr:col>27</xdr:col>
      <xdr:colOff>114300</xdr:colOff>
      <xdr:row>119</xdr:row>
      <xdr:rowOff>57150</xdr:rowOff>
    </xdr:to>
    <xdr:sp macro="" textlink="">
      <xdr:nvSpPr>
        <xdr:cNvPr id="6178645" name="AutoShape 131">
          <a:extLst>
            <a:ext uri="{FF2B5EF4-FFF2-40B4-BE49-F238E27FC236}">
              <a16:creationId xmlns:a16="http://schemas.microsoft.com/office/drawing/2014/main" id="{00000000-0008-0000-0100-000055475E00}"/>
            </a:ext>
          </a:extLst>
        </xdr:cNvPr>
        <xdr:cNvSpPr>
          <a:spLocks noChangeArrowheads="1"/>
        </xdr:cNvSpPr>
      </xdr:nvSpPr>
      <xdr:spPr bwMode="auto">
        <a:xfrm>
          <a:off x="253365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143</xdr:row>
      <xdr:rowOff>76200</xdr:rowOff>
    </xdr:from>
    <xdr:to>
      <xdr:col>39</xdr:col>
      <xdr:colOff>114300</xdr:colOff>
      <xdr:row>144</xdr:row>
      <xdr:rowOff>133350</xdr:rowOff>
    </xdr:to>
    <xdr:sp macro="" textlink="">
      <xdr:nvSpPr>
        <xdr:cNvPr id="6178646" name="AutoShape 132">
          <a:extLst>
            <a:ext uri="{FF2B5EF4-FFF2-40B4-BE49-F238E27FC236}">
              <a16:creationId xmlns:a16="http://schemas.microsoft.com/office/drawing/2014/main" id="{00000000-0008-0000-0100-000056475E00}"/>
            </a:ext>
          </a:extLst>
        </xdr:cNvPr>
        <xdr:cNvSpPr>
          <a:spLocks noChangeArrowheads="1"/>
        </xdr:cNvSpPr>
      </xdr:nvSpPr>
      <xdr:spPr bwMode="auto">
        <a:xfrm>
          <a:off x="341376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39</xdr:col>
      <xdr:colOff>0</xdr:colOff>
      <xdr:row>145</xdr:row>
      <xdr:rowOff>0</xdr:rowOff>
    </xdr:from>
    <xdr:to>
      <xdr:col>39</xdr:col>
      <xdr:colOff>114300</xdr:colOff>
      <xdr:row>146</xdr:row>
      <xdr:rowOff>57150</xdr:rowOff>
    </xdr:to>
    <xdr:sp macro="" textlink="">
      <xdr:nvSpPr>
        <xdr:cNvPr id="6178647" name="AutoShape 133">
          <a:extLst>
            <a:ext uri="{FF2B5EF4-FFF2-40B4-BE49-F238E27FC236}">
              <a16:creationId xmlns:a16="http://schemas.microsoft.com/office/drawing/2014/main" id="{00000000-0008-0000-0100-000057475E00}"/>
            </a:ext>
          </a:extLst>
        </xdr:cNvPr>
        <xdr:cNvSpPr>
          <a:spLocks noChangeArrowheads="1"/>
        </xdr:cNvSpPr>
      </xdr:nvSpPr>
      <xdr:spPr bwMode="auto">
        <a:xfrm>
          <a:off x="341376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648" name="AutoShape 134">
          <a:extLst>
            <a:ext uri="{FF2B5EF4-FFF2-40B4-BE49-F238E27FC236}">
              <a16:creationId xmlns:a16="http://schemas.microsoft.com/office/drawing/2014/main" id="{00000000-0008-0000-0100-00005847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114300</xdr:colOff>
      <xdr:row>11</xdr:row>
      <xdr:rowOff>57150</xdr:rowOff>
    </xdr:to>
    <xdr:sp macro="" textlink="">
      <xdr:nvSpPr>
        <xdr:cNvPr id="6178649" name="AutoShape 135">
          <a:extLst>
            <a:ext uri="{FF2B5EF4-FFF2-40B4-BE49-F238E27FC236}">
              <a16:creationId xmlns:a16="http://schemas.microsoft.com/office/drawing/2014/main" id="{00000000-0008-0000-0100-000059475E00}"/>
            </a:ext>
          </a:extLst>
        </xdr:cNvPr>
        <xdr:cNvSpPr>
          <a:spLocks noChangeArrowheads="1"/>
        </xdr:cNvSpPr>
      </xdr:nvSpPr>
      <xdr:spPr bwMode="auto">
        <a:xfrm>
          <a:off x="275367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650" name="AutoShape 136">
          <a:extLst>
            <a:ext uri="{FF2B5EF4-FFF2-40B4-BE49-F238E27FC236}">
              <a16:creationId xmlns:a16="http://schemas.microsoft.com/office/drawing/2014/main" id="{00000000-0008-0000-0100-00005A47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21</xdr:row>
      <xdr:rowOff>0</xdr:rowOff>
    </xdr:from>
    <xdr:to>
      <xdr:col>30</xdr:col>
      <xdr:colOff>114300</xdr:colOff>
      <xdr:row>22</xdr:row>
      <xdr:rowOff>57150</xdr:rowOff>
    </xdr:to>
    <xdr:sp macro="" textlink="">
      <xdr:nvSpPr>
        <xdr:cNvPr id="6178651" name="AutoShape 137">
          <a:extLst>
            <a:ext uri="{FF2B5EF4-FFF2-40B4-BE49-F238E27FC236}">
              <a16:creationId xmlns:a16="http://schemas.microsoft.com/office/drawing/2014/main" id="{00000000-0008-0000-0100-00005B475E00}"/>
            </a:ext>
          </a:extLst>
        </xdr:cNvPr>
        <xdr:cNvSpPr>
          <a:spLocks noChangeArrowheads="1"/>
        </xdr:cNvSpPr>
      </xdr:nvSpPr>
      <xdr:spPr bwMode="auto">
        <a:xfrm>
          <a:off x="275367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652" name="AutoShape 138">
          <a:extLst>
            <a:ext uri="{FF2B5EF4-FFF2-40B4-BE49-F238E27FC236}">
              <a16:creationId xmlns:a16="http://schemas.microsoft.com/office/drawing/2014/main" id="{00000000-0008-0000-0100-00005C47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32</xdr:row>
      <xdr:rowOff>0</xdr:rowOff>
    </xdr:from>
    <xdr:to>
      <xdr:col>30</xdr:col>
      <xdr:colOff>114300</xdr:colOff>
      <xdr:row>33</xdr:row>
      <xdr:rowOff>57150</xdr:rowOff>
    </xdr:to>
    <xdr:sp macro="" textlink="">
      <xdr:nvSpPr>
        <xdr:cNvPr id="6178653" name="AutoShape 139">
          <a:extLst>
            <a:ext uri="{FF2B5EF4-FFF2-40B4-BE49-F238E27FC236}">
              <a16:creationId xmlns:a16="http://schemas.microsoft.com/office/drawing/2014/main" id="{00000000-0008-0000-0100-00005D475E00}"/>
            </a:ext>
          </a:extLst>
        </xdr:cNvPr>
        <xdr:cNvSpPr>
          <a:spLocks noChangeArrowheads="1"/>
        </xdr:cNvSpPr>
      </xdr:nvSpPr>
      <xdr:spPr bwMode="auto">
        <a:xfrm>
          <a:off x="275367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654" name="AutoShape 140">
          <a:extLst>
            <a:ext uri="{FF2B5EF4-FFF2-40B4-BE49-F238E27FC236}">
              <a16:creationId xmlns:a16="http://schemas.microsoft.com/office/drawing/2014/main" id="{00000000-0008-0000-0100-00005E47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41</xdr:row>
      <xdr:rowOff>0</xdr:rowOff>
    </xdr:from>
    <xdr:to>
      <xdr:col>30</xdr:col>
      <xdr:colOff>114300</xdr:colOff>
      <xdr:row>42</xdr:row>
      <xdr:rowOff>57150</xdr:rowOff>
    </xdr:to>
    <xdr:sp macro="" textlink="">
      <xdr:nvSpPr>
        <xdr:cNvPr id="6178655" name="AutoShape 141">
          <a:extLst>
            <a:ext uri="{FF2B5EF4-FFF2-40B4-BE49-F238E27FC236}">
              <a16:creationId xmlns:a16="http://schemas.microsoft.com/office/drawing/2014/main" id="{00000000-0008-0000-0100-00005F475E00}"/>
            </a:ext>
          </a:extLst>
        </xdr:cNvPr>
        <xdr:cNvSpPr>
          <a:spLocks noChangeArrowheads="1"/>
        </xdr:cNvSpPr>
      </xdr:nvSpPr>
      <xdr:spPr bwMode="auto">
        <a:xfrm>
          <a:off x="275367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656" name="AutoShape 142">
          <a:extLst>
            <a:ext uri="{FF2B5EF4-FFF2-40B4-BE49-F238E27FC236}">
              <a16:creationId xmlns:a16="http://schemas.microsoft.com/office/drawing/2014/main" id="{00000000-0008-0000-0100-00006047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52</xdr:row>
      <xdr:rowOff>0</xdr:rowOff>
    </xdr:from>
    <xdr:to>
      <xdr:col>30</xdr:col>
      <xdr:colOff>114300</xdr:colOff>
      <xdr:row>53</xdr:row>
      <xdr:rowOff>57150</xdr:rowOff>
    </xdr:to>
    <xdr:sp macro="" textlink="">
      <xdr:nvSpPr>
        <xdr:cNvPr id="6178657" name="AutoShape 143">
          <a:extLst>
            <a:ext uri="{FF2B5EF4-FFF2-40B4-BE49-F238E27FC236}">
              <a16:creationId xmlns:a16="http://schemas.microsoft.com/office/drawing/2014/main" id="{00000000-0008-0000-0100-000061475E00}"/>
            </a:ext>
          </a:extLst>
        </xdr:cNvPr>
        <xdr:cNvSpPr>
          <a:spLocks noChangeArrowheads="1"/>
        </xdr:cNvSpPr>
      </xdr:nvSpPr>
      <xdr:spPr bwMode="auto">
        <a:xfrm>
          <a:off x="275367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658" name="AutoShape 144">
          <a:extLst>
            <a:ext uri="{FF2B5EF4-FFF2-40B4-BE49-F238E27FC236}">
              <a16:creationId xmlns:a16="http://schemas.microsoft.com/office/drawing/2014/main" id="{00000000-0008-0000-0100-00006247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114300</xdr:colOff>
      <xdr:row>66</xdr:row>
      <xdr:rowOff>57150</xdr:rowOff>
    </xdr:to>
    <xdr:sp macro="" textlink="">
      <xdr:nvSpPr>
        <xdr:cNvPr id="6178659" name="AutoShape 145">
          <a:extLst>
            <a:ext uri="{FF2B5EF4-FFF2-40B4-BE49-F238E27FC236}">
              <a16:creationId xmlns:a16="http://schemas.microsoft.com/office/drawing/2014/main" id="{00000000-0008-0000-0100-000063475E00}"/>
            </a:ext>
          </a:extLst>
        </xdr:cNvPr>
        <xdr:cNvSpPr>
          <a:spLocks noChangeArrowheads="1"/>
        </xdr:cNvSpPr>
      </xdr:nvSpPr>
      <xdr:spPr bwMode="auto">
        <a:xfrm>
          <a:off x="275367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660" name="AutoShape 146">
          <a:extLst>
            <a:ext uri="{FF2B5EF4-FFF2-40B4-BE49-F238E27FC236}">
              <a16:creationId xmlns:a16="http://schemas.microsoft.com/office/drawing/2014/main" id="{00000000-0008-0000-0100-00006447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77</xdr:row>
      <xdr:rowOff>0</xdr:rowOff>
    </xdr:from>
    <xdr:to>
      <xdr:col>30</xdr:col>
      <xdr:colOff>114300</xdr:colOff>
      <xdr:row>78</xdr:row>
      <xdr:rowOff>57150</xdr:rowOff>
    </xdr:to>
    <xdr:sp macro="" textlink="">
      <xdr:nvSpPr>
        <xdr:cNvPr id="6178661" name="AutoShape 147">
          <a:extLst>
            <a:ext uri="{FF2B5EF4-FFF2-40B4-BE49-F238E27FC236}">
              <a16:creationId xmlns:a16="http://schemas.microsoft.com/office/drawing/2014/main" id="{00000000-0008-0000-0100-000065475E00}"/>
            </a:ext>
          </a:extLst>
        </xdr:cNvPr>
        <xdr:cNvSpPr>
          <a:spLocks noChangeArrowheads="1"/>
        </xdr:cNvSpPr>
      </xdr:nvSpPr>
      <xdr:spPr bwMode="auto">
        <a:xfrm>
          <a:off x="275367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662" name="AutoShape 148">
          <a:extLst>
            <a:ext uri="{FF2B5EF4-FFF2-40B4-BE49-F238E27FC236}">
              <a16:creationId xmlns:a16="http://schemas.microsoft.com/office/drawing/2014/main" id="{00000000-0008-0000-0100-00006647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87</xdr:row>
      <xdr:rowOff>0</xdr:rowOff>
    </xdr:from>
    <xdr:to>
      <xdr:col>30</xdr:col>
      <xdr:colOff>114300</xdr:colOff>
      <xdr:row>88</xdr:row>
      <xdr:rowOff>57150</xdr:rowOff>
    </xdr:to>
    <xdr:sp macro="" textlink="">
      <xdr:nvSpPr>
        <xdr:cNvPr id="6178663" name="AutoShape 149">
          <a:extLst>
            <a:ext uri="{FF2B5EF4-FFF2-40B4-BE49-F238E27FC236}">
              <a16:creationId xmlns:a16="http://schemas.microsoft.com/office/drawing/2014/main" id="{00000000-0008-0000-0100-000067475E00}"/>
            </a:ext>
          </a:extLst>
        </xdr:cNvPr>
        <xdr:cNvSpPr>
          <a:spLocks noChangeArrowheads="1"/>
        </xdr:cNvSpPr>
      </xdr:nvSpPr>
      <xdr:spPr bwMode="auto">
        <a:xfrm>
          <a:off x="275367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664" name="AutoShape 150">
          <a:extLst>
            <a:ext uri="{FF2B5EF4-FFF2-40B4-BE49-F238E27FC236}">
              <a16:creationId xmlns:a16="http://schemas.microsoft.com/office/drawing/2014/main" id="{00000000-0008-0000-0100-00006847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97</xdr:row>
      <xdr:rowOff>0</xdr:rowOff>
    </xdr:from>
    <xdr:to>
      <xdr:col>30</xdr:col>
      <xdr:colOff>114300</xdr:colOff>
      <xdr:row>98</xdr:row>
      <xdr:rowOff>57150</xdr:rowOff>
    </xdr:to>
    <xdr:sp macro="" textlink="">
      <xdr:nvSpPr>
        <xdr:cNvPr id="6178665" name="AutoShape 151">
          <a:extLst>
            <a:ext uri="{FF2B5EF4-FFF2-40B4-BE49-F238E27FC236}">
              <a16:creationId xmlns:a16="http://schemas.microsoft.com/office/drawing/2014/main" id="{00000000-0008-0000-0100-000069475E00}"/>
            </a:ext>
          </a:extLst>
        </xdr:cNvPr>
        <xdr:cNvSpPr>
          <a:spLocks noChangeArrowheads="1"/>
        </xdr:cNvSpPr>
      </xdr:nvSpPr>
      <xdr:spPr bwMode="auto">
        <a:xfrm>
          <a:off x="275367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666" name="AutoShape 152">
          <a:extLst>
            <a:ext uri="{FF2B5EF4-FFF2-40B4-BE49-F238E27FC236}">
              <a16:creationId xmlns:a16="http://schemas.microsoft.com/office/drawing/2014/main" id="{00000000-0008-0000-0100-00006A47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107</xdr:row>
      <xdr:rowOff>0</xdr:rowOff>
    </xdr:from>
    <xdr:to>
      <xdr:col>30</xdr:col>
      <xdr:colOff>114300</xdr:colOff>
      <xdr:row>108</xdr:row>
      <xdr:rowOff>57150</xdr:rowOff>
    </xdr:to>
    <xdr:sp macro="" textlink="">
      <xdr:nvSpPr>
        <xdr:cNvPr id="6178667" name="AutoShape 153">
          <a:extLst>
            <a:ext uri="{FF2B5EF4-FFF2-40B4-BE49-F238E27FC236}">
              <a16:creationId xmlns:a16="http://schemas.microsoft.com/office/drawing/2014/main" id="{00000000-0008-0000-0100-00006B475E00}"/>
            </a:ext>
          </a:extLst>
        </xdr:cNvPr>
        <xdr:cNvSpPr>
          <a:spLocks noChangeArrowheads="1"/>
        </xdr:cNvSpPr>
      </xdr:nvSpPr>
      <xdr:spPr bwMode="auto">
        <a:xfrm>
          <a:off x="275367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668" name="AutoShape 154">
          <a:extLst>
            <a:ext uri="{FF2B5EF4-FFF2-40B4-BE49-F238E27FC236}">
              <a16:creationId xmlns:a16="http://schemas.microsoft.com/office/drawing/2014/main" id="{00000000-0008-0000-0100-00006C47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118</xdr:row>
      <xdr:rowOff>0</xdr:rowOff>
    </xdr:from>
    <xdr:to>
      <xdr:col>30</xdr:col>
      <xdr:colOff>114300</xdr:colOff>
      <xdr:row>119</xdr:row>
      <xdr:rowOff>57150</xdr:rowOff>
    </xdr:to>
    <xdr:sp macro="" textlink="">
      <xdr:nvSpPr>
        <xdr:cNvPr id="6178669" name="AutoShape 155">
          <a:extLst>
            <a:ext uri="{FF2B5EF4-FFF2-40B4-BE49-F238E27FC236}">
              <a16:creationId xmlns:a16="http://schemas.microsoft.com/office/drawing/2014/main" id="{00000000-0008-0000-0100-00006D475E00}"/>
            </a:ext>
          </a:extLst>
        </xdr:cNvPr>
        <xdr:cNvSpPr>
          <a:spLocks noChangeArrowheads="1"/>
        </xdr:cNvSpPr>
      </xdr:nvSpPr>
      <xdr:spPr bwMode="auto">
        <a:xfrm>
          <a:off x="275367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143</xdr:row>
      <xdr:rowOff>76200</xdr:rowOff>
    </xdr:from>
    <xdr:to>
      <xdr:col>42</xdr:col>
      <xdr:colOff>114300</xdr:colOff>
      <xdr:row>144</xdr:row>
      <xdr:rowOff>133350</xdr:rowOff>
    </xdr:to>
    <xdr:sp macro="" textlink="">
      <xdr:nvSpPr>
        <xdr:cNvPr id="6178670" name="AutoShape 156">
          <a:extLst>
            <a:ext uri="{FF2B5EF4-FFF2-40B4-BE49-F238E27FC236}">
              <a16:creationId xmlns:a16="http://schemas.microsoft.com/office/drawing/2014/main" id="{00000000-0008-0000-0100-00006E475E00}"/>
            </a:ext>
          </a:extLst>
        </xdr:cNvPr>
        <xdr:cNvSpPr>
          <a:spLocks noChangeArrowheads="1"/>
        </xdr:cNvSpPr>
      </xdr:nvSpPr>
      <xdr:spPr bwMode="auto">
        <a:xfrm>
          <a:off x="363378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0</xdr:colOff>
      <xdr:row>145</xdr:row>
      <xdr:rowOff>0</xdr:rowOff>
    </xdr:from>
    <xdr:to>
      <xdr:col>42</xdr:col>
      <xdr:colOff>114300</xdr:colOff>
      <xdr:row>146</xdr:row>
      <xdr:rowOff>57150</xdr:rowOff>
    </xdr:to>
    <xdr:sp macro="" textlink="">
      <xdr:nvSpPr>
        <xdr:cNvPr id="6178671" name="AutoShape 157">
          <a:extLst>
            <a:ext uri="{FF2B5EF4-FFF2-40B4-BE49-F238E27FC236}">
              <a16:creationId xmlns:a16="http://schemas.microsoft.com/office/drawing/2014/main" id="{00000000-0008-0000-0100-00006F475E00}"/>
            </a:ext>
          </a:extLst>
        </xdr:cNvPr>
        <xdr:cNvSpPr>
          <a:spLocks noChangeArrowheads="1"/>
        </xdr:cNvSpPr>
      </xdr:nvSpPr>
      <xdr:spPr bwMode="auto">
        <a:xfrm>
          <a:off x="363378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2" name="AutoShape 56">
          <a:extLst>
            <a:ext uri="{FF2B5EF4-FFF2-40B4-BE49-F238E27FC236}">
              <a16:creationId xmlns:a16="http://schemas.microsoft.com/office/drawing/2014/main" id="{00000000-0008-0000-0100-000070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3" name="AutoShape 57">
          <a:extLst>
            <a:ext uri="{FF2B5EF4-FFF2-40B4-BE49-F238E27FC236}">
              <a16:creationId xmlns:a16="http://schemas.microsoft.com/office/drawing/2014/main" id="{00000000-0008-0000-0100-000071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4" name="AutoShape 80">
          <a:extLst>
            <a:ext uri="{FF2B5EF4-FFF2-40B4-BE49-F238E27FC236}">
              <a16:creationId xmlns:a16="http://schemas.microsoft.com/office/drawing/2014/main" id="{00000000-0008-0000-0100-000072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5" name="AutoShape 81">
          <a:extLst>
            <a:ext uri="{FF2B5EF4-FFF2-40B4-BE49-F238E27FC236}">
              <a16:creationId xmlns:a16="http://schemas.microsoft.com/office/drawing/2014/main" id="{00000000-0008-0000-0100-000073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6" name="AutoShape 104">
          <a:extLst>
            <a:ext uri="{FF2B5EF4-FFF2-40B4-BE49-F238E27FC236}">
              <a16:creationId xmlns:a16="http://schemas.microsoft.com/office/drawing/2014/main" id="{00000000-0008-0000-0100-000074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7" name="AutoShape 105">
          <a:extLst>
            <a:ext uri="{FF2B5EF4-FFF2-40B4-BE49-F238E27FC236}">
              <a16:creationId xmlns:a16="http://schemas.microsoft.com/office/drawing/2014/main" id="{00000000-0008-0000-0100-000075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8" name="AutoShape 128">
          <a:extLst>
            <a:ext uri="{FF2B5EF4-FFF2-40B4-BE49-F238E27FC236}">
              <a16:creationId xmlns:a16="http://schemas.microsoft.com/office/drawing/2014/main" id="{00000000-0008-0000-0100-000076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679" name="AutoShape 129">
          <a:extLst>
            <a:ext uri="{FF2B5EF4-FFF2-40B4-BE49-F238E27FC236}">
              <a16:creationId xmlns:a16="http://schemas.microsoft.com/office/drawing/2014/main" id="{00000000-0008-0000-0100-000077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680" name="AutoShape 152">
          <a:extLst>
            <a:ext uri="{FF2B5EF4-FFF2-40B4-BE49-F238E27FC236}">
              <a16:creationId xmlns:a16="http://schemas.microsoft.com/office/drawing/2014/main" id="{00000000-0008-0000-0100-000078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681" name="AutoShape 153">
          <a:extLst>
            <a:ext uri="{FF2B5EF4-FFF2-40B4-BE49-F238E27FC236}">
              <a16:creationId xmlns:a16="http://schemas.microsoft.com/office/drawing/2014/main" id="{00000000-0008-0000-0100-000079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682" name="AutoShape 38">
          <a:extLst>
            <a:ext uri="{FF2B5EF4-FFF2-40B4-BE49-F238E27FC236}">
              <a16:creationId xmlns:a16="http://schemas.microsoft.com/office/drawing/2014/main" id="{00000000-0008-0000-0100-00007A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683" name="AutoShape 39">
          <a:extLst>
            <a:ext uri="{FF2B5EF4-FFF2-40B4-BE49-F238E27FC236}">
              <a16:creationId xmlns:a16="http://schemas.microsoft.com/office/drawing/2014/main" id="{00000000-0008-0000-0100-00007B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684" name="AutoShape 40">
          <a:extLst>
            <a:ext uri="{FF2B5EF4-FFF2-40B4-BE49-F238E27FC236}">
              <a16:creationId xmlns:a16="http://schemas.microsoft.com/office/drawing/2014/main" id="{00000000-0008-0000-0100-00007C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685" name="AutoShape 41">
          <a:extLst>
            <a:ext uri="{FF2B5EF4-FFF2-40B4-BE49-F238E27FC236}">
              <a16:creationId xmlns:a16="http://schemas.microsoft.com/office/drawing/2014/main" id="{00000000-0008-0000-0100-00007D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686" name="AutoShape 42">
          <a:extLst>
            <a:ext uri="{FF2B5EF4-FFF2-40B4-BE49-F238E27FC236}">
              <a16:creationId xmlns:a16="http://schemas.microsoft.com/office/drawing/2014/main" id="{00000000-0008-0000-0100-00007E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687" name="AutoShape 43">
          <a:extLst>
            <a:ext uri="{FF2B5EF4-FFF2-40B4-BE49-F238E27FC236}">
              <a16:creationId xmlns:a16="http://schemas.microsoft.com/office/drawing/2014/main" id="{00000000-0008-0000-0100-00007F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688" name="AutoShape 44">
          <a:extLst>
            <a:ext uri="{FF2B5EF4-FFF2-40B4-BE49-F238E27FC236}">
              <a16:creationId xmlns:a16="http://schemas.microsoft.com/office/drawing/2014/main" id="{00000000-0008-0000-0100-000080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689" name="AutoShape 45">
          <a:extLst>
            <a:ext uri="{FF2B5EF4-FFF2-40B4-BE49-F238E27FC236}">
              <a16:creationId xmlns:a16="http://schemas.microsoft.com/office/drawing/2014/main" id="{00000000-0008-0000-0100-000081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690" name="AutoShape 46">
          <a:extLst>
            <a:ext uri="{FF2B5EF4-FFF2-40B4-BE49-F238E27FC236}">
              <a16:creationId xmlns:a16="http://schemas.microsoft.com/office/drawing/2014/main" id="{00000000-0008-0000-0100-000082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691" name="AutoShape 47">
          <a:extLst>
            <a:ext uri="{FF2B5EF4-FFF2-40B4-BE49-F238E27FC236}">
              <a16:creationId xmlns:a16="http://schemas.microsoft.com/office/drawing/2014/main" id="{00000000-0008-0000-0100-000083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692" name="AutoShape 48">
          <a:extLst>
            <a:ext uri="{FF2B5EF4-FFF2-40B4-BE49-F238E27FC236}">
              <a16:creationId xmlns:a16="http://schemas.microsoft.com/office/drawing/2014/main" id="{00000000-0008-0000-0100-000084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693" name="AutoShape 49">
          <a:extLst>
            <a:ext uri="{FF2B5EF4-FFF2-40B4-BE49-F238E27FC236}">
              <a16:creationId xmlns:a16="http://schemas.microsoft.com/office/drawing/2014/main" id="{00000000-0008-0000-0100-000085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694" name="AutoShape 50">
          <a:extLst>
            <a:ext uri="{FF2B5EF4-FFF2-40B4-BE49-F238E27FC236}">
              <a16:creationId xmlns:a16="http://schemas.microsoft.com/office/drawing/2014/main" id="{00000000-0008-0000-0100-000086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695" name="AutoShape 51">
          <a:extLst>
            <a:ext uri="{FF2B5EF4-FFF2-40B4-BE49-F238E27FC236}">
              <a16:creationId xmlns:a16="http://schemas.microsoft.com/office/drawing/2014/main" id="{00000000-0008-0000-0100-000087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696" name="AutoShape 52">
          <a:extLst>
            <a:ext uri="{FF2B5EF4-FFF2-40B4-BE49-F238E27FC236}">
              <a16:creationId xmlns:a16="http://schemas.microsoft.com/office/drawing/2014/main" id="{00000000-0008-0000-0100-000088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697" name="AutoShape 53">
          <a:extLst>
            <a:ext uri="{FF2B5EF4-FFF2-40B4-BE49-F238E27FC236}">
              <a16:creationId xmlns:a16="http://schemas.microsoft.com/office/drawing/2014/main" id="{00000000-0008-0000-0100-000089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698" name="AutoShape 54">
          <a:extLst>
            <a:ext uri="{FF2B5EF4-FFF2-40B4-BE49-F238E27FC236}">
              <a16:creationId xmlns:a16="http://schemas.microsoft.com/office/drawing/2014/main" id="{00000000-0008-0000-0100-00008A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699" name="AutoShape 55">
          <a:extLst>
            <a:ext uri="{FF2B5EF4-FFF2-40B4-BE49-F238E27FC236}">
              <a16:creationId xmlns:a16="http://schemas.microsoft.com/office/drawing/2014/main" id="{00000000-0008-0000-0100-00008B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00" name="AutoShape 56">
          <a:extLst>
            <a:ext uri="{FF2B5EF4-FFF2-40B4-BE49-F238E27FC236}">
              <a16:creationId xmlns:a16="http://schemas.microsoft.com/office/drawing/2014/main" id="{00000000-0008-0000-0100-00008C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01" name="AutoShape 57">
          <a:extLst>
            <a:ext uri="{FF2B5EF4-FFF2-40B4-BE49-F238E27FC236}">
              <a16:creationId xmlns:a16="http://schemas.microsoft.com/office/drawing/2014/main" id="{00000000-0008-0000-0100-00008D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02" name="AutoShape 58">
          <a:extLst>
            <a:ext uri="{FF2B5EF4-FFF2-40B4-BE49-F238E27FC236}">
              <a16:creationId xmlns:a16="http://schemas.microsoft.com/office/drawing/2014/main" id="{00000000-0008-0000-0100-00008E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03" name="AutoShape 59">
          <a:extLst>
            <a:ext uri="{FF2B5EF4-FFF2-40B4-BE49-F238E27FC236}">
              <a16:creationId xmlns:a16="http://schemas.microsoft.com/office/drawing/2014/main" id="{00000000-0008-0000-0100-00008F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04" name="AutoShape 60">
          <a:extLst>
            <a:ext uri="{FF2B5EF4-FFF2-40B4-BE49-F238E27FC236}">
              <a16:creationId xmlns:a16="http://schemas.microsoft.com/office/drawing/2014/main" id="{00000000-0008-0000-0100-000090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05" name="AutoShape 61">
          <a:extLst>
            <a:ext uri="{FF2B5EF4-FFF2-40B4-BE49-F238E27FC236}">
              <a16:creationId xmlns:a16="http://schemas.microsoft.com/office/drawing/2014/main" id="{00000000-0008-0000-0100-000091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06" name="AutoShape 62">
          <a:extLst>
            <a:ext uri="{FF2B5EF4-FFF2-40B4-BE49-F238E27FC236}">
              <a16:creationId xmlns:a16="http://schemas.microsoft.com/office/drawing/2014/main" id="{00000000-0008-0000-0100-000092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07" name="AutoShape 63">
          <a:extLst>
            <a:ext uri="{FF2B5EF4-FFF2-40B4-BE49-F238E27FC236}">
              <a16:creationId xmlns:a16="http://schemas.microsoft.com/office/drawing/2014/main" id="{00000000-0008-0000-0100-000093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08" name="AutoShape 64">
          <a:extLst>
            <a:ext uri="{FF2B5EF4-FFF2-40B4-BE49-F238E27FC236}">
              <a16:creationId xmlns:a16="http://schemas.microsoft.com/office/drawing/2014/main" id="{00000000-0008-0000-0100-000094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09" name="AutoShape 65">
          <a:extLst>
            <a:ext uri="{FF2B5EF4-FFF2-40B4-BE49-F238E27FC236}">
              <a16:creationId xmlns:a16="http://schemas.microsoft.com/office/drawing/2014/main" id="{00000000-0008-0000-0100-000095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10" name="AutoShape 66">
          <a:extLst>
            <a:ext uri="{FF2B5EF4-FFF2-40B4-BE49-F238E27FC236}">
              <a16:creationId xmlns:a16="http://schemas.microsoft.com/office/drawing/2014/main" id="{00000000-0008-0000-0100-000096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11" name="AutoShape 67">
          <a:extLst>
            <a:ext uri="{FF2B5EF4-FFF2-40B4-BE49-F238E27FC236}">
              <a16:creationId xmlns:a16="http://schemas.microsoft.com/office/drawing/2014/main" id="{00000000-0008-0000-0100-000097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12" name="AutoShape 68">
          <a:extLst>
            <a:ext uri="{FF2B5EF4-FFF2-40B4-BE49-F238E27FC236}">
              <a16:creationId xmlns:a16="http://schemas.microsoft.com/office/drawing/2014/main" id="{00000000-0008-0000-0100-000098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13" name="AutoShape 69">
          <a:extLst>
            <a:ext uri="{FF2B5EF4-FFF2-40B4-BE49-F238E27FC236}">
              <a16:creationId xmlns:a16="http://schemas.microsoft.com/office/drawing/2014/main" id="{00000000-0008-0000-0100-000099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14" name="AutoShape 70">
          <a:extLst>
            <a:ext uri="{FF2B5EF4-FFF2-40B4-BE49-F238E27FC236}">
              <a16:creationId xmlns:a16="http://schemas.microsoft.com/office/drawing/2014/main" id="{00000000-0008-0000-0100-00009A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15" name="AutoShape 71">
          <a:extLst>
            <a:ext uri="{FF2B5EF4-FFF2-40B4-BE49-F238E27FC236}">
              <a16:creationId xmlns:a16="http://schemas.microsoft.com/office/drawing/2014/main" id="{00000000-0008-0000-0100-00009B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16" name="AutoShape 72">
          <a:extLst>
            <a:ext uri="{FF2B5EF4-FFF2-40B4-BE49-F238E27FC236}">
              <a16:creationId xmlns:a16="http://schemas.microsoft.com/office/drawing/2014/main" id="{00000000-0008-0000-0100-00009C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17" name="AutoShape 73">
          <a:extLst>
            <a:ext uri="{FF2B5EF4-FFF2-40B4-BE49-F238E27FC236}">
              <a16:creationId xmlns:a16="http://schemas.microsoft.com/office/drawing/2014/main" id="{00000000-0008-0000-0100-00009D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18" name="AutoShape 74">
          <a:extLst>
            <a:ext uri="{FF2B5EF4-FFF2-40B4-BE49-F238E27FC236}">
              <a16:creationId xmlns:a16="http://schemas.microsoft.com/office/drawing/2014/main" id="{00000000-0008-0000-0100-00009E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19" name="AutoShape 75">
          <a:extLst>
            <a:ext uri="{FF2B5EF4-FFF2-40B4-BE49-F238E27FC236}">
              <a16:creationId xmlns:a16="http://schemas.microsoft.com/office/drawing/2014/main" id="{00000000-0008-0000-0100-00009F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20" name="AutoShape 76">
          <a:extLst>
            <a:ext uri="{FF2B5EF4-FFF2-40B4-BE49-F238E27FC236}">
              <a16:creationId xmlns:a16="http://schemas.microsoft.com/office/drawing/2014/main" id="{00000000-0008-0000-0100-0000A0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21" name="AutoShape 77">
          <a:extLst>
            <a:ext uri="{FF2B5EF4-FFF2-40B4-BE49-F238E27FC236}">
              <a16:creationId xmlns:a16="http://schemas.microsoft.com/office/drawing/2014/main" id="{00000000-0008-0000-0100-0000A1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22" name="AutoShape 78">
          <a:extLst>
            <a:ext uri="{FF2B5EF4-FFF2-40B4-BE49-F238E27FC236}">
              <a16:creationId xmlns:a16="http://schemas.microsoft.com/office/drawing/2014/main" id="{00000000-0008-0000-0100-0000A2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23" name="AutoShape 79">
          <a:extLst>
            <a:ext uri="{FF2B5EF4-FFF2-40B4-BE49-F238E27FC236}">
              <a16:creationId xmlns:a16="http://schemas.microsoft.com/office/drawing/2014/main" id="{00000000-0008-0000-0100-0000A3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24" name="AutoShape 80">
          <a:extLst>
            <a:ext uri="{FF2B5EF4-FFF2-40B4-BE49-F238E27FC236}">
              <a16:creationId xmlns:a16="http://schemas.microsoft.com/office/drawing/2014/main" id="{00000000-0008-0000-0100-0000A4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25" name="AutoShape 81">
          <a:extLst>
            <a:ext uri="{FF2B5EF4-FFF2-40B4-BE49-F238E27FC236}">
              <a16:creationId xmlns:a16="http://schemas.microsoft.com/office/drawing/2014/main" id="{00000000-0008-0000-0100-0000A5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26" name="AutoShape 82">
          <a:extLst>
            <a:ext uri="{FF2B5EF4-FFF2-40B4-BE49-F238E27FC236}">
              <a16:creationId xmlns:a16="http://schemas.microsoft.com/office/drawing/2014/main" id="{00000000-0008-0000-0100-0000A6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27" name="AutoShape 83">
          <a:extLst>
            <a:ext uri="{FF2B5EF4-FFF2-40B4-BE49-F238E27FC236}">
              <a16:creationId xmlns:a16="http://schemas.microsoft.com/office/drawing/2014/main" id="{00000000-0008-0000-0100-0000A7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28" name="AutoShape 84">
          <a:extLst>
            <a:ext uri="{FF2B5EF4-FFF2-40B4-BE49-F238E27FC236}">
              <a16:creationId xmlns:a16="http://schemas.microsoft.com/office/drawing/2014/main" id="{00000000-0008-0000-0100-0000A8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29" name="AutoShape 85">
          <a:extLst>
            <a:ext uri="{FF2B5EF4-FFF2-40B4-BE49-F238E27FC236}">
              <a16:creationId xmlns:a16="http://schemas.microsoft.com/office/drawing/2014/main" id="{00000000-0008-0000-0100-0000A9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30" name="AutoShape 86">
          <a:extLst>
            <a:ext uri="{FF2B5EF4-FFF2-40B4-BE49-F238E27FC236}">
              <a16:creationId xmlns:a16="http://schemas.microsoft.com/office/drawing/2014/main" id="{00000000-0008-0000-0100-0000AA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31" name="AutoShape 87">
          <a:extLst>
            <a:ext uri="{FF2B5EF4-FFF2-40B4-BE49-F238E27FC236}">
              <a16:creationId xmlns:a16="http://schemas.microsoft.com/office/drawing/2014/main" id="{00000000-0008-0000-0100-0000AB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32" name="AutoShape 88">
          <a:extLst>
            <a:ext uri="{FF2B5EF4-FFF2-40B4-BE49-F238E27FC236}">
              <a16:creationId xmlns:a16="http://schemas.microsoft.com/office/drawing/2014/main" id="{00000000-0008-0000-0100-0000AC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33" name="AutoShape 89">
          <a:extLst>
            <a:ext uri="{FF2B5EF4-FFF2-40B4-BE49-F238E27FC236}">
              <a16:creationId xmlns:a16="http://schemas.microsoft.com/office/drawing/2014/main" id="{00000000-0008-0000-0100-0000AD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34" name="AutoShape 90">
          <a:extLst>
            <a:ext uri="{FF2B5EF4-FFF2-40B4-BE49-F238E27FC236}">
              <a16:creationId xmlns:a16="http://schemas.microsoft.com/office/drawing/2014/main" id="{00000000-0008-0000-0100-0000AE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35" name="AutoShape 91">
          <a:extLst>
            <a:ext uri="{FF2B5EF4-FFF2-40B4-BE49-F238E27FC236}">
              <a16:creationId xmlns:a16="http://schemas.microsoft.com/office/drawing/2014/main" id="{00000000-0008-0000-0100-0000AF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36" name="AutoShape 92">
          <a:extLst>
            <a:ext uri="{FF2B5EF4-FFF2-40B4-BE49-F238E27FC236}">
              <a16:creationId xmlns:a16="http://schemas.microsoft.com/office/drawing/2014/main" id="{00000000-0008-0000-0100-0000B0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37" name="AutoShape 93">
          <a:extLst>
            <a:ext uri="{FF2B5EF4-FFF2-40B4-BE49-F238E27FC236}">
              <a16:creationId xmlns:a16="http://schemas.microsoft.com/office/drawing/2014/main" id="{00000000-0008-0000-0100-0000B1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38" name="AutoShape 94">
          <a:extLst>
            <a:ext uri="{FF2B5EF4-FFF2-40B4-BE49-F238E27FC236}">
              <a16:creationId xmlns:a16="http://schemas.microsoft.com/office/drawing/2014/main" id="{00000000-0008-0000-0100-0000B2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39" name="AutoShape 95">
          <a:extLst>
            <a:ext uri="{FF2B5EF4-FFF2-40B4-BE49-F238E27FC236}">
              <a16:creationId xmlns:a16="http://schemas.microsoft.com/office/drawing/2014/main" id="{00000000-0008-0000-0100-0000B3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40" name="AutoShape 96">
          <a:extLst>
            <a:ext uri="{FF2B5EF4-FFF2-40B4-BE49-F238E27FC236}">
              <a16:creationId xmlns:a16="http://schemas.microsoft.com/office/drawing/2014/main" id="{00000000-0008-0000-0100-0000B4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41" name="AutoShape 97">
          <a:extLst>
            <a:ext uri="{FF2B5EF4-FFF2-40B4-BE49-F238E27FC236}">
              <a16:creationId xmlns:a16="http://schemas.microsoft.com/office/drawing/2014/main" id="{00000000-0008-0000-0100-0000B5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42" name="AutoShape 98">
          <a:extLst>
            <a:ext uri="{FF2B5EF4-FFF2-40B4-BE49-F238E27FC236}">
              <a16:creationId xmlns:a16="http://schemas.microsoft.com/office/drawing/2014/main" id="{00000000-0008-0000-0100-0000B6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43" name="AutoShape 99">
          <a:extLst>
            <a:ext uri="{FF2B5EF4-FFF2-40B4-BE49-F238E27FC236}">
              <a16:creationId xmlns:a16="http://schemas.microsoft.com/office/drawing/2014/main" id="{00000000-0008-0000-0100-0000B7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44" name="AutoShape 100">
          <a:extLst>
            <a:ext uri="{FF2B5EF4-FFF2-40B4-BE49-F238E27FC236}">
              <a16:creationId xmlns:a16="http://schemas.microsoft.com/office/drawing/2014/main" id="{00000000-0008-0000-0100-0000B8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45" name="AutoShape 101">
          <a:extLst>
            <a:ext uri="{FF2B5EF4-FFF2-40B4-BE49-F238E27FC236}">
              <a16:creationId xmlns:a16="http://schemas.microsoft.com/office/drawing/2014/main" id="{00000000-0008-0000-0100-0000B9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46" name="AutoShape 102">
          <a:extLst>
            <a:ext uri="{FF2B5EF4-FFF2-40B4-BE49-F238E27FC236}">
              <a16:creationId xmlns:a16="http://schemas.microsoft.com/office/drawing/2014/main" id="{00000000-0008-0000-0100-0000BA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47" name="AutoShape 103">
          <a:extLst>
            <a:ext uri="{FF2B5EF4-FFF2-40B4-BE49-F238E27FC236}">
              <a16:creationId xmlns:a16="http://schemas.microsoft.com/office/drawing/2014/main" id="{00000000-0008-0000-0100-0000BB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48" name="AutoShape 104">
          <a:extLst>
            <a:ext uri="{FF2B5EF4-FFF2-40B4-BE49-F238E27FC236}">
              <a16:creationId xmlns:a16="http://schemas.microsoft.com/office/drawing/2014/main" id="{00000000-0008-0000-0100-0000BC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49" name="AutoShape 105">
          <a:extLst>
            <a:ext uri="{FF2B5EF4-FFF2-40B4-BE49-F238E27FC236}">
              <a16:creationId xmlns:a16="http://schemas.microsoft.com/office/drawing/2014/main" id="{00000000-0008-0000-0100-0000BD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50" name="AutoShape 106">
          <a:extLst>
            <a:ext uri="{FF2B5EF4-FFF2-40B4-BE49-F238E27FC236}">
              <a16:creationId xmlns:a16="http://schemas.microsoft.com/office/drawing/2014/main" id="{00000000-0008-0000-0100-0000BE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51" name="AutoShape 107">
          <a:extLst>
            <a:ext uri="{FF2B5EF4-FFF2-40B4-BE49-F238E27FC236}">
              <a16:creationId xmlns:a16="http://schemas.microsoft.com/office/drawing/2014/main" id="{00000000-0008-0000-0100-0000BF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52" name="AutoShape 108">
          <a:extLst>
            <a:ext uri="{FF2B5EF4-FFF2-40B4-BE49-F238E27FC236}">
              <a16:creationId xmlns:a16="http://schemas.microsoft.com/office/drawing/2014/main" id="{00000000-0008-0000-0100-0000C0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53" name="AutoShape 109">
          <a:extLst>
            <a:ext uri="{FF2B5EF4-FFF2-40B4-BE49-F238E27FC236}">
              <a16:creationId xmlns:a16="http://schemas.microsoft.com/office/drawing/2014/main" id="{00000000-0008-0000-0100-0000C1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114300</xdr:colOff>
      <xdr:row>11</xdr:row>
      <xdr:rowOff>57150</xdr:rowOff>
    </xdr:to>
    <xdr:sp macro="" textlink="">
      <xdr:nvSpPr>
        <xdr:cNvPr id="6178754" name="AutoShape 110">
          <a:extLst>
            <a:ext uri="{FF2B5EF4-FFF2-40B4-BE49-F238E27FC236}">
              <a16:creationId xmlns:a16="http://schemas.microsoft.com/office/drawing/2014/main" id="{00000000-0008-0000-0100-0000C2475E00}"/>
            </a:ext>
          </a:extLst>
        </xdr:cNvPr>
        <xdr:cNvSpPr>
          <a:spLocks noChangeArrowheads="1"/>
        </xdr:cNvSpPr>
      </xdr:nvSpPr>
      <xdr:spPr bwMode="auto">
        <a:xfrm>
          <a:off x="16535400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55" name="AutoShape 112">
          <a:extLst>
            <a:ext uri="{FF2B5EF4-FFF2-40B4-BE49-F238E27FC236}">
              <a16:creationId xmlns:a16="http://schemas.microsoft.com/office/drawing/2014/main" id="{00000000-0008-0000-0100-0000C3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114300</xdr:colOff>
      <xdr:row>22</xdr:row>
      <xdr:rowOff>57150</xdr:rowOff>
    </xdr:to>
    <xdr:sp macro="" textlink="">
      <xdr:nvSpPr>
        <xdr:cNvPr id="6178756" name="AutoShape 113">
          <a:extLst>
            <a:ext uri="{FF2B5EF4-FFF2-40B4-BE49-F238E27FC236}">
              <a16:creationId xmlns:a16="http://schemas.microsoft.com/office/drawing/2014/main" id="{00000000-0008-0000-0100-0000C4475E00}"/>
            </a:ext>
          </a:extLst>
        </xdr:cNvPr>
        <xdr:cNvSpPr>
          <a:spLocks noChangeArrowheads="1"/>
        </xdr:cNvSpPr>
      </xdr:nvSpPr>
      <xdr:spPr bwMode="auto">
        <a:xfrm>
          <a:off x="16535400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57" name="AutoShape 114">
          <a:extLst>
            <a:ext uri="{FF2B5EF4-FFF2-40B4-BE49-F238E27FC236}">
              <a16:creationId xmlns:a16="http://schemas.microsoft.com/office/drawing/2014/main" id="{00000000-0008-0000-0100-0000C5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114300</xdr:colOff>
      <xdr:row>33</xdr:row>
      <xdr:rowOff>57150</xdr:rowOff>
    </xdr:to>
    <xdr:sp macro="" textlink="">
      <xdr:nvSpPr>
        <xdr:cNvPr id="6178758" name="AutoShape 115">
          <a:extLst>
            <a:ext uri="{FF2B5EF4-FFF2-40B4-BE49-F238E27FC236}">
              <a16:creationId xmlns:a16="http://schemas.microsoft.com/office/drawing/2014/main" id="{00000000-0008-0000-0100-0000C6475E00}"/>
            </a:ext>
          </a:extLst>
        </xdr:cNvPr>
        <xdr:cNvSpPr>
          <a:spLocks noChangeArrowheads="1"/>
        </xdr:cNvSpPr>
      </xdr:nvSpPr>
      <xdr:spPr bwMode="auto">
        <a:xfrm>
          <a:off x="16535400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59" name="AutoShape 116">
          <a:extLst>
            <a:ext uri="{FF2B5EF4-FFF2-40B4-BE49-F238E27FC236}">
              <a16:creationId xmlns:a16="http://schemas.microsoft.com/office/drawing/2014/main" id="{00000000-0008-0000-0100-0000C7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41</xdr:row>
      <xdr:rowOff>0</xdr:rowOff>
    </xdr:from>
    <xdr:to>
      <xdr:col>15</xdr:col>
      <xdr:colOff>114300</xdr:colOff>
      <xdr:row>42</xdr:row>
      <xdr:rowOff>57150</xdr:rowOff>
    </xdr:to>
    <xdr:sp macro="" textlink="">
      <xdr:nvSpPr>
        <xdr:cNvPr id="6178760" name="AutoShape 117">
          <a:extLst>
            <a:ext uri="{FF2B5EF4-FFF2-40B4-BE49-F238E27FC236}">
              <a16:creationId xmlns:a16="http://schemas.microsoft.com/office/drawing/2014/main" id="{00000000-0008-0000-0100-0000C8475E00}"/>
            </a:ext>
          </a:extLst>
        </xdr:cNvPr>
        <xdr:cNvSpPr>
          <a:spLocks noChangeArrowheads="1"/>
        </xdr:cNvSpPr>
      </xdr:nvSpPr>
      <xdr:spPr bwMode="auto">
        <a:xfrm>
          <a:off x="16535400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61" name="AutoShape 118">
          <a:extLst>
            <a:ext uri="{FF2B5EF4-FFF2-40B4-BE49-F238E27FC236}">
              <a16:creationId xmlns:a16="http://schemas.microsoft.com/office/drawing/2014/main" id="{00000000-0008-0000-0100-0000C9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52</xdr:row>
      <xdr:rowOff>0</xdr:rowOff>
    </xdr:from>
    <xdr:to>
      <xdr:col>15</xdr:col>
      <xdr:colOff>114300</xdr:colOff>
      <xdr:row>53</xdr:row>
      <xdr:rowOff>57150</xdr:rowOff>
    </xdr:to>
    <xdr:sp macro="" textlink="">
      <xdr:nvSpPr>
        <xdr:cNvPr id="6178762" name="AutoShape 119">
          <a:extLst>
            <a:ext uri="{FF2B5EF4-FFF2-40B4-BE49-F238E27FC236}">
              <a16:creationId xmlns:a16="http://schemas.microsoft.com/office/drawing/2014/main" id="{00000000-0008-0000-0100-0000CA475E00}"/>
            </a:ext>
          </a:extLst>
        </xdr:cNvPr>
        <xdr:cNvSpPr>
          <a:spLocks noChangeArrowheads="1"/>
        </xdr:cNvSpPr>
      </xdr:nvSpPr>
      <xdr:spPr bwMode="auto">
        <a:xfrm>
          <a:off x="16535400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63" name="AutoShape 120">
          <a:extLst>
            <a:ext uri="{FF2B5EF4-FFF2-40B4-BE49-F238E27FC236}">
              <a16:creationId xmlns:a16="http://schemas.microsoft.com/office/drawing/2014/main" id="{00000000-0008-0000-0100-0000CB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65</xdr:row>
      <xdr:rowOff>0</xdr:rowOff>
    </xdr:from>
    <xdr:to>
      <xdr:col>15</xdr:col>
      <xdr:colOff>114300</xdr:colOff>
      <xdr:row>66</xdr:row>
      <xdr:rowOff>57150</xdr:rowOff>
    </xdr:to>
    <xdr:sp macro="" textlink="">
      <xdr:nvSpPr>
        <xdr:cNvPr id="6178764" name="AutoShape 121">
          <a:extLst>
            <a:ext uri="{FF2B5EF4-FFF2-40B4-BE49-F238E27FC236}">
              <a16:creationId xmlns:a16="http://schemas.microsoft.com/office/drawing/2014/main" id="{00000000-0008-0000-0100-0000CC475E00}"/>
            </a:ext>
          </a:extLst>
        </xdr:cNvPr>
        <xdr:cNvSpPr>
          <a:spLocks noChangeArrowheads="1"/>
        </xdr:cNvSpPr>
      </xdr:nvSpPr>
      <xdr:spPr bwMode="auto">
        <a:xfrm>
          <a:off x="16535400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65" name="AutoShape 122">
          <a:extLst>
            <a:ext uri="{FF2B5EF4-FFF2-40B4-BE49-F238E27FC236}">
              <a16:creationId xmlns:a16="http://schemas.microsoft.com/office/drawing/2014/main" id="{00000000-0008-0000-0100-0000CD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77</xdr:row>
      <xdr:rowOff>0</xdr:rowOff>
    </xdr:from>
    <xdr:to>
      <xdr:col>15</xdr:col>
      <xdr:colOff>114300</xdr:colOff>
      <xdr:row>78</xdr:row>
      <xdr:rowOff>57150</xdr:rowOff>
    </xdr:to>
    <xdr:sp macro="" textlink="">
      <xdr:nvSpPr>
        <xdr:cNvPr id="6178766" name="AutoShape 123">
          <a:extLst>
            <a:ext uri="{FF2B5EF4-FFF2-40B4-BE49-F238E27FC236}">
              <a16:creationId xmlns:a16="http://schemas.microsoft.com/office/drawing/2014/main" id="{00000000-0008-0000-0100-0000CE475E00}"/>
            </a:ext>
          </a:extLst>
        </xdr:cNvPr>
        <xdr:cNvSpPr>
          <a:spLocks noChangeArrowheads="1"/>
        </xdr:cNvSpPr>
      </xdr:nvSpPr>
      <xdr:spPr bwMode="auto">
        <a:xfrm>
          <a:off x="16535400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67" name="AutoShape 124">
          <a:extLst>
            <a:ext uri="{FF2B5EF4-FFF2-40B4-BE49-F238E27FC236}">
              <a16:creationId xmlns:a16="http://schemas.microsoft.com/office/drawing/2014/main" id="{00000000-0008-0000-0100-0000CF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87</xdr:row>
      <xdr:rowOff>0</xdr:rowOff>
    </xdr:from>
    <xdr:to>
      <xdr:col>15</xdr:col>
      <xdr:colOff>114300</xdr:colOff>
      <xdr:row>88</xdr:row>
      <xdr:rowOff>57150</xdr:rowOff>
    </xdr:to>
    <xdr:sp macro="" textlink="">
      <xdr:nvSpPr>
        <xdr:cNvPr id="6178768" name="AutoShape 125">
          <a:extLst>
            <a:ext uri="{FF2B5EF4-FFF2-40B4-BE49-F238E27FC236}">
              <a16:creationId xmlns:a16="http://schemas.microsoft.com/office/drawing/2014/main" id="{00000000-0008-0000-0100-0000D0475E00}"/>
            </a:ext>
          </a:extLst>
        </xdr:cNvPr>
        <xdr:cNvSpPr>
          <a:spLocks noChangeArrowheads="1"/>
        </xdr:cNvSpPr>
      </xdr:nvSpPr>
      <xdr:spPr bwMode="auto">
        <a:xfrm>
          <a:off x="16535400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69" name="AutoShape 126">
          <a:extLst>
            <a:ext uri="{FF2B5EF4-FFF2-40B4-BE49-F238E27FC236}">
              <a16:creationId xmlns:a16="http://schemas.microsoft.com/office/drawing/2014/main" id="{00000000-0008-0000-0100-0000D1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97</xdr:row>
      <xdr:rowOff>0</xdr:rowOff>
    </xdr:from>
    <xdr:to>
      <xdr:col>15</xdr:col>
      <xdr:colOff>114300</xdr:colOff>
      <xdr:row>98</xdr:row>
      <xdr:rowOff>57150</xdr:rowOff>
    </xdr:to>
    <xdr:sp macro="" textlink="">
      <xdr:nvSpPr>
        <xdr:cNvPr id="6178770" name="AutoShape 127">
          <a:extLst>
            <a:ext uri="{FF2B5EF4-FFF2-40B4-BE49-F238E27FC236}">
              <a16:creationId xmlns:a16="http://schemas.microsoft.com/office/drawing/2014/main" id="{00000000-0008-0000-0100-0000D2475E00}"/>
            </a:ext>
          </a:extLst>
        </xdr:cNvPr>
        <xdr:cNvSpPr>
          <a:spLocks noChangeArrowheads="1"/>
        </xdr:cNvSpPr>
      </xdr:nvSpPr>
      <xdr:spPr bwMode="auto">
        <a:xfrm>
          <a:off x="16535400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71" name="AutoShape 128">
          <a:extLst>
            <a:ext uri="{FF2B5EF4-FFF2-40B4-BE49-F238E27FC236}">
              <a16:creationId xmlns:a16="http://schemas.microsoft.com/office/drawing/2014/main" id="{00000000-0008-0000-0100-0000D3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107</xdr:row>
      <xdr:rowOff>0</xdr:rowOff>
    </xdr:from>
    <xdr:to>
      <xdr:col>15</xdr:col>
      <xdr:colOff>114300</xdr:colOff>
      <xdr:row>108</xdr:row>
      <xdr:rowOff>57150</xdr:rowOff>
    </xdr:to>
    <xdr:sp macro="" textlink="">
      <xdr:nvSpPr>
        <xdr:cNvPr id="6178772" name="AutoShape 129">
          <a:extLst>
            <a:ext uri="{FF2B5EF4-FFF2-40B4-BE49-F238E27FC236}">
              <a16:creationId xmlns:a16="http://schemas.microsoft.com/office/drawing/2014/main" id="{00000000-0008-0000-0100-0000D4475E00}"/>
            </a:ext>
          </a:extLst>
        </xdr:cNvPr>
        <xdr:cNvSpPr>
          <a:spLocks noChangeArrowheads="1"/>
        </xdr:cNvSpPr>
      </xdr:nvSpPr>
      <xdr:spPr bwMode="auto">
        <a:xfrm>
          <a:off x="165354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73" name="AutoShape 130">
          <a:extLst>
            <a:ext uri="{FF2B5EF4-FFF2-40B4-BE49-F238E27FC236}">
              <a16:creationId xmlns:a16="http://schemas.microsoft.com/office/drawing/2014/main" id="{00000000-0008-0000-0100-0000D5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118</xdr:row>
      <xdr:rowOff>0</xdr:rowOff>
    </xdr:from>
    <xdr:to>
      <xdr:col>15</xdr:col>
      <xdr:colOff>114300</xdr:colOff>
      <xdr:row>119</xdr:row>
      <xdr:rowOff>57150</xdr:rowOff>
    </xdr:to>
    <xdr:sp macro="" textlink="">
      <xdr:nvSpPr>
        <xdr:cNvPr id="6178774" name="AutoShape 131">
          <a:extLst>
            <a:ext uri="{FF2B5EF4-FFF2-40B4-BE49-F238E27FC236}">
              <a16:creationId xmlns:a16="http://schemas.microsoft.com/office/drawing/2014/main" id="{00000000-0008-0000-0100-0000D6475E00}"/>
            </a:ext>
          </a:extLst>
        </xdr:cNvPr>
        <xdr:cNvSpPr>
          <a:spLocks noChangeArrowheads="1"/>
        </xdr:cNvSpPr>
      </xdr:nvSpPr>
      <xdr:spPr bwMode="auto">
        <a:xfrm>
          <a:off x="16535400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143</xdr:row>
      <xdr:rowOff>76200</xdr:rowOff>
    </xdr:from>
    <xdr:to>
      <xdr:col>27</xdr:col>
      <xdr:colOff>114300</xdr:colOff>
      <xdr:row>144</xdr:row>
      <xdr:rowOff>133350</xdr:rowOff>
    </xdr:to>
    <xdr:sp macro="" textlink="">
      <xdr:nvSpPr>
        <xdr:cNvPr id="6178775" name="AutoShape 132">
          <a:extLst>
            <a:ext uri="{FF2B5EF4-FFF2-40B4-BE49-F238E27FC236}">
              <a16:creationId xmlns:a16="http://schemas.microsoft.com/office/drawing/2014/main" id="{00000000-0008-0000-0100-0000D7475E00}"/>
            </a:ext>
          </a:extLst>
        </xdr:cNvPr>
        <xdr:cNvSpPr>
          <a:spLocks noChangeArrowheads="1"/>
        </xdr:cNvSpPr>
      </xdr:nvSpPr>
      <xdr:spPr bwMode="auto">
        <a:xfrm>
          <a:off x="25336500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114300</xdr:colOff>
      <xdr:row>146</xdr:row>
      <xdr:rowOff>57150</xdr:rowOff>
    </xdr:to>
    <xdr:sp macro="" textlink="">
      <xdr:nvSpPr>
        <xdr:cNvPr id="6178776" name="AutoShape 133">
          <a:extLst>
            <a:ext uri="{FF2B5EF4-FFF2-40B4-BE49-F238E27FC236}">
              <a16:creationId xmlns:a16="http://schemas.microsoft.com/office/drawing/2014/main" id="{00000000-0008-0000-0100-0000D8475E00}"/>
            </a:ext>
          </a:extLst>
        </xdr:cNvPr>
        <xdr:cNvSpPr>
          <a:spLocks noChangeArrowheads="1"/>
        </xdr:cNvSpPr>
      </xdr:nvSpPr>
      <xdr:spPr bwMode="auto">
        <a:xfrm>
          <a:off x="25336500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114300</xdr:colOff>
      <xdr:row>11</xdr:row>
      <xdr:rowOff>57150</xdr:rowOff>
    </xdr:to>
    <xdr:sp macro="" textlink="">
      <xdr:nvSpPr>
        <xdr:cNvPr id="6178777" name="AutoShape 134">
          <a:extLst>
            <a:ext uri="{FF2B5EF4-FFF2-40B4-BE49-F238E27FC236}">
              <a16:creationId xmlns:a16="http://schemas.microsoft.com/office/drawing/2014/main" id="{00000000-0008-0000-0100-0000D9475E00}"/>
            </a:ext>
          </a:extLst>
        </xdr:cNvPr>
        <xdr:cNvSpPr>
          <a:spLocks noChangeArrowheads="1"/>
        </xdr:cNvSpPr>
      </xdr:nvSpPr>
      <xdr:spPr bwMode="auto">
        <a:xfrm>
          <a:off x="187356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114300</xdr:colOff>
      <xdr:row>11</xdr:row>
      <xdr:rowOff>57150</xdr:rowOff>
    </xdr:to>
    <xdr:sp macro="" textlink="">
      <xdr:nvSpPr>
        <xdr:cNvPr id="6178778" name="AutoShape 135">
          <a:extLst>
            <a:ext uri="{FF2B5EF4-FFF2-40B4-BE49-F238E27FC236}">
              <a16:creationId xmlns:a16="http://schemas.microsoft.com/office/drawing/2014/main" id="{00000000-0008-0000-0100-0000DA475E00}"/>
            </a:ext>
          </a:extLst>
        </xdr:cNvPr>
        <xdr:cNvSpPr>
          <a:spLocks noChangeArrowheads="1"/>
        </xdr:cNvSpPr>
      </xdr:nvSpPr>
      <xdr:spPr bwMode="auto">
        <a:xfrm>
          <a:off x="18735675" y="228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21</xdr:row>
      <xdr:rowOff>0</xdr:rowOff>
    </xdr:from>
    <xdr:to>
      <xdr:col>18</xdr:col>
      <xdr:colOff>114300</xdr:colOff>
      <xdr:row>22</xdr:row>
      <xdr:rowOff>57150</xdr:rowOff>
    </xdr:to>
    <xdr:sp macro="" textlink="">
      <xdr:nvSpPr>
        <xdr:cNvPr id="6178779" name="AutoShape 136">
          <a:extLst>
            <a:ext uri="{FF2B5EF4-FFF2-40B4-BE49-F238E27FC236}">
              <a16:creationId xmlns:a16="http://schemas.microsoft.com/office/drawing/2014/main" id="{00000000-0008-0000-0100-0000DB475E00}"/>
            </a:ext>
          </a:extLst>
        </xdr:cNvPr>
        <xdr:cNvSpPr>
          <a:spLocks noChangeArrowheads="1"/>
        </xdr:cNvSpPr>
      </xdr:nvSpPr>
      <xdr:spPr bwMode="auto">
        <a:xfrm>
          <a:off x="187356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21</xdr:row>
      <xdr:rowOff>0</xdr:rowOff>
    </xdr:from>
    <xdr:to>
      <xdr:col>18</xdr:col>
      <xdr:colOff>114300</xdr:colOff>
      <xdr:row>22</xdr:row>
      <xdr:rowOff>57150</xdr:rowOff>
    </xdr:to>
    <xdr:sp macro="" textlink="">
      <xdr:nvSpPr>
        <xdr:cNvPr id="6178780" name="AutoShape 137">
          <a:extLst>
            <a:ext uri="{FF2B5EF4-FFF2-40B4-BE49-F238E27FC236}">
              <a16:creationId xmlns:a16="http://schemas.microsoft.com/office/drawing/2014/main" id="{00000000-0008-0000-0100-0000DC475E00}"/>
            </a:ext>
          </a:extLst>
        </xdr:cNvPr>
        <xdr:cNvSpPr>
          <a:spLocks noChangeArrowheads="1"/>
        </xdr:cNvSpPr>
      </xdr:nvSpPr>
      <xdr:spPr bwMode="auto">
        <a:xfrm>
          <a:off x="18735675" y="4800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114300</xdr:colOff>
      <xdr:row>33</xdr:row>
      <xdr:rowOff>57150</xdr:rowOff>
    </xdr:to>
    <xdr:sp macro="" textlink="">
      <xdr:nvSpPr>
        <xdr:cNvPr id="6178781" name="AutoShape 138">
          <a:extLst>
            <a:ext uri="{FF2B5EF4-FFF2-40B4-BE49-F238E27FC236}">
              <a16:creationId xmlns:a16="http://schemas.microsoft.com/office/drawing/2014/main" id="{00000000-0008-0000-0100-0000DD475E00}"/>
            </a:ext>
          </a:extLst>
        </xdr:cNvPr>
        <xdr:cNvSpPr>
          <a:spLocks noChangeArrowheads="1"/>
        </xdr:cNvSpPr>
      </xdr:nvSpPr>
      <xdr:spPr bwMode="auto">
        <a:xfrm>
          <a:off x="187356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32</xdr:row>
      <xdr:rowOff>0</xdr:rowOff>
    </xdr:from>
    <xdr:to>
      <xdr:col>18</xdr:col>
      <xdr:colOff>114300</xdr:colOff>
      <xdr:row>33</xdr:row>
      <xdr:rowOff>57150</xdr:rowOff>
    </xdr:to>
    <xdr:sp macro="" textlink="">
      <xdr:nvSpPr>
        <xdr:cNvPr id="6178782" name="AutoShape 139">
          <a:extLst>
            <a:ext uri="{FF2B5EF4-FFF2-40B4-BE49-F238E27FC236}">
              <a16:creationId xmlns:a16="http://schemas.microsoft.com/office/drawing/2014/main" id="{00000000-0008-0000-0100-0000DE475E00}"/>
            </a:ext>
          </a:extLst>
        </xdr:cNvPr>
        <xdr:cNvSpPr>
          <a:spLocks noChangeArrowheads="1"/>
        </xdr:cNvSpPr>
      </xdr:nvSpPr>
      <xdr:spPr bwMode="auto">
        <a:xfrm>
          <a:off x="18735675" y="7315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41</xdr:row>
      <xdr:rowOff>0</xdr:rowOff>
    </xdr:from>
    <xdr:to>
      <xdr:col>18</xdr:col>
      <xdr:colOff>114300</xdr:colOff>
      <xdr:row>42</xdr:row>
      <xdr:rowOff>57150</xdr:rowOff>
    </xdr:to>
    <xdr:sp macro="" textlink="">
      <xdr:nvSpPr>
        <xdr:cNvPr id="6178783" name="AutoShape 140">
          <a:extLst>
            <a:ext uri="{FF2B5EF4-FFF2-40B4-BE49-F238E27FC236}">
              <a16:creationId xmlns:a16="http://schemas.microsoft.com/office/drawing/2014/main" id="{00000000-0008-0000-0100-0000DF475E00}"/>
            </a:ext>
          </a:extLst>
        </xdr:cNvPr>
        <xdr:cNvSpPr>
          <a:spLocks noChangeArrowheads="1"/>
        </xdr:cNvSpPr>
      </xdr:nvSpPr>
      <xdr:spPr bwMode="auto">
        <a:xfrm>
          <a:off x="187356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41</xdr:row>
      <xdr:rowOff>0</xdr:rowOff>
    </xdr:from>
    <xdr:to>
      <xdr:col>18</xdr:col>
      <xdr:colOff>114300</xdr:colOff>
      <xdr:row>42</xdr:row>
      <xdr:rowOff>57150</xdr:rowOff>
    </xdr:to>
    <xdr:sp macro="" textlink="">
      <xdr:nvSpPr>
        <xdr:cNvPr id="6178784" name="AutoShape 141">
          <a:extLst>
            <a:ext uri="{FF2B5EF4-FFF2-40B4-BE49-F238E27FC236}">
              <a16:creationId xmlns:a16="http://schemas.microsoft.com/office/drawing/2014/main" id="{00000000-0008-0000-0100-0000E0475E00}"/>
            </a:ext>
          </a:extLst>
        </xdr:cNvPr>
        <xdr:cNvSpPr>
          <a:spLocks noChangeArrowheads="1"/>
        </xdr:cNvSpPr>
      </xdr:nvSpPr>
      <xdr:spPr bwMode="auto">
        <a:xfrm>
          <a:off x="18735675" y="93726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52</xdr:row>
      <xdr:rowOff>0</xdr:rowOff>
    </xdr:from>
    <xdr:to>
      <xdr:col>18</xdr:col>
      <xdr:colOff>114300</xdr:colOff>
      <xdr:row>53</xdr:row>
      <xdr:rowOff>57150</xdr:rowOff>
    </xdr:to>
    <xdr:sp macro="" textlink="">
      <xdr:nvSpPr>
        <xdr:cNvPr id="6178785" name="AutoShape 142">
          <a:extLst>
            <a:ext uri="{FF2B5EF4-FFF2-40B4-BE49-F238E27FC236}">
              <a16:creationId xmlns:a16="http://schemas.microsoft.com/office/drawing/2014/main" id="{00000000-0008-0000-0100-0000E1475E00}"/>
            </a:ext>
          </a:extLst>
        </xdr:cNvPr>
        <xdr:cNvSpPr>
          <a:spLocks noChangeArrowheads="1"/>
        </xdr:cNvSpPr>
      </xdr:nvSpPr>
      <xdr:spPr bwMode="auto">
        <a:xfrm>
          <a:off x="187356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52</xdr:row>
      <xdr:rowOff>0</xdr:rowOff>
    </xdr:from>
    <xdr:to>
      <xdr:col>18</xdr:col>
      <xdr:colOff>114300</xdr:colOff>
      <xdr:row>53</xdr:row>
      <xdr:rowOff>57150</xdr:rowOff>
    </xdr:to>
    <xdr:sp macro="" textlink="">
      <xdr:nvSpPr>
        <xdr:cNvPr id="6178786" name="AutoShape 143">
          <a:extLst>
            <a:ext uri="{FF2B5EF4-FFF2-40B4-BE49-F238E27FC236}">
              <a16:creationId xmlns:a16="http://schemas.microsoft.com/office/drawing/2014/main" id="{00000000-0008-0000-0100-0000E2475E00}"/>
            </a:ext>
          </a:extLst>
        </xdr:cNvPr>
        <xdr:cNvSpPr>
          <a:spLocks noChangeArrowheads="1"/>
        </xdr:cNvSpPr>
      </xdr:nvSpPr>
      <xdr:spPr bwMode="auto">
        <a:xfrm>
          <a:off x="18735675" y="11887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65</xdr:row>
      <xdr:rowOff>0</xdr:rowOff>
    </xdr:from>
    <xdr:to>
      <xdr:col>18</xdr:col>
      <xdr:colOff>114300</xdr:colOff>
      <xdr:row>66</xdr:row>
      <xdr:rowOff>57150</xdr:rowOff>
    </xdr:to>
    <xdr:sp macro="" textlink="">
      <xdr:nvSpPr>
        <xdr:cNvPr id="6178787" name="AutoShape 144">
          <a:extLst>
            <a:ext uri="{FF2B5EF4-FFF2-40B4-BE49-F238E27FC236}">
              <a16:creationId xmlns:a16="http://schemas.microsoft.com/office/drawing/2014/main" id="{00000000-0008-0000-0100-0000E3475E00}"/>
            </a:ext>
          </a:extLst>
        </xdr:cNvPr>
        <xdr:cNvSpPr>
          <a:spLocks noChangeArrowheads="1"/>
        </xdr:cNvSpPr>
      </xdr:nvSpPr>
      <xdr:spPr bwMode="auto">
        <a:xfrm>
          <a:off x="187356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65</xdr:row>
      <xdr:rowOff>0</xdr:rowOff>
    </xdr:from>
    <xdr:to>
      <xdr:col>18</xdr:col>
      <xdr:colOff>114300</xdr:colOff>
      <xdr:row>66</xdr:row>
      <xdr:rowOff>57150</xdr:rowOff>
    </xdr:to>
    <xdr:sp macro="" textlink="">
      <xdr:nvSpPr>
        <xdr:cNvPr id="6178788" name="AutoShape 145">
          <a:extLst>
            <a:ext uri="{FF2B5EF4-FFF2-40B4-BE49-F238E27FC236}">
              <a16:creationId xmlns:a16="http://schemas.microsoft.com/office/drawing/2014/main" id="{00000000-0008-0000-0100-0000E4475E00}"/>
            </a:ext>
          </a:extLst>
        </xdr:cNvPr>
        <xdr:cNvSpPr>
          <a:spLocks noChangeArrowheads="1"/>
        </xdr:cNvSpPr>
      </xdr:nvSpPr>
      <xdr:spPr bwMode="auto">
        <a:xfrm>
          <a:off x="18735675" y="14859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77</xdr:row>
      <xdr:rowOff>0</xdr:rowOff>
    </xdr:from>
    <xdr:to>
      <xdr:col>18</xdr:col>
      <xdr:colOff>114300</xdr:colOff>
      <xdr:row>78</xdr:row>
      <xdr:rowOff>57150</xdr:rowOff>
    </xdr:to>
    <xdr:sp macro="" textlink="">
      <xdr:nvSpPr>
        <xdr:cNvPr id="6178789" name="AutoShape 146">
          <a:extLst>
            <a:ext uri="{FF2B5EF4-FFF2-40B4-BE49-F238E27FC236}">
              <a16:creationId xmlns:a16="http://schemas.microsoft.com/office/drawing/2014/main" id="{00000000-0008-0000-0100-0000E5475E00}"/>
            </a:ext>
          </a:extLst>
        </xdr:cNvPr>
        <xdr:cNvSpPr>
          <a:spLocks noChangeArrowheads="1"/>
        </xdr:cNvSpPr>
      </xdr:nvSpPr>
      <xdr:spPr bwMode="auto">
        <a:xfrm>
          <a:off x="187356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77</xdr:row>
      <xdr:rowOff>0</xdr:rowOff>
    </xdr:from>
    <xdr:to>
      <xdr:col>18</xdr:col>
      <xdr:colOff>114300</xdr:colOff>
      <xdr:row>78</xdr:row>
      <xdr:rowOff>57150</xdr:rowOff>
    </xdr:to>
    <xdr:sp macro="" textlink="">
      <xdr:nvSpPr>
        <xdr:cNvPr id="6178790" name="AutoShape 147">
          <a:extLst>
            <a:ext uri="{FF2B5EF4-FFF2-40B4-BE49-F238E27FC236}">
              <a16:creationId xmlns:a16="http://schemas.microsoft.com/office/drawing/2014/main" id="{00000000-0008-0000-0100-0000E6475E00}"/>
            </a:ext>
          </a:extLst>
        </xdr:cNvPr>
        <xdr:cNvSpPr>
          <a:spLocks noChangeArrowheads="1"/>
        </xdr:cNvSpPr>
      </xdr:nvSpPr>
      <xdr:spPr bwMode="auto">
        <a:xfrm>
          <a:off x="18735675" y="17602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87</xdr:row>
      <xdr:rowOff>0</xdr:rowOff>
    </xdr:from>
    <xdr:to>
      <xdr:col>18</xdr:col>
      <xdr:colOff>114300</xdr:colOff>
      <xdr:row>88</xdr:row>
      <xdr:rowOff>57150</xdr:rowOff>
    </xdr:to>
    <xdr:sp macro="" textlink="">
      <xdr:nvSpPr>
        <xdr:cNvPr id="6178791" name="AutoShape 148">
          <a:extLst>
            <a:ext uri="{FF2B5EF4-FFF2-40B4-BE49-F238E27FC236}">
              <a16:creationId xmlns:a16="http://schemas.microsoft.com/office/drawing/2014/main" id="{00000000-0008-0000-0100-0000E7475E00}"/>
            </a:ext>
          </a:extLst>
        </xdr:cNvPr>
        <xdr:cNvSpPr>
          <a:spLocks noChangeArrowheads="1"/>
        </xdr:cNvSpPr>
      </xdr:nvSpPr>
      <xdr:spPr bwMode="auto">
        <a:xfrm>
          <a:off x="187356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87</xdr:row>
      <xdr:rowOff>0</xdr:rowOff>
    </xdr:from>
    <xdr:to>
      <xdr:col>18</xdr:col>
      <xdr:colOff>114300</xdr:colOff>
      <xdr:row>88</xdr:row>
      <xdr:rowOff>57150</xdr:rowOff>
    </xdr:to>
    <xdr:sp macro="" textlink="">
      <xdr:nvSpPr>
        <xdr:cNvPr id="6178792" name="AutoShape 149">
          <a:extLst>
            <a:ext uri="{FF2B5EF4-FFF2-40B4-BE49-F238E27FC236}">
              <a16:creationId xmlns:a16="http://schemas.microsoft.com/office/drawing/2014/main" id="{00000000-0008-0000-0100-0000E8475E00}"/>
            </a:ext>
          </a:extLst>
        </xdr:cNvPr>
        <xdr:cNvSpPr>
          <a:spLocks noChangeArrowheads="1"/>
        </xdr:cNvSpPr>
      </xdr:nvSpPr>
      <xdr:spPr bwMode="auto">
        <a:xfrm>
          <a:off x="18735675" y="19888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97</xdr:row>
      <xdr:rowOff>0</xdr:rowOff>
    </xdr:from>
    <xdr:to>
      <xdr:col>18</xdr:col>
      <xdr:colOff>114300</xdr:colOff>
      <xdr:row>98</xdr:row>
      <xdr:rowOff>57150</xdr:rowOff>
    </xdr:to>
    <xdr:sp macro="" textlink="">
      <xdr:nvSpPr>
        <xdr:cNvPr id="6178793" name="AutoShape 150">
          <a:extLst>
            <a:ext uri="{FF2B5EF4-FFF2-40B4-BE49-F238E27FC236}">
              <a16:creationId xmlns:a16="http://schemas.microsoft.com/office/drawing/2014/main" id="{00000000-0008-0000-0100-0000E9475E00}"/>
            </a:ext>
          </a:extLst>
        </xdr:cNvPr>
        <xdr:cNvSpPr>
          <a:spLocks noChangeArrowheads="1"/>
        </xdr:cNvSpPr>
      </xdr:nvSpPr>
      <xdr:spPr bwMode="auto">
        <a:xfrm>
          <a:off x="187356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97</xdr:row>
      <xdr:rowOff>0</xdr:rowOff>
    </xdr:from>
    <xdr:to>
      <xdr:col>18</xdr:col>
      <xdr:colOff>114300</xdr:colOff>
      <xdr:row>98</xdr:row>
      <xdr:rowOff>57150</xdr:rowOff>
    </xdr:to>
    <xdr:sp macro="" textlink="">
      <xdr:nvSpPr>
        <xdr:cNvPr id="6178794" name="AutoShape 151">
          <a:extLst>
            <a:ext uri="{FF2B5EF4-FFF2-40B4-BE49-F238E27FC236}">
              <a16:creationId xmlns:a16="http://schemas.microsoft.com/office/drawing/2014/main" id="{00000000-0008-0000-0100-0000EA475E00}"/>
            </a:ext>
          </a:extLst>
        </xdr:cNvPr>
        <xdr:cNvSpPr>
          <a:spLocks noChangeArrowheads="1"/>
        </xdr:cNvSpPr>
      </xdr:nvSpPr>
      <xdr:spPr bwMode="auto">
        <a:xfrm>
          <a:off x="18735675" y="22174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795" name="AutoShape 152">
          <a:extLst>
            <a:ext uri="{FF2B5EF4-FFF2-40B4-BE49-F238E27FC236}">
              <a16:creationId xmlns:a16="http://schemas.microsoft.com/office/drawing/2014/main" id="{00000000-0008-0000-0100-0000EB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114300</xdr:colOff>
      <xdr:row>108</xdr:row>
      <xdr:rowOff>57150</xdr:rowOff>
    </xdr:to>
    <xdr:sp macro="" textlink="">
      <xdr:nvSpPr>
        <xdr:cNvPr id="6178796" name="AutoShape 153">
          <a:extLst>
            <a:ext uri="{FF2B5EF4-FFF2-40B4-BE49-F238E27FC236}">
              <a16:creationId xmlns:a16="http://schemas.microsoft.com/office/drawing/2014/main" id="{00000000-0008-0000-0100-0000EC475E00}"/>
            </a:ext>
          </a:extLst>
        </xdr:cNvPr>
        <xdr:cNvSpPr>
          <a:spLocks noChangeArrowheads="1"/>
        </xdr:cNvSpPr>
      </xdr:nvSpPr>
      <xdr:spPr bwMode="auto">
        <a:xfrm>
          <a:off x="187356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118</xdr:row>
      <xdr:rowOff>0</xdr:rowOff>
    </xdr:from>
    <xdr:to>
      <xdr:col>18</xdr:col>
      <xdr:colOff>114300</xdr:colOff>
      <xdr:row>119</xdr:row>
      <xdr:rowOff>57150</xdr:rowOff>
    </xdr:to>
    <xdr:sp macro="" textlink="">
      <xdr:nvSpPr>
        <xdr:cNvPr id="6178797" name="AutoShape 154">
          <a:extLst>
            <a:ext uri="{FF2B5EF4-FFF2-40B4-BE49-F238E27FC236}">
              <a16:creationId xmlns:a16="http://schemas.microsoft.com/office/drawing/2014/main" id="{00000000-0008-0000-0100-0000ED475E00}"/>
            </a:ext>
          </a:extLst>
        </xdr:cNvPr>
        <xdr:cNvSpPr>
          <a:spLocks noChangeArrowheads="1"/>
        </xdr:cNvSpPr>
      </xdr:nvSpPr>
      <xdr:spPr bwMode="auto">
        <a:xfrm>
          <a:off x="187356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118</xdr:row>
      <xdr:rowOff>0</xdr:rowOff>
    </xdr:from>
    <xdr:to>
      <xdr:col>18</xdr:col>
      <xdr:colOff>114300</xdr:colOff>
      <xdr:row>119</xdr:row>
      <xdr:rowOff>57150</xdr:rowOff>
    </xdr:to>
    <xdr:sp macro="" textlink="">
      <xdr:nvSpPr>
        <xdr:cNvPr id="6178798" name="AutoShape 155">
          <a:extLst>
            <a:ext uri="{FF2B5EF4-FFF2-40B4-BE49-F238E27FC236}">
              <a16:creationId xmlns:a16="http://schemas.microsoft.com/office/drawing/2014/main" id="{00000000-0008-0000-0100-0000EE475E00}"/>
            </a:ext>
          </a:extLst>
        </xdr:cNvPr>
        <xdr:cNvSpPr>
          <a:spLocks noChangeArrowheads="1"/>
        </xdr:cNvSpPr>
      </xdr:nvSpPr>
      <xdr:spPr bwMode="auto">
        <a:xfrm>
          <a:off x="18735675" y="269748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143</xdr:row>
      <xdr:rowOff>76200</xdr:rowOff>
    </xdr:from>
    <xdr:to>
      <xdr:col>30</xdr:col>
      <xdr:colOff>114300</xdr:colOff>
      <xdr:row>144</xdr:row>
      <xdr:rowOff>133350</xdr:rowOff>
    </xdr:to>
    <xdr:sp macro="" textlink="">
      <xdr:nvSpPr>
        <xdr:cNvPr id="6178799" name="AutoShape 156">
          <a:extLst>
            <a:ext uri="{FF2B5EF4-FFF2-40B4-BE49-F238E27FC236}">
              <a16:creationId xmlns:a16="http://schemas.microsoft.com/office/drawing/2014/main" id="{00000000-0008-0000-0100-0000EF475E00}"/>
            </a:ext>
          </a:extLst>
        </xdr:cNvPr>
        <xdr:cNvSpPr>
          <a:spLocks noChangeArrowheads="1"/>
        </xdr:cNvSpPr>
      </xdr:nvSpPr>
      <xdr:spPr bwMode="auto">
        <a:xfrm>
          <a:off x="27536775" y="32766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114300</xdr:colOff>
      <xdr:row>146</xdr:row>
      <xdr:rowOff>57150</xdr:rowOff>
    </xdr:to>
    <xdr:sp macro="" textlink="">
      <xdr:nvSpPr>
        <xdr:cNvPr id="6178800" name="AutoShape 157">
          <a:extLst>
            <a:ext uri="{FF2B5EF4-FFF2-40B4-BE49-F238E27FC236}">
              <a16:creationId xmlns:a16="http://schemas.microsoft.com/office/drawing/2014/main" id="{00000000-0008-0000-0100-0000F0475E00}"/>
            </a:ext>
          </a:extLst>
        </xdr:cNvPr>
        <xdr:cNvSpPr>
          <a:spLocks noChangeArrowheads="1"/>
        </xdr:cNvSpPr>
      </xdr:nvSpPr>
      <xdr:spPr bwMode="auto">
        <a:xfrm>
          <a:off x="27536775" y="331470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1" name="AutoShape 56">
          <a:extLst>
            <a:ext uri="{FF2B5EF4-FFF2-40B4-BE49-F238E27FC236}">
              <a16:creationId xmlns:a16="http://schemas.microsoft.com/office/drawing/2014/main" id="{00000000-0008-0000-0100-0000F1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2" name="AutoShape 57">
          <a:extLst>
            <a:ext uri="{FF2B5EF4-FFF2-40B4-BE49-F238E27FC236}">
              <a16:creationId xmlns:a16="http://schemas.microsoft.com/office/drawing/2014/main" id="{00000000-0008-0000-0100-0000F2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3" name="AutoShape 80">
          <a:extLst>
            <a:ext uri="{FF2B5EF4-FFF2-40B4-BE49-F238E27FC236}">
              <a16:creationId xmlns:a16="http://schemas.microsoft.com/office/drawing/2014/main" id="{00000000-0008-0000-0100-0000F3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4" name="AutoShape 81">
          <a:extLst>
            <a:ext uri="{FF2B5EF4-FFF2-40B4-BE49-F238E27FC236}">
              <a16:creationId xmlns:a16="http://schemas.microsoft.com/office/drawing/2014/main" id="{00000000-0008-0000-0100-0000F4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5" name="AutoShape 104">
          <a:extLst>
            <a:ext uri="{FF2B5EF4-FFF2-40B4-BE49-F238E27FC236}">
              <a16:creationId xmlns:a16="http://schemas.microsoft.com/office/drawing/2014/main" id="{00000000-0008-0000-0100-0000F5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6" name="AutoShape 105">
          <a:extLst>
            <a:ext uri="{FF2B5EF4-FFF2-40B4-BE49-F238E27FC236}">
              <a16:creationId xmlns:a16="http://schemas.microsoft.com/office/drawing/2014/main" id="{00000000-0008-0000-0100-0000F6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7" name="AutoShape 128">
          <a:extLst>
            <a:ext uri="{FF2B5EF4-FFF2-40B4-BE49-F238E27FC236}">
              <a16:creationId xmlns:a16="http://schemas.microsoft.com/office/drawing/2014/main" id="{00000000-0008-0000-0100-0000F7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114300</xdr:colOff>
      <xdr:row>108</xdr:row>
      <xdr:rowOff>57150</xdr:rowOff>
    </xdr:to>
    <xdr:sp macro="" textlink="">
      <xdr:nvSpPr>
        <xdr:cNvPr id="6178808" name="AutoShape 129">
          <a:extLst>
            <a:ext uri="{FF2B5EF4-FFF2-40B4-BE49-F238E27FC236}">
              <a16:creationId xmlns:a16="http://schemas.microsoft.com/office/drawing/2014/main" id="{00000000-0008-0000-0100-0000F8475E00}"/>
            </a:ext>
          </a:extLst>
        </xdr:cNvPr>
        <xdr:cNvSpPr>
          <a:spLocks noChangeArrowheads="1"/>
        </xdr:cNvSpPr>
      </xdr:nvSpPr>
      <xdr:spPr bwMode="auto">
        <a:xfrm>
          <a:off x="7734300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107</xdr:row>
      <xdr:rowOff>0</xdr:rowOff>
    </xdr:from>
    <xdr:to>
      <xdr:col>6</xdr:col>
      <xdr:colOff>114300</xdr:colOff>
      <xdr:row>108</xdr:row>
      <xdr:rowOff>57150</xdr:rowOff>
    </xdr:to>
    <xdr:sp macro="" textlink="">
      <xdr:nvSpPr>
        <xdr:cNvPr id="6178809" name="AutoShape 152">
          <a:extLst>
            <a:ext uri="{FF2B5EF4-FFF2-40B4-BE49-F238E27FC236}">
              <a16:creationId xmlns:a16="http://schemas.microsoft.com/office/drawing/2014/main" id="{00000000-0008-0000-0100-0000F9475E00}"/>
            </a:ext>
          </a:extLst>
        </xdr:cNvPr>
        <xdr:cNvSpPr>
          <a:spLocks noChangeArrowheads="1"/>
        </xdr:cNvSpPr>
      </xdr:nvSpPr>
      <xdr:spPr bwMode="auto">
        <a:xfrm>
          <a:off x="99345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107</xdr:row>
      <xdr:rowOff>0</xdr:rowOff>
    </xdr:from>
    <xdr:to>
      <xdr:col>6</xdr:col>
      <xdr:colOff>114300</xdr:colOff>
      <xdr:row>108</xdr:row>
      <xdr:rowOff>57150</xdr:rowOff>
    </xdr:to>
    <xdr:sp macro="" textlink="">
      <xdr:nvSpPr>
        <xdr:cNvPr id="6178810" name="AutoShape 153">
          <a:extLst>
            <a:ext uri="{FF2B5EF4-FFF2-40B4-BE49-F238E27FC236}">
              <a16:creationId xmlns:a16="http://schemas.microsoft.com/office/drawing/2014/main" id="{00000000-0008-0000-0100-0000FA475E00}"/>
            </a:ext>
          </a:extLst>
        </xdr:cNvPr>
        <xdr:cNvSpPr>
          <a:spLocks noChangeArrowheads="1"/>
        </xdr:cNvSpPr>
      </xdr:nvSpPr>
      <xdr:spPr bwMode="auto">
        <a:xfrm>
          <a:off x="9934575" y="24460200"/>
          <a:ext cx="114300" cy="28575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80</xdr:col>
      <xdr:colOff>0</xdr:colOff>
      <xdr:row>65</xdr:row>
      <xdr:rowOff>0</xdr:rowOff>
    </xdr:from>
    <xdr:to>
      <xdr:col>80</xdr:col>
      <xdr:colOff>114300</xdr:colOff>
      <xdr:row>66</xdr:row>
      <xdr:rowOff>57150</xdr:rowOff>
    </xdr:to>
    <xdr:sp macro="" textlink="">
      <xdr:nvSpPr>
        <xdr:cNvPr id="543" name="Text Box 19">
          <a:extLst>
            <a:ext uri="{FF2B5EF4-FFF2-40B4-BE49-F238E27FC236}">
              <a16:creationId xmlns:a16="http://schemas.microsoft.com/office/drawing/2014/main" id="{412D70FF-AF1E-4740-8C7F-05D476212CDF}"/>
            </a:ext>
          </a:extLst>
        </xdr:cNvPr>
        <xdr:cNvSpPr txBox="1">
          <a:spLocks noChangeArrowheads="1"/>
        </xdr:cNvSpPr>
      </xdr:nvSpPr>
      <xdr:spPr bwMode="auto">
        <a:xfrm>
          <a:off x="6343650" y="148590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44" name="Text Box 19">
          <a:extLst>
            <a:ext uri="{FF2B5EF4-FFF2-40B4-BE49-F238E27FC236}">
              <a16:creationId xmlns:a16="http://schemas.microsoft.com/office/drawing/2014/main" id="{386F9884-56CA-4345-940A-0B61CB7015E9}"/>
            </a:ext>
          </a:extLst>
        </xdr:cNvPr>
        <xdr:cNvSpPr txBox="1">
          <a:spLocks noChangeArrowheads="1"/>
        </xdr:cNvSpPr>
      </xdr:nvSpPr>
      <xdr:spPr bwMode="auto">
        <a:xfrm>
          <a:off x="89290071" y="15035893"/>
          <a:ext cx="114300" cy="288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45" name="Text Box 19">
          <a:extLst>
            <a:ext uri="{FF2B5EF4-FFF2-40B4-BE49-F238E27FC236}">
              <a16:creationId xmlns:a16="http://schemas.microsoft.com/office/drawing/2014/main" id="{DF9DD1A9-A542-415E-BD54-5018B8D213E1}"/>
            </a:ext>
          </a:extLst>
        </xdr:cNvPr>
        <xdr:cNvSpPr txBox="1">
          <a:spLocks noChangeArrowheads="1"/>
        </xdr:cNvSpPr>
      </xdr:nvSpPr>
      <xdr:spPr bwMode="auto">
        <a:xfrm>
          <a:off x="90024857" y="15035893"/>
          <a:ext cx="114300" cy="288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8FEAC27-7439-4059-955D-3AEED04DF85D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933E5BA-5746-4F42-9C7B-3106284A6B7E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65DD0994-F60F-44E3-9276-D6B197160047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60842C7B-81B0-4BB4-849D-99692FF67E9D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D520A4B1-B7AB-4F6C-A744-59661CBB2AB0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2A8A3AF0-293B-4DBA-AEFE-C0235E8B7B1B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A2796DEA-1037-4EC8-B2DB-1F7323AB41DD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813B349F-A5FA-453B-985C-00C12EB80CFD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A12BA4CA-AB4D-4D20-94D3-31B68EFFCF0F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CA1B0888-109D-46CB-B1D9-83DB4DAFA41E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12" name="AutoShape 16">
          <a:extLst>
            <a:ext uri="{FF2B5EF4-FFF2-40B4-BE49-F238E27FC236}">
              <a16:creationId xmlns:a16="http://schemas.microsoft.com/office/drawing/2014/main" id="{9A705548-F6FB-4C1E-BF56-680A3BAFBAC6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13" name="AutoShape 17">
          <a:extLst>
            <a:ext uri="{FF2B5EF4-FFF2-40B4-BE49-F238E27FC236}">
              <a16:creationId xmlns:a16="http://schemas.microsoft.com/office/drawing/2014/main" id="{7C98B334-80CE-4AC8-81BF-9869329B9F39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14" name="AutoShape 20">
          <a:extLst>
            <a:ext uri="{FF2B5EF4-FFF2-40B4-BE49-F238E27FC236}">
              <a16:creationId xmlns:a16="http://schemas.microsoft.com/office/drawing/2014/main" id="{12DBC84A-1554-40A1-B226-3A5DC9EF2987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15" name="AutoShape 21">
          <a:extLst>
            <a:ext uri="{FF2B5EF4-FFF2-40B4-BE49-F238E27FC236}">
              <a16:creationId xmlns:a16="http://schemas.microsoft.com/office/drawing/2014/main" id="{F8D567FE-607E-45C5-B83D-E97EC6B93EC9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16" name="AutoShape 23">
          <a:extLst>
            <a:ext uri="{FF2B5EF4-FFF2-40B4-BE49-F238E27FC236}">
              <a16:creationId xmlns:a16="http://schemas.microsoft.com/office/drawing/2014/main" id="{950B06BB-0396-4D2B-A6EB-8AE80B291075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17" name="AutoShape 24">
          <a:extLst>
            <a:ext uri="{FF2B5EF4-FFF2-40B4-BE49-F238E27FC236}">
              <a16:creationId xmlns:a16="http://schemas.microsoft.com/office/drawing/2014/main" id="{820A74A3-F6A4-430C-891D-1A04ECDA47D0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18" name="AutoShape 26">
          <a:extLst>
            <a:ext uri="{FF2B5EF4-FFF2-40B4-BE49-F238E27FC236}">
              <a16:creationId xmlns:a16="http://schemas.microsoft.com/office/drawing/2014/main" id="{32DEA411-6DC9-4753-B86F-954D94780D0A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19" name="AutoShape 27">
          <a:extLst>
            <a:ext uri="{FF2B5EF4-FFF2-40B4-BE49-F238E27FC236}">
              <a16:creationId xmlns:a16="http://schemas.microsoft.com/office/drawing/2014/main" id="{0BA708A6-A98A-44D6-B1B6-C2C4476ED6A3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20" name="AutoShape 29">
          <a:extLst>
            <a:ext uri="{FF2B5EF4-FFF2-40B4-BE49-F238E27FC236}">
              <a16:creationId xmlns:a16="http://schemas.microsoft.com/office/drawing/2014/main" id="{5AC92960-86E7-499C-BACA-7B67532298B5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21" name="AutoShape 30">
          <a:extLst>
            <a:ext uri="{FF2B5EF4-FFF2-40B4-BE49-F238E27FC236}">
              <a16:creationId xmlns:a16="http://schemas.microsoft.com/office/drawing/2014/main" id="{60F1F385-BF1D-4211-9DB2-A5D23897D938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22" name="AutoShape 32">
          <a:extLst>
            <a:ext uri="{FF2B5EF4-FFF2-40B4-BE49-F238E27FC236}">
              <a16:creationId xmlns:a16="http://schemas.microsoft.com/office/drawing/2014/main" id="{B3212247-B058-4494-94E6-3DA55207C0F2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23" name="AutoShape 33">
          <a:extLst>
            <a:ext uri="{FF2B5EF4-FFF2-40B4-BE49-F238E27FC236}">
              <a16:creationId xmlns:a16="http://schemas.microsoft.com/office/drawing/2014/main" id="{55BCD277-5BAF-48C9-89EF-FBDE21458FE9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F1A1CE10-D3B5-4553-89D9-54B5A8DE537E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</xdr:row>
      <xdr:rowOff>0</xdr:rowOff>
    </xdr:from>
    <xdr:ext cx="114300" cy="288472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76246C17-BB01-4997-AC30-9739D3936A9C}"/>
            </a:ext>
          </a:extLst>
        </xdr:cNvPr>
        <xdr:cNvSpPr>
          <a:spLocks noChangeArrowheads="1"/>
        </xdr:cNvSpPr>
      </xdr:nvSpPr>
      <xdr:spPr bwMode="auto">
        <a:xfrm>
          <a:off x="9201150" y="27622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48" name="AutoShape 4">
          <a:extLst>
            <a:ext uri="{FF2B5EF4-FFF2-40B4-BE49-F238E27FC236}">
              <a16:creationId xmlns:a16="http://schemas.microsoft.com/office/drawing/2014/main" id="{6E5F2CDB-2800-4DE1-B876-0E762511E69A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21</xdr:row>
      <xdr:rowOff>0</xdr:rowOff>
    </xdr:from>
    <xdr:ext cx="114300" cy="288471"/>
    <xdr:sp macro="" textlink="">
      <xdr:nvSpPr>
        <xdr:cNvPr id="49" name="AutoShape 5">
          <a:extLst>
            <a:ext uri="{FF2B5EF4-FFF2-40B4-BE49-F238E27FC236}">
              <a16:creationId xmlns:a16="http://schemas.microsoft.com/office/drawing/2014/main" id="{C5530808-2F93-4A6B-B0CD-B0727B9656DB}"/>
            </a:ext>
          </a:extLst>
        </xdr:cNvPr>
        <xdr:cNvSpPr>
          <a:spLocks noChangeArrowheads="1"/>
        </xdr:cNvSpPr>
      </xdr:nvSpPr>
      <xdr:spPr bwMode="auto">
        <a:xfrm>
          <a:off x="9201150" y="5276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50" name="AutoShape 7">
          <a:extLst>
            <a:ext uri="{FF2B5EF4-FFF2-40B4-BE49-F238E27FC236}">
              <a16:creationId xmlns:a16="http://schemas.microsoft.com/office/drawing/2014/main" id="{C0AD2E39-36B8-4DF5-834E-C60A58460A92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32</xdr:row>
      <xdr:rowOff>0</xdr:rowOff>
    </xdr:from>
    <xdr:ext cx="114300" cy="288471"/>
    <xdr:sp macro="" textlink="">
      <xdr:nvSpPr>
        <xdr:cNvPr id="51" name="AutoShape 8">
          <a:extLst>
            <a:ext uri="{FF2B5EF4-FFF2-40B4-BE49-F238E27FC236}">
              <a16:creationId xmlns:a16="http://schemas.microsoft.com/office/drawing/2014/main" id="{449C1455-424B-4C2B-B8B4-BAFD392977D7}"/>
            </a:ext>
          </a:extLst>
        </xdr:cNvPr>
        <xdr:cNvSpPr>
          <a:spLocks noChangeArrowheads="1"/>
        </xdr:cNvSpPr>
      </xdr:nvSpPr>
      <xdr:spPr bwMode="auto">
        <a:xfrm>
          <a:off x="9201150" y="7791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52" name="AutoShape 10">
          <a:extLst>
            <a:ext uri="{FF2B5EF4-FFF2-40B4-BE49-F238E27FC236}">
              <a16:creationId xmlns:a16="http://schemas.microsoft.com/office/drawing/2014/main" id="{6F27DC38-11A2-4B31-AD1E-3DEDF8E146CB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41</xdr:row>
      <xdr:rowOff>0</xdr:rowOff>
    </xdr:from>
    <xdr:ext cx="114300" cy="288471"/>
    <xdr:sp macro="" textlink="">
      <xdr:nvSpPr>
        <xdr:cNvPr id="53" name="AutoShape 11">
          <a:extLst>
            <a:ext uri="{FF2B5EF4-FFF2-40B4-BE49-F238E27FC236}">
              <a16:creationId xmlns:a16="http://schemas.microsoft.com/office/drawing/2014/main" id="{3424F89C-68B0-4788-8AE0-78F85A4F15FD}"/>
            </a:ext>
          </a:extLst>
        </xdr:cNvPr>
        <xdr:cNvSpPr>
          <a:spLocks noChangeArrowheads="1"/>
        </xdr:cNvSpPr>
      </xdr:nvSpPr>
      <xdr:spPr bwMode="auto">
        <a:xfrm>
          <a:off x="9201150" y="98488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54" name="AutoShape 13">
          <a:extLst>
            <a:ext uri="{FF2B5EF4-FFF2-40B4-BE49-F238E27FC236}">
              <a16:creationId xmlns:a16="http://schemas.microsoft.com/office/drawing/2014/main" id="{EA65EB26-CFE4-43DB-BDBA-F6FF512735C9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52</xdr:row>
      <xdr:rowOff>0</xdr:rowOff>
    </xdr:from>
    <xdr:ext cx="114300" cy="288472"/>
    <xdr:sp macro="" textlink="">
      <xdr:nvSpPr>
        <xdr:cNvPr id="55" name="AutoShape 14">
          <a:extLst>
            <a:ext uri="{FF2B5EF4-FFF2-40B4-BE49-F238E27FC236}">
              <a16:creationId xmlns:a16="http://schemas.microsoft.com/office/drawing/2014/main" id="{D4303605-2F8D-47F2-8CAF-7C88086E8094}"/>
            </a:ext>
          </a:extLst>
        </xdr:cNvPr>
        <xdr:cNvSpPr>
          <a:spLocks noChangeArrowheads="1"/>
        </xdr:cNvSpPr>
      </xdr:nvSpPr>
      <xdr:spPr bwMode="auto">
        <a:xfrm>
          <a:off x="9201150" y="12363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6" name="AutoShape 16">
          <a:extLst>
            <a:ext uri="{FF2B5EF4-FFF2-40B4-BE49-F238E27FC236}">
              <a16:creationId xmlns:a16="http://schemas.microsoft.com/office/drawing/2014/main" id="{0556A428-79B0-4DEA-87CB-08B7A6A2DD37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65</xdr:row>
      <xdr:rowOff>0</xdr:rowOff>
    </xdr:from>
    <xdr:ext cx="114300" cy="288471"/>
    <xdr:sp macro="" textlink="">
      <xdr:nvSpPr>
        <xdr:cNvPr id="57" name="AutoShape 17">
          <a:extLst>
            <a:ext uri="{FF2B5EF4-FFF2-40B4-BE49-F238E27FC236}">
              <a16:creationId xmlns:a16="http://schemas.microsoft.com/office/drawing/2014/main" id="{0AD9AC0D-14C1-40B5-A795-BF064CA9C96F}"/>
            </a:ext>
          </a:extLst>
        </xdr:cNvPr>
        <xdr:cNvSpPr>
          <a:spLocks noChangeArrowheads="1"/>
        </xdr:cNvSpPr>
      </xdr:nvSpPr>
      <xdr:spPr bwMode="auto">
        <a:xfrm>
          <a:off x="9201150" y="153352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58" name="AutoShape 20">
          <a:extLst>
            <a:ext uri="{FF2B5EF4-FFF2-40B4-BE49-F238E27FC236}">
              <a16:creationId xmlns:a16="http://schemas.microsoft.com/office/drawing/2014/main" id="{FBA52CA6-146A-489B-9B56-A5ACC7FAEB33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77</xdr:row>
      <xdr:rowOff>0</xdr:rowOff>
    </xdr:from>
    <xdr:ext cx="114300" cy="288471"/>
    <xdr:sp macro="" textlink="">
      <xdr:nvSpPr>
        <xdr:cNvPr id="59" name="AutoShape 21">
          <a:extLst>
            <a:ext uri="{FF2B5EF4-FFF2-40B4-BE49-F238E27FC236}">
              <a16:creationId xmlns:a16="http://schemas.microsoft.com/office/drawing/2014/main" id="{4101EFC7-2DA9-4BDC-8F81-6C6E9FE178A4}"/>
            </a:ext>
          </a:extLst>
        </xdr:cNvPr>
        <xdr:cNvSpPr>
          <a:spLocks noChangeArrowheads="1"/>
        </xdr:cNvSpPr>
      </xdr:nvSpPr>
      <xdr:spPr bwMode="auto">
        <a:xfrm>
          <a:off x="9201150" y="18078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60" name="AutoShape 23">
          <a:extLst>
            <a:ext uri="{FF2B5EF4-FFF2-40B4-BE49-F238E27FC236}">
              <a16:creationId xmlns:a16="http://schemas.microsoft.com/office/drawing/2014/main" id="{B4B8A510-8D9B-4AAA-81C2-A23F30C84B27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87</xdr:row>
      <xdr:rowOff>0</xdr:rowOff>
    </xdr:from>
    <xdr:ext cx="114300" cy="288472"/>
    <xdr:sp macro="" textlink="">
      <xdr:nvSpPr>
        <xdr:cNvPr id="61" name="AutoShape 24">
          <a:extLst>
            <a:ext uri="{FF2B5EF4-FFF2-40B4-BE49-F238E27FC236}">
              <a16:creationId xmlns:a16="http://schemas.microsoft.com/office/drawing/2014/main" id="{6C422FD8-03BD-4FE4-BCD6-120EDBB252AC}"/>
            </a:ext>
          </a:extLst>
        </xdr:cNvPr>
        <xdr:cNvSpPr>
          <a:spLocks noChangeArrowheads="1"/>
        </xdr:cNvSpPr>
      </xdr:nvSpPr>
      <xdr:spPr bwMode="auto">
        <a:xfrm>
          <a:off x="9201150" y="20364450"/>
          <a:ext cx="114300" cy="288472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62" name="AutoShape 26">
          <a:extLst>
            <a:ext uri="{FF2B5EF4-FFF2-40B4-BE49-F238E27FC236}">
              <a16:creationId xmlns:a16="http://schemas.microsoft.com/office/drawing/2014/main" id="{672416C4-1387-4ACA-996E-1158BC9AFF1B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97</xdr:row>
      <xdr:rowOff>0</xdr:rowOff>
    </xdr:from>
    <xdr:ext cx="114300" cy="288471"/>
    <xdr:sp macro="" textlink="">
      <xdr:nvSpPr>
        <xdr:cNvPr id="63" name="AutoShape 27">
          <a:extLst>
            <a:ext uri="{FF2B5EF4-FFF2-40B4-BE49-F238E27FC236}">
              <a16:creationId xmlns:a16="http://schemas.microsoft.com/office/drawing/2014/main" id="{33C43C39-91F7-4A27-8BEB-9A8BC660F974}"/>
            </a:ext>
          </a:extLst>
        </xdr:cNvPr>
        <xdr:cNvSpPr>
          <a:spLocks noChangeArrowheads="1"/>
        </xdr:cNvSpPr>
      </xdr:nvSpPr>
      <xdr:spPr bwMode="auto">
        <a:xfrm>
          <a:off x="9201150" y="22650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512" name="AutoShape 29">
          <a:extLst>
            <a:ext uri="{FF2B5EF4-FFF2-40B4-BE49-F238E27FC236}">
              <a16:creationId xmlns:a16="http://schemas.microsoft.com/office/drawing/2014/main" id="{A56F0387-98F3-45E5-9FA4-9D4424819FD1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107</xdr:row>
      <xdr:rowOff>0</xdr:rowOff>
    </xdr:from>
    <xdr:ext cx="114300" cy="288471"/>
    <xdr:sp macro="" textlink="">
      <xdr:nvSpPr>
        <xdr:cNvPr id="513" name="AutoShape 30">
          <a:extLst>
            <a:ext uri="{FF2B5EF4-FFF2-40B4-BE49-F238E27FC236}">
              <a16:creationId xmlns:a16="http://schemas.microsoft.com/office/drawing/2014/main" id="{A757DEB3-629E-4475-AE4F-418388637BC2}"/>
            </a:ext>
          </a:extLst>
        </xdr:cNvPr>
        <xdr:cNvSpPr>
          <a:spLocks noChangeArrowheads="1"/>
        </xdr:cNvSpPr>
      </xdr:nvSpPr>
      <xdr:spPr bwMode="auto">
        <a:xfrm>
          <a:off x="9201150" y="249364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514" name="AutoShape 32">
          <a:extLst>
            <a:ext uri="{FF2B5EF4-FFF2-40B4-BE49-F238E27FC236}">
              <a16:creationId xmlns:a16="http://schemas.microsoft.com/office/drawing/2014/main" id="{AFB7B9E1-0B10-4AA6-A786-2CE3908A232F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80</xdr:col>
      <xdr:colOff>0</xdr:colOff>
      <xdr:row>118</xdr:row>
      <xdr:rowOff>0</xdr:rowOff>
    </xdr:from>
    <xdr:ext cx="114300" cy="288471"/>
    <xdr:sp macro="" textlink="">
      <xdr:nvSpPr>
        <xdr:cNvPr id="515" name="AutoShape 33">
          <a:extLst>
            <a:ext uri="{FF2B5EF4-FFF2-40B4-BE49-F238E27FC236}">
              <a16:creationId xmlns:a16="http://schemas.microsoft.com/office/drawing/2014/main" id="{575DDB99-65DB-45A7-86CC-E3997ACEE258}"/>
            </a:ext>
          </a:extLst>
        </xdr:cNvPr>
        <xdr:cNvSpPr>
          <a:spLocks noChangeArrowheads="1"/>
        </xdr:cNvSpPr>
      </xdr:nvSpPr>
      <xdr:spPr bwMode="auto">
        <a:xfrm>
          <a:off x="9201150" y="27451050"/>
          <a:ext cx="114300" cy="288471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2540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2540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358"/>
  <sheetViews>
    <sheetView tabSelected="1" zoomScale="50" zoomScaleNormal="50" zoomScaleSheetLayoutView="40" workbookViewId="0">
      <selection activeCell="AI1" sqref="AI1"/>
    </sheetView>
  </sheetViews>
  <sheetFormatPr defaultColWidth="9.625" defaultRowHeight="21.95" customHeight="1"/>
  <cols>
    <col min="1" max="17" width="9.625" customWidth="1"/>
    <col min="18" max="18" width="9.75" customWidth="1"/>
    <col min="46" max="47" width="9.625" customWidth="1"/>
    <col min="60" max="60" width="16.875" bestFit="1" customWidth="1"/>
    <col min="61" max="61" width="9.875" customWidth="1"/>
  </cols>
  <sheetData>
    <row r="1" spans="60:61" s="1" customFormat="1" ht="21.95" customHeight="1"/>
    <row r="2" spans="60:61" s="1" customFormat="1" ht="21.95" customHeight="1">
      <c r="BH2" s="52"/>
      <c r="BI2" s="52"/>
    </row>
    <row r="3" spans="60:61" s="1" customFormat="1" ht="21.95" customHeight="1">
      <c r="BH3" s="52"/>
      <c r="BI3" s="52"/>
    </row>
    <row r="4" spans="60:61" s="1" customFormat="1" ht="21.95" customHeight="1"/>
    <row r="5" spans="60:61" s="1" customFormat="1" ht="21.95" customHeight="1"/>
    <row r="6" spans="60:61" s="1" customFormat="1" ht="21.95" customHeight="1"/>
    <row r="7" spans="60:61" s="1" customFormat="1" ht="21.95" customHeight="1"/>
    <row r="8" spans="60:61" s="1" customFormat="1" ht="21.95" customHeight="1">
      <c r="BH8" s="58"/>
    </row>
    <row r="9" spans="60:61" s="1" customFormat="1" ht="21.95" customHeight="1"/>
    <row r="10" spans="60:61" s="1" customFormat="1" ht="21.95" customHeight="1"/>
    <row r="11" spans="60:61" s="1" customFormat="1" ht="21.95" customHeight="1"/>
    <row r="12" spans="60:61" s="1" customFormat="1" ht="21.95" customHeight="1"/>
    <row r="13" spans="60:61" s="1" customFormat="1" ht="21.95" customHeight="1"/>
    <row r="14" spans="60:61" s="1" customFormat="1" ht="21.95" customHeight="1"/>
    <row r="15" spans="60:61" s="1" customFormat="1" ht="21.95" customHeight="1"/>
    <row r="16" spans="60:61" s="1" customFormat="1" ht="21.95" customHeight="1"/>
    <row r="17" spans="1:43" s="1" customFormat="1" ht="21.95" customHeight="1"/>
    <row r="18" spans="1:43" s="1" customFormat="1" ht="21.9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s="1" customFormat="1" ht="21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1.95" customHeight="1"/>
    <row r="21" spans="1:43" s="1" customFormat="1" ht="21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1.95" customHeight="1"/>
    <row r="23" spans="1:43" s="1" customFormat="1" ht="21.95" customHeight="1"/>
    <row r="24" spans="1:43" s="1" customFormat="1" ht="21.95" customHeight="1"/>
    <row r="25" spans="1:43" s="1" customFormat="1" ht="21.95" customHeight="1"/>
    <row r="26" spans="1:43" s="1" customFormat="1" ht="21.95" customHeight="1"/>
    <row r="27" spans="1:43" s="1" customFormat="1" ht="21.95" customHeight="1"/>
    <row r="28" spans="1:43" s="1" customFormat="1" ht="21.95" customHeight="1"/>
    <row r="29" spans="1:43" s="1" customFormat="1" ht="21.95" customHeight="1"/>
    <row r="30" spans="1:43" ht="21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21.9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21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21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21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21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ht="21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21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21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21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21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21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21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21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21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21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21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21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21.9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21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21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21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21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21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21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21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21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21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21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21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21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21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21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21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21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21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21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21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21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21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21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21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21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21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21.9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21.9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21.9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21.9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21.9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ht="21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21.9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21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21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21.9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21.9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21.9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21.9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21.9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ht="21.9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21.9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s="1" customFormat="1" ht="21.95" customHeight="1"/>
    <row r="91" spans="1:43" s="1" customFormat="1" ht="21.95" customHeight="1"/>
    <row r="92" spans="1:43" s="1" customFormat="1" ht="21.95" customHeight="1"/>
    <row r="93" spans="1:43" s="1" customFormat="1" ht="21.95" customHeight="1"/>
    <row r="94" spans="1:43" s="1" customFormat="1" ht="21.95" customHeight="1"/>
    <row r="95" spans="1:43" s="1" customFormat="1" ht="21.95" customHeight="1"/>
    <row r="96" spans="1:43" s="1" customFormat="1" ht="21.95" customHeight="1"/>
    <row r="97" spans="1:43" s="1" customFormat="1" ht="21.95" customHeight="1"/>
    <row r="98" spans="1:43" s="1" customFormat="1" ht="21.95" customHeight="1"/>
    <row r="99" spans="1:43" s="1" customFormat="1" ht="21.95" customHeight="1"/>
    <row r="100" spans="1:43" s="1" customFormat="1" ht="21.95" customHeight="1"/>
    <row r="101" spans="1:43" s="1" customFormat="1" ht="21.95" customHeight="1"/>
    <row r="102" spans="1:43" s="1" customFormat="1" ht="21.95" customHeight="1"/>
    <row r="103" spans="1:43" s="1" customFormat="1" ht="21.95" customHeight="1"/>
    <row r="104" spans="1:43" s="1" customFormat="1" ht="21.95" customHeight="1"/>
    <row r="105" spans="1:43" s="1" customFormat="1" ht="21.95" customHeight="1"/>
    <row r="106" spans="1:43" s="1" customFormat="1" ht="21.95" customHeight="1"/>
    <row r="107" spans="1:43" s="1" customFormat="1" ht="21.95" customHeight="1"/>
    <row r="108" spans="1:43" s="1" customFormat="1" ht="21.9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</row>
    <row r="109" spans="1:43" s="1" customFormat="1" ht="21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1.95" customHeight="1"/>
    <row r="111" spans="1:43" s="1" customFormat="1" ht="21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1.95" customHeight="1"/>
    <row r="113" s="1" customFormat="1" ht="21.95" customHeight="1"/>
    <row r="114" s="1" customFormat="1" ht="21.95" customHeight="1"/>
    <row r="115" s="1" customFormat="1" ht="21.95" customHeight="1"/>
    <row r="116" s="1" customFormat="1" ht="21.95" customHeight="1"/>
    <row r="117" s="1" customFormat="1" ht="21.95" customHeight="1"/>
    <row r="118" s="1" customFormat="1" ht="21.95" customHeight="1"/>
    <row r="119" s="1" customFormat="1" ht="21.95" customHeight="1"/>
    <row r="120" s="1" customFormat="1" ht="21.95" customHeight="1"/>
    <row r="121" s="1" customFormat="1" ht="21.95" customHeight="1"/>
    <row r="122" s="1" customFormat="1" ht="21.95" customHeight="1"/>
    <row r="123" s="1" customFormat="1" ht="21.95" customHeight="1"/>
    <row r="124" s="1" customFormat="1" ht="21.95" customHeight="1"/>
    <row r="125" s="1" customFormat="1" ht="21.95" customHeight="1"/>
    <row r="126" s="1" customFormat="1" ht="21.95" customHeight="1"/>
    <row r="127" s="1" customFormat="1" ht="21.95" customHeight="1"/>
    <row r="128" s="1" customFormat="1" ht="21.95" customHeight="1"/>
    <row r="129" spans="1:43" s="1" customFormat="1" ht="21.95" customHeight="1"/>
    <row r="130" spans="1:43" s="1" customFormat="1" ht="21.95" customHeight="1"/>
    <row r="131" spans="1:43" s="1" customFormat="1" ht="21.95" customHeight="1"/>
    <row r="132" spans="1:43" s="1" customFormat="1" ht="21.95" customHeight="1"/>
    <row r="133" spans="1:43" s="1" customFormat="1" ht="21.95" customHeight="1"/>
    <row r="134" spans="1:43" s="1" customFormat="1" ht="21.95" customHeight="1"/>
    <row r="135" spans="1:43" s="1" customFormat="1" ht="21.95" customHeight="1"/>
    <row r="136" spans="1:43" s="1" customFormat="1" ht="21.95" customHeight="1"/>
    <row r="137" spans="1:43" s="1" customFormat="1" ht="21.95" customHeight="1"/>
    <row r="138" spans="1:43" s="1" customFormat="1" ht="21.9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s="1" customFormat="1" ht="21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1.95" customHeight="1"/>
    <row r="141" spans="1:43" s="1" customFormat="1" ht="21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1.95" customHeight="1"/>
    <row r="143" spans="1:43" s="1" customFormat="1" ht="21.95" customHeight="1"/>
    <row r="144" spans="1:43" s="1" customFormat="1" ht="21.95" customHeight="1"/>
    <row r="145" s="1" customFormat="1" ht="21.95" customHeight="1"/>
    <row r="146" s="1" customFormat="1" ht="21.95" customHeight="1"/>
    <row r="147" s="1" customFormat="1" ht="21.95" customHeight="1"/>
    <row r="148" s="1" customFormat="1" ht="21.95" customHeight="1"/>
    <row r="149" s="1" customFormat="1" ht="21.95" customHeight="1"/>
    <row r="150" s="1" customFormat="1" ht="21.95" customHeight="1"/>
    <row r="151" s="1" customFormat="1" ht="21.95" customHeight="1"/>
    <row r="152" s="1" customFormat="1" ht="21.95" customHeight="1"/>
    <row r="153" s="1" customFormat="1" ht="21.95" customHeight="1"/>
    <row r="154" s="1" customFormat="1" ht="21.95" customHeight="1"/>
    <row r="155" s="1" customFormat="1" ht="21.95" customHeight="1"/>
    <row r="156" s="1" customFormat="1" ht="21.95" customHeight="1"/>
    <row r="157" s="1" customFormat="1" ht="21.95" customHeight="1"/>
    <row r="158" s="1" customFormat="1" ht="21.95" customHeight="1"/>
    <row r="159" s="1" customFormat="1" ht="21.95" customHeight="1"/>
    <row r="160" s="1" customFormat="1" ht="21.95" customHeight="1"/>
    <row r="161" spans="1:43" s="1" customFormat="1" ht="21.95" customHeight="1"/>
    <row r="162" spans="1:43" s="1" customFormat="1" ht="21.95" customHeight="1"/>
    <row r="163" spans="1:43" s="1" customFormat="1" ht="21.95" customHeight="1"/>
    <row r="164" spans="1:43" s="1" customFormat="1" ht="21.95" customHeight="1"/>
    <row r="165" spans="1:43" s="1" customFormat="1" ht="21.95" customHeight="1"/>
    <row r="166" spans="1:43" s="1" customFormat="1" ht="21.95" customHeight="1"/>
    <row r="167" spans="1:43" s="1" customFormat="1" ht="21.95" customHeight="1"/>
    <row r="168" spans="1:43" s="1" customFormat="1" ht="21.9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s="1" customFormat="1" ht="21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s="1" customFormat="1" ht="21.95" customHeight="1"/>
    <row r="171" spans="1:43" s="1" customFormat="1" ht="21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s="1" customFormat="1" ht="21.95" customHeight="1"/>
    <row r="173" spans="1:43" s="1" customFormat="1" ht="21.95" customHeight="1"/>
    <row r="174" spans="1:43" s="1" customFormat="1" ht="21.95" customHeight="1"/>
    <row r="175" spans="1:43" s="1" customFormat="1" ht="21.95" customHeight="1"/>
    <row r="176" spans="1:43" s="1" customFormat="1" ht="21.95" customHeight="1"/>
    <row r="177" s="1" customFormat="1" ht="21.95" customHeight="1"/>
    <row r="178" s="1" customFormat="1" ht="21.95" customHeight="1"/>
    <row r="179" s="1" customFormat="1" ht="24" customHeight="1"/>
    <row r="180" s="1" customFormat="1" ht="21.95" customHeight="1"/>
    <row r="181" s="1" customFormat="1" ht="21.95" customHeight="1"/>
    <row r="182" s="1" customFormat="1" ht="21.95" customHeight="1"/>
    <row r="183" s="1" customFormat="1" ht="21.95" customHeight="1"/>
    <row r="184" s="1" customFormat="1" ht="21.95" customHeight="1"/>
    <row r="185" s="1" customFormat="1" ht="21.95" customHeight="1"/>
    <row r="186" s="1" customFormat="1" ht="21.95" customHeight="1"/>
    <row r="187" s="1" customFormat="1" ht="21.95" customHeight="1"/>
    <row r="188" s="1" customFormat="1" ht="21.95" customHeight="1"/>
    <row r="189" s="1" customFormat="1" ht="21.95" customHeight="1"/>
    <row r="190" s="1" customFormat="1" ht="21.95" customHeight="1"/>
    <row r="191" s="1" customFormat="1" ht="21.95" customHeight="1"/>
    <row r="192" s="1" customFormat="1" ht="21.95" customHeight="1"/>
    <row r="193" spans="1:43" s="1" customFormat="1" ht="21.95" customHeight="1"/>
    <row r="194" spans="1:43" s="1" customFormat="1" ht="21.95" customHeight="1"/>
    <row r="195" spans="1:43" s="1" customFormat="1" ht="21.95" customHeight="1"/>
    <row r="196" spans="1:43" s="1" customFormat="1" ht="21.95" customHeight="1"/>
    <row r="197" spans="1:43" s="1" customFormat="1" ht="21.95" customHeight="1"/>
    <row r="198" spans="1:43" s="1" customFormat="1" ht="21.9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s="1" customFormat="1" ht="21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s="1" customFormat="1" ht="21.95" customHeight="1"/>
    <row r="201" spans="1:43" s="1" customFormat="1" ht="21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s="1" customFormat="1" ht="21.95" customHeight="1"/>
    <row r="203" spans="1:43" s="1" customFormat="1" ht="21.95" customHeight="1"/>
    <row r="204" spans="1:43" s="1" customFormat="1" ht="21.95" customHeight="1"/>
    <row r="205" spans="1:43" s="1" customFormat="1" ht="21.95" customHeight="1"/>
    <row r="206" spans="1:43" s="1" customFormat="1" ht="21.95" customHeight="1"/>
    <row r="207" spans="1:43" s="1" customFormat="1" ht="21.95" customHeight="1"/>
    <row r="208" spans="1:43" s="1" customFormat="1" ht="21.95" customHeight="1"/>
    <row r="209" s="1" customFormat="1" ht="21.95" customHeight="1"/>
    <row r="210" s="1" customFormat="1" ht="21.95" customHeight="1"/>
    <row r="211" s="1" customFormat="1" ht="21.95" customHeight="1"/>
    <row r="212" s="1" customFormat="1" ht="21.95" customHeight="1"/>
    <row r="213" s="1" customFormat="1" ht="21.95" customHeight="1"/>
    <row r="214" s="1" customFormat="1" ht="21.95" customHeight="1"/>
    <row r="215" s="1" customFormat="1" ht="21.95" customHeight="1"/>
    <row r="216" s="1" customFormat="1" ht="21.95" customHeight="1"/>
    <row r="217" s="1" customFormat="1" ht="21.95" customHeight="1"/>
    <row r="218" s="1" customFormat="1" ht="21.95" customHeight="1"/>
    <row r="219" s="1" customFormat="1" ht="21.95" customHeight="1"/>
    <row r="220" s="1" customFormat="1" ht="21.95" customHeight="1"/>
    <row r="221" s="1" customFormat="1" ht="21.95" customHeight="1"/>
    <row r="222" s="1" customFormat="1" ht="21.95" customHeight="1"/>
    <row r="223" s="1" customFormat="1" ht="21.95" customHeight="1"/>
    <row r="224" s="1" customFormat="1" ht="21.95" customHeight="1"/>
    <row r="225" spans="1:43" s="1" customFormat="1" ht="21.95" customHeight="1"/>
    <row r="226" spans="1:43" s="1" customFormat="1" ht="21.95" customHeight="1"/>
    <row r="227" spans="1:43" s="1" customFormat="1" ht="21.9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s="1" customFormat="1" ht="21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s="1" customFormat="1" ht="21.95" customHeight="1"/>
    <row r="230" spans="1:43" s="1" customFormat="1" ht="21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s="1" customFormat="1" ht="21.95" customHeight="1"/>
    <row r="232" spans="1:43" s="1" customFormat="1" ht="21.95" customHeight="1"/>
    <row r="233" spans="1:43" s="1" customFormat="1" ht="21.95" customHeight="1"/>
    <row r="234" spans="1:43" s="1" customFormat="1" ht="21.95" customHeight="1"/>
    <row r="235" spans="1:43" s="1" customFormat="1" ht="21.95" customHeight="1"/>
    <row r="236" spans="1:43" s="1" customFormat="1" ht="21.95" customHeight="1"/>
    <row r="237" spans="1:43" s="1" customFormat="1" ht="21.95" customHeight="1"/>
    <row r="238" spans="1:43" s="1" customFormat="1" ht="21.95" customHeight="1"/>
    <row r="239" spans="1:43" s="1" customFormat="1" ht="21.95" customHeight="1"/>
    <row r="240" spans="1:43" s="1" customFormat="1" ht="21.95" customHeight="1"/>
    <row r="241" s="1" customFormat="1" ht="21.95" customHeight="1"/>
    <row r="242" s="1" customFormat="1" ht="21.95" customHeight="1"/>
    <row r="243" s="1" customFormat="1" ht="21.95" customHeight="1"/>
    <row r="244" s="1" customFormat="1" ht="21.95" customHeight="1"/>
    <row r="245" s="1" customFormat="1" ht="21.95" customHeight="1"/>
    <row r="246" s="1" customFormat="1" ht="21.95" customHeight="1"/>
    <row r="247" s="1" customFormat="1" ht="21.95" customHeight="1"/>
    <row r="248" s="1" customFormat="1" ht="21.95" customHeight="1"/>
    <row r="249" s="1" customFormat="1" ht="21.95" customHeight="1"/>
    <row r="250" s="1" customFormat="1" ht="21.95" customHeight="1"/>
    <row r="251" s="1" customFormat="1" ht="21.95" customHeight="1"/>
    <row r="252" s="1" customFormat="1" ht="21.95" customHeight="1"/>
    <row r="253" s="1" customFormat="1" ht="21.95" customHeight="1"/>
    <row r="254" s="1" customFormat="1" ht="21.95" customHeight="1"/>
    <row r="255" s="1" customFormat="1" ht="21.95" customHeight="1"/>
    <row r="256" s="1" customFormat="1" ht="21.95" customHeight="1"/>
    <row r="257" spans="1:43" s="1" customFormat="1" ht="21.9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s="1" customFormat="1" ht="21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s="1" customFormat="1" ht="21.95" customHeight="1"/>
    <row r="260" spans="1:43" s="1" customFormat="1" ht="21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s="1" customFormat="1" ht="21.95" customHeight="1"/>
    <row r="262" spans="1:43" s="1" customFormat="1" ht="21.95" customHeight="1"/>
    <row r="263" spans="1:43" s="1" customFormat="1" ht="21.95" customHeight="1"/>
    <row r="264" spans="1:43" s="1" customFormat="1" ht="21.95" customHeight="1"/>
    <row r="265" spans="1:43" s="1" customFormat="1" ht="21.95" customHeight="1"/>
    <row r="266" spans="1:43" s="1" customFormat="1" ht="21.95" customHeight="1"/>
    <row r="267" spans="1:43" s="1" customFormat="1" ht="21.95" customHeight="1"/>
    <row r="268" spans="1:43" s="1" customFormat="1" ht="21.95" customHeight="1"/>
    <row r="269" spans="1:43" s="1" customFormat="1" ht="21.95" customHeight="1"/>
    <row r="270" spans="1:43" s="1" customFormat="1" ht="21.95" customHeight="1"/>
    <row r="271" spans="1:43" s="1" customFormat="1" ht="21.95" customHeight="1"/>
    <row r="272" spans="1:43" s="1" customFormat="1" ht="21.95" customHeight="1"/>
    <row r="273" spans="1:43" s="1" customFormat="1" ht="21.95" customHeight="1"/>
    <row r="274" spans="1:43" s="1" customFormat="1" ht="21.95" customHeight="1"/>
    <row r="275" spans="1:43" s="1" customFormat="1" ht="21.95" customHeight="1"/>
    <row r="276" spans="1:43" s="1" customFormat="1" ht="21.95" customHeight="1"/>
    <row r="277" spans="1:43" s="1" customFormat="1" ht="21.95" customHeight="1"/>
    <row r="278" spans="1:43" s="1" customFormat="1" ht="21.95" customHeight="1"/>
    <row r="279" spans="1:43" s="1" customFormat="1" ht="21.95" customHeight="1"/>
    <row r="280" spans="1:43" s="1" customFormat="1" ht="21.95" customHeight="1"/>
    <row r="281" spans="1:43" s="1" customFormat="1" ht="21.95" customHeight="1"/>
    <row r="282" spans="1:43" s="1" customFormat="1" ht="21.95" customHeight="1"/>
    <row r="283" spans="1:43" s="1" customFormat="1" ht="21.95" customHeight="1"/>
    <row r="284" spans="1:43" s="1" customFormat="1" ht="21.95" customHeight="1"/>
    <row r="285" spans="1:43" s="1" customFormat="1" ht="21.95" customHeight="1"/>
    <row r="286" spans="1:43" s="1" customFormat="1" ht="21.95" customHeight="1"/>
    <row r="287" spans="1:43" s="1" customFormat="1" ht="21.9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s="1" customFormat="1" ht="21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s="1" customFormat="1" ht="21.95" customHeight="1"/>
    <row r="290" spans="1:43" s="1" customFormat="1" ht="21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s="1" customFormat="1" ht="21.95" customHeight="1"/>
    <row r="292" spans="1:43" s="1" customFormat="1" ht="21.95" customHeight="1"/>
    <row r="293" spans="1:43" s="1" customFormat="1" ht="21.95" customHeight="1"/>
    <row r="294" spans="1:43" s="1" customFormat="1" ht="21.95" customHeight="1"/>
    <row r="295" spans="1:43" s="1" customFormat="1" ht="21.95" customHeight="1"/>
    <row r="296" spans="1:43" s="1" customFormat="1" ht="21.95" customHeight="1"/>
    <row r="297" spans="1:43" s="1" customFormat="1" ht="21.95" customHeight="1"/>
    <row r="298" spans="1:43" s="1" customFormat="1" ht="21.95" customHeight="1"/>
    <row r="299" spans="1:43" s="1" customFormat="1" ht="21.95" customHeight="1"/>
    <row r="300" spans="1:43" s="1" customFormat="1" ht="21.95" customHeight="1"/>
    <row r="301" spans="1:43" s="1" customFormat="1" ht="21.95" customHeight="1"/>
    <row r="302" spans="1:43" s="1" customFormat="1" ht="21.95" customHeight="1"/>
    <row r="303" spans="1:43" s="1" customFormat="1" ht="21.95" customHeight="1"/>
    <row r="304" spans="1:43" s="1" customFormat="1" ht="21.95" customHeight="1"/>
    <row r="305" spans="1:43" s="1" customFormat="1" ht="21.95" customHeight="1"/>
    <row r="306" spans="1:43" s="1" customFormat="1" ht="21.95" customHeight="1"/>
    <row r="307" spans="1:43" s="1" customFormat="1" ht="21.95" customHeight="1"/>
    <row r="308" spans="1:43" s="1" customFormat="1" ht="21.95" customHeight="1"/>
    <row r="309" spans="1:43" s="1" customFormat="1" ht="21.95" customHeight="1"/>
    <row r="310" spans="1:43" s="1" customFormat="1" ht="21.95" customHeight="1"/>
    <row r="311" spans="1:43" s="1" customFormat="1" ht="21.95" customHeight="1"/>
    <row r="312" spans="1:43" s="1" customFormat="1" ht="21.95" customHeight="1"/>
    <row r="313" spans="1:43" s="1" customFormat="1" ht="21.95" customHeight="1"/>
    <row r="314" spans="1:43" s="1" customFormat="1" ht="21.95" customHeight="1"/>
    <row r="315" spans="1:43" s="1" customFormat="1" ht="21.95" customHeight="1"/>
    <row r="316" spans="1:43" s="1" customFormat="1" ht="21.95" customHeight="1"/>
    <row r="317" spans="1:43" s="1" customFormat="1" ht="21.9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s="1" customFormat="1" ht="21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</row>
    <row r="319" spans="1:43" s="1" customFormat="1" ht="21.95" customHeight="1"/>
    <row r="320" spans="1:43" s="1" customFormat="1" ht="21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</row>
    <row r="321" s="1" customFormat="1" ht="21.95" customHeight="1"/>
    <row r="322" s="1" customFormat="1" ht="21.95" customHeight="1"/>
    <row r="323" s="1" customFormat="1" ht="21.95" customHeight="1"/>
    <row r="324" s="1" customFormat="1" ht="21.95" customHeight="1"/>
    <row r="325" s="1" customFormat="1" ht="21.95" customHeight="1"/>
    <row r="326" s="1" customFormat="1" ht="21.95" customHeight="1"/>
    <row r="327" s="1" customFormat="1" ht="21.95" customHeight="1"/>
    <row r="328" s="1" customFormat="1" ht="21.95" customHeight="1"/>
    <row r="329" s="1" customFormat="1" ht="21.95" customHeight="1"/>
    <row r="330" s="1" customFormat="1" ht="21.95" customHeight="1"/>
    <row r="331" s="1" customFormat="1" ht="21.95" customHeight="1"/>
    <row r="332" s="1" customFormat="1" ht="21.95" customHeight="1"/>
    <row r="333" s="1" customFormat="1" ht="21.95" customHeight="1"/>
    <row r="334" s="1" customFormat="1" ht="21.95" customHeight="1"/>
    <row r="335" s="1" customFormat="1" ht="21.95" customHeight="1"/>
    <row r="336" s="1" customFormat="1" ht="21.95" customHeight="1"/>
    <row r="337" spans="1:43" s="1" customFormat="1" ht="21.95" customHeight="1"/>
    <row r="338" spans="1:43" s="1" customFormat="1" ht="21.95" customHeight="1"/>
    <row r="339" spans="1:43" s="1" customFormat="1" ht="21.95" customHeight="1"/>
    <row r="340" spans="1:43" s="1" customFormat="1" ht="21.95" customHeight="1"/>
    <row r="341" spans="1:43" s="1" customFormat="1" ht="21.95" customHeight="1"/>
    <row r="342" spans="1:43" s="1" customFormat="1" ht="21.95" customHeight="1"/>
    <row r="343" spans="1:43" s="1" customFormat="1" ht="21.95" customHeight="1"/>
    <row r="344" spans="1:43" s="1" customFormat="1" ht="21.95" customHeight="1"/>
    <row r="345" spans="1:43" s="1" customFormat="1" ht="21.95" customHeight="1"/>
    <row r="346" spans="1:43" s="1" customFormat="1" ht="21.95" customHeight="1"/>
    <row r="347" spans="1:43" s="1" customFormat="1" ht="21.9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s="1" customFormat="1" ht="21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</row>
    <row r="349" spans="1:43" s="1" customFormat="1" ht="21.95" customHeight="1"/>
    <row r="350" spans="1:43" s="1" customFormat="1" ht="21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</row>
    <row r="351" spans="1:43" s="1" customFormat="1" ht="21.95" customHeight="1"/>
    <row r="352" spans="1:43" s="1" customFormat="1" ht="21.95" customHeight="1"/>
    <row r="353" s="1" customFormat="1" ht="21.95" customHeight="1"/>
    <row r="354" s="1" customFormat="1" ht="21.95" customHeight="1"/>
    <row r="355" s="1" customFormat="1" ht="21.95" customHeight="1"/>
    <row r="356" s="1" customFormat="1" ht="21.95" customHeight="1"/>
    <row r="357" s="1" customFormat="1" ht="21.95" customHeight="1"/>
    <row r="358" s="1" customFormat="1" ht="21.95" customHeight="1"/>
  </sheetData>
  <phoneticPr fontId="5"/>
  <printOptions horizontalCentered="1"/>
  <pageMargins left="0.31496062992125984" right="0.23622047244094491" top="0.78740157480314965" bottom="0.15748031496062992" header="0.15748031496062992" footer="0.15748031496062992"/>
  <pageSetup paperSize="9" scale="29" fitToHeight="6" orientation="landscape" r:id="rId1"/>
  <headerFooter alignWithMargins="0"/>
  <rowBreaks count="5" manualBreakCount="5">
    <brk id="80" max="34" man="1"/>
    <brk id="160" max="34" man="1"/>
    <brk id="240" max="34" man="1"/>
    <brk id="320" max="34" man="1"/>
    <brk id="400" max="3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CE161"/>
  <sheetViews>
    <sheetView zoomScale="70" zoomScaleNormal="70" zoomScaleSheetLayoutView="75" workbookViewId="0">
      <pane xSplit="2" topLeftCell="BO1" activePane="topRight" state="frozen"/>
      <selection pane="topRight" activeCell="CE1" sqref="CE1"/>
    </sheetView>
  </sheetViews>
  <sheetFormatPr defaultColWidth="9.625" defaultRowHeight="18" customHeight="1"/>
  <cols>
    <col min="1" max="1" width="9" style="7" customWidth="1"/>
    <col min="2" max="2" width="82.875" style="7" customWidth="1"/>
    <col min="3" max="82" width="9.625" style="7" customWidth="1"/>
    <col min="83" max="83" width="9.5" style="8" customWidth="1"/>
    <col min="84" max="16384" width="9.625" style="7"/>
  </cols>
  <sheetData>
    <row r="1" spans="2:83" s="8" customFormat="1" ht="18" customHeight="1">
      <c r="CE1" s="53"/>
    </row>
    <row r="2" spans="2:83" s="8" customFormat="1" ht="18" customHeight="1">
      <c r="B2" s="6" t="s">
        <v>47</v>
      </c>
    </row>
    <row r="3" spans="2:83" s="8" customFormat="1" ht="18" customHeight="1" thickBot="1"/>
    <row r="4" spans="2:83" s="4" customFormat="1" ht="18" customHeight="1">
      <c r="B4" s="9"/>
      <c r="C4" s="14" t="s">
        <v>69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36"/>
      <c r="O4" s="15" t="s">
        <v>70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36"/>
      <c r="AA4" s="14" t="s">
        <v>71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36"/>
      <c r="AM4" s="14" t="s">
        <v>72</v>
      </c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36"/>
      <c r="AY4" s="14" t="s">
        <v>73</v>
      </c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36"/>
      <c r="BK4" s="14" t="s">
        <v>74</v>
      </c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36"/>
      <c r="BW4" s="14" t="s">
        <v>75</v>
      </c>
      <c r="BX4" s="15"/>
      <c r="BY4" s="15"/>
      <c r="BZ4" s="15"/>
      <c r="CA4" s="15"/>
      <c r="CB4" s="15"/>
      <c r="CC4" s="15"/>
      <c r="CD4" s="15"/>
      <c r="CE4" s="36"/>
    </row>
    <row r="5" spans="2:83" s="4" customFormat="1" ht="18" customHeight="1" thickBot="1">
      <c r="B5" s="13"/>
      <c r="C5" s="16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7">
        <v>7</v>
      </c>
      <c r="J5" s="31">
        <v>8</v>
      </c>
      <c r="K5" s="17">
        <v>9</v>
      </c>
      <c r="L5" s="17">
        <v>10</v>
      </c>
      <c r="M5" s="17">
        <v>11</v>
      </c>
      <c r="N5" s="37">
        <v>12</v>
      </c>
      <c r="O5" s="46">
        <v>1</v>
      </c>
      <c r="P5" s="17">
        <v>2</v>
      </c>
      <c r="Q5" s="17">
        <v>3</v>
      </c>
      <c r="R5" s="17">
        <v>4</v>
      </c>
      <c r="S5" s="17">
        <v>5</v>
      </c>
      <c r="T5" s="17">
        <v>6</v>
      </c>
      <c r="U5" s="17">
        <v>7</v>
      </c>
      <c r="V5" s="31">
        <v>8</v>
      </c>
      <c r="W5" s="17">
        <v>9</v>
      </c>
      <c r="X5" s="17">
        <v>10</v>
      </c>
      <c r="Y5" s="17">
        <v>11</v>
      </c>
      <c r="Z5" s="37">
        <v>12</v>
      </c>
      <c r="AA5" s="16">
        <v>1</v>
      </c>
      <c r="AB5" s="17">
        <v>2</v>
      </c>
      <c r="AC5" s="17">
        <v>3</v>
      </c>
      <c r="AD5" s="17">
        <v>4</v>
      </c>
      <c r="AE5" s="17">
        <v>5</v>
      </c>
      <c r="AF5" s="17">
        <v>6</v>
      </c>
      <c r="AG5" s="17">
        <v>7</v>
      </c>
      <c r="AH5" s="31">
        <v>8</v>
      </c>
      <c r="AI5" s="17">
        <v>9</v>
      </c>
      <c r="AJ5" s="17">
        <v>10</v>
      </c>
      <c r="AK5" s="17">
        <v>11</v>
      </c>
      <c r="AL5" s="37">
        <v>12</v>
      </c>
      <c r="AM5" s="16">
        <v>1</v>
      </c>
      <c r="AN5" s="17">
        <v>2</v>
      </c>
      <c r="AO5" s="17">
        <v>3</v>
      </c>
      <c r="AP5" s="17">
        <v>4</v>
      </c>
      <c r="AQ5" s="17">
        <v>5</v>
      </c>
      <c r="AR5" s="17">
        <v>6</v>
      </c>
      <c r="AS5" s="17">
        <v>7</v>
      </c>
      <c r="AT5" s="31">
        <v>8</v>
      </c>
      <c r="AU5" s="17">
        <v>9</v>
      </c>
      <c r="AV5" s="17">
        <v>10</v>
      </c>
      <c r="AW5" s="17">
        <v>11</v>
      </c>
      <c r="AX5" s="37">
        <v>12</v>
      </c>
      <c r="AY5" s="16">
        <v>1</v>
      </c>
      <c r="AZ5" s="17">
        <v>2</v>
      </c>
      <c r="BA5" s="17">
        <v>3</v>
      </c>
      <c r="BB5" s="17">
        <v>4</v>
      </c>
      <c r="BC5" s="17">
        <v>5</v>
      </c>
      <c r="BD5" s="17">
        <v>6</v>
      </c>
      <c r="BE5" s="17">
        <v>7</v>
      </c>
      <c r="BF5" s="31">
        <v>8</v>
      </c>
      <c r="BG5" s="17">
        <v>9</v>
      </c>
      <c r="BH5" s="17">
        <v>10</v>
      </c>
      <c r="BI5" s="17">
        <v>11</v>
      </c>
      <c r="BJ5" s="37">
        <v>12</v>
      </c>
      <c r="BK5" s="16">
        <v>1</v>
      </c>
      <c r="BL5" s="17">
        <v>2</v>
      </c>
      <c r="BM5" s="17">
        <v>3</v>
      </c>
      <c r="BN5" s="17">
        <v>4</v>
      </c>
      <c r="BO5" s="17">
        <v>5</v>
      </c>
      <c r="BP5" s="17">
        <v>6</v>
      </c>
      <c r="BQ5" s="17">
        <v>7</v>
      </c>
      <c r="BR5" s="31">
        <v>8</v>
      </c>
      <c r="BS5" s="17">
        <v>9</v>
      </c>
      <c r="BT5" s="17">
        <v>10</v>
      </c>
      <c r="BU5" s="17">
        <v>11</v>
      </c>
      <c r="BV5" s="37">
        <v>12</v>
      </c>
      <c r="BW5" s="16">
        <v>1</v>
      </c>
      <c r="BX5" s="17">
        <v>2</v>
      </c>
      <c r="BY5" s="17">
        <v>3</v>
      </c>
      <c r="BZ5" s="17">
        <v>4</v>
      </c>
      <c r="CA5" s="17">
        <v>5</v>
      </c>
      <c r="CB5" s="17">
        <v>6</v>
      </c>
      <c r="CC5" s="17">
        <v>7</v>
      </c>
      <c r="CD5" s="17">
        <v>8</v>
      </c>
      <c r="CE5" s="37">
        <v>9</v>
      </c>
    </row>
    <row r="6" spans="2:83" s="4" customFormat="1" ht="18" customHeight="1">
      <c r="B6" s="42" t="s">
        <v>0</v>
      </c>
      <c r="C6" s="43">
        <v>81.599999999999994</v>
      </c>
      <c r="D6" s="43">
        <v>81.3</v>
      </c>
      <c r="E6" s="43">
        <v>81.3</v>
      </c>
      <c r="F6" s="43">
        <v>81.7</v>
      </c>
      <c r="G6" s="43">
        <v>81.400000000000006</v>
      </c>
      <c r="H6" s="43">
        <v>80.900000000000006</v>
      </c>
      <c r="I6" s="43">
        <v>80.900000000000006</v>
      </c>
      <c r="J6" s="45">
        <v>81.8</v>
      </c>
      <c r="K6" s="43">
        <v>81.099999999999994</v>
      </c>
      <c r="L6" s="43">
        <v>81.099999999999994</v>
      </c>
      <c r="M6" s="43">
        <v>80.3</v>
      </c>
      <c r="N6" s="44">
        <v>79.8</v>
      </c>
      <c r="O6" s="43">
        <v>80.900000000000006</v>
      </c>
      <c r="P6" s="43">
        <v>80.599999999999994</v>
      </c>
      <c r="Q6" s="43">
        <v>80.3</v>
      </c>
      <c r="R6" s="43">
        <v>79.900000000000006</v>
      </c>
      <c r="S6" s="43">
        <v>80.2</v>
      </c>
      <c r="T6" s="43">
        <v>80.8</v>
      </c>
      <c r="U6" s="43">
        <v>80.8</v>
      </c>
      <c r="V6" s="45">
        <v>81.099999999999994</v>
      </c>
      <c r="W6" s="43">
        <v>82</v>
      </c>
      <c r="X6" s="43">
        <v>81.400000000000006</v>
      </c>
      <c r="Y6" s="43">
        <v>81.599999999999994</v>
      </c>
      <c r="Z6" s="44">
        <v>81.3</v>
      </c>
      <c r="AA6" s="43">
        <v>82.3</v>
      </c>
      <c r="AB6" s="43">
        <v>82.6</v>
      </c>
      <c r="AC6" s="43">
        <v>82.7</v>
      </c>
      <c r="AD6" s="43">
        <v>83.1</v>
      </c>
      <c r="AE6" s="43">
        <v>83.4</v>
      </c>
      <c r="AF6" s="43">
        <v>83.3</v>
      </c>
      <c r="AG6" s="43">
        <v>83.6</v>
      </c>
      <c r="AH6" s="45">
        <v>84.2</v>
      </c>
      <c r="AI6" s="43">
        <v>84.6</v>
      </c>
      <c r="AJ6" s="43">
        <v>86</v>
      </c>
      <c r="AK6" s="43">
        <v>86.5</v>
      </c>
      <c r="AL6" s="44">
        <v>86.6</v>
      </c>
      <c r="AM6" s="43">
        <v>87.7</v>
      </c>
      <c r="AN6" s="43">
        <v>88</v>
      </c>
      <c r="AO6" s="43">
        <v>88.9</v>
      </c>
      <c r="AP6" s="43">
        <v>89.7</v>
      </c>
      <c r="AQ6" s="43">
        <v>90</v>
      </c>
      <c r="AR6" s="43">
        <v>90.3</v>
      </c>
      <c r="AS6" s="43">
        <v>90.5</v>
      </c>
      <c r="AT6" s="45">
        <v>91.1</v>
      </c>
      <c r="AU6" s="43">
        <v>92.6</v>
      </c>
      <c r="AV6" s="43">
        <v>93.6</v>
      </c>
      <c r="AW6" s="43">
        <v>92.5</v>
      </c>
      <c r="AX6" s="44">
        <v>92</v>
      </c>
      <c r="AY6" s="43">
        <v>92.3</v>
      </c>
      <c r="AZ6" s="43">
        <v>92.4</v>
      </c>
      <c r="BA6" s="43">
        <v>92.9</v>
      </c>
      <c r="BB6" s="43">
        <v>93.3</v>
      </c>
      <c r="BC6" s="43">
        <v>93.4</v>
      </c>
      <c r="BD6" s="43">
        <v>93</v>
      </c>
      <c r="BE6" s="43">
        <v>92.8</v>
      </c>
      <c r="BF6" s="45">
        <v>94.1</v>
      </c>
      <c r="BG6" s="43">
        <v>95</v>
      </c>
      <c r="BH6" s="43">
        <v>96.4</v>
      </c>
      <c r="BI6" s="43">
        <v>96.2</v>
      </c>
      <c r="BJ6" s="44">
        <v>97.6</v>
      </c>
      <c r="BK6" s="51">
        <v>99</v>
      </c>
      <c r="BL6" s="43">
        <v>98.8</v>
      </c>
      <c r="BM6" s="43">
        <v>99.1</v>
      </c>
      <c r="BN6" s="43">
        <v>98.3</v>
      </c>
      <c r="BO6" s="43">
        <v>99.3</v>
      </c>
      <c r="BP6" s="43">
        <v>98.8</v>
      </c>
      <c r="BQ6" s="43">
        <v>100</v>
      </c>
      <c r="BR6" s="45">
        <v>100.8</v>
      </c>
      <c r="BS6" s="43">
        <v>101</v>
      </c>
      <c r="BT6" s="43">
        <v>101.4</v>
      </c>
      <c r="BU6" s="43">
        <v>101.7</v>
      </c>
      <c r="BV6" s="44">
        <v>101.8</v>
      </c>
      <c r="BW6" s="51">
        <v>102.2</v>
      </c>
      <c r="BX6" s="43">
        <v>102</v>
      </c>
      <c r="BY6" s="43">
        <v>101.5</v>
      </c>
      <c r="BZ6" s="43">
        <v>102.3</v>
      </c>
      <c r="CA6" s="43">
        <v>102.7</v>
      </c>
      <c r="CB6" s="43">
        <v>103</v>
      </c>
      <c r="CC6" s="43">
        <v>104.2</v>
      </c>
      <c r="CD6" s="43">
        <v>104.6</v>
      </c>
      <c r="CE6" s="57">
        <v>103.5</v>
      </c>
    </row>
    <row r="7" spans="2:83" s="4" customFormat="1" ht="18" customHeight="1">
      <c r="B7" s="11" t="s">
        <v>1</v>
      </c>
      <c r="C7" s="25">
        <v>70.2</v>
      </c>
      <c r="D7" s="25">
        <v>70.3</v>
      </c>
      <c r="E7" s="25">
        <v>70.099999999999994</v>
      </c>
      <c r="F7" s="25">
        <v>69.900000000000006</v>
      </c>
      <c r="G7" s="25">
        <v>70.099999999999994</v>
      </c>
      <c r="H7" s="25">
        <v>68.099999999999994</v>
      </c>
      <c r="I7" s="25">
        <v>69.400000000000006</v>
      </c>
      <c r="J7" s="32">
        <v>70.2</v>
      </c>
      <c r="K7" s="25">
        <v>69.400000000000006</v>
      </c>
      <c r="L7" s="25">
        <v>70.099999999999994</v>
      </c>
      <c r="M7" s="25">
        <v>69.2</v>
      </c>
      <c r="N7" s="38">
        <v>69.5</v>
      </c>
      <c r="O7" s="25">
        <v>69.599999999999994</v>
      </c>
      <c r="P7" s="25">
        <v>69.7</v>
      </c>
      <c r="Q7" s="25">
        <v>69.5</v>
      </c>
      <c r="R7" s="25">
        <v>68.900000000000006</v>
      </c>
      <c r="S7" s="25">
        <v>68.599999999999994</v>
      </c>
      <c r="T7" s="25">
        <v>68.599999999999994</v>
      </c>
      <c r="U7" s="25">
        <v>68.7</v>
      </c>
      <c r="V7" s="32">
        <v>68.3</v>
      </c>
      <c r="W7" s="25">
        <v>67.8</v>
      </c>
      <c r="X7" s="25">
        <v>68</v>
      </c>
      <c r="Y7" s="25">
        <v>68.2</v>
      </c>
      <c r="Z7" s="38">
        <v>67.2</v>
      </c>
      <c r="AA7" s="25">
        <v>67.599999999999994</v>
      </c>
      <c r="AB7" s="25">
        <v>69.599999999999994</v>
      </c>
      <c r="AC7" s="25">
        <v>71.5</v>
      </c>
      <c r="AD7" s="25">
        <v>70.7</v>
      </c>
      <c r="AE7" s="25">
        <v>71.2</v>
      </c>
      <c r="AF7" s="25">
        <v>71.5</v>
      </c>
      <c r="AG7" s="25">
        <v>72.3</v>
      </c>
      <c r="AH7" s="32">
        <v>74.400000000000006</v>
      </c>
      <c r="AI7" s="25">
        <v>72.900000000000006</v>
      </c>
      <c r="AJ7" s="25">
        <v>74.599999999999994</v>
      </c>
      <c r="AK7" s="25">
        <v>75.3</v>
      </c>
      <c r="AL7" s="38">
        <v>75.099999999999994</v>
      </c>
      <c r="AM7" s="25">
        <v>74</v>
      </c>
      <c r="AN7" s="25">
        <v>75.3</v>
      </c>
      <c r="AO7" s="25">
        <v>76</v>
      </c>
      <c r="AP7" s="25">
        <v>77.099999999999994</v>
      </c>
      <c r="AQ7" s="25">
        <v>76.8</v>
      </c>
      <c r="AR7" s="25">
        <v>76.099999999999994</v>
      </c>
      <c r="AS7" s="25">
        <v>78.3</v>
      </c>
      <c r="AT7" s="32">
        <v>79.099999999999994</v>
      </c>
      <c r="AU7" s="25">
        <v>79.2</v>
      </c>
      <c r="AV7" s="25">
        <v>79</v>
      </c>
      <c r="AW7" s="25">
        <v>80.400000000000006</v>
      </c>
      <c r="AX7" s="38">
        <v>79.7</v>
      </c>
      <c r="AY7" s="25">
        <v>79</v>
      </c>
      <c r="AZ7" s="25">
        <v>80.099999999999994</v>
      </c>
      <c r="BA7" s="25">
        <v>80.2</v>
      </c>
      <c r="BB7" s="25">
        <v>79.2</v>
      </c>
      <c r="BC7" s="25">
        <v>80</v>
      </c>
      <c r="BD7" s="25">
        <v>80.900000000000006</v>
      </c>
      <c r="BE7" s="25">
        <v>81.099999999999994</v>
      </c>
      <c r="BF7" s="32">
        <v>84.5</v>
      </c>
      <c r="BG7" s="25">
        <v>85.5</v>
      </c>
      <c r="BH7" s="25">
        <v>90.6</v>
      </c>
      <c r="BI7" s="25">
        <v>91.3</v>
      </c>
      <c r="BJ7" s="38">
        <v>91.1</v>
      </c>
      <c r="BK7" s="47">
        <v>92.1</v>
      </c>
      <c r="BL7" s="25">
        <v>96.7</v>
      </c>
      <c r="BM7" s="25">
        <v>98.4</v>
      </c>
      <c r="BN7" s="25">
        <v>99.3</v>
      </c>
      <c r="BO7" s="25">
        <v>101.4</v>
      </c>
      <c r="BP7" s="25">
        <v>101.7</v>
      </c>
      <c r="BQ7" s="25">
        <v>102.5</v>
      </c>
      <c r="BR7" s="32">
        <v>100.7</v>
      </c>
      <c r="BS7" s="25">
        <v>99.7</v>
      </c>
      <c r="BT7" s="25">
        <v>102.5</v>
      </c>
      <c r="BU7" s="25">
        <v>103.2</v>
      </c>
      <c r="BV7" s="38">
        <v>101.6</v>
      </c>
      <c r="BW7" s="47">
        <v>102.1</v>
      </c>
      <c r="BX7" s="25">
        <v>102.4</v>
      </c>
      <c r="BY7" s="25">
        <v>100.9</v>
      </c>
      <c r="BZ7" s="25">
        <v>101.2</v>
      </c>
      <c r="CA7" s="25">
        <v>102.2</v>
      </c>
      <c r="CB7" s="25">
        <v>101.3</v>
      </c>
      <c r="CC7" s="25">
        <v>104.3</v>
      </c>
      <c r="CD7" s="25">
        <v>100.1</v>
      </c>
      <c r="CE7" s="54">
        <v>93</v>
      </c>
    </row>
    <row r="8" spans="2:83" s="4" customFormat="1" ht="18" customHeight="1">
      <c r="B8" s="11" t="s">
        <v>61</v>
      </c>
      <c r="C8" s="25">
        <v>80.400000000000006</v>
      </c>
      <c r="D8" s="25">
        <v>79.5</v>
      </c>
      <c r="E8" s="25">
        <v>82.4</v>
      </c>
      <c r="F8" s="25">
        <v>79.599999999999994</v>
      </c>
      <c r="G8" s="25">
        <v>78.7</v>
      </c>
      <c r="H8" s="25">
        <v>78.3</v>
      </c>
      <c r="I8" s="25">
        <v>75.900000000000006</v>
      </c>
      <c r="J8" s="32">
        <v>75.2</v>
      </c>
      <c r="K8" s="25">
        <v>77.3</v>
      </c>
      <c r="L8" s="25">
        <v>78.3</v>
      </c>
      <c r="M8" s="25">
        <v>76.3</v>
      </c>
      <c r="N8" s="38">
        <v>75.099999999999994</v>
      </c>
      <c r="O8" s="25">
        <v>75.599999999999994</v>
      </c>
      <c r="P8" s="25">
        <v>75.099999999999994</v>
      </c>
      <c r="Q8" s="25">
        <v>74.7</v>
      </c>
      <c r="R8" s="25">
        <v>75.599999999999994</v>
      </c>
      <c r="S8" s="25">
        <v>76.8</v>
      </c>
      <c r="T8" s="25">
        <v>77.8</v>
      </c>
      <c r="U8" s="25">
        <v>78.2</v>
      </c>
      <c r="V8" s="32">
        <v>79.900000000000006</v>
      </c>
      <c r="W8" s="25">
        <v>80.5</v>
      </c>
      <c r="X8" s="25">
        <v>82.1</v>
      </c>
      <c r="Y8" s="25">
        <v>83.1</v>
      </c>
      <c r="Z8" s="38">
        <v>81.400000000000006</v>
      </c>
      <c r="AA8" s="25">
        <v>83.4</v>
      </c>
      <c r="AB8" s="25">
        <v>83.5</v>
      </c>
      <c r="AC8" s="25">
        <v>82.2</v>
      </c>
      <c r="AD8" s="25">
        <v>82.8</v>
      </c>
      <c r="AE8" s="25">
        <v>83.4</v>
      </c>
      <c r="AF8" s="25">
        <v>81.7</v>
      </c>
      <c r="AG8" s="25">
        <v>84.8</v>
      </c>
      <c r="AH8" s="32">
        <v>86.1</v>
      </c>
      <c r="AI8" s="25">
        <v>91.8</v>
      </c>
      <c r="AJ8" s="25">
        <v>93.4</v>
      </c>
      <c r="AK8" s="25">
        <v>92.4</v>
      </c>
      <c r="AL8" s="38">
        <v>94.7</v>
      </c>
      <c r="AM8" s="25">
        <v>96.6</v>
      </c>
      <c r="AN8" s="25">
        <v>94.7</v>
      </c>
      <c r="AO8" s="25">
        <v>96.1</v>
      </c>
      <c r="AP8" s="25">
        <v>97</v>
      </c>
      <c r="AQ8" s="25">
        <v>97.5</v>
      </c>
      <c r="AR8" s="25">
        <v>98.9</v>
      </c>
      <c r="AS8" s="25">
        <v>97.5</v>
      </c>
      <c r="AT8" s="32">
        <v>99.4</v>
      </c>
      <c r="AU8" s="25">
        <v>101</v>
      </c>
      <c r="AV8" s="25">
        <v>100.3</v>
      </c>
      <c r="AW8" s="25">
        <v>98.2</v>
      </c>
      <c r="AX8" s="38">
        <v>97.5</v>
      </c>
      <c r="AY8" s="25">
        <v>100.7</v>
      </c>
      <c r="AZ8" s="25">
        <v>99</v>
      </c>
      <c r="BA8" s="25">
        <v>98.5</v>
      </c>
      <c r="BB8" s="25">
        <v>96.9</v>
      </c>
      <c r="BC8" s="25">
        <v>99.2</v>
      </c>
      <c r="BD8" s="25">
        <v>100</v>
      </c>
      <c r="BE8" s="25">
        <v>98.2</v>
      </c>
      <c r="BF8" s="32">
        <v>99</v>
      </c>
      <c r="BG8" s="25">
        <v>101.7</v>
      </c>
      <c r="BH8" s="25">
        <v>96.3</v>
      </c>
      <c r="BI8" s="25">
        <v>95.5</v>
      </c>
      <c r="BJ8" s="38">
        <v>99.4</v>
      </c>
      <c r="BK8" s="47">
        <v>100.2</v>
      </c>
      <c r="BL8" s="25">
        <v>99.8</v>
      </c>
      <c r="BM8" s="25">
        <v>101</v>
      </c>
      <c r="BN8" s="25">
        <v>97.9</v>
      </c>
      <c r="BO8" s="25">
        <v>104</v>
      </c>
      <c r="BP8" s="25">
        <v>99.4</v>
      </c>
      <c r="BQ8" s="25">
        <v>96.9</v>
      </c>
      <c r="BR8" s="32">
        <v>98.2</v>
      </c>
      <c r="BS8" s="25">
        <v>98.7</v>
      </c>
      <c r="BT8" s="25">
        <v>98.6</v>
      </c>
      <c r="BU8" s="25">
        <v>99.9</v>
      </c>
      <c r="BV8" s="38">
        <v>105.4</v>
      </c>
      <c r="BW8" s="47">
        <v>108.6</v>
      </c>
      <c r="BX8" s="25">
        <v>108</v>
      </c>
      <c r="BY8" s="25">
        <v>106.8</v>
      </c>
      <c r="BZ8" s="25">
        <v>107.3</v>
      </c>
      <c r="CA8" s="25">
        <v>108.3</v>
      </c>
      <c r="CB8" s="25">
        <v>109.5</v>
      </c>
      <c r="CC8" s="25">
        <v>112</v>
      </c>
      <c r="CD8" s="25">
        <v>110.4</v>
      </c>
      <c r="CE8" s="54">
        <v>112.7</v>
      </c>
    </row>
    <row r="9" spans="2:83" s="4" customFormat="1" ht="18" customHeight="1">
      <c r="B9" s="11" t="s">
        <v>62</v>
      </c>
      <c r="C9" s="25">
        <v>79.099999999999994</v>
      </c>
      <c r="D9" s="25">
        <v>78.599999999999994</v>
      </c>
      <c r="E9" s="25">
        <v>79</v>
      </c>
      <c r="F9" s="25">
        <v>79.8</v>
      </c>
      <c r="G9" s="25">
        <v>78.900000000000006</v>
      </c>
      <c r="H9" s="25">
        <v>80.400000000000006</v>
      </c>
      <c r="I9" s="25">
        <v>79</v>
      </c>
      <c r="J9" s="32">
        <v>80.2</v>
      </c>
      <c r="K9" s="25">
        <v>81.3</v>
      </c>
      <c r="L9" s="25">
        <v>80.3</v>
      </c>
      <c r="M9" s="25">
        <v>79.7</v>
      </c>
      <c r="N9" s="38">
        <v>79.3</v>
      </c>
      <c r="O9" s="25">
        <v>80.099999999999994</v>
      </c>
      <c r="P9" s="25">
        <v>81.099999999999994</v>
      </c>
      <c r="Q9" s="25">
        <v>80.599999999999994</v>
      </c>
      <c r="R9" s="25">
        <v>81.400000000000006</v>
      </c>
      <c r="S9" s="25">
        <v>80.099999999999994</v>
      </c>
      <c r="T9" s="25">
        <v>81.2</v>
      </c>
      <c r="U9" s="25">
        <v>81.900000000000006</v>
      </c>
      <c r="V9" s="32">
        <v>82.1</v>
      </c>
      <c r="W9" s="25">
        <v>81.900000000000006</v>
      </c>
      <c r="X9" s="25">
        <v>82.4</v>
      </c>
      <c r="Y9" s="25">
        <v>82.6</v>
      </c>
      <c r="Z9" s="38">
        <v>82.7</v>
      </c>
      <c r="AA9" s="25">
        <v>83.3</v>
      </c>
      <c r="AB9" s="25">
        <v>84.2</v>
      </c>
      <c r="AC9" s="25">
        <v>83.5</v>
      </c>
      <c r="AD9" s="25">
        <v>83.6</v>
      </c>
      <c r="AE9" s="25">
        <v>83.4</v>
      </c>
      <c r="AF9" s="25">
        <v>85.2</v>
      </c>
      <c r="AG9" s="25">
        <v>85.5</v>
      </c>
      <c r="AH9" s="32">
        <v>86.3</v>
      </c>
      <c r="AI9" s="25">
        <v>84.6</v>
      </c>
      <c r="AJ9" s="25">
        <v>86.8</v>
      </c>
      <c r="AK9" s="25">
        <v>86.5</v>
      </c>
      <c r="AL9" s="38">
        <v>87.1</v>
      </c>
      <c r="AM9" s="25">
        <v>88.7</v>
      </c>
      <c r="AN9" s="25">
        <v>90.2</v>
      </c>
      <c r="AO9" s="25">
        <v>89.1</v>
      </c>
      <c r="AP9" s="25">
        <v>90.6</v>
      </c>
      <c r="AQ9" s="25">
        <v>88.4</v>
      </c>
      <c r="AR9" s="25">
        <v>91.8</v>
      </c>
      <c r="AS9" s="25">
        <v>91.6</v>
      </c>
      <c r="AT9" s="32">
        <v>90.8</v>
      </c>
      <c r="AU9" s="25">
        <v>92</v>
      </c>
      <c r="AV9" s="25">
        <v>91.5</v>
      </c>
      <c r="AW9" s="25">
        <v>89.8</v>
      </c>
      <c r="AX9" s="38">
        <v>90.2</v>
      </c>
      <c r="AY9" s="25">
        <v>89.7</v>
      </c>
      <c r="AZ9" s="25">
        <v>90</v>
      </c>
      <c r="BA9" s="25">
        <v>88.7</v>
      </c>
      <c r="BB9" s="25">
        <v>89.8</v>
      </c>
      <c r="BC9" s="25">
        <v>91.2</v>
      </c>
      <c r="BD9" s="25">
        <v>88.7</v>
      </c>
      <c r="BE9" s="25">
        <v>91.7</v>
      </c>
      <c r="BF9" s="32">
        <v>93.5</v>
      </c>
      <c r="BG9" s="25">
        <v>94.3</v>
      </c>
      <c r="BH9" s="25">
        <v>94.4</v>
      </c>
      <c r="BI9" s="25">
        <v>94.1</v>
      </c>
      <c r="BJ9" s="38">
        <v>95.9</v>
      </c>
      <c r="BK9" s="47">
        <v>99.2</v>
      </c>
      <c r="BL9" s="25">
        <v>99.9</v>
      </c>
      <c r="BM9" s="25">
        <v>98</v>
      </c>
      <c r="BN9" s="25">
        <v>97.9</v>
      </c>
      <c r="BO9" s="25">
        <v>99.6</v>
      </c>
      <c r="BP9" s="25">
        <v>97.8</v>
      </c>
      <c r="BQ9" s="25">
        <v>100.6</v>
      </c>
      <c r="BR9" s="32">
        <v>101.5</v>
      </c>
      <c r="BS9" s="25">
        <v>101.9</v>
      </c>
      <c r="BT9" s="25">
        <v>100.9</v>
      </c>
      <c r="BU9" s="25">
        <v>101.4</v>
      </c>
      <c r="BV9" s="38">
        <v>101.3</v>
      </c>
      <c r="BW9" s="47">
        <v>101.3</v>
      </c>
      <c r="BX9" s="25">
        <v>101.7</v>
      </c>
      <c r="BY9" s="25">
        <v>101.2</v>
      </c>
      <c r="BZ9" s="25">
        <v>102.6</v>
      </c>
      <c r="CA9" s="25">
        <v>102.1</v>
      </c>
      <c r="CB9" s="25">
        <v>104.1</v>
      </c>
      <c r="CC9" s="25">
        <v>105.5</v>
      </c>
      <c r="CD9" s="25">
        <v>104.6</v>
      </c>
      <c r="CE9" s="54">
        <v>104.1</v>
      </c>
    </row>
    <row r="10" spans="2:83" s="4" customFormat="1" ht="18" customHeight="1" thickBot="1">
      <c r="B10" s="12" t="s">
        <v>2</v>
      </c>
      <c r="C10" s="26">
        <v>85.5</v>
      </c>
      <c r="D10" s="26">
        <v>85.3</v>
      </c>
      <c r="E10" s="26">
        <v>84.3</v>
      </c>
      <c r="F10" s="26">
        <v>84</v>
      </c>
      <c r="G10" s="26">
        <v>83.6</v>
      </c>
      <c r="H10" s="26">
        <v>82.7</v>
      </c>
      <c r="I10" s="26">
        <v>81.900000000000006</v>
      </c>
      <c r="J10" s="33">
        <v>81.900000000000006</v>
      </c>
      <c r="K10" s="26">
        <v>82.9</v>
      </c>
      <c r="L10" s="26">
        <v>82.1</v>
      </c>
      <c r="M10" s="26">
        <v>81.7</v>
      </c>
      <c r="N10" s="39">
        <v>80.900000000000006</v>
      </c>
      <c r="O10" s="26">
        <v>82</v>
      </c>
      <c r="P10" s="26">
        <v>81.900000000000006</v>
      </c>
      <c r="Q10" s="26">
        <v>82.3</v>
      </c>
      <c r="R10" s="26">
        <v>81.900000000000006</v>
      </c>
      <c r="S10" s="26">
        <v>81.2</v>
      </c>
      <c r="T10" s="26">
        <v>82.3</v>
      </c>
      <c r="U10" s="26">
        <v>82.2</v>
      </c>
      <c r="V10" s="33">
        <v>83.4</v>
      </c>
      <c r="W10" s="26">
        <v>83.2</v>
      </c>
      <c r="X10" s="26">
        <v>83.3</v>
      </c>
      <c r="Y10" s="26">
        <v>82.1</v>
      </c>
      <c r="Z10" s="39">
        <v>81.5</v>
      </c>
      <c r="AA10" s="26">
        <v>83</v>
      </c>
      <c r="AB10" s="26">
        <v>81.8</v>
      </c>
      <c r="AC10" s="26">
        <v>81.5</v>
      </c>
      <c r="AD10" s="26">
        <v>83.3</v>
      </c>
      <c r="AE10" s="26">
        <v>82.3</v>
      </c>
      <c r="AF10" s="26">
        <v>83.4</v>
      </c>
      <c r="AG10" s="26">
        <v>83.4</v>
      </c>
      <c r="AH10" s="33">
        <v>83.6</v>
      </c>
      <c r="AI10" s="26">
        <v>82.5</v>
      </c>
      <c r="AJ10" s="26">
        <v>84.9</v>
      </c>
      <c r="AK10" s="26">
        <v>88.7</v>
      </c>
      <c r="AL10" s="39">
        <v>89.6</v>
      </c>
      <c r="AM10" s="26">
        <v>88.9</v>
      </c>
      <c r="AN10" s="26">
        <v>89.7</v>
      </c>
      <c r="AO10" s="26">
        <v>94.5</v>
      </c>
      <c r="AP10" s="26">
        <v>97</v>
      </c>
      <c r="AQ10" s="26">
        <v>96.8</v>
      </c>
      <c r="AR10" s="26">
        <v>96.9</v>
      </c>
      <c r="AS10" s="26">
        <v>97.1</v>
      </c>
      <c r="AT10" s="33">
        <v>98.6</v>
      </c>
      <c r="AU10" s="26">
        <v>99.7</v>
      </c>
      <c r="AV10" s="26">
        <v>98.9</v>
      </c>
      <c r="AW10" s="26">
        <v>99.1</v>
      </c>
      <c r="AX10" s="39">
        <v>99</v>
      </c>
      <c r="AY10" s="26">
        <v>96.8</v>
      </c>
      <c r="AZ10" s="26">
        <v>97.7</v>
      </c>
      <c r="BA10" s="26">
        <v>99.9</v>
      </c>
      <c r="BB10" s="26">
        <v>98.2</v>
      </c>
      <c r="BC10" s="26">
        <v>95.6</v>
      </c>
      <c r="BD10" s="26">
        <v>96.9</v>
      </c>
      <c r="BE10" s="26">
        <v>95.6</v>
      </c>
      <c r="BF10" s="33">
        <v>96.8</v>
      </c>
      <c r="BG10" s="26">
        <v>94.7</v>
      </c>
      <c r="BH10" s="26">
        <v>97.8</v>
      </c>
      <c r="BI10" s="26">
        <v>98.1</v>
      </c>
      <c r="BJ10" s="39">
        <v>94.2</v>
      </c>
      <c r="BK10" s="48">
        <v>94.9</v>
      </c>
      <c r="BL10" s="26">
        <v>96.8</v>
      </c>
      <c r="BM10" s="26">
        <v>97.8</v>
      </c>
      <c r="BN10" s="26">
        <v>99.8</v>
      </c>
      <c r="BO10" s="26">
        <v>98.4</v>
      </c>
      <c r="BP10" s="26">
        <v>97.4</v>
      </c>
      <c r="BQ10" s="26">
        <v>99.5</v>
      </c>
      <c r="BR10" s="33">
        <v>103.3</v>
      </c>
      <c r="BS10" s="26">
        <v>102</v>
      </c>
      <c r="BT10" s="26">
        <v>104</v>
      </c>
      <c r="BU10" s="26">
        <v>103.2</v>
      </c>
      <c r="BV10" s="39">
        <v>102.8</v>
      </c>
      <c r="BW10" s="48">
        <v>104.3</v>
      </c>
      <c r="BX10" s="26">
        <v>104.1</v>
      </c>
      <c r="BY10" s="26">
        <v>103.4</v>
      </c>
      <c r="BZ10" s="26">
        <v>106.7</v>
      </c>
      <c r="CA10" s="26">
        <v>105</v>
      </c>
      <c r="CB10" s="26">
        <v>103.5</v>
      </c>
      <c r="CC10" s="26">
        <v>103.8</v>
      </c>
      <c r="CD10" s="26">
        <v>107.6</v>
      </c>
      <c r="CE10" s="55">
        <v>107.8</v>
      </c>
    </row>
    <row r="11" spans="2:83" s="4" customFormat="1" ht="18" customHeight="1"/>
    <row r="12" spans="2:83" s="4" customFormat="1" ht="18" customHeight="1"/>
    <row r="13" spans="2:83" s="8" customFormat="1" ht="18" customHeight="1">
      <c r="B13" s="6" t="s">
        <v>48</v>
      </c>
      <c r="CE13" s="6"/>
    </row>
    <row r="14" spans="2:83" s="4" customFormat="1" ht="18" customHeight="1" thickBot="1"/>
    <row r="15" spans="2:83" s="4" customFormat="1" ht="18" customHeight="1">
      <c r="B15" s="9"/>
      <c r="C15" s="14" t="s">
        <v>69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6"/>
      <c r="O15" s="15" t="s">
        <v>70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6"/>
      <c r="AA15" s="14" t="s">
        <v>71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36"/>
      <c r="AM15" s="14" t="s">
        <v>72</v>
      </c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36"/>
      <c r="AY15" s="14" t="s">
        <v>73</v>
      </c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36"/>
      <c r="BK15" s="14" t="s">
        <v>74</v>
      </c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36"/>
      <c r="BW15" s="14" t="s">
        <v>75</v>
      </c>
      <c r="BX15" s="15"/>
      <c r="BY15" s="15"/>
      <c r="BZ15" s="15"/>
      <c r="CA15" s="15"/>
      <c r="CB15" s="15"/>
      <c r="CC15" s="15"/>
      <c r="CD15" s="15"/>
      <c r="CE15" s="36"/>
    </row>
    <row r="16" spans="2:83" ht="18" customHeight="1" thickBot="1">
      <c r="B16" s="13"/>
      <c r="C16" s="16">
        <v>1</v>
      </c>
      <c r="D16" s="17">
        <v>2</v>
      </c>
      <c r="E16" s="17">
        <v>3</v>
      </c>
      <c r="F16" s="17">
        <v>4</v>
      </c>
      <c r="G16" s="17">
        <v>5</v>
      </c>
      <c r="H16" s="17">
        <v>6</v>
      </c>
      <c r="I16" s="17">
        <v>7</v>
      </c>
      <c r="J16" s="31">
        <v>8</v>
      </c>
      <c r="K16" s="17">
        <v>9</v>
      </c>
      <c r="L16" s="17">
        <v>10</v>
      </c>
      <c r="M16" s="17">
        <v>11</v>
      </c>
      <c r="N16" s="37">
        <v>12</v>
      </c>
      <c r="O16" s="46">
        <v>1</v>
      </c>
      <c r="P16" s="17">
        <v>2</v>
      </c>
      <c r="Q16" s="17">
        <v>3</v>
      </c>
      <c r="R16" s="17">
        <v>4</v>
      </c>
      <c r="S16" s="17">
        <v>5</v>
      </c>
      <c r="T16" s="17">
        <v>6</v>
      </c>
      <c r="U16" s="17">
        <v>7</v>
      </c>
      <c r="V16" s="31">
        <v>8</v>
      </c>
      <c r="W16" s="17">
        <v>9</v>
      </c>
      <c r="X16" s="17">
        <v>10</v>
      </c>
      <c r="Y16" s="17">
        <v>11</v>
      </c>
      <c r="Z16" s="37">
        <v>12</v>
      </c>
      <c r="AA16" s="16">
        <v>1</v>
      </c>
      <c r="AB16" s="17">
        <v>2</v>
      </c>
      <c r="AC16" s="17">
        <v>3</v>
      </c>
      <c r="AD16" s="17">
        <v>4</v>
      </c>
      <c r="AE16" s="17">
        <v>5</v>
      </c>
      <c r="AF16" s="17">
        <v>6</v>
      </c>
      <c r="AG16" s="17">
        <v>7</v>
      </c>
      <c r="AH16" s="31">
        <v>8</v>
      </c>
      <c r="AI16" s="17">
        <v>9</v>
      </c>
      <c r="AJ16" s="17">
        <v>10</v>
      </c>
      <c r="AK16" s="17">
        <v>11</v>
      </c>
      <c r="AL16" s="37">
        <v>12</v>
      </c>
      <c r="AM16" s="16">
        <v>1</v>
      </c>
      <c r="AN16" s="17">
        <v>2</v>
      </c>
      <c r="AO16" s="17">
        <v>3</v>
      </c>
      <c r="AP16" s="17">
        <v>4</v>
      </c>
      <c r="AQ16" s="17">
        <v>5</v>
      </c>
      <c r="AR16" s="17">
        <v>6</v>
      </c>
      <c r="AS16" s="17">
        <v>7</v>
      </c>
      <c r="AT16" s="31">
        <v>8</v>
      </c>
      <c r="AU16" s="17">
        <v>9</v>
      </c>
      <c r="AV16" s="17">
        <v>10</v>
      </c>
      <c r="AW16" s="17">
        <v>11</v>
      </c>
      <c r="AX16" s="37">
        <v>12</v>
      </c>
      <c r="AY16" s="16">
        <v>1</v>
      </c>
      <c r="AZ16" s="17">
        <v>2</v>
      </c>
      <c r="BA16" s="17">
        <v>3</v>
      </c>
      <c r="BB16" s="17">
        <v>4</v>
      </c>
      <c r="BC16" s="17">
        <v>5</v>
      </c>
      <c r="BD16" s="17">
        <v>6</v>
      </c>
      <c r="BE16" s="17">
        <v>7</v>
      </c>
      <c r="BF16" s="31">
        <v>8</v>
      </c>
      <c r="BG16" s="17">
        <v>9</v>
      </c>
      <c r="BH16" s="17">
        <v>10</v>
      </c>
      <c r="BI16" s="17">
        <v>11</v>
      </c>
      <c r="BJ16" s="37">
        <v>12</v>
      </c>
      <c r="BK16" s="16">
        <v>1</v>
      </c>
      <c r="BL16" s="17">
        <v>2</v>
      </c>
      <c r="BM16" s="17">
        <v>3</v>
      </c>
      <c r="BN16" s="17">
        <v>4</v>
      </c>
      <c r="BO16" s="17">
        <v>5</v>
      </c>
      <c r="BP16" s="17">
        <v>6</v>
      </c>
      <c r="BQ16" s="17">
        <v>7</v>
      </c>
      <c r="BR16" s="31">
        <v>8</v>
      </c>
      <c r="BS16" s="17">
        <v>9</v>
      </c>
      <c r="BT16" s="17">
        <v>10</v>
      </c>
      <c r="BU16" s="17">
        <v>11</v>
      </c>
      <c r="BV16" s="37">
        <v>12</v>
      </c>
      <c r="BW16" s="16">
        <v>1</v>
      </c>
      <c r="BX16" s="17">
        <v>2</v>
      </c>
      <c r="BY16" s="17">
        <v>3</v>
      </c>
      <c r="BZ16" s="17">
        <v>4</v>
      </c>
      <c r="CA16" s="17">
        <v>5</v>
      </c>
      <c r="CB16" s="17">
        <v>6</v>
      </c>
      <c r="CC16" s="17">
        <v>7</v>
      </c>
      <c r="CD16" s="17">
        <v>8</v>
      </c>
      <c r="CE16" s="37">
        <v>9</v>
      </c>
    </row>
    <row r="17" spans="2:83" s="4" customFormat="1" ht="18" customHeight="1">
      <c r="B17" s="42" t="s">
        <v>0</v>
      </c>
      <c r="C17" s="43">
        <v>81.599999999999994</v>
      </c>
      <c r="D17" s="43">
        <v>81.3</v>
      </c>
      <c r="E17" s="43">
        <v>81.3</v>
      </c>
      <c r="F17" s="43">
        <v>81.7</v>
      </c>
      <c r="G17" s="43">
        <v>81.400000000000006</v>
      </c>
      <c r="H17" s="43">
        <v>80.900000000000006</v>
      </c>
      <c r="I17" s="43">
        <v>80.900000000000006</v>
      </c>
      <c r="J17" s="45">
        <v>81.8</v>
      </c>
      <c r="K17" s="43">
        <v>81.099999999999994</v>
      </c>
      <c r="L17" s="43">
        <v>81.099999999999994</v>
      </c>
      <c r="M17" s="43">
        <v>80.3</v>
      </c>
      <c r="N17" s="44">
        <v>79.8</v>
      </c>
      <c r="O17" s="43">
        <v>80.900000000000006</v>
      </c>
      <c r="P17" s="43">
        <v>80.599999999999994</v>
      </c>
      <c r="Q17" s="43">
        <v>80.3</v>
      </c>
      <c r="R17" s="43">
        <v>79.900000000000006</v>
      </c>
      <c r="S17" s="43">
        <v>80.2</v>
      </c>
      <c r="T17" s="43">
        <v>80.8</v>
      </c>
      <c r="U17" s="43">
        <v>80.8</v>
      </c>
      <c r="V17" s="45">
        <v>81.099999999999994</v>
      </c>
      <c r="W17" s="43">
        <v>82</v>
      </c>
      <c r="X17" s="43">
        <v>81.400000000000006</v>
      </c>
      <c r="Y17" s="43">
        <v>81.599999999999994</v>
      </c>
      <c r="Z17" s="44">
        <v>81.3</v>
      </c>
      <c r="AA17" s="43">
        <v>82.3</v>
      </c>
      <c r="AB17" s="43">
        <v>82.6</v>
      </c>
      <c r="AC17" s="43">
        <v>82.7</v>
      </c>
      <c r="AD17" s="43">
        <v>83.1</v>
      </c>
      <c r="AE17" s="43">
        <v>83.4</v>
      </c>
      <c r="AF17" s="43">
        <v>83.3</v>
      </c>
      <c r="AG17" s="43">
        <v>83.6</v>
      </c>
      <c r="AH17" s="45">
        <v>84.2</v>
      </c>
      <c r="AI17" s="43">
        <v>84.6</v>
      </c>
      <c r="AJ17" s="43">
        <v>86</v>
      </c>
      <c r="AK17" s="43">
        <v>86.5</v>
      </c>
      <c r="AL17" s="44">
        <v>86.6</v>
      </c>
      <c r="AM17" s="43">
        <v>87.7</v>
      </c>
      <c r="AN17" s="43">
        <v>88</v>
      </c>
      <c r="AO17" s="43">
        <v>88.9</v>
      </c>
      <c r="AP17" s="43">
        <v>89.7</v>
      </c>
      <c r="AQ17" s="43">
        <v>90</v>
      </c>
      <c r="AR17" s="43">
        <v>90.3</v>
      </c>
      <c r="AS17" s="43">
        <v>90.5</v>
      </c>
      <c r="AT17" s="45">
        <v>91.1</v>
      </c>
      <c r="AU17" s="43">
        <v>92.6</v>
      </c>
      <c r="AV17" s="43">
        <v>93.6</v>
      </c>
      <c r="AW17" s="43">
        <v>92.5</v>
      </c>
      <c r="AX17" s="44">
        <v>92</v>
      </c>
      <c r="AY17" s="43">
        <v>92.3</v>
      </c>
      <c r="AZ17" s="43">
        <v>92.4</v>
      </c>
      <c r="BA17" s="43">
        <v>92.9</v>
      </c>
      <c r="BB17" s="43">
        <v>93.3</v>
      </c>
      <c r="BC17" s="43">
        <v>93.4</v>
      </c>
      <c r="BD17" s="43">
        <v>93</v>
      </c>
      <c r="BE17" s="43">
        <v>92.8</v>
      </c>
      <c r="BF17" s="45">
        <v>94.1</v>
      </c>
      <c r="BG17" s="43">
        <v>95</v>
      </c>
      <c r="BH17" s="43">
        <v>96.4</v>
      </c>
      <c r="BI17" s="43">
        <v>96.2</v>
      </c>
      <c r="BJ17" s="44">
        <v>97.6</v>
      </c>
      <c r="BK17" s="51">
        <v>99</v>
      </c>
      <c r="BL17" s="43">
        <v>98.8</v>
      </c>
      <c r="BM17" s="43">
        <v>99.1</v>
      </c>
      <c r="BN17" s="43">
        <v>98.3</v>
      </c>
      <c r="BO17" s="43">
        <v>99.3</v>
      </c>
      <c r="BP17" s="43">
        <v>98.8</v>
      </c>
      <c r="BQ17" s="43">
        <v>100</v>
      </c>
      <c r="BR17" s="45">
        <v>100.8</v>
      </c>
      <c r="BS17" s="43">
        <v>101</v>
      </c>
      <c r="BT17" s="43">
        <v>101.4</v>
      </c>
      <c r="BU17" s="43">
        <v>101.7</v>
      </c>
      <c r="BV17" s="44">
        <v>101.8</v>
      </c>
      <c r="BW17" s="51">
        <v>102.2</v>
      </c>
      <c r="BX17" s="43">
        <v>102</v>
      </c>
      <c r="BY17" s="43">
        <v>101.5</v>
      </c>
      <c r="BZ17" s="43">
        <v>102.3</v>
      </c>
      <c r="CA17" s="43">
        <v>102.7</v>
      </c>
      <c r="CB17" s="43">
        <v>103</v>
      </c>
      <c r="CC17" s="43">
        <v>104.2</v>
      </c>
      <c r="CD17" s="43">
        <v>104.6</v>
      </c>
      <c r="CE17" s="57">
        <v>103.5</v>
      </c>
    </row>
    <row r="18" spans="2:83" ht="18" customHeight="1">
      <c r="B18" s="11" t="s">
        <v>3</v>
      </c>
      <c r="C18" s="25">
        <v>79.900000000000006</v>
      </c>
      <c r="D18" s="25">
        <v>77.8</v>
      </c>
      <c r="E18" s="25">
        <v>79.7</v>
      </c>
      <c r="F18" s="25">
        <v>84.8</v>
      </c>
      <c r="G18" s="25">
        <v>80.8</v>
      </c>
      <c r="H18" s="25">
        <v>77.900000000000006</v>
      </c>
      <c r="I18" s="25">
        <v>82.5</v>
      </c>
      <c r="J18" s="32">
        <v>90.9</v>
      </c>
      <c r="K18" s="25">
        <v>81.8</v>
      </c>
      <c r="L18" s="25">
        <v>82.9</v>
      </c>
      <c r="M18" s="25">
        <v>78.8</v>
      </c>
      <c r="N18" s="38">
        <v>73.8</v>
      </c>
      <c r="O18" s="25">
        <v>81.3</v>
      </c>
      <c r="P18" s="25">
        <v>78.8</v>
      </c>
      <c r="Q18" s="25">
        <v>75.5</v>
      </c>
      <c r="R18" s="25">
        <v>75.3</v>
      </c>
      <c r="S18" s="25">
        <v>75.3</v>
      </c>
      <c r="T18" s="25">
        <v>78.7</v>
      </c>
      <c r="U18" s="25">
        <v>76.599999999999994</v>
      </c>
      <c r="V18" s="32">
        <v>77.8</v>
      </c>
      <c r="W18" s="25">
        <v>86.6</v>
      </c>
      <c r="X18" s="25">
        <v>78.3</v>
      </c>
      <c r="Y18" s="25">
        <v>76.7</v>
      </c>
      <c r="Z18" s="38">
        <v>75.3</v>
      </c>
      <c r="AA18" s="25">
        <v>82.7</v>
      </c>
      <c r="AB18" s="25">
        <v>83.5</v>
      </c>
      <c r="AC18" s="25">
        <v>82.3</v>
      </c>
      <c r="AD18" s="25">
        <v>83.7</v>
      </c>
      <c r="AE18" s="25">
        <v>82.7</v>
      </c>
      <c r="AF18" s="25">
        <v>81.7</v>
      </c>
      <c r="AG18" s="25">
        <v>78.8</v>
      </c>
      <c r="AH18" s="32">
        <v>80.2</v>
      </c>
      <c r="AI18" s="25">
        <v>83.3</v>
      </c>
      <c r="AJ18" s="25">
        <v>83.1</v>
      </c>
      <c r="AK18" s="25">
        <v>81.599999999999994</v>
      </c>
      <c r="AL18" s="38">
        <v>77.8</v>
      </c>
      <c r="AM18" s="25">
        <v>84.4</v>
      </c>
      <c r="AN18" s="25">
        <v>83</v>
      </c>
      <c r="AO18" s="25">
        <v>83.8</v>
      </c>
      <c r="AP18" s="25">
        <v>84.4</v>
      </c>
      <c r="AQ18" s="25">
        <v>84.7</v>
      </c>
      <c r="AR18" s="25">
        <v>82.6</v>
      </c>
      <c r="AS18" s="25">
        <v>83.3</v>
      </c>
      <c r="AT18" s="32">
        <v>84.6</v>
      </c>
      <c r="AU18" s="25">
        <v>94.3</v>
      </c>
      <c r="AV18" s="25">
        <v>99.9</v>
      </c>
      <c r="AW18" s="25">
        <v>89.7</v>
      </c>
      <c r="AX18" s="38">
        <v>86</v>
      </c>
      <c r="AY18" s="25">
        <v>88.7</v>
      </c>
      <c r="AZ18" s="25">
        <v>87.4</v>
      </c>
      <c r="BA18" s="25">
        <v>89.6</v>
      </c>
      <c r="BB18" s="25">
        <v>94.8</v>
      </c>
      <c r="BC18" s="25">
        <v>92.4</v>
      </c>
      <c r="BD18" s="25">
        <v>88.9</v>
      </c>
      <c r="BE18" s="25">
        <v>86.1</v>
      </c>
      <c r="BF18" s="32">
        <v>92.1</v>
      </c>
      <c r="BG18" s="25">
        <v>98.8</v>
      </c>
      <c r="BH18" s="25">
        <v>102.1</v>
      </c>
      <c r="BI18" s="25">
        <v>101.5</v>
      </c>
      <c r="BJ18" s="38">
        <v>105.6</v>
      </c>
      <c r="BK18" s="47">
        <v>111.9</v>
      </c>
      <c r="BL18" s="25">
        <v>103</v>
      </c>
      <c r="BM18" s="25">
        <v>102.3</v>
      </c>
      <c r="BN18" s="25">
        <v>96.5</v>
      </c>
      <c r="BO18" s="25">
        <v>94.1</v>
      </c>
      <c r="BP18" s="25">
        <v>92.5</v>
      </c>
      <c r="BQ18" s="25">
        <v>93.3</v>
      </c>
      <c r="BR18" s="32">
        <v>96</v>
      </c>
      <c r="BS18" s="25">
        <v>100.6</v>
      </c>
      <c r="BT18" s="25">
        <v>103.2</v>
      </c>
      <c r="BU18" s="25">
        <v>103.4</v>
      </c>
      <c r="BV18" s="38">
        <v>103.1</v>
      </c>
      <c r="BW18" s="47">
        <v>105</v>
      </c>
      <c r="BX18" s="25">
        <v>101.5</v>
      </c>
      <c r="BY18" s="25">
        <v>97.9</v>
      </c>
      <c r="BZ18" s="25">
        <v>98.2</v>
      </c>
      <c r="CA18" s="25">
        <v>97.1</v>
      </c>
      <c r="CB18" s="25">
        <v>95.3</v>
      </c>
      <c r="CC18" s="25">
        <v>100</v>
      </c>
      <c r="CD18" s="25">
        <v>103.7</v>
      </c>
      <c r="CE18" s="54">
        <v>102.8</v>
      </c>
    </row>
    <row r="19" spans="2:83" ht="18" customHeight="1">
      <c r="B19" s="10" t="s">
        <v>4</v>
      </c>
      <c r="C19" s="25">
        <v>80.900000000000006</v>
      </c>
      <c r="D19" s="25">
        <v>79.099999999999994</v>
      </c>
      <c r="E19" s="25">
        <v>74.900000000000006</v>
      </c>
      <c r="F19" s="25">
        <v>76.8</v>
      </c>
      <c r="G19" s="25">
        <v>83.2</v>
      </c>
      <c r="H19" s="25">
        <v>80.8</v>
      </c>
      <c r="I19" s="25">
        <v>79.099999999999994</v>
      </c>
      <c r="J19" s="32">
        <v>80.400000000000006</v>
      </c>
      <c r="K19" s="25">
        <v>78.099999999999994</v>
      </c>
      <c r="L19" s="25">
        <v>74.900000000000006</v>
      </c>
      <c r="M19" s="25">
        <v>71.8</v>
      </c>
      <c r="N19" s="38">
        <v>74.3</v>
      </c>
      <c r="O19" s="25">
        <v>75.2</v>
      </c>
      <c r="P19" s="25">
        <v>77.5</v>
      </c>
      <c r="Q19" s="25">
        <v>75.400000000000006</v>
      </c>
      <c r="R19" s="25">
        <v>70</v>
      </c>
      <c r="S19" s="25">
        <v>73.8</v>
      </c>
      <c r="T19" s="25">
        <v>78.2</v>
      </c>
      <c r="U19" s="25">
        <v>79.099999999999994</v>
      </c>
      <c r="V19" s="32">
        <v>77.3</v>
      </c>
      <c r="W19" s="25">
        <v>72.400000000000006</v>
      </c>
      <c r="X19" s="25">
        <v>75.599999999999994</v>
      </c>
      <c r="Y19" s="25">
        <v>76</v>
      </c>
      <c r="Z19" s="38">
        <v>83.1</v>
      </c>
      <c r="AA19" s="25">
        <v>81.599999999999994</v>
      </c>
      <c r="AB19" s="25">
        <v>82.2</v>
      </c>
      <c r="AC19" s="25">
        <v>80.3</v>
      </c>
      <c r="AD19" s="25">
        <v>79.900000000000006</v>
      </c>
      <c r="AE19" s="25">
        <v>85.9</v>
      </c>
      <c r="AF19" s="25">
        <v>81.3</v>
      </c>
      <c r="AG19" s="25">
        <v>82.4</v>
      </c>
      <c r="AH19" s="32">
        <v>83.2</v>
      </c>
      <c r="AI19" s="25">
        <v>75.3</v>
      </c>
      <c r="AJ19" s="25">
        <v>73.400000000000006</v>
      </c>
      <c r="AK19" s="25">
        <v>71.900000000000006</v>
      </c>
      <c r="AL19" s="38">
        <v>75.8</v>
      </c>
      <c r="AM19" s="25">
        <v>83.2</v>
      </c>
      <c r="AN19" s="25">
        <v>82.7</v>
      </c>
      <c r="AO19" s="25">
        <v>84.4</v>
      </c>
      <c r="AP19" s="25">
        <v>81</v>
      </c>
      <c r="AQ19" s="25">
        <v>88.3</v>
      </c>
      <c r="AR19" s="25">
        <v>84.1</v>
      </c>
      <c r="AS19" s="25">
        <v>84.9</v>
      </c>
      <c r="AT19" s="32">
        <v>86.6</v>
      </c>
      <c r="AU19" s="25">
        <v>81.8</v>
      </c>
      <c r="AV19" s="25">
        <v>92</v>
      </c>
      <c r="AW19" s="25">
        <v>85.5</v>
      </c>
      <c r="AX19" s="38">
        <v>89.1</v>
      </c>
      <c r="AY19" s="25">
        <v>94.6</v>
      </c>
      <c r="AZ19" s="25">
        <v>91.9</v>
      </c>
      <c r="BA19" s="25">
        <v>93.1</v>
      </c>
      <c r="BB19" s="25">
        <v>93.7</v>
      </c>
      <c r="BC19" s="25">
        <v>97.8</v>
      </c>
      <c r="BD19" s="25">
        <v>95.9</v>
      </c>
      <c r="BE19" s="25">
        <v>95.4</v>
      </c>
      <c r="BF19" s="32">
        <v>94.8</v>
      </c>
      <c r="BG19" s="25">
        <v>90.6</v>
      </c>
      <c r="BH19" s="25">
        <v>96.2</v>
      </c>
      <c r="BI19" s="25">
        <v>96.1</v>
      </c>
      <c r="BJ19" s="38">
        <v>104.2</v>
      </c>
      <c r="BK19" s="47">
        <v>109.1</v>
      </c>
      <c r="BL19" s="25">
        <v>108.5</v>
      </c>
      <c r="BM19" s="25">
        <v>103.1</v>
      </c>
      <c r="BN19" s="25">
        <v>97.4</v>
      </c>
      <c r="BO19" s="25">
        <v>101</v>
      </c>
      <c r="BP19" s="25">
        <v>94.7</v>
      </c>
      <c r="BQ19" s="25">
        <v>102.1</v>
      </c>
      <c r="BR19" s="32">
        <v>109.2</v>
      </c>
      <c r="BS19" s="25">
        <v>92.9</v>
      </c>
      <c r="BT19" s="25">
        <v>93.8</v>
      </c>
      <c r="BU19" s="25">
        <v>92.7</v>
      </c>
      <c r="BV19" s="38">
        <v>95.5</v>
      </c>
      <c r="BW19" s="47">
        <v>101.6</v>
      </c>
      <c r="BX19" s="25">
        <v>99.4</v>
      </c>
      <c r="BY19" s="25">
        <v>95.7</v>
      </c>
      <c r="BZ19" s="25">
        <v>99.2</v>
      </c>
      <c r="CA19" s="25">
        <v>103.9</v>
      </c>
      <c r="CB19" s="25">
        <v>106.6</v>
      </c>
      <c r="CC19" s="25">
        <v>105.4</v>
      </c>
      <c r="CD19" s="25">
        <v>112.7</v>
      </c>
      <c r="CE19" s="54">
        <v>98.1</v>
      </c>
    </row>
    <row r="20" spans="2:83" ht="18" customHeight="1">
      <c r="B20" s="11" t="s">
        <v>5</v>
      </c>
      <c r="C20" s="25">
        <v>86.3</v>
      </c>
      <c r="D20" s="25">
        <v>86.4</v>
      </c>
      <c r="E20" s="25">
        <v>84.8</v>
      </c>
      <c r="F20" s="25">
        <v>85.5</v>
      </c>
      <c r="G20" s="25">
        <v>86.6</v>
      </c>
      <c r="H20" s="25">
        <v>85.3</v>
      </c>
      <c r="I20" s="25">
        <v>84.5</v>
      </c>
      <c r="J20" s="32">
        <v>84</v>
      </c>
      <c r="K20" s="25">
        <v>86.1</v>
      </c>
      <c r="L20" s="25">
        <v>83.1</v>
      </c>
      <c r="M20" s="25">
        <v>82.8</v>
      </c>
      <c r="N20" s="38">
        <v>83.1</v>
      </c>
      <c r="O20" s="25">
        <v>83.5</v>
      </c>
      <c r="P20" s="25">
        <v>84.3</v>
      </c>
      <c r="Q20" s="25">
        <v>83.7</v>
      </c>
      <c r="R20" s="25">
        <v>84.3</v>
      </c>
      <c r="S20" s="25">
        <v>83.6</v>
      </c>
      <c r="T20" s="25">
        <v>83.1</v>
      </c>
      <c r="U20" s="25">
        <v>84</v>
      </c>
      <c r="V20" s="32">
        <v>85.2</v>
      </c>
      <c r="W20" s="25">
        <v>84.3</v>
      </c>
      <c r="X20" s="25">
        <v>85.1</v>
      </c>
      <c r="Y20" s="25">
        <v>85</v>
      </c>
      <c r="Z20" s="38">
        <v>84.4</v>
      </c>
      <c r="AA20" s="25">
        <v>83.7</v>
      </c>
      <c r="AB20" s="25">
        <v>85.1</v>
      </c>
      <c r="AC20" s="25">
        <v>85.2</v>
      </c>
      <c r="AD20" s="25">
        <v>87.6</v>
      </c>
      <c r="AE20" s="25">
        <v>87.6</v>
      </c>
      <c r="AF20" s="25">
        <v>88.5</v>
      </c>
      <c r="AG20" s="25">
        <v>88.1</v>
      </c>
      <c r="AH20" s="32">
        <v>89</v>
      </c>
      <c r="AI20" s="25">
        <v>89.8</v>
      </c>
      <c r="AJ20" s="25">
        <v>89.3</v>
      </c>
      <c r="AK20" s="25">
        <v>91.8</v>
      </c>
      <c r="AL20" s="38">
        <v>90.8</v>
      </c>
      <c r="AM20" s="25">
        <v>90.6</v>
      </c>
      <c r="AN20" s="25">
        <v>92.1</v>
      </c>
      <c r="AO20" s="25">
        <v>93.3</v>
      </c>
      <c r="AP20" s="25">
        <v>93.1</v>
      </c>
      <c r="AQ20" s="25">
        <v>94.7</v>
      </c>
      <c r="AR20" s="25">
        <v>97</v>
      </c>
      <c r="AS20" s="25">
        <v>96.9</v>
      </c>
      <c r="AT20" s="32">
        <v>97.5</v>
      </c>
      <c r="AU20" s="25">
        <v>97.4</v>
      </c>
      <c r="AV20" s="25">
        <v>96.8</v>
      </c>
      <c r="AW20" s="25">
        <v>95.9</v>
      </c>
      <c r="AX20" s="38">
        <v>94.6</v>
      </c>
      <c r="AY20" s="25">
        <v>94.2</v>
      </c>
      <c r="AZ20" s="25">
        <v>96.2</v>
      </c>
      <c r="BA20" s="25">
        <v>94.6</v>
      </c>
      <c r="BB20" s="25">
        <v>95.8</v>
      </c>
      <c r="BC20" s="25">
        <v>97.7</v>
      </c>
      <c r="BD20" s="25">
        <v>97.7</v>
      </c>
      <c r="BE20" s="25">
        <v>99.3</v>
      </c>
      <c r="BF20" s="32">
        <v>97.8</v>
      </c>
      <c r="BG20" s="25">
        <v>97.8</v>
      </c>
      <c r="BH20" s="25">
        <v>97.7</v>
      </c>
      <c r="BI20" s="25">
        <v>97.2</v>
      </c>
      <c r="BJ20" s="38">
        <v>96.2</v>
      </c>
      <c r="BK20" s="47">
        <v>98.1</v>
      </c>
      <c r="BL20" s="25">
        <v>97.1</v>
      </c>
      <c r="BM20" s="25">
        <v>99</v>
      </c>
      <c r="BN20" s="25">
        <v>97.9</v>
      </c>
      <c r="BO20" s="25">
        <v>99</v>
      </c>
      <c r="BP20" s="25">
        <v>101.2</v>
      </c>
      <c r="BQ20" s="25">
        <v>102.7</v>
      </c>
      <c r="BR20" s="32">
        <v>100.9</v>
      </c>
      <c r="BS20" s="25">
        <v>100</v>
      </c>
      <c r="BT20" s="25">
        <v>100.5</v>
      </c>
      <c r="BU20" s="25">
        <v>102.5</v>
      </c>
      <c r="BV20" s="38">
        <v>101.2</v>
      </c>
      <c r="BW20" s="47">
        <v>100.3</v>
      </c>
      <c r="BX20" s="25">
        <v>101.3</v>
      </c>
      <c r="BY20" s="25">
        <v>102.4</v>
      </c>
      <c r="BZ20" s="25">
        <v>103.7</v>
      </c>
      <c r="CA20" s="25">
        <v>104.1</v>
      </c>
      <c r="CB20" s="25">
        <v>107.5</v>
      </c>
      <c r="CC20" s="25">
        <v>106.7</v>
      </c>
      <c r="CD20" s="25">
        <v>105.8</v>
      </c>
      <c r="CE20" s="54">
        <v>106.2</v>
      </c>
    </row>
    <row r="21" spans="2:83" ht="18" customHeight="1" thickBot="1">
      <c r="B21" s="12" t="s">
        <v>6</v>
      </c>
      <c r="C21" s="26">
        <v>75.5</v>
      </c>
      <c r="D21" s="26">
        <v>75.8</v>
      </c>
      <c r="E21" s="26">
        <v>76.099999999999994</v>
      </c>
      <c r="F21" s="26">
        <v>75.400000000000006</v>
      </c>
      <c r="G21" s="26">
        <v>76</v>
      </c>
      <c r="H21" s="26">
        <v>76</v>
      </c>
      <c r="I21" s="26">
        <v>75.8</v>
      </c>
      <c r="J21" s="33">
        <v>74.7</v>
      </c>
      <c r="K21" s="26">
        <v>75.400000000000006</v>
      </c>
      <c r="L21" s="26">
        <v>75.5</v>
      </c>
      <c r="M21" s="26">
        <v>76</v>
      </c>
      <c r="N21" s="39">
        <v>76.2</v>
      </c>
      <c r="O21" s="26">
        <v>76.599999999999994</v>
      </c>
      <c r="P21" s="26">
        <v>75.8</v>
      </c>
      <c r="Q21" s="26">
        <v>77.400000000000006</v>
      </c>
      <c r="R21" s="26">
        <v>77.599999999999994</v>
      </c>
      <c r="S21" s="26">
        <v>77.099999999999994</v>
      </c>
      <c r="T21" s="26">
        <v>77.3</v>
      </c>
      <c r="U21" s="26">
        <v>77.099999999999994</v>
      </c>
      <c r="V21" s="33">
        <v>77.5</v>
      </c>
      <c r="W21" s="26">
        <v>76.7</v>
      </c>
      <c r="X21" s="26">
        <v>77.099999999999994</v>
      </c>
      <c r="Y21" s="26">
        <v>78.400000000000006</v>
      </c>
      <c r="Z21" s="39">
        <v>77.2</v>
      </c>
      <c r="AA21" s="26">
        <v>76.599999999999994</v>
      </c>
      <c r="AB21" s="26">
        <v>77.3</v>
      </c>
      <c r="AC21" s="26">
        <v>77.900000000000006</v>
      </c>
      <c r="AD21" s="26">
        <v>77.8</v>
      </c>
      <c r="AE21" s="26">
        <v>78.599999999999994</v>
      </c>
      <c r="AF21" s="26">
        <v>78.900000000000006</v>
      </c>
      <c r="AG21" s="26">
        <v>79.599999999999994</v>
      </c>
      <c r="AH21" s="33">
        <v>78.3</v>
      </c>
      <c r="AI21" s="26">
        <v>80</v>
      </c>
      <c r="AJ21" s="26">
        <v>80.8</v>
      </c>
      <c r="AK21" s="26">
        <v>82.1</v>
      </c>
      <c r="AL21" s="39">
        <v>82</v>
      </c>
      <c r="AM21" s="26">
        <v>80.8</v>
      </c>
      <c r="AN21" s="26">
        <v>81.2</v>
      </c>
      <c r="AO21" s="26">
        <v>83.7</v>
      </c>
      <c r="AP21" s="26">
        <v>85.3</v>
      </c>
      <c r="AQ21" s="26">
        <v>86.4</v>
      </c>
      <c r="AR21" s="26">
        <v>86.4</v>
      </c>
      <c r="AS21" s="26">
        <v>86.6</v>
      </c>
      <c r="AT21" s="33">
        <v>87.4</v>
      </c>
      <c r="AU21" s="26">
        <v>88.7</v>
      </c>
      <c r="AV21" s="26">
        <v>88.7</v>
      </c>
      <c r="AW21" s="26">
        <v>90.1</v>
      </c>
      <c r="AX21" s="39">
        <v>89.2</v>
      </c>
      <c r="AY21" s="26">
        <v>88.2</v>
      </c>
      <c r="AZ21" s="26">
        <v>90.1</v>
      </c>
      <c r="BA21" s="26">
        <v>90.1</v>
      </c>
      <c r="BB21" s="26">
        <v>90.1</v>
      </c>
      <c r="BC21" s="26">
        <v>90.2</v>
      </c>
      <c r="BD21" s="26">
        <v>90.5</v>
      </c>
      <c r="BE21" s="26">
        <v>90.2</v>
      </c>
      <c r="BF21" s="33">
        <v>91</v>
      </c>
      <c r="BG21" s="26">
        <v>91.9</v>
      </c>
      <c r="BH21" s="26">
        <v>95.3</v>
      </c>
      <c r="BI21" s="26">
        <v>93.9</v>
      </c>
      <c r="BJ21" s="39">
        <v>95.1</v>
      </c>
      <c r="BK21" s="48">
        <v>96.4</v>
      </c>
      <c r="BL21" s="26">
        <v>96</v>
      </c>
      <c r="BM21" s="26">
        <v>96.1</v>
      </c>
      <c r="BN21" s="26">
        <v>96.5</v>
      </c>
      <c r="BO21" s="26">
        <v>96.7</v>
      </c>
      <c r="BP21" s="26">
        <v>99.7</v>
      </c>
      <c r="BQ21" s="26">
        <v>102.1</v>
      </c>
      <c r="BR21" s="33">
        <v>101.7</v>
      </c>
      <c r="BS21" s="26">
        <v>103.9</v>
      </c>
      <c r="BT21" s="26">
        <v>103.6</v>
      </c>
      <c r="BU21" s="26">
        <v>103.6</v>
      </c>
      <c r="BV21" s="39">
        <v>103.7</v>
      </c>
      <c r="BW21" s="48">
        <v>102.1</v>
      </c>
      <c r="BX21" s="26">
        <v>103.1</v>
      </c>
      <c r="BY21" s="26">
        <v>102.4</v>
      </c>
      <c r="BZ21" s="26">
        <v>105.5</v>
      </c>
      <c r="CA21" s="26">
        <v>104.3</v>
      </c>
      <c r="CB21" s="26">
        <v>105.4</v>
      </c>
      <c r="CC21" s="26">
        <v>106</v>
      </c>
      <c r="CD21" s="26">
        <v>107.8</v>
      </c>
      <c r="CE21" s="55">
        <v>107.1</v>
      </c>
    </row>
    <row r="22" spans="2:83" ht="18" customHeight="1">
      <c r="B22" s="4"/>
      <c r="C22" s="4"/>
      <c r="D22" s="4"/>
      <c r="E22" s="4"/>
      <c r="F22" s="4"/>
      <c r="G22" s="4"/>
      <c r="H22" s="4"/>
      <c r="K22" s="4"/>
      <c r="L22" s="4"/>
      <c r="M22" s="4"/>
      <c r="N22" s="4"/>
      <c r="O22" s="4"/>
      <c r="P22" s="4"/>
      <c r="Q22" s="4"/>
      <c r="R22" s="4"/>
      <c r="S22" s="4"/>
      <c r="T22" s="4"/>
      <c r="W22" s="4"/>
      <c r="X22" s="4"/>
      <c r="Y22" s="4"/>
      <c r="Z22" s="4"/>
      <c r="CE22" s="4"/>
    </row>
    <row r="23" spans="2:83" ht="18" customHeight="1">
      <c r="B23" s="4"/>
      <c r="C23" s="4"/>
      <c r="D23" s="4"/>
      <c r="E23" s="4"/>
      <c r="F23" s="4"/>
      <c r="G23" s="4"/>
      <c r="H23" s="4"/>
      <c r="K23" s="4"/>
      <c r="L23" s="4"/>
      <c r="M23" s="4"/>
      <c r="N23" s="4"/>
      <c r="O23" s="4"/>
      <c r="P23" s="4"/>
      <c r="Q23" s="4"/>
      <c r="R23" s="4"/>
      <c r="S23" s="4"/>
      <c r="T23" s="4"/>
      <c r="W23" s="4"/>
      <c r="X23" s="4"/>
      <c r="Y23" s="4"/>
      <c r="Z23" s="4"/>
      <c r="CE23" s="4"/>
    </row>
    <row r="24" spans="2:83" s="8" customFormat="1" ht="18" customHeight="1">
      <c r="B24" s="6" t="s">
        <v>49</v>
      </c>
      <c r="CE24" s="6"/>
    </row>
    <row r="25" spans="2:83" ht="18" customHeight="1" thickBot="1">
      <c r="B25" s="4"/>
      <c r="C25" s="4"/>
      <c r="D25" s="4"/>
      <c r="E25" s="4"/>
      <c r="F25" s="4"/>
      <c r="G25" s="4"/>
      <c r="H25" s="4"/>
      <c r="K25" s="4"/>
      <c r="L25" s="4"/>
      <c r="M25" s="4"/>
      <c r="N25" s="4"/>
      <c r="O25" s="4"/>
      <c r="P25" s="4"/>
      <c r="Q25" s="4"/>
      <c r="R25" s="4"/>
      <c r="S25" s="4"/>
      <c r="T25" s="4"/>
      <c r="W25" s="4"/>
      <c r="X25" s="4"/>
      <c r="Y25" s="4"/>
      <c r="Z25" s="4"/>
      <c r="CE25" s="4"/>
    </row>
    <row r="26" spans="2:83" s="4" customFormat="1" ht="18" customHeight="1">
      <c r="B26" s="9"/>
      <c r="C26" s="14" t="s">
        <v>69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36"/>
      <c r="O26" s="15" t="s">
        <v>70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36"/>
      <c r="AA26" s="14" t="s">
        <v>71</v>
      </c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36"/>
      <c r="AM26" s="14" t="s">
        <v>72</v>
      </c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36"/>
      <c r="AY26" s="14" t="s">
        <v>73</v>
      </c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36"/>
      <c r="BK26" s="14" t="s">
        <v>74</v>
      </c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36"/>
      <c r="BW26" s="14" t="s">
        <v>75</v>
      </c>
      <c r="BX26" s="15"/>
      <c r="BY26" s="15"/>
      <c r="BZ26" s="15"/>
      <c r="CA26" s="15"/>
      <c r="CB26" s="15"/>
      <c r="CC26" s="15"/>
      <c r="CD26" s="15"/>
      <c r="CE26" s="36"/>
    </row>
    <row r="27" spans="2:83" ht="18" customHeight="1" thickBot="1">
      <c r="B27" s="13"/>
      <c r="C27" s="16">
        <v>1</v>
      </c>
      <c r="D27" s="17">
        <v>2</v>
      </c>
      <c r="E27" s="17">
        <v>3</v>
      </c>
      <c r="F27" s="17">
        <v>4</v>
      </c>
      <c r="G27" s="17">
        <v>5</v>
      </c>
      <c r="H27" s="17">
        <v>6</v>
      </c>
      <c r="I27" s="17">
        <v>7</v>
      </c>
      <c r="J27" s="31">
        <v>8</v>
      </c>
      <c r="K27" s="17">
        <v>9</v>
      </c>
      <c r="L27" s="17">
        <v>10</v>
      </c>
      <c r="M27" s="17">
        <v>11</v>
      </c>
      <c r="N27" s="37">
        <v>12</v>
      </c>
      <c r="O27" s="46">
        <v>1</v>
      </c>
      <c r="P27" s="17">
        <v>2</v>
      </c>
      <c r="Q27" s="17">
        <v>3</v>
      </c>
      <c r="R27" s="17">
        <v>4</v>
      </c>
      <c r="S27" s="17">
        <v>5</v>
      </c>
      <c r="T27" s="17">
        <v>6</v>
      </c>
      <c r="U27" s="17">
        <v>7</v>
      </c>
      <c r="V27" s="31">
        <v>8</v>
      </c>
      <c r="W27" s="17">
        <v>9</v>
      </c>
      <c r="X27" s="17">
        <v>10</v>
      </c>
      <c r="Y27" s="17">
        <v>11</v>
      </c>
      <c r="Z27" s="37">
        <v>12</v>
      </c>
      <c r="AA27" s="16">
        <v>1</v>
      </c>
      <c r="AB27" s="17">
        <v>2</v>
      </c>
      <c r="AC27" s="17">
        <v>3</v>
      </c>
      <c r="AD27" s="17">
        <v>4</v>
      </c>
      <c r="AE27" s="17">
        <v>5</v>
      </c>
      <c r="AF27" s="17">
        <v>6</v>
      </c>
      <c r="AG27" s="17">
        <v>7</v>
      </c>
      <c r="AH27" s="31">
        <v>8</v>
      </c>
      <c r="AI27" s="17">
        <v>9</v>
      </c>
      <c r="AJ27" s="17">
        <v>10</v>
      </c>
      <c r="AK27" s="17">
        <v>11</v>
      </c>
      <c r="AL27" s="37">
        <v>12</v>
      </c>
      <c r="AM27" s="16">
        <v>1</v>
      </c>
      <c r="AN27" s="17">
        <v>2</v>
      </c>
      <c r="AO27" s="17">
        <v>3</v>
      </c>
      <c r="AP27" s="17">
        <v>4</v>
      </c>
      <c r="AQ27" s="17">
        <v>5</v>
      </c>
      <c r="AR27" s="17">
        <v>6</v>
      </c>
      <c r="AS27" s="17">
        <v>7</v>
      </c>
      <c r="AT27" s="31">
        <v>8</v>
      </c>
      <c r="AU27" s="17">
        <v>9</v>
      </c>
      <c r="AV27" s="17">
        <v>10</v>
      </c>
      <c r="AW27" s="17">
        <v>11</v>
      </c>
      <c r="AX27" s="37">
        <v>12</v>
      </c>
      <c r="AY27" s="16">
        <v>1</v>
      </c>
      <c r="AZ27" s="17">
        <v>2</v>
      </c>
      <c r="BA27" s="17">
        <v>3</v>
      </c>
      <c r="BB27" s="17">
        <v>4</v>
      </c>
      <c r="BC27" s="17">
        <v>5</v>
      </c>
      <c r="BD27" s="17">
        <v>6</v>
      </c>
      <c r="BE27" s="17">
        <v>7</v>
      </c>
      <c r="BF27" s="31">
        <v>8</v>
      </c>
      <c r="BG27" s="17">
        <v>9</v>
      </c>
      <c r="BH27" s="17">
        <v>10</v>
      </c>
      <c r="BI27" s="17">
        <v>11</v>
      </c>
      <c r="BJ27" s="37">
        <v>12</v>
      </c>
      <c r="BK27" s="16">
        <v>1</v>
      </c>
      <c r="BL27" s="17">
        <v>2</v>
      </c>
      <c r="BM27" s="17">
        <v>3</v>
      </c>
      <c r="BN27" s="17">
        <v>4</v>
      </c>
      <c r="BO27" s="17">
        <v>5</v>
      </c>
      <c r="BP27" s="17">
        <v>6</v>
      </c>
      <c r="BQ27" s="17">
        <v>7</v>
      </c>
      <c r="BR27" s="31">
        <v>8</v>
      </c>
      <c r="BS27" s="17">
        <v>9</v>
      </c>
      <c r="BT27" s="17">
        <v>10</v>
      </c>
      <c r="BU27" s="17">
        <v>11</v>
      </c>
      <c r="BV27" s="37">
        <v>12</v>
      </c>
      <c r="BW27" s="16">
        <v>1</v>
      </c>
      <c r="BX27" s="17">
        <v>2</v>
      </c>
      <c r="BY27" s="17">
        <v>3</v>
      </c>
      <c r="BZ27" s="17">
        <v>4</v>
      </c>
      <c r="CA27" s="17">
        <v>5</v>
      </c>
      <c r="CB27" s="17">
        <v>6</v>
      </c>
      <c r="CC27" s="17">
        <v>7</v>
      </c>
      <c r="CD27" s="17">
        <v>8</v>
      </c>
      <c r="CE27" s="37">
        <v>9</v>
      </c>
    </row>
    <row r="28" spans="2:83" s="4" customFormat="1" ht="18" customHeight="1">
      <c r="B28" s="42" t="s">
        <v>0</v>
      </c>
      <c r="C28" s="43">
        <v>81.599999999999994</v>
      </c>
      <c r="D28" s="43">
        <v>81.3</v>
      </c>
      <c r="E28" s="43">
        <v>81.3</v>
      </c>
      <c r="F28" s="43">
        <v>81.7</v>
      </c>
      <c r="G28" s="43">
        <v>81.400000000000006</v>
      </c>
      <c r="H28" s="43">
        <v>80.900000000000006</v>
      </c>
      <c r="I28" s="43">
        <v>80.900000000000006</v>
      </c>
      <c r="J28" s="45">
        <v>81.8</v>
      </c>
      <c r="K28" s="43">
        <v>81.099999999999994</v>
      </c>
      <c r="L28" s="43">
        <v>81.099999999999994</v>
      </c>
      <c r="M28" s="43">
        <v>80.3</v>
      </c>
      <c r="N28" s="44">
        <v>79.8</v>
      </c>
      <c r="O28" s="43">
        <v>80.900000000000006</v>
      </c>
      <c r="P28" s="43">
        <v>80.599999999999994</v>
      </c>
      <c r="Q28" s="43">
        <v>80.3</v>
      </c>
      <c r="R28" s="43">
        <v>79.900000000000006</v>
      </c>
      <c r="S28" s="43">
        <v>80.2</v>
      </c>
      <c r="T28" s="43">
        <v>80.8</v>
      </c>
      <c r="U28" s="43">
        <v>80.8</v>
      </c>
      <c r="V28" s="45">
        <v>81.099999999999994</v>
      </c>
      <c r="W28" s="43">
        <v>82</v>
      </c>
      <c r="X28" s="43">
        <v>81.400000000000006</v>
      </c>
      <c r="Y28" s="43">
        <v>81.599999999999994</v>
      </c>
      <c r="Z28" s="44">
        <v>81.3</v>
      </c>
      <c r="AA28" s="43">
        <v>82.3</v>
      </c>
      <c r="AB28" s="43">
        <v>82.6</v>
      </c>
      <c r="AC28" s="43">
        <v>82.7</v>
      </c>
      <c r="AD28" s="43">
        <v>83.1</v>
      </c>
      <c r="AE28" s="43">
        <v>83.4</v>
      </c>
      <c r="AF28" s="43">
        <v>83.3</v>
      </c>
      <c r="AG28" s="43">
        <v>83.6</v>
      </c>
      <c r="AH28" s="45">
        <v>84.2</v>
      </c>
      <c r="AI28" s="43">
        <v>84.6</v>
      </c>
      <c r="AJ28" s="43">
        <v>86</v>
      </c>
      <c r="AK28" s="43">
        <v>86.5</v>
      </c>
      <c r="AL28" s="44">
        <v>86.6</v>
      </c>
      <c r="AM28" s="43">
        <v>87.7</v>
      </c>
      <c r="AN28" s="43">
        <v>88</v>
      </c>
      <c r="AO28" s="43">
        <v>88.9</v>
      </c>
      <c r="AP28" s="43">
        <v>89.7</v>
      </c>
      <c r="AQ28" s="43">
        <v>90</v>
      </c>
      <c r="AR28" s="43">
        <v>90.3</v>
      </c>
      <c r="AS28" s="43">
        <v>90.5</v>
      </c>
      <c r="AT28" s="45">
        <v>91.1</v>
      </c>
      <c r="AU28" s="43">
        <v>92.6</v>
      </c>
      <c r="AV28" s="43">
        <v>93.6</v>
      </c>
      <c r="AW28" s="43">
        <v>92.5</v>
      </c>
      <c r="AX28" s="44">
        <v>92</v>
      </c>
      <c r="AY28" s="43">
        <v>92.3</v>
      </c>
      <c r="AZ28" s="43">
        <v>92.4</v>
      </c>
      <c r="BA28" s="43">
        <v>92.9</v>
      </c>
      <c r="BB28" s="43">
        <v>93.3</v>
      </c>
      <c r="BC28" s="43">
        <v>93.4</v>
      </c>
      <c r="BD28" s="43">
        <v>93</v>
      </c>
      <c r="BE28" s="43">
        <v>92.8</v>
      </c>
      <c r="BF28" s="45">
        <v>94.1</v>
      </c>
      <c r="BG28" s="43">
        <v>95</v>
      </c>
      <c r="BH28" s="43">
        <v>96.4</v>
      </c>
      <c r="BI28" s="43">
        <v>96.2</v>
      </c>
      <c r="BJ28" s="44">
        <v>97.6</v>
      </c>
      <c r="BK28" s="51">
        <v>99</v>
      </c>
      <c r="BL28" s="43">
        <v>98.8</v>
      </c>
      <c r="BM28" s="43">
        <v>99.1</v>
      </c>
      <c r="BN28" s="43">
        <v>98.3</v>
      </c>
      <c r="BO28" s="43">
        <v>99.3</v>
      </c>
      <c r="BP28" s="43">
        <v>98.8</v>
      </c>
      <c r="BQ28" s="43">
        <v>100</v>
      </c>
      <c r="BR28" s="45">
        <v>100.8</v>
      </c>
      <c r="BS28" s="43">
        <v>101</v>
      </c>
      <c r="BT28" s="43">
        <v>101.4</v>
      </c>
      <c r="BU28" s="43">
        <v>101.7</v>
      </c>
      <c r="BV28" s="44">
        <v>101.8</v>
      </c>
      <c r="BW28" s="51">
        <v>102.2</v>
      </c>
      <c r="BX28" s="43">
        <v>102</v>
      </c>
      <c r="BY28" s="43">
        <v>101.5</v>
      </c>
      <c r="BZ28" s="43">
        <v>102.3</v>
      </c>
      <c r="CA28" s="43">
        <v>102.7</v>
      </c>
      <c r="CB28" s="43">
        <v>103</v>
      </c>
      <c r="CC28" s="43">
        <v>104.2</v>
      </c>
      <c r="CD28" s="43">
        <v>104.6</v>
      </c>
      <c r="CE28" s="57">
        <v>103.5</v>
      </c>
    </row>
    <row r="29" spans="2:83" ht="18" customHeight="1">
      <c r="B29" s="11" t="s">
        <v>7</v>
      </c>
      <c r="C29" s="25">
        <v>81.3</v>
      </c>
      <c r="D29" s="25">
        <v>82</v>
      </c>
      <c r="E29" s="25">
        <v>81.7</v>
      </c>
      <c r="F29" s="25">
        <v>82.5</v>
      </c>
      <c r="G29" s="25">
        <v>82.4</v>
      </c>
      <c r="H29" s="25">
        <v>82.8</v>
      </c>
      <c r="I29" s="25">
        <v>81.900000000000006</v>
      </c>
      <c r="J29" s="32">
        <v>81.3</v>
      </c>
      <c r="K29" s="25">
        <v>81.599999999999994</v>
      </c>
      <c r="L29" s="25">
        <v>81.400000000000006</v>
      </c>
      <c r="M29" s="25">
        <v>81.099999999999994</v>
      </c>
      <c r="N29" s="38">
        <v>81.8</v>
      </c>
      <c r="O29" s="25">
        <v>81.900000000000006</v>
      </c>
      <c r="P29" s="25">
        <v>80.900000000000006</v>
      </c>
      <c r="Q29" s="25">
        <v>81.3</v>
      </c>
      <c r="R29" s="25">
        <v>81.5</v>
      </c>
      <c r="S29" s="25">
        <v>82.1</v>
      </c>
      <c r="T29" s="25">
        <v>81.3</v>
      </c>
      <c r="U29" s="25">
        <v>82</v>
      </c>
      <c r="V29" s="32">
        <v>82.2</v>
      </c>
      <c r="W29" s="25">
        <v>82.6</v>
      </c>
      <c r="X29" s="25">
        <v>83.4</v>
      </c>
      <c r="Y29" s="25">
        <v>83.2</v>
      </c>
      <c r="Z29" s="38">
        <v>83.6</v>
      </c>
      <c r="AA29" s="25">
        <v>83.5</v>
      </c>
      <c r="AB29" s="25">
        <v>83.4</v>
      </c>
      <c r="AC29" s="25">
        <v>83.9</v>
      </c>
      <c r="AD29" s="25">
        <v>84.1</v>
      </c>
      <c r="AE29" s="25">
        <v>84.1</v>
      </c>
      <c r="AF29" s="25">
        <v>84.6</v>
      </c>
      <c r="AG29" s="25">
        <v>84.8</v>
      </c>
      <c r="AH29" s="32">
        <v>85.3</v>
      </c>
      <c r="AI29" s="25">
        <v>86.2</v>
      </c>
      <c r="AJ29" s="25">
        <v>88.3</v>
      </c>
      <c r="AK29" s="25">
        <v>88.8</v>
      </c>
      <c r="AL29" s="38">
        <v>89.3</v>
      </c>
      <c r="AM29" s="25">
        <v>89.1</v>
      </c>
      <c r="AN29" s="25">
        <v>90</v>
      </c>
      <c r="AO29" s="25">
        <v>90.9</v>
      </c>
      <c r="AP29" s="25">
        <v>92.5</v>
      </c>
      <c r="AQ29" s="25">
        <v>92</v>
      </c>
      <c r="AR29" s="25">
        <v>93.4</v>
      </c>
      <c r="AS29" s="25">
        <v>93.5</v>
      </c>
      <c r="AT29" s="32">
        <v>92.7</v>
      </c>
      <c r="AU29" s="25">
        <v>94.3</v>
      </c>
      <c r="AV29" s="25">
        <v>94.5</v>
      </c>
      <c r="AW29" s="25">
        <v>95.9</v>
      </c>
      <c r="AX29" s="38">
        <v>95.6</v>
      </c>
      <c r="AY29" s="25">
        <v>95.8</v>
      </c>
      <c r="AZ29" s="25">
        <v>95.6</v>
      </c>
      <c r="BA29" s="25">
        <v>96</v>
      </c>
      <c r="BB29" s="25">
        <v>95.9</v>
      </c>
      <c r="BC29" s="25">
        <v>95.7</v>
      </c>
      <c r="BD29" s="25">
        <v>95.5</v>
      </c>
      <c r="BE29" s="25">
        <v>95.7</v>
      </c>
      <c r="BF29" s="32">
        <v>96</v>
      </c>
      <c r="BG29" s="25">
        <v>96</v>
      </c>
      <c r="BH29" s="25">
        <v>95.8</v>
      </c>
      <c r="BI29" s="25">
        <v>96.2</v>
      </c>
      <c r="BJ29" s="38">
        <v>97</v>
      </c>
      <c r="BK29" s="47">
        <v>96.6</v>
      </c>
      <c r="BL29" s="25">
        <v>97.5</v>
      </c>
      <c r="BM29" s="25">
        <v>99.4</v>
      </c>
      <c r="BN29" s="25">
        <v>98.8</v>
      </c>
      <c r="BO29" s="25">
        <v>100.2</v>
      </c>
      <c r="BP29" s="25">
        <v>100.4</v>
      </c>
      <c r="BQ29" s="25">
        <v>101.9</v>
      </c>
      <c r="BR29" s="32">
        <v>101.3</v>
      </c>
      <c r="BS29" s="25">
        <v>101.3</v>
      </c>
      <c r="BT29" s="25">
        <v>101</v>
      </c>
      <c r="BU29" s="25">
        <v>100.2</v>
      </c>
      <c r="BV29" s="38">
        <v>101.4</v>
      </c>
      <c r="BW29" s="47">
        <v>99.7</v>
      </c>
      <c r="BX29" s="25">
        <v>100.2</v>
      </c>
      <c r="BY29" s="25">
        <v>100.8</v>
      </c>
      <c r="BZ29" s="25">
        <v>102.3</v>
      </c>
      <c r="CA29" s="25">
        <v>104.2</v>
      </c>
      <c r="CB29" s="25">
        <v>103.4</v>
      </c>
      <c r="CC29" s="25">
        <v>104.7</v>
      </c>
      <c r="CD29" s="25">
        <v>104.2</v>
      </c>
      <c r="CE29" s="54">
        <v>104.3</v>
      </c>
    </row>
    <row r="30" spans="2:83" ht="18" customHeight="1">
      <c r="B30" s="11" t="s">
        <v>8</v>
      </c>
      <c r="C30" s="25">
        <v>80.3</v>
      </c>
      <c r="D30" s="25">
        <v>80.5</v>
      </c>
      <c r="E30" s="25">
        <v>79.900000000000006</v>
      </c>
      <c r="F30" s="25">
        <v>79.599999999999994</v>
      </c>
      <c r="G30" s="25">
        <v>79.400000000000006</v>
      </c>
      <c r="H30" s="25">
        <v>79.5</v>
      </c>
      <c r="I30" s="25">
        <v>79.099999999999994</v>
      </c>
      <c r="J30" s="32">
        <v>78.7</v>
      </c>
      <c r="K30" s="25">
        <v>79.2</v>
      </c>
      <c r="L30" s="25">
        <v>79.8</v>
      </c>
      <c r="M30" s="25">
        <v>80.099999999999994</v>
      </c>
      <c r="N30" s="38">
        <v>78.900000000000006</v>
      </c>
      <c r="O30" s="25">
        <v>79.3</v>
      </c>
      <c r="P30" s="25">
        <v>79.599999999999994</v>
      </c>
      <c r="Q30" s="25">
        <v>79.599999999999994</v>
      </c>
      <c r="R30" s="25">
        <v>76.900000000000006</v>
      </c>
      <c r="S30" s="25">
        <v>79.2</v>
      </c>
      <c r="T30" s="25">
        <v>78.900000000000006</v>
      </c>
      <c r="U30" s="25">
        <v>78.599999999999994</v>
      </c>
      <c r="V30" s="32">
        <v>79.400000000000006</v>
      </c>
      <c r="W30" s="25">
        <v>82.3</v>
      </c>
      <c r="X30" s="25">
        <v>81.7</v>
      </c>
      <c r="Y30" s="25">
        <v>83.2</v>
      </c>
      <c r="Z30" s="38">
        <v>82.5</v>
      </c>
      <c r="AA30" s="25">
        <v>81.900000000000006</v>
      </c>
      <c r="AB30" s="25">
        <v>81.8</v>
      </c>
      <c r="AC30" s="25">
        <v>83.4</v>
      </c>
      <c r="AD30" s="25">
        <v>83.2</v>
      </c>
      <c r="AE30" s="25">
        <v>83.4</v>
      </c>
      <c r="AF30" s="25">
        <v>82.6</v>
      </c>
      <c r="AG30" s="25">
        <v>81.900000000000006</v>
      </c>
      <c r="AH30" s="32">
        <v>82.3</v>
      </c>
      <c r="AI30" s="25">
        <v>82.7</v>
      </c>
      <c r="AJ30" s="25">
        <v>84.6</v>
      </c>
      <c r="AK30" s="25">
        <v>87.6</v>
      </c>
      <c r="AL30" s="38">
        <v>86.7</v>
      </c>
      <c r="AM30" s="25">
        <v>88.4</v>
      </c>
      <c r="AN30" s="25">
        <v>89.3</v>
      </c>
      <c r="AO30" s="25">
        <v>88</v>
      </c>
      <c r="AP30" s="25">
        <v>88.9</v>
      </c>
      <c r="AQ30" s="25">
        <v>88.6</v>
      </c>
      <c r="AR30" s="25">
        <v>89.9</v>
      </c>
      <c r="AS30" s="25">
        <v>89</v>
      </c>
      <c r="AT30" s="32">
        <v>87.5</v>
      </c>
      <c r="AU30" s="25">
        <v>89.4</v>
      </c>
      <c r="AV30" s="25">
        <v>90.4</v>
      </c>
      <c r="AW30" s="25">
        <v>89.3</v>
      </c>
      <c r="AX30" s="38">
        <v>90.8</v>
      </c>
      <c r="AY30" s="25">
        <v>89.1</v>
      </c>
      <c r="AZ30" s="25">
        <v>90.2</v>
      </c>
      <c r="BA30" s="25">
        <v>92.5</v>
      </c>
      <c r="BB30" s="25">
        <v>90.9</v>
      </c>
      <c r="BC30" s="25">
        <v>91.1</v>
      </c>
      <c r="BD30" s="25">
        <v>92.7</v>
      </c>
      <c r="BE30" s="25">
        <v>90.8</v>
      </c>
      <c r="BF30" s="32">
        <v>91.2</v>
      </c>
      <c r="BG30" s="25">
        <v>91.4</v>
      </c>
      <c r="BH30" s="25">
        <v>94.7</v>
      </c>
      <c r="BI30" s="25">
        <v>94.9</v>
      </c>
      <c r="BJ30" s="38">
        <v>96.5</v>
      </c>
      <c r="BK30" s="47">
        <v>96.6</v>
      </c>
      <c r="BL30" s="25">
        <v>96.7</v>
      </c>
      <c r="BM30" s="25">
        <v>98.3</v>
      </c>
      <c r="BN30" s="25">
        <v>97.4</v>
      </c>
      <c r="BO30" s="25">
        <v>99.8</v>
      </c>
      <c r="BP30" s="25">
        <v>99.2</v>
      </c>
      <c r="BQ30" s="25">
        <v>100.7</v>
      </c>
      <c r="BR30" s="32">
        <v>100.7</v>
      </c>
      <c r="BS30" s="25">
        <v>104.2</v>
      </c>
      <c r="BT30" s="25">
        <v>101.1</v>
      </c>
      <c r="BU30" s="25">
        <v>104.1</v>
      </c>
      <c r="BV30" s="38">
        <v>101.2</v>
      </c>
      <c r="BW30" s="47">
        <v>103.6</v>
      </c>
      <c r="BX30" s="25">
        <v>102.7</v>
      </c>
      <c r="BY30" s="25">
        <v>104.3</v>
      </c>
      <c r="BZ30" s="25">
        <v>105.4</v>
      </c>
      <c r="CA30" s="25">
        <v>105.5</v>
      </c>
      <c r="CB30" s="25">
        <v>105.7</v>
      </c>
      <c r="CC30" s="25">
        <v>104</v>
      </c>
      <c r="CD30" s="25">
        <v>104.5</v>
      </c>
      <c r="CE30" s="54">
        <v>105.4</v>
      </c>
    </row>
    <row r="31" spans="2:83" ht="18" customHeight="1">
      <c r="B31" s="11" t="s">
        <v>9</v>
      </c>
      <c r="C31" s="25">
        <v>93.3</v>
      </c>
      <c r="D31" s="25">
        <v>92.9</v>
      </c>
      <c r="E31" s="25">
        <v>92.6</v>
      </c>
      <c r="F31" s="25">
        <v>93</v>
      </c>
      <c r="G31" s="25">
        <v>92.1</v>
      </c>
      <c r="H31" s="25">
        <v>91.3</v>
      </c>
      <c r="I31" s="25">
        <v>90.2</v>
      </c>
      <c r="J31" s="32">
        <v>91</v>
      </c>
      <c r="K31" s="25">
        <v>90.2</v>
      </c>
      <c r="L31" s="25">
        <v>90.6</v>
      </c>
      <c r="M31" s="25">
        <v>90.6</v>
      </c>
      <c r="N31" s="38">
        <v>90.7</v>
      </c>
      <c r="O31" s="25">
        <v>91.8</v>
      </c>
      <c r="P31" s="25">
        <v>91.1</v>
      </c>
      <c r="Q31" s="25">
        <v>90.7</v>
      </c>
      <c r="R31" s="25">
        <v>90.9</v>
      </c>
      <c r="S31" s="25">
        <v>90.9</v>
      </c>
      <c r="T31" s="25">
        <v>90.8</v>
      </c>
      <c r="U31" s="25">
        <v>89.8</v>
      </c>
      <c r="V31" s="32">
        <v>90.1</v>
      </c>
      <c r="W31" s="25">
        <v>90.5</v>
      </c>
      <c r="X31" s="25">
        <v>90.5</v>
      </c>
      <c r="Y31" s="25">
        <v>90.4</v>
      </c>
      <c r="Z31" s="38">
        <v>90</v>
      </c>
      <c r="AA31" s="25">
        <v>89.8</v>
      </c>
      <c r="AB31" s="25">
        <v>90.5</v>
      </c>
      <c r="AC31" s="25">
        <v>90.4</v>
      </c>
      <c r="AD31" s="25">
        <v>90.3</v>
      </c>
      <c r="AE31" s="25">
        <v>90.1</v>
      </c>
      <c r="AF31" s="25">
        <v>89.8</v>
      </c>
      <c r="AG31" s="25">
        <v>90.2</v>
      </c>
      <c r="AH31" s="32">
        <v>89.5</v>
      </c>
      <c r="AI31" s="25">
        <v>89.4</v>
      </c>
      <c r="AJ31" s="25">
        <v>93.1</v>
      </c>
      <c r="AK31" s="25">
        <v>94.6</v>
      </c>
      <c r="AL31" s="38">
        <v>96</v>
      </c>
      <c r="AM31" s="25">
        <v>95.5</v>
      </c>
      <c r="AN31" s="25">
        <v>94.9</v>
      </c>
      <c r="AO31" s="25">
        <v>96</v>
      </c>
      <c r="AP31" s="25">
        <v>95.8</v>
      </c>
      <c r="AQ31" s="25">
        <v>95.7</v>
      </c>
      <c r="AR31" s="25">
        <v>97.5</v>
      </c>
      <c r="AS31" s="25">
        <v>96.6</v>
      </c>
      <c r="AT31" s="32">
        <v>97.9</v>
      </c>
      <c r="AU31" s="25">
        <v>97</v>
      </c>
      <c r="AV31" s="25">
        <v>98</v>
      </c>
      <c r="AW31" s="25">
        <v>97.5</v>
      </c>
      <c r="AX31" s="38">
        <v>98</v>
      </c>
      <c r="AY31" s="25">
        <v>97.2</v>
      </c>
      <c r="AZ31" s="25">
        <v>97.3</v>
      </c>
      <c r="BA31" s="25">
        <v>97.7</v>
      </c>
      <c r="BB31" s="25">
        <v>98.1</v>
      </c>
      <c r="BC31" s="25">
        <v>96.7</v>
      </c>
      <c r="BD31" s="25">
        <v>95.6</v>
      </c>
      <c r="BE31" s="25">
        <v>96.1</v>
      </c>
      <c r="BF31" s="32">
        <v>96.6</v>
      </c>
      <c r="BG31" s="25">
        <v>95.1</v>
      </c>
      <c r="BH31" s="25">
        <v>96.5</v>
      </c>
      <c r="BI31" s="25">
        <v>96.5</v>
      </c>
      <c r="BJ31" s="38">
        <v>96.3</v>
      </c>
      <c r="BK31" s="47">
        <v>96.5</v>
      </c>
      <c r="BL31" s="25">
        <v>97.3</v>
      </c>
      <c r="BM31" s="25">
        <v>95.9</v>
      </c>
      <c r="BN31" s="25">
        <v>97.6</v>
      </c>
      <c r="BO31" s="25">
        <v>101.5</v>
      </c>
      <c r="BP31" s="25">
        <v>100.3</v>
      </c>
      <c r="BQ31" s="25">
        <v>100.9</v>
      </c>
      <c r="BR31" s="32">
        <v>100.9</v>
      </c>
      <c r="BS31" s="25">
        <v>100.6</v>
      </c>
      <c r="BT31" s="25">
        <v>103.6</v>
      </c>
      <c r="BU31" s="25">
        <v>103.1</v>
      </c>
      <c r="BV31" s="38">
        <v>101.9</v>
      </c>
      <c r="BW31" s="47">
        <v>102.8</v>
      </c>
      <c r="BX31" s="25">
        <v>102.8</v>
      </c>
      <c r="BY31" s="25">
        <v>101.3</v>
      </c>
      <c r="BZ31" s="25">
        <v>102.7</v>
      </c>
      <c r="CA31" s="25">
        <v>103.2</v>
      </c>
      <c r="CB31" s="25">
        <v>102.8</v>
      </c>
      <c r="CC31" s="25">
        <v>102.3</v>
      </c>
      <c r="CD31" s="25">
        <v>102.6</v>
      </c>
      <c r="CE31" s="54">
        <v>101.2</v>
      </c>
    </row>
    <row r="32" spans="2:83" ht="18" customHeight="1" thickBot="1">
      <c r="B32" s="18" t="s">
        <v>63</v>
      </c>
      <c r="C32" s="26">
        <v>89.2</v>
      </c>
      <c r="D32" s="26">
        <v>89.2</v>
      </c>
      <c r="E32" s="26">
        <v>89.2</v>
      </c>
      <c r="F32" s="26">
        <v>88.2</v>
      </c>
      <c r="G32" s="26">
        <v>88.2</v>
      </c>
      <c r="H32" s="26">
        <v>88.2</v>
      </c>
      <c r="I32" s="26">
        <v>88.2</v>
      </c>
      <c r="J32" s="33">
        <v>88.2</v>
      </c>
      <c r="K32" s="26">
        <v>88.2</v>
      </c>
      <c r="L32" s="26">
        <v>88.7</v>
      </c>
      <c r="M32" s="26">
        <v>88.9</v>
      </c>
      <c r="N32" s="39">
        <v>88.9</v>
      </c>
      <c r="O32" s="26">
        <v>88.9</v>
      </c>
      <c r="P32" s="26">
        <v>88.9</v>
      </c>
      <c r="Q32" s="26">
        <v>88.9</v>
      </c>
      <c r="R32" s="26">
        <v>88.6</v>
      </c>
      <c r="S32" s="26">
        <v>88.6</v>
      </c>
      <c r="T32" s="26">
        <v>88.6</v>
      </c>
      <c r="U32" s="26">
        <v>88.7</v>
      </c>
      <c r="V32" s="33">
        <v>88.5</v>
      </c>
      <c r="W32" s="26">
        <v>88.5</v>
      </c>
      <c r="X32" s="26">
        <v>88.1</v>
      </c>
      <c r="Y32" s="26">
        <v>88.3</v>
      </c>
      <c r="Z32" s="39">
        <v>88</v>
      </c>
      <c r="AA32" s="26">
        <v>88.4</v>
      </c>
      <c r="AB32" s="26">
        <v>88.3</v>
      </c>
      <c r="AC32" s="26">
        <v>88.3</v>
      </c>
      <c r="AD32" s="26">
        <v>89</v>
      </c>
      <c r="AE32" s="26">
        <v>89.4</v>
      </c>
      <c r="AF32" s="26">
        <v>89.4</v>
      </c>
      <c r="AG32" s="26">
        <v>90.7</v>
      </c>
      <c r="AH32" s="33">
        <v>90.8</v>
      </c>
      <c r="AI32" s="26">
        <v>90.9</v>
      </c>
      <c r="AJ32" s="26">
        <v>92.3</v>
      </c>
      <c r="AK32" s="26">
        <v>92.5</v>
      </c>
      <c r="AL32" s="39">
        <v>93.4</v>
      </c>
      <c r="AM32" s="26">
        <v>93.4</v>
      </c>
      <c r="AN32" s="26">
        <v>93.5</v>
      </c>
      <c r="AO32" s="26">
        <v>94.3</v>
      </c>
      <c r="AP32" s="26">
        <v>94.4</v>
      </c>
      <c r="AQ32" s="26">
        <v>94.6</v>
      </c>
      <c r="AR32" s="26">
        <v>94.6</v>
      </c>
      <c r="AS32" s="26">
        <v>95</v>
      </c>
      <c r="AT32" s="33">
        <v>95.8</v>
      </c>
      <c r="AU32" s="26">
        <v>95.8</v>
      </c>
      <c r="AV32" s="26">
        <v>96.1</v>
      </c>
      <c r="AW32" s="26">
        <v>96.7</v>
      </c>
      <c r="AX32" s="39">
        <v>96.5</v>
      </c>
      <c r="AY32" s="26">
        <v>96.5</v>
      </c>
      <c r="AZ32" s="26">
        <v>96.6</v>
      </c>
      <c r="BA32" s="26">
        <v>96.9</v>
      </c>
      <c r="BB32" s="26">
        <v>96.9</v>
      </c>
      <c r="BC32" s="26">
        <v>96.9</v>
      </c>
      <c r="BD32" s="26">
        <v>97.1</v>
      </c>
      <c r="BE32" s="26">
        <v>97.4</v>
      </c>
      <c r="BF32" s="33">
        <v>97.6</v>
      </c>
      <c r="BG32" s="26">
        <v>97.6</v>
      </c>
      <c r="BH32" s="26">
        <v>98</v>
      </c>
      <c r="BI32" s="26">
        <v>97.9</v>
      </c>
      <c r="BJ32" s="39">
        <v>98.3</v>
      </c>
      <c r="BK32" s="48">
        <v>99</v>
      </c>
      <c r="BL32" s="26">
        <v>99.1</v>
      </c>
      <c r="BM32" s="26">
        <v>99.3</v>
      </c>
      <c r="BN32" s="26">
        <v>99.4</v>
      </c>
      <c r="BO32" s="26">
        <v>99.4</v>
      </c>
      <c r="BP32" s="26">
        <v>99.4</v>
      </c>
      <c r="BQ32" s="26">
        <v>99.4</v>
      </c>
      <c r="BR32" s="33">
        <v>100.7</v>
      </c>
      <c r="BS32" s="26">
        <v>101</v>
      </c>
      <c r="BT32" s="26">
        <v>101</v>
      </c>
      <c r="BU32" s="26">
        <v>101.1</v>
      </c>
      <c r="BV32" s="39">
        <v>101.1</v>
      </c>
      <c r="BW32" s="48">
        <v>101.1</v>
      </c>
      <c r="BX32" s="26">
        <v>101.1</v>
      </c>
      <c r="BY32" s="26">
        <v>101.8</v>
      </c>
      <c r="BZ32" s="26">
        <v>100.4</v>
      </c>
      <c r="CA32" s="26">
        <v>100.6</v>
      </c>
      <c r="CB32" s="26">
        <v>101.8</v>
      </c>
      <c r="CC32" s="26">
        <v>102.6</v>
      </c>
      <c r="CD32" s="26">
        <v>102.6</v>
      </c>
      <c r="CE32" s="55">
        <v>102.6</v>
      </c>
    </row>
    <row r="33" spans="2:83" ht="18" customHeight="1">
      <c r="B33" s="4"/>
      <c r="C33" s="4"/>
      <c r="D33" s="4"/>
      <c r="E33" s="4"/>
      <c r="F33" s="4"/>
      <c r="G33" s="4"/>
      <c r="H33" s="4"/>
      <c r="K33" s="4"/>
      <c r="L33" s="4"/>
      <c r="M33" s="4"/>
      <c r="N33" s="4"/>
      <c r="O33" s="4"/>
      <c r="P33" s="4"/>
      <c r="Q33" s="4"/>
      <c r="R33" s="4"/>
      <c r="S33" s="4"/>
      <c r="T33" s="4"/>
      <c r="W33" s="4"/>
      <c r="X33" s="4"/>
      <c r="Y33" s="4"/>
      <c r="Z33" s="4"/>
      <c r="CE33" s="4"/>
    </row>
    <row r="34" spans="2:83" ht="18" customHeight="1">
      <c r="B34" s="4"/>
      <c r="C34" s="4"/>
      <c r="D34" s="4"/>
      <c r="E34" s="4"/>
      <c r="F34" s="4"/>
      <c r="G34" s="4"/>
      <c r="H34" s="4"/>
      <c r="K34" s="4"/>
      <c r="L34" s="4"/>
      <c r="M34" s="4"/>
      <c r="N34" s="4"/>
      <c r="O34" s="4"/>
      <c r="P34" s="4"/>
      <c r="Q34" s="4"/>
      <c r="R34" s="4"/>
      <c r="S34" s="4"/>
      <c r="T34" s="4"/>
      <c r="W34" s="4"/>
      <c r="X34" s="4"/>
      <c r="Y34" s="4"/>
      <c r="Z34" s="4"/>
      <c r="CE34" s="4"/>
    </row>
    <row r="35" spans="2:83" s="8" customFormat="1" ht="18" customHeight="1">
      <c r="B35" s="6" t="s">
        <v>50</v>
      </c>
      <c r="CE35" s="6"/>
    </row>
    <row r="36" spans="2:83" ht="18" customHeight="1" thickBot="1">
      <c r="B36" s="4"/>
      <c r="C36" s="4"/>
      <c r="D36" s="4"/>
      <c r="E36" s="4"/>
      <c r="F36" s="4"/>
      <c r="G36" s="4"/>
      <c r="H36" s="4"/>
      <c r="K36" s="4"/>
      <c r="L36" s="4"/>
      <c r="M36" s="4"/>
      <c r="N36" s="4"/>
      <c r="O36" s="4"/>
      <c r="P36" s="4"/>
      <c r="Q36" s="4"/>
      <c r="R36" s="4"/>
      <c r="S36" s="4"/>
      <c r="T36" s="4"/>
      <c r="W36" s="4"/>
      <c r="X36" s="4"/>
      <c r="Y36" s="4"/>
      <c r="Z36" s="4"/>
      <c r="CE36" s="4"/>
    </row>
    <row r="37" spans="2:83" s="4" customFormat="1" ht="18" customHeight="1">
      <c r="B37" s="9"/>
      <c r="C37" s="14" t="s">
        <v>69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36"/>
      <c r="O37" s="15" t="s">
        <v>70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36"/>
      <c r="AA37" s="14" t="s">
        <v>71</v>
      </c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36"/>
      <c r="AM37" s="14" t="s">
        <v>72</v>
      </c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36"/>
      <c r="AY37" s="14" t="s">
        <v>73</v>
      </c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36"/>
      <c r="BK37" s="14" t="s">
        <v>74</v>
      </c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36"/>
      <c r="BW37" s="14" t="s">
        <v>75</v>
      </c>
      <c r="BX37" s="15"/>
      <c r="BY37" s="15"/>
      <c r="BZ37" s="15"/>
      <c r="CA37" s="15"/>
      <c r="CB37" s="15"/>
      <c r="CC37" s="15"/>
      <c r="CD37" s="15"/>
      <c r="CE37" s="36"/>
    </row>
    <row r="38" spans="2:83" s="4" customFormat="1" ht="18" customHeight="1" thickBot="1">
      <c r="B38" s="13"/>
      <c r="C38" s="16">
        <v>1</v>
      </c>
      <c r="D38" s="17">
        <v>2</v>
      </c>
      <c r="E38" s="17">
        <v>3</v>
      </c>
      <c r="F38" s="17">
        <v>4</v>
      </c>
      <c r="G38" s="17">
        <v>5</v>
      </c>
      <c r="H38" s="17">
        <v>6</v>
      </c>
      <c r="I38" s="17">
        <v>7</v>
      </c>
      <c r="J38" s="31">
        <v>8</v>
      </c>
      <c r="K38" s="17">
        <v>9</v>
      </c>
      <c r="L38" s="17">
        <v>10</v>
      </c>
      <c r="M38" s="17">
        <v>11</v>
      </c>
      <c r="N38" s="37">
        <v>12</v>
      </c>
      <c r="O38" s="46">
        <v>1</v>
      </c>
      <c r="P38" s="17">
        <v>2</v>
      </c>
      <c r="Q38" s="17">
        <v>3</v>
      </c>
      <c r="R38" s="17">
        <v>4</v>
      </c>
      <c r="S38" s="17">
        <v>5</v>
      </c>
      <c r="T38" s="17">
        <v>6</v>
      </c>
      <c r="U38" s="17">
        <v>7</v>
      </c>
      <c r="V38" s="31">
        <v>8</v>
      </c>
      <c r="W38" s="17">
        <v>9</v>
      </c>
      <c r="X38" s="17">
        <v>10</v>
      </c>
      <c r="Y38" s="17">
        <v>11</v>
      </c>
      <c r="Z38" s="37">
        <v>12</v>
      </c>
      <c r="AA38" s="16">
        <v>1</v>
      </c>
      <c r="AB38" s="17">
        <v>2</v>
      </c>
      <c r="AC38" s="17">
        <v>3</v>
      </c>
      <c r="AD38" s="17">
        <v>4</v>
      </c>
      <c r="AE38" s="17">
        <v>5</v>
      </c>
      <c r="AF38" s="17">
        <v>6</v>
      </c>
      <c r="AG38" s="17">
        <v>7</v>
      </c>
      <c r="AH38" s="31">
        <v>8</v>
      </c>
      <c r="AI38" s="17">
        <v>9</v>
      </c>
      <c r="AJ38" s="17">
        <v>10</v>
      </c>
      <c r="AK38" s="17">
        <v>11</v>
      </c>
      <c r="AL38" s="37">
        <v>12</v>
      </c>
      <c r="AM38" s="16">
        <v>1</v>
      </c>
      <c r="AN38" s="17">
        <v>2</v>
      </c>
      <c r="AO38" s="17">
        <v>3</v>
      </c>
      <c r="AP38" s="17">
        <v>4</v>
      </c>
      <c r="AQ38" s="17">
        <v>5</v>
      </c>
      <c r="AR38" s="17">
        <v>6</v>
      </c>
      <c r="AS38" s="17">
        <v>7</v>
      </c>
      <c r="AT38" s="31">
        <v>8</v>
      </c>
      <c r="AU38" s="17">
        <v>9</v>
      </c>
      <c r="AV38" s="17">
        <v>10</v>
      </c>
      <c r="AW38" s="17">
        <v>11</v>
      </c>
      <c r="AX38" s="37">
        <v>12</v>
      </c>
      <c r="AY38" s="16">
        <v>1</v>
      </c>
      <c r="AZ38" s="17">
        <v>2</v>
      </c>
      <c r="BA38" s="17">
        <v>3</v>
      </c>
      <c r="BB38" s="17">
        <v>4</v>
      </c>
      <c r="BC38" s="17">
        <v>5</v>
      </c>
      <c r="BD38" s="17">
        <v>6</v>
      </c>
      <c r="BE38" s="17">
        <v>7</v>
      </c>
      <c r="BF38" s="31">
        <v>8</v>
      </c>
      <c r="BG38" s="17">
        <v>9</v>
      </c>
      <c r="BH38" s="17">
        <v>10</v>
      </c>
      <c r="BI38" s="17">
        <v>11</v>
      </c>
      <c r="BJ38" s="37">
        <v>12</v>
      </c>
      <c r="BK38" s="16">
        <v>1</v>
      </c>
      <c r="BL38" s="17">
        <v>2</v>
      </c>
      <c r="BM38" s="17">
        <v>3</v>
      </c>
      <c r="BN38" s="17">
        <v>4</v>
      </c>
      <c r="BO38" s="17">
        <v>5</v>
      </c>
      <c r="BP38" s="17">
        <v>6</v>
      </c>
      <c r="BQ38" s="17">
        <v>7</v>
      </c>
      <c r="BR38" s="31">
        <v>8</v>
      </c>
      <c r="BS38" s="17">
        <v>9</v>
      </c>
      <c r="BT38" s="17">
        <v>10</v>
      </c>
      <c r="BU38" s="17">
        <v>11</v>
      </c>
      <c r="BV38" s="37">
        <v>12</v>
      </c>
      <c r="BW38" s="16">
        <v>1</v>
      </c>
      <c r="BX38" s="17">
        <v>2</v>
      </c>
      <c r="BY38" s="17">
        <v>3</v>
      </c>
      <c r="BZ38" s="17">
        <v>4</v>
      </c>
      <c r="CA38" s="17">
        <v>5</v>
      </c>
      <c r="CB38" s="17">
        <v>6</v>
      </c>
      <c r="CC38" s="17">
        <v>7</v>
      </c>
      <c r="CD38" s="17">
        <v>8</v>
      </c>
      <c r="CE38" s="37">
        <v>9</v>
      </c>
    </row>
    <row r="39" spans="2:83" s="4" customFormat="1" ht="18" customHeight="1">
      <c r="B39" s="29" t="s">
        <v>10</v>
      </c>
      <c r="C39" s="43">
        <v>97.1</v>
      </c>
      <c r="D39" s="43">
        <v>97.2</v>
      </c>
      <c r="E39" s="43">
        <v>97.2</v>
      </c>
      <c r="F39" s="43">
        <v>97</v>
      </c>
      <c r="G39" s="43">
        <v>96.9</v>
      </c>
      <c r="H39" s="43">
        <v>96.9</v>
      </c>
      <c r="I39" s="43">
        <v>97.3</v>
      </c>
      <c r="J39" s="45">
        <v>97.1</v>
      </c>
      <c r="K39" s="43">
        <v>97.2</v>
      </c>
      <c r="L39" s="43">
        <v>97.1</v>
      </c>
      <c r="M39" s="43">
        <v>97.1</v>
      </c>
      <c r="N39" s="44">
        <v>97.1</v>
      </c>
      <c r="O39" s="43">
        <v>96.9</v>
      </c>
      <c r="P39" s="43">
        <v>96.9</v>
      </c>
      <c r="Q39" s="43">
        <v>97.6</v>
      </c>
      <c r="R39" s="43">
        <v>97.5</v>
      </c>
      <c r="S39" s="43">
        <v>97.4</v>
      </c>
      <c r="T39" s="43">
        <v>97.4</v>
      </c>
      <c r="U39" s="43">
        <v>97.4</v>
      </c>
      <c r="V39" s="45">
        <v>97.4</v>
      </c>
      <c r="W39" s="43">
        <v>97.5</v>
      </c>
      <c r="X39" s="43">
        <v>97.5</v>
      </c>
      <c r="Y39" s="43">
        <v>97.5</v>
      </c>
      <c r="Z39" s="44">
        <v>97.5</v>
      </c>
      <c r="AA39" s="43">
        <v>97.2</v>
      </c>
      <c r="AB39" s="43">
        <v>97</v>
      </c>
      <c r="AC39" s="43">
        <v>97.1</v>
      </c>
      <c r="AD39" s="43">
        <v>97.3</v>
      </c>
      <c r="AE39" s="43">
        <v>97.3</v>
      </c>
      <c r="AF39" s="43">
        <v>97.5</v>
      </c>
      <c r="AG39" s="43">
        <v>97.3</v>
      </c>
      <c r="AH39" s="45">
        <v>97.4</v>
      </c>
      <c r="AI39" s="43">
        <v>97.4</v>
      </c>
      <c r="AJ39" s="43">
        <v>97.9</v>
      </c>
      <c r="AK39" s="43">
        <v>98</v>
      </c>
      <c r="AL39" s="44">
        <v>98</v>
      </c>
      <c r="AM39" s="43">
        <v>98</v>
      </c>
      <c r="AN39" s="43">
        <v>98.2</v>
      </c>
      <c r="AO39" s="43">
        <v>98.4</v>
      </c>
      <c r="AP39" s="43">
        <v>98.4</v>
      </c>
      <c r="AQ39" s="43">
        <v>98.4</v>
      </c>
      <c r="AR39" s="43">
        <v>98.5</v>
      </c>
      <c r="AS39" s="43">
        <v>98.6</v>
      </c>
      <c r="AT39" s="45">
        <v>98.6</v>
      </c>
      <c r="AU39" s="43">
        <v>98.7</v>
      </c>
      <c r="AV39" s="43">
        <v>98.7</v>
      </c>
      <c r="AW39" s="43">
        <v>98.8</v>
      </c>
      <c r="AX39" s="44">
        <v>98.8</v>
      </c>
      <c r="AY39" s="43">
        <v>98.8</v>
      </c>
      <c r="AZ39" s="43">
        <v>98.8</v>
      </c>
      <c r="BA39" s="43">
        <v>98.8</v>
      </c>
      <c r="BB39" s="43">
        <v>98.7</v>
      </c>
      <c r="BC39" s="43">
        <v>98.8</v>
      </c>
      <c r="BD39" s="43">
        <v>98.9</v>
      </c>
      <c r="BE39" s="43">
        <v>98.6</v>
      </c>
      <c r="BF39" s="45">
        <v>98.6</v>
      </c>
      <c r="BG39" s="43">
        <v>98.6</v>
      </c>
      <c r="BH39" s="43">
        <v>98.8</v>
      </c>
      <c r="BI39" s="43">
        <v>98.9</v>
      </c>
      <c r="BJ39" s="44">
        <v>99</v>
      </c>
      <c r="BK39" s="51">
        <v>99.4</v>
      </c>
      <c r="BL39" s="43">
        <v>99.4</v>
      </c>
      <c r="BM39" s="43">
        <v>99.4</v>
      </c>
      <c r="BN39" s="43">
        <v>99.8</v>
      </c>
      <c r="BO39" s="43">
        <v>99.9</v>
      </c>
      <c r="BP39" s="43">
        <v>99.8</v>
      </c>
      <c r="BQ39" s="43">
        <v>100.2</v>
      </c>
      <c r="BR39" s="45">
        <v>100.2</v>
      </c>
      <c r="BS39" s="43">
        <v>100.2</v>
      </c>
      <c r="BT39" s="43">
        <v>100.3</v>
      </c>
      <c r="BU39" s="43">
        <v>100.6</v>
      </c>
      <c r="BV39" s="44">
        <v>100.8</v>
      </c>
      <c r="BW39" s="51">
        <v>100.9</v>
      </c>
      <c r="BX39" s="43">
        <v>100.8</v>
      </c>
      <c r="BY39" s="43">
        <v>100.7</v>
      </c>
      <c r="BZ39" s="43">
        <v>100.9</v>
      </c>
      <c r="CA39" s="43">
        <v>100.9</v>
      </c>
      <c r="CB39" s="43">
        <v>101</v>
      </c>
      <c r="CC39" s="43">
        <v>101.4</v>
      </c>
      <c r="CD39" s="43">
        <v>101.6</v>
      </c>
      <c r="CE39" s="57">
        <v>101.8</v>
      </c>
    </row>
    <row r="40" spans="2:83" s="4" customFormat="1" ht="18" customHeight="1">
      <c r="B40" s="11" t="s">
        <v>11</v>
      </c>
      <c r="C40" s="25">
        <v>99.3</v>
      </c>
      <c r="D40" s="25">
        <v>99.4</v>
      </c>
      <c r="E40" s="25">
        <v>99.4</v>
      </c>
      <c r="F40" s="25">
        <v>99.1</v>
      </c>
      <c r="G40" s="25">
        <v>99.1</v>
      </c>
      <c r="H40" s="25">
        <v>99.1</v>
      </c>
      <c r="I40" s="25">
        <v>99.5</v>
      </c>
      <c r="J40" s="32">
        <v>99.4</v>
      </c>
      <c r="K40" s="25">
        <v>99.5</v>
      </c>
      <c r="L40" s="25">
        <v>99.4</v>
      </c>
      <c r="M40" s="25">
        <v>99.3</v>
      </c>
      <c r="N40" s="38">
        <v>99.3</v>
      </c>
      <c r="O40" s="25">
        <v>98.6</v>
      </c>
      <c r="P40" s="25">
        <v>98.6</v>
      </c>
      <c r="Q40" s="25">
        <v>99.4</v>
      </c>
      <c r="R40" s="25">
        <v>99.3</v>
      </c>
      <c r="S40" s="25">
        <v>99.1</v>
      </c>
      <c r="T40" s="25">
        <v>99.1</v>
      </c>
      <c r="U40" s="25">
        <v>99.1</v>
      </c>
      <c r="V40" s="32">
        <v>99.1</v>
      </c>
      <c r="W40" s="25">
        <v>99.1</v>
      </c>
      <c r="X40" s="25">
        <v>99.1</v>
      </c>
      <c r="Y40" s="25">
        <v>99.2</v>
      </c>
      <c r="Z40" s="38">
        <v>99.2</v>
      </c>
      <c r="AA40" s="25">
        <v>98.9</v>
      </c>
      <c r="AB40" s="25">
        <v>98.6</v>
      </c>
      <c r="AC40" s="25">
        <v>98.6</v>
      </c>
      <c r="AD40" s="25">
        <v>98.5</v>
      </c>
      <c r="AE40" s="25">
        <v>98.6</v>
      </c>
      <c r="AF40" s="25">
        <v>98.7</v>
      </c>
      <c r="AG40" s="25">
        <v>98.7</v>
      </c>
      <c r="AH40" s="32">
        <v>98.7</v>
      </c>
      <c r="AI40" s="25">
        <v>98.7</v>
      </c>
      <c r="AJ40" s="25">
        <v>98.8</v>
      </c>
      <c r="AK40" s="25">
        <v>98.8</v>
      </c>
      <c r="AL40" s="38">
        <v>98.8</v>
      </c>
      <c r="AM40" s="25">
        <v>98.8</v>
      </c>
      <c r="AN40" s="25">
        <v>99</v>
      </c>
      <c r="AO40" s="25">
        <v>99.1</v>
      </c>
      <c r="AP40" s="25">
        <v>99.1</v>
      </c>
      <c r="AQ40" s="25">
        <v>99.1</v>
      </c>
      <c r="AR40" s="25">
        <v>99.2</v>
      </c>
      <c r="AS40" s="25">
        <v>99.2</v>
      </c>
      <c r="AT40" s="32">
        <v>99.2</v>
      </c>
      <c r="AU40" s="25">
        <v>99.2</v>
      </c>
      <c r="AV40" s="25">
        <v>99.2</v>
      </c>
      <c r="AW40" s="25">
        <v>99.2</v>
      </c>
      <c r="AX40" s="38">
        <v>99.2</v>
      </c>
      <c r="AY40" s="25">
        <v>99.2</v>
      </c>
      <c r="AZ40" s="25">
        <v>99.2</v>
      </c>
      <c r="BA40" s="25">
        <v>99.2</v>
      </c>
      <c r="BB40" s="25">
        <v>99.2</v>
      </c>
      <c r="BC40" s="25">
        <v>99.3</v>
      </c>
      <c r="BD40" s="25">
        <v>99.4</v>
      </c>
      <c r="BE40" s="25">
        <v>99</v>
      </c>
      <c r="BF40" s="32">
        <v>99</v>
      </c>
      <c r="BG40" s="25">
        <v>99</v>
      </c>
      <c r="BH40" s="25">
        <v>99.1</v>
      </c>
      <c r="BI40" s="25">
        <v>99.2</v>
      </c>
      <c r="BJ40" s="38">
        <v>99.4</v>
      </c>
      <c r="BK40" s="47">
        <v>99.5</v>
      </c>
      <c r="BL40" s="25">
        <v>99.5</v>
      </c>
      <c r="BM40" s="25">
        <v>99.5</v>
      </c>
      <c r="BN40" s="25">
        <v>99.8</v>
      </c>
      <c r="BO40" s="25">
        <v>99.9</v>
      </c>
      <c r="BP40" s="25">
        <v>99.9</v>
      </c>
      <c r="BQ40" s="25">
        <v>100.2</v>
      </c>
      <c r="BR40" s="32">
        <v>100.2</v>
      </c>
      <c r="BS40" s="25">
        <v>100.2</v>
      </c>
      <c r="BT40" s="25">
        <v>100.2</v>
      </c>
      <c r="BU40" s="25">
        <v>100.5</v>
      </c>
      <c r="BV40" s="38">
        <v>100.6</v>
      </c>
      <c r="BW40" s="47">
        <v>100.7</v>
      </c>
      <c r="BX40" s="25">
        <v>100.7</v>
      </c>
      <c r="BY40" s="25">
        <v>100.6</v>
      </c>
      <c r="BZ40" s="25">
        <v>100.9</v>
      </c>
      <c r="CA40" s="25">
        <v>100.9</v>
      </c>
      <c r="CB40" s="25">
        <v>100.9</v>
      </c>
      <c r="CC40" s="25">
        <v>101.1</v>
      </c>
      <c r="CD40" s="25">
        <v>101.4</v>
      </c>
      <c r="CE40" s="54">
        <v>101.5</v>
      </c>
    </row>
    <row r="41" spans="2:83" s="4" customFormat="1" ht="18" customHeight="1" thickBot="1">
      <c r="B41" s="12" t="s">
        <v>12</v>
      </c>
      <c r="C41" s="26">
        <v>80.2</v>
      </c>
      <c r="D41" s="26">
        <v>80.5</v>
      </c>
      <c r="E41" s="26">
        <v>80.5</v>
      </c>
      <c r="F41" s="26">
        <v>80.5</v>
      </c>
      <c r="G41" s="26">
        <v>80.5</v>
      </c>
      <c r="H41" s="26">
        <v>80.599999999999994</v>
      </c>
      <c r="I41" s="26">
        <v>80.7</v>
      </c>
      <c r="J41" s="33">
        <v>79.599999999999994</v>
      </c>
      <c r="K41" s="26">
        <v>80</v>
      </c>
      <c r="L41" s="26">
        <v>79.900000000000006</v>
      </c>
      <c r="M41" s="26">
        <v>80.400000000000006</v>
      </c>
      <c r="N41" s="39">
        <v>80.2</v>
      </c>
      <c r="O41" s="26">
        <v>83.8</v>
      </c>
      <c r="P41" s="26">
        <v>84</v>
      </c>
      <c r="Q41" s="26">
        <v>83.9</v>
      </c>
      <c r="R41" s="26">
        <v>83.9</v>
      </c>
      <c r="S41" s="26">
        <v>84.4</v>
      </c>
      <c r="T41" s="26">
        <v>84.7</v>
      </c>
      <c r="U41" s="26">
        <v>85.1</v>
      </c>
      <c r="V41" s="33">
        <v>85.1</v>
      </c>
      <c r="W41" s="26">
        <v>85.1</v>
      </c>
      <c r="X41" s="26">
        <v>85.1</v>
      </c>
      <c r="Y41" s="26">
        <v>85.1</v>
      </c>
      <c r="Z41" s="39">
        <v>85.1</v>
      </c>
      <c r="AA41" s="26">
        <v>84.9</v>
      </c>
      <c r="AB41" s="26">
        <v>84.7</v>
      </c>
      <c r="AC41" s="26">
        <v>85.3</v>
      </c>
      <c r="AD41" s="26">
        <v>88</v>
      </c>
      <c r="AE41" s="26">
        <v>87.7</v>
      </c>
      <c r="AF41" s="26">
        <v>88.5</v>
      </c>
      <c r="AG41" s="26">
        <v>86.8</v>
      </c>
      <c r="AH41" s="33">
        <v>87.7</v>
      </c>
      <c r="AI41" s="26">
        <v>87.7</v>
      </c>
      <c r="AJ41" s="26">
        <v>91.1</v>
      </c>
      <c r="AK41" s="26">
        <v>91.7</v>
      </c>
      <c r="AL41" s="39">
        <v>91.9</v>
      </c>
      <c r="AM41" s="26">
        <v>91.9</v>
      </c>
      <c r="AN41" s="26">
        <v>92.1</v>
      </c>
      <c r="AO41" s="26">
        <v>93.1</v>
      </c>
      <c r="AP41" s="26">
        <v>93.1</v>
      </c>
      <c r="AQ41" s="26">
        <v>93.4</v>
      </c>
      <c r="AR41" s="26">
        <v>93.4</v>
      </c>
      <c r="AS41" s="26">
        <v>93.9</v>
      </c>
      <c r="AT41" s="33">
        <v>94</v>
      </c>
      <c r="AU41" s="26">
        <v>95</v>
      </c>
      <c r="AV41" s="26">
        <v>95.1</v>
      </c>
      <c r="AW41" s="26">
        <v>95.1</v>
      </c>
      <c r="AX41" s="39">
        <v>95.1</v>
      </c>
      <c r="AY41" s="26">
        <v>95.4</v>
      </c>
      <c r="AZ41" s="26">
        <v>95.3</v>
      </c>
      <c r="BA41" s="26">
        <v>95.3</v>
      </c>
      <c r="BB41" s="26">
        <v>95.4</v>
      </c>
      <c r="BC41" s="26">
        <v>95.6</v>
      </c>
      <c r="BD41" s="26">
        <v>95.6</v>
      </c>
      <c r="BE41" s="26">
        <v>95.7</v>
      </c>
      <c r="BF41" s="33">
        <v>95.9</v>
      </c>
      <c r="BG41" s="26">
        <v>95.7</v>
      </c>
      <c r="BH41" s="26">
        <v>96.3</v>
      </c>
      <c r="BI41" s="26">
        <v>96.5</v>
      </c>
      <c r="BJ41" s="39">
        <v>96.3</v>
      </c>
      <c r="BK41" s="48">
        <v>98.4</v>
      </c>
      <c r="BL41" s="26">
        <v>98.7</v>
      </c>
      <c r="BM41" s="26">
        <v>98.7</v>
      </c>
      <c r="BN41" s="26">
        <v>99.8</v>
      </c>
      <c r="BO41" s="26">
        <v>100.1</v>
      </c>
      <c r="BP41" s="26">
        <v>99.1</v>
      </c>
      <c r="BQ41" s="26">
        <v>100.3</v>
      </c>
      <c r="BR41" s="33">
        <v>100.2</v>
      </c>
      <c r="BS41" s="26">
        <v>100.3</v>
      </c>
      <c r="BT41" s="26">
        <v>100.3</v>
      </c>
      <c r="BU41" s="26">
        <v>101.8</v>
      </c>
      <c r="BV41" s="39">
        <v>102.3</v>
      </c>
      <c r="BW41" s="48">
        <v>102.3</v>
      </c>
      <c r="BX41" s="26">
        <v>101.8</v>
      </c>
      <c r="BY41" s="26">
        <v>101.1</v>
      </c>
      <c r="BZ41" s="26">
        <v>100.9</v>
      </c>
      <c r="CA41" s="26">
        <v>101.7</v>
      </c>
      <c r="CB41" s="26">
        <v>102</v>
      </c>
      <c r="CC41" s="26">
        <v>103.9</v>
      </c>
      <c r="CD41" s="26">
        <v>104.5</v>
      </c>
      <c r="CE41" s="55">
        <v>104.3</v>
      </c>
    </row>
    <row r="42" spans="2:83" s="4" customFormat="1" ht="18" customHeight="1"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</row>
    <row r="43" spans="2:83" s="4" customFormat="1" ht="18" customHeight="1"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</row>
    <row r="44" spans="2:83" s="8" customFormat="1" ht="18" customHeight="1">
      <c r="B44" s="6" t="s">
        <v>51</v>
      </c>
      <c r="CE44" s="6"/>
    </row>
    <row r="45" spans="2:83" s="4" customFormat="1" ht="18" customHeight="1" thickBot="1"/>
    <row r="46" spans="2:83" s="4" customFormat="1" ht="18" customHeight="1">
      <c r="B46" s="9"/>
      <c r="C46" s="14" t="s">
        <v>69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36"/>
      <c r="O46" s="15" t="s">
        <v>70</v>
      </c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36"/>
      <c r="AA46" s="14" t="s">
        <v>71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36"/>
      <c r="AM46" s="14" t="s">
        <v>72</v>
      </c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36"/>
      <c r="AY46" s="14" t="s">
        <v>73</v>
      </c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36"/>
      <c r="BK46" s="14" t="s">
        <v>74</v>
      </c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36"/>
      <c r="BW46" s="14" t="s">
        <v>75</v>
      </c>
      <c r="BX46" s="15"/>
      <c r="BY46" s="15"/>
      <c r="BZ46" s="15"/>
      <c r="CA46" s="15"/>
      <c r="CB46" s="15"/>
      <c r="CC46" s="15"/>
      <c r="CD46" s="15"/>
      <c r="CE46" s="36"/>
    </row>
    <row r="47" spans="2:83" s="4" customFormat="1" ht="18" customHeight="1" thickBot="1">
      <c r="B47" s="19"/>
      <c r="C47" s="16">
        <v>1</v>
      </c>
      <c r="D47" s="17">
        <v>2</v>
      </c>
      <c r="E47" s="17">
        <v>3</v>
      </c>
      <c r="F47" s="17">
        <v>4</v>
      </c>
      <c r="G47" s="17">
        <v>5</v>
      </c>
      <c r="H47" s="17">
        <v>6</v>
      </c>
      <c r="I47" s="17">
        <v>7</v>
      </c>
      <c r="J47" s="31">
        <v>8</v>
      </c>
      <c r="K47" s="17">
        <v>9</v>
      </c>
      <c r="L47" s="17">
        <v>10</v>
      </c>
      <c r="M47" s="17">
        <v>11</v>
      </c>
      <c r="N47" s="37">
        <v>12</v>
      </c>
      <c r="O47" s="46">
        <v>1</v>
      </c>
      <c r="P47" s="17">
        <v>2</v>
      </c>
      <c r="Q47" s="17">
        <v>3</v>
      </c>
      <c r="R47" s="17">
        <v>4</v>
      </c>
      <c r="S47" s="17">
        <v>5</v>
      </c>
      <c r="T47" s="17">
        <v>6</v>
      </c>
      <c r="U47" s="17">
        <v>7</v>
      </c>
      <c r="V47" s="31">
        <v>8</v>
      </c>
      <c r="W47" s="17">
        <v>9</v>
      </c>
      <c r="X47" s="17">
        <v>10</v>
      </c>
      <c r="Y47" s="17">
        <v>11</v>
      </c>
      <c r="Z47" s="37">
        <v>12</v>
      </c>
      <c r="AA47" s="16">
        <v>1</v>
      </c>
      <c r="AB47" s="17">
        <v>2</v>
      </c>
      <c r="AC47" s="17">
        <v>3</v>
      </c>
      <c r="AD47" s="17">
        <v>4</v>
      </c>
      <c r="AE47" s="17">
        <v>5</v>
      </c>
      <c r="AF47" s="17">
        <v>6</v>
      </c>
      <c r="AG47" s="17">
        <v>7</v>
      </c>
      <c r="AH47" s="31">
        <v>8</v>
      </c>
      <c r="AI47" s="17">
        <v>9</v>
      </c>
      <c r="AJ47" s="17">
        <v>10</v>
      </c>
      <c r="AK47" s="17">
        <v>11</v>
      </c>
      <c r="AL47" s="37">
        <v>12</v>
      </c>
      <c r="AM47" s="16">
        <v>1</v>
      </c>
      <c r="AN47" s="17">
        <v>2</v>
      </c>
      <c r="AO47" s="17">
        <v>3</v>
      </c>
      <c r="AP47" s="17">
        <v>4</v>
      </c>
      <c r="AQ47" s="17">
        <v>5</v>
      </c>
      <c r="AR47" s="17">
        <v>6</v>
      </c>
      <c r="AS47" s="17">
        <v>7</v>
      </c>
      <c r="AT47" s="31">
        <v>8</v>
      </c>
      <c r="AU47" s="17">
        <v>9</v>
      </c>
      <c r="AV47" s="17">
        <v>10</v>
      </c>
      <c r="AW47" s="17">
        <v>11</v>
      </c>
      <c r="AX47" s="37">
        <v>12</v>
      </c>
      <c r="AY47" s="16">
        <v>1</v>
      </c>
      <c r="AZ47" s="17">
        <v>2</v>
      </c>
      <c r="BA47" s="17">
        <v>3</v>
      </c>
      <c r="BB47" s="17">
        <v>4</v>
      </c>
      <c r="BC47" s="17">
        <v>5</v>
      </c>
      <c r="BD47" s="17">
        <v>6</v>
      </c>
      <c r="BE47" s="17">
        <v>7</v>
      </c>
      <c r="BF47" s="31">
        <v>8</v>
      </c>
      <c r="BG47" s="17">
        <v>9</v>
      </c>
      <c r="BH47" s="17">
        <v>10</v>
      </c>
      <c r="BI47" s="17">
        <v>11</v>
      </c>
      <c r="BJ47" s="37">
        <v>12</v>
      </c>
      <c r="BK47" s="16">
        <v>1</v>
      </c>
      <c r="BL47" s="17">
        <v>2</v>
      </c>
      <c r="BM47" s="17">
        <v>3</v>
      </c>
      <c r="BN47" s="17">
        <v>4</v>
      </c>
      <c r="BO47" s="17">
        <v>5</v>
      </c>
      <c r="BP47" s="17">
        <v>6</v>
      </c>
      <c r="BQ47" s="17">
        <v>7</v>
      </c>
      <c r="BR47" s="31">
        <v>8</v>
      </c>
      <c r="BS47" s="17">
        <v>9</v>
      </c>
      <c r="BT47" s="17">
        <v>10</v>
      </c>
      <c r="BU47" s="17">
        <v>11</v>
      </c>
      <c r="BV47" s="37">
        <v>12</v>
      </c>
      <c r="BW47" s="16">
        <v>1</v>
      </c>
      <c r="BX47" s="17">
        <v>2</v>
      </c>
      <c r="BY47" s="17">
        <v>3</v>
      </c>
      <c r="BZ47" s="17">
        <v>4</v>
      </c>
      <c r="CA47" s="17">
        <v>5</v>
      </c>
      <c r="CB47" s="17">
        <v>6</v>
      </c>
      <c r="CC47" s="17">
        <v>7</v>
      </c>
      <c r="CD47" s="17">
        <v>8</v>
      </c>
      <c r="CE47" s="37">
        <v>9</v>
      </c>
    </row>
    <row r="48" spans="2:83" s="4" customFormat="1" ht="18" customHeight="1">
      <c r="B48" s="29" t="s">
        <v>13</v>
      </c>
      <c r="C48" s="43">
        <v>88.2</v>
      </c>
      <c r="D48" s="43">
        <v>87.9</v>
      </c>
      <c r="E48" s="43">
        <v>88</v>
      </c>
      <c r="F48" s="43">
        <v>88.1</v>
      </c>
      <c r="G48" s="43">
        <v>88.1</v>
      </c>
      <c r="H48" s="43">
        <v>87.9</v>
      </c>
      <c r="I48" s="43">
        <v>87.4</v>
      </c>
      <c r="J48" s="45">
        <v>86.8</v>
      </c>
      <c r="K48" s="43">
        <v>85.5</v>
      </c>
      <c r="L48" s="43">
        <v>84.2</v>
      </c>
      <c r="M48" s="43">
        <v>82.9</v>
      </c>
      <c r="N48" s="44">
        <v>81.8</v>
      </c>
      <c r="O48" s="43">
        <v>81.3</v>
      </c>
      <c r="P48" s="43">
        <v>81.5</v>
      </c>
      <c r="Q48" s="43">
        <v>82.3</v>
      </c>
      <c r="R48" s="43">
        <v>83.6</v>
      </c>
      <c r="S48" s="43">
        <v>85.7</v>
      </c>
      <c r="T48" s="43">
        <v>86.3</v>
      </c>
      <c r="U48" s="43">
        <v>86.7</v>
      </c>
      <c r="V48" s="45">
        <v>86.4</v>
      </c>
      <c r="W48" s="43">
        <v>87.6</v>
      </c>
      <c r="X48" s="43">
        <v>88.8</v>
      </c>
      <c r="Y48" s="43">
        <v>90</v>
      </c>
      <c r="Z48" s="44">
        <v>90.9</v>
      </c>
      <c r="AA48" s="43">
        <v>92.4</v>
      </c>
      <c r="AB48" s="43">
        <v>95.4</v>
      </c>
      <c r="AC48" s="43">
        <v>97.8</v>
      </c>
      <c r="AD48" s="43">
        <v>98.7</v>
      </c>
      <c r="AE48" s="43">
        <v>99.9</v>
      </c>
      <c r="AF48" s="43">
        <v>100.5</v>
      </c>
      <c r="AG48" s="43">
        <v>102.5</v>
      </c>
      <c r="AH48" s="45">
        <v>103.9</v>
      </c>
      <c r="AI48" s="43">
        <v>104.4</v>
      </c>
      <c r="AJ48" s="43">
        <v>106</v>
      </c>
      <c r="AK48" s="43">
        <v>107.8</v>
      </c>
      <c r="AL48" s="44">
        <v>109.6</v>
      </c>
      <c r="AM48" s="43">
        <v>111.2</v>
      </c>
      <c r="AN48" s="43">
        <v>99</v>
      </c>
      <c r="AO48" s="43">
        <v>97.9</v>
      </c>
      <c r="AP48" s="43">
        <v>96.6</v>
      </c>
      <c r="AQ48" s="43">
        <v>92.8</v>
      </c>
      <c r="AR48" s="43">
        <v>94.7</v>
      </c>
      <c r="AS48" s="43">
        <v>92.1</v>
      </c>
      <c r="AT48" s="45">
        <v>89.3</v>
      </c>
      <c r="AU48" s="43">
        <v>86.8</v>
      </c>
      <c r="AV48" s="43">
        <v>92.1</v>
      </c>
      <c r="AW48" s="43">
        <v>91.7</v>
      </c>
      <c r="AX48" s="44">
        <v>91.4</v>
      </c>
      <c r="AY48" s="43">
        <v>91.6</v>
      </c>
      <c r="AZ48" s="43">
        <v>91.9</v>
      </c>
      <c r="BA48" s="43">
        <v>93.3</v>
      </c>
      <c r="BB48" s="43">
        <v>93.3</v>
      </c>
      <c r="BC48" s="43">
        <v>97.4</v>
      </c>
      <c r="BD48" s="43">
        <v>100.3</v>
      </c>
      <c r="BE48" s="43">
        <v>102.9</v>
      </c>
      <c r="BF48" s="45">
        <v>102.4</v>
      </c>
      <c r="BG48" s="43">
        <v>94.5</v>
      </c>
      <c r="BH48" s="43">
        <v>95.2</v>
      </c>
      <c r="BI48" s="43">
        <v>98.2</v>
      </c>
      <c r="BJ48" s="44">
        <v>102.6</v>
      </c>
      <c r="BK48" s="51">
        <v>102.2</v>
      </c>
      <c r="BL48" s="43">
        <v>97.6</v>
      </c>
      <c r="BM48" s="43">
        <v>98</v>
      </c>
      <c r="BN48" s="43">
        <v>100.9</v>
      </c>
      <c r="BO48" s="43">
        <v>103.6</v>
      </c>
      <c r="BP48" s="43">
        <v>103.3</v>
      </c>
      <c r="BQ48" s="43">
        <v>102.4</v>
      </c>
      <c r="BR48" s="45">
        <v>97.8</v>
      </c>
      <c r="BS48" s="43">
        <v>96.5</v>
      </c>
      <c r="BT48" s="43">
        <v>96.8</v>
      </c>
      <c r="BU48" s="43">
        <v>100.6</v>
      </c>
      <c r="BV48" s="44">
        <v>100.4</v>
      </c>
      <c r="BW48" s="51">
        <v>100.2</v>
      </c>
      <c r="BX48" s="43">
        <v>91.5</v>
      </c>
      <c r="BY48" s="43">
        <v>87.6</v>
      </c>
      <c r="BZ48" s="43">
        <v>93.6</v>
      </c>
      <c r="CA48" s="43">
        <v>96.8</v>
      </c>
      <c r="CB48" s="43">
        <v>97.1</v>
      </c>
      <c r="CC48" s="43">
        <v>102.3</v>
      </c>
      <c r="CD48" s="43">
        <v>96.7</v>
      </c>
      <c r="CE48" s="57">
        <v>95.4</v>
      </c>
    </row>
    <row r="49" spans="2:83" s="4" customFormat="1" ht="18" customHeight="1">
      <c r="B49" s="11" t="s">
        <v>14</v>
      </c>
      <c r="C49" s="25">
        <v>85</v>
      </c>
      <c r="D49" s="25">
        <v>84.6</v>
      </c>
      <c r="E49" s="25">
        <v>84.7</v>
      </c>
      <c r="F49" s="25">
        <v>84.9</v>
      </c>
      <c r="G49" s="25">
        <v>85.1</v>
      </c>
      <c r="H49" s="25">
        <v>84.9</v>
      </c>
      <c r="I49" s="25">
        <v>83.9</v>
      </c>
      <c r="J49" s="32">
        <v>82.7</v>
      </c>
      <c r="K49" s="25">
        <v>80.8</v>
      </c>
      <c r="L49" s="25">
        <v>78.900000000000006</v>
      </c>
      <c r="M49" s="25">
        <v>77.5</v>
      </c>
      <c r="N49" s="38">
        <v>76.5</v>
      </c>
      <c r="O49" s="25">
        <v>75.900000000000006</v>
      </c>
      <c r="P49" s="25">
        <v>76</v>
      </c>
      <c r="Q49" s="25">
        <v>76.900000000000006</v>
      </c>
      <c r="R49" s="25">
        <v>78.5</v>
      </c>
      <c r="S49" s="25">
        <v>81.5</v>
      </c>
      <c r="T49" s="25">
        <v>82.6</v>
      </c>
      <c r="U49" s="25">
        <v>83.2</v>
      </c>
      <c r="V49" s="32">
        <v>83.1</v>
      </c>
      <c r="W49" s="25">
        <v>84.6</v>
      </c>
      <c r="X49" s="25">
        <v>86.2</v>
      </c>
      <c r="Y49" s="25">
        <v>87.7</v>
      </c>
      <c r="Z49" s="38">
        <v>89</v>
      </c>
      <c r="AA49" s="25">
        <v>90.6</v>
      </c>
      <c r="AB49" s="25">
        <v>94.3</v>
      </c>
      <c r="AC49" s="25">
        <v>97.4</v>
      </c>
      <c r="AD49" s="25">
        <v>98.7</v>
      </c>
      <c r="AE49" s="25">
        <v>100.3</v>
      </c>
      <c r="AF49" s="25">
        <v>101</v>
      </c>
      <c r="AG49" s="25">
        <v>104.4</v>
      </c>
      <c r="AH49" s="32">
        <v>107.2</v>
      </c>
      <c r="AI49" s="25">
        <v>108.2</v>
      </c>
      <c r="AJ49" s="25">
        <v>109.4</v>
      </c>
      <c r="AK49" s="25">
        <v>110.5</v>
      </c>
      <c r="AL49" s="38">
        <v>112.1</v>
      </c>
      <c r="AM49" s="25">
        <v>112.9</v>
      </c>
      <c r="AN49" s="25">
        <v>92.7</v>
      </c>
      <c r="AO49" s="25">
        <v>91.6</v>
      </c>
      <c r="AP49" s="25">
        <v>90.9</v>
      </c>
      <c r="AQ49" s="25">
        <v>84.2</v>
      </c>
      <c r="AR49" s="25">
        <v>90</v>
      </c>
      <c r="AS49" s="25">
        <v>87</v>
      </c>
      <c r="AT49" s="32">
        <v>83.3</v>
      </c>
      <c r="AU49" s="25">
        <v>80.400000000000006</v>
      </c>
      <c r="AV49" s="25">
        <v>89</v>
      </c>
      <c r="AW49" s="25">
        <v>88.3</v>
      </c>
      <c r="AX49" s="38">
        <v>87.8</v>
      </c>
      <c r="AY49" s="25">
        <v>87.8</v>
      </c>
      <c r="AZ49" s="25">
        <v>88.1</v>
      </c>
      <c r="BA49" s="25">
        <v>88.9</v>
      </c>
      <c r="BB49" s="25">
        <v>89</v>
      </c>
      <c r="BC49" s="25">
        <v>95.3</v>
      </c>
      <c r="BD49" s="25">
        <v>99.7</v>
      </c>
      <c r="BE49" s="25">
        <v>104.1</v>
      </c>
      <c r="BF49" s="32">
        <v>103.5</v>
      </c>
      <c r="BG49" s="25">
        <v>91.7</v>
      </c>
      <c r="BH49" s="25">
        <v>92.6</v>
      </c>
      <c r="BI49" s="25">
        <v>97</v>
      </c>
      <c r="BJ49" s="38">
        <v>103.7</v>
      </c>
      <c r="BK49" s="47">
        <v>103.2</v>
      </c>
      <c r="BL49" s="25">
        <v>96</v>
      </c>
      <c r="BM49" s="25">
        <v>96.5</v>
      </c>
      <c r="BN49" s="25">
        <v>100.7</v>
      </c>
      <c r="BO49" s="25">
        <v>105.5</v>
      </c>
      <c r="BP49" s="25">
        <v>104.9</v>
      </c>
      <c r="BQ49" s="25">
        <v>103.5</v>
      </c>
      <c r="BR49" s="32">
        <v>96.7</v>
      </c>
      <c r="BS49" s="25">
        <v>94.8</v>
      </c>
      <c r="BT49" s="25">
        <v>95.6</v>
      </c>
      <c r="BU49" s="25">
        <v>101.3</v>
      </c>
      <c r="BV49" s="38">
        <v>101.2</v>
      </c>
      <c r="BW49" s="47">
        <v>101.1</v>
      </c>
      <c r="BX49" s="25">
        <v>88.2</v>
      </c>
      <c r="BY49" s="25">
        <v>88.5</v>
      </c>
      <c r="BZ49" s="25">
        <v>97.6</v>
      </c>
      <c r="CA49" s="25">
        <v>102.7</v>
      </c>
      <c r="CB49" s="25">
        <v>102.9</v>
      </c>
      <c r="CC49" s="25">
        <v>103.2</v>
      </c>
      <c r="CD49" s="25">
        <v>94.3</v>
      </c>
      <c r="CE49" s="54">
        <v>92.4</v>
      </c>
    </row>
    <row r="50" spans="2:83" s="4" customFormat="1" ht="18" customHeight="1">
      <c r="B50" s="11" t="s">
        <v>15</v>
      </c>
      <c r="C50" s="25">
        <v>84.2</v>
      </c>
      <c r="D50" s="25">
        <v>83.9</v>
      </c>
      <c r="E50" s="25">
        <v>84</v>
      </c>
      <c r="F50" s="25">
        <v>84.1</v>
      </c>
      <c r="G50" s="25">
        <v>84.1</v>
      </c>
      <c r="H50" s="25">
        <v>83.9</v>
      </c>
      <c r="I50" s="25">
        <v>83.7</v>
      </c>
      <c r="J50" s="32">
        <v>83.6</v>
      </c>
      <c r="K50" s="25">
        <v>82.6</v>
      </c>
      <c r="L50" s="25">
        <v>80.900000000000006</v>
      </c>
      <c r="M50" s="25">
        <v>78.400000000000006</v>
      </c>
      <c r="N50" s="38">
        <v>76.3</v>
      </c>
      <c r="O50" s="25">
        <v>75.2</v>
      </c>
      <c r="P50" s="25">
        <v>75.5</v>
      </c>
      <c r="Q50" s="25">
        <v>76.900000000000006</v>
      </c>
      <c r="R50" s="25">
        <v>79</v>
      </c>
      <c r="S50" s="25">
        <v>81</v>
      </c>
      <c r="T50" s="25">
        <v>81.599999999999994</v>
      </c>
      <c r="U50" s="25">
        <v>81.7</v>
      </c>
      <c r="V50" s="32">
        <v>81</v>
      </c>
      <c r="W50" s="25">
        <v>82.4</v>
      </c>
      <c r="X50" s="25">
        <v>84</v>
      </c>
      <c r="Y50" s="25">
        <v>85.4</v>
      </c>
      <c r="Z50" s="38">
        <v>86.6</v>
      </c>
      <c r="AA50" s="25">
        <v>89.1</v>
      </c>
      <c r="AB50" s="25">
        <v>93.4</v>
      </c>
      <c r="AC50" s="25">
        <v>96.9</v>
      </c>
      <c r="AD50" s="25">
        <v>98.1</v>
      </c>
      <c r="AE50" s="25">
        <v>99.7</v>
      </c>
      <c r="AF50" s="25">
        <v>100.5</v>
      </c>
      <c r="AG50" s="25">
        <v>102.1</v>
      </c>
      <c r="AH50" s="32">
        <v>102.1</v>
      </c>
      <c r="AI50" s="25">
        <v>102.1</v>
      </c>
      <c r="AJ50" s="25">
        <v>106.6</v>
      </c>
      <c r="AK50" s="25">
        <v>111.1</v>
      </c>
      <c r="AL50" s="38">
        <v>115.6</v>
      </c>
      <c r="AM50" s="25">
        <v>120</v>
      </c>
      <c r="AN50" s="25">
        <v>110.6</v>
      </c>
      <c r="AO50" s="25">
        <v>108.1</v>
      </c>
      <c r="AP50" s="25">
        <v>104.4</v>
      </c>
      <c r="AQ50" s="25">
        <v>102.3</v>
      </c>
      <c r="AR50" s="25">
        <v>98.8</v>
      </c>
      <c r="AS50" s="25">
        <v>94.5</v>
      </c>
      <c r="AT50" s="32">
        <v>90.3</v>
      </c>
      <c r="AU50" s="25">
        <v>86</v>
      </c>
      <c r="AV50" s="25">
        <v>90.5</v>
      </c>
      <c r="AW50" s="25">
        <v>90.3</v>
      </c>
      <c r="AX50" s="38">
        <v>90.4</v>
      </c>
      <c r="AY50" s="25">
        <v>91</v>
      </c>
      <c r="AZ50" s="25">
        <v>91.8</v>
      </c>
      <c r="BA50" s="25">
        <v>95.7</v>
      </c>
      <c r="BB50" s="25">
        <v>95.4</v>
      </c>
      <c r="BC50" s="25">
        <v>99.2</v>
      </c>
      <c r="BD50" s="25">
        <v>102</v>
      </c>
      <c r="BE50" s="25">
        <v>103.9</v>
      </c>
      <c r="BF50" s="32">
        <v>103</v>
      </c>
      <c r="BG50" s="25">
        <v>94.5</v>
      </c>
      <c r="BH50" s="25">
        <v>95.6</v>
      </c>
      <c r="BI50" s="25">
        <v>99.3</v>
      </c>
      <c r="BJ50" s="38">
        <v>103.5</v>
      </c>
      <c r="BK50" s="47">
        <v>102.8</v>
      </c>
      <c r="BL50" s="25">
        <v>98.1</v>
      </c>
      <c r="BM50" s="25">
        <v>98.8</v>
      </c>
      <c r="BN50" s="25">
        <v>102.6</v>
      </c>
      <c r="BO50" s="25">
        <v>103.6</v>
      </c>
      <c r="BP50" s="25">
        <v>103.9</v>
      </c>
      <c r="BQ50" s="25">
        <v>102.7</v>
      </c>
      <c r="BR50" s="32">
        <v>97.6</v>
      </c>
      <c r="BS50" s="25">
        <v>95.7</v>
      </c>
      <c r="BT50" s="25">
        <v>95.4</v>
      </c>
      <c r="BU50" s="25">
        <v>99.7</v>
      </c>
      <c r="BV50" s="38">
        <v>99.2</v>
      </c>
      <c r="BW50" s="47">
        <v>98.7</v>
      </c>
      <c r="BX50" s="25">
        <v>88.5</v>
      </c>
      <c r="BY50" s="25">
        <v>90.3</v>
      </c>
      <c r="BZ50" s="25">
        <v>97.1</v>
      </c>
      <c r="CA50" s="25">
        <v>100.3</v>
      </c>
      <c r="CB50" s="25">
        <v>100.9</v>
      </c>
      <c r="CC50" s="25">
        <v>102.2</v>
      </c>
      <c r="CD50" s="25">
        <v>97.3</v>
      </c>
      <c r="CE50" s="54">
        <v>95.6</v>
      </c>
    </row>
    <row r="51" spans="2:83" s="4" customFormat="1" ht="18" customHeight="1">
      <c r="B51" s="11" t="s">
        <v>16</v>
      </c>
      <c r="C51" s="25">
        <v>75.900000000000006</v>
      </c>
      <c r="D51" s="25">
        <v>75.900000000000006</v>
      </c>
      <c r="E51" s="25">
        <v>74.7</v>
      </c>
      <c r="F51" s="25">
        <v>73.2</v>
      </c>
      <c r="G51" s="25">
        <v>70.099999999999994</v>
      </c>
      <c r="H51" s="25">
        <v>65</v>
      </c>
      <c r="I51" s="25">
        <v>65</v>
      </c>
      <c r="J51" s="32">
        <v>65</v>
      </c>
      <c r="K51" s="25">
        <v>65</v>
      </c>
      <c r="L51" s="25">
        <v>65</v>
      </c>
      <c r="M51" s="25">
        <v>63.6</v>
      </c>
      <c r="N51" s="38">
        <v>61.3</v>
      </c>
      <c r="O51" s="25">
        <v>63.8</v>
      </c>
      <c r="P51" s="25">
        <v>67.5</v>
      </c>
      <c r="Q51" s="25">
        <v>69</v>
      </c>
      <c r="R51" s="25">
        <v>72.7</v>
      </c>
      <c r="S51" s="25">
        <v>72.7</v>
      </c>
      <c r="T51" s="25">
        <v>73.2</v>
      </c>
      <c r="U51" s="25">
        <v>74.8</v>
      </c>
      <c r="V51" s="32">
        <v>75.2</v>
      </c>
      <c r="W51" s="25">
        <v>75.2</v>
      </c>
      <c r="X51" s="25">
        <v>79.3</v>
      </c>
      <c r="Y51" s="25">
        <v>86.9</v>
      </c>
      <c r="Z51" s="38">
        <v>82.9</v>
      </c>
      <c r="AA51" s="25">
        <v>86.3</v>
      </c>
      <c r="AB51" s="25">
        <v>90.6</v>
      </c>
      <c r="AC51" s="25">
        <v>91.4</v>
      </c>
      <c r="AD51" s="25">
        <v>91.4</v>
      </c>
      <c r="AE51" s="25">
        <v>91.4</v>
      </c>
      <c r="AF51" s="25">
        <v>91.4</v>
      </c>
      <c r="AG51" s="25">
        <v>91.4</v>
      </c>
      <c r="AH51" s="32">
        <v>91.4</v>
      </c>
      <c r="AI51" s="25">
        <v>91.4</v>
      </c>
      <c r="AJ51" s="25">
        <v>89.7</v>
      </c>
      <c r="AK51" s="25">
        <v>88.4</v>
      </c>
      <c r="AL51" s="38">
        <v>86.4</v>
      </c>
      <c r="AM51" s="25">
        <v>88.4</v>
      </c>
      <c r="AN51" s="25">
        <v>89.7</v>
      </c>
      <c r="AO51" s="25">
        <v>90.5</v>
      </c>
      <c r="AP51" s="25">
        <v>90.5</v>
      </c>
      <c r="AQ51" s="25">
        <v>90.5</v>
      </c>
      <c r="AR51" s="25">
        <v>89.6</v>
      </c>
      <c r="AS51" s="25">
        <v>90.5</v>
      </c>
      <c r="AT51" s="32">
        <v>95.2</v>
      </c>
      <c r="AU51" s="25">
        <v>96.5</v>
      </c>
      <c r="AV51" s="25">
        <v>92</v>
      </c>
      <c r="AW51" s="25">
        <v>91.1</v>
      </c>
      <c r="AX51" s="38">
        <v>89.7</v>
      </c>
      <c r="AY51" s="25">
        <v>89.7</v>
      </c>
      <c r="AZ51" s="25">
        <v>89.7</v>
      </c>
      <c r="BA51" s="25">
        <v>89.7</v>
      </c>
      <c r="BB51" s="25">
        <v>89.7</v>
      </c>
      <c r="BC51" s="25">
        <v>92.5</v>
      </c>
      <c r="BD51" s="25">
        <v>92.5</v>
      </c>
      <c r="BE51" s="25">
        <v>93.8</v>
      </c>
      <c r="BF51" s="32">
        <v>95.2</v>
      </c>
      <c r="BG51" s="25">
        <v>95.2</v>
      </c>
      <c r="BH51" s="25">
        <v>95.2</v>
      </c>
      <c r="BI51" s="25">
        <v>93.1</v>
      </c>
      <c r="BJ51" s="38">
        <v>93.1</v>
      </c>
      <c r="BK51" s="47">
        <v>97.9</v>
      </c>
      <c r="BL51" s="25">
        <v>100.1</v>
      </c>
      <c r="BM51" s="25">
        <v>99.7</v>
      </c>
      <c r="BN51" s="25">
        <v>100.9</v>
      </c>
      <c r="BO51" s="25">
        <v>101.8</v>
      </c>
      <c r="BP51" s="25">
        <v>100.9</v>
      </c>
      <c r="BQ51" s="25">
        <v>100.9</v>
      </c>
      <c r="BR51" s="32">
        <v>99.8</v>
      </c>
      <c r="BS51" s="25">
        <v>100.9</v>
      </c>
      <c r="BT51" s="25">
        <v>100.9</v>
      </c>
      <c r="BU51" s="25">
        <v>98</v>
      </c>
      <c r="BV51" s="38">
        <v>98</v>
      </c>
      <c r="BW51" s="47">
        <v>96.7</v>
      </c>
      <c r="BX51" s="25">
        <v>97.2</v>
      </c>
      <c r="BY51" s="25">
        <v>113.6</v>
      </c>
      <c r="BZ51" s="25">
        <v>115.6</v>
      </c>
      <c r="CA51" s="25">
        <v>110.1</v>
      </c>
      <c r="CB51" s="25">
        <v>116.3</v>
      </c>
      <c r="CC51" s="25">
        <v>116.3</v>
      </c>
      <c r="CD51" s="25">
        <v>110.9</v>
      </c>
      <c r="CE51" s="54">
        <v>113.6</v>
      </c>
    </row>
    <row r="52" spans="2:83" s="4" customFormat="1" ht="18" customHeight="1" thickBot="1">
      <c r="B52" s="12" t="s">
        <v>17</v>
      </c>
      <c r="C52" s="26">
        <v>100</v>
      </c>
      <c r="D52" s="26">
        <v>100</v>
      </c>
      <c r="E52" s="26">
        <v>100</v>
      </c>
      <c r="F52" s="26">
        <v>100</v>
      </c>
      <c r="G52" s="26">
        <v>100</v>
      </c>
      <c r="H52" s="26">
        <v>100</v>
      </c>
      <c r="I52" s="26">
        <v>100</v>
      </c>
      <c r="J52" s="33">
        <v>100</v>
      </c>
      <c r="K52" s="26">
        <v>100</v>
      </c>
      <c r="L52" s="26">
        <v>100</v>
      </c>
      <c r="M52" s="26">
        <v>100</v>
      </c>
      <c r="N52" s="39">
        <v>100</v>
      </c>
      <c r="O52" s="26">
        <v>100</v>
      </c>
      <c r="P52" s="26">
        <v>100</v>
      </c>
      <c r="Q52" s="26">
        <v>100</v>
      </c>
      <c r="R52" s="26">
        <v>100</v>
      </c>
      <c r="S52" s="26">
        <v>100</v>
      </c>
      <c r="T52" s="26">
        <v>100</v>
      </c>
      <c r="U52" s="26">
        <v>100</v>
      </c>
      <c r="V52" s="33">
        <v>100</v>
      </c>
      <c r="W52" s="26">
        <v>100</v>
      </c>
      <c r="X52" s="26">
        <v>100</v>
      </c>
      <c r="Y52" s="26">
        <v>100</v>
      </c>
      <c r="Z52" s="39">
        <v>100</v>
      </c>
      <c r="AA52" s="26">
        <v>100</v>
      </c>
      <c r="AB52" s="26">
        <v>100</v>
      </c>
      <c r="AC52" s="26">
        <v>100</v>
      </c>
      <c r="AD52" s="26">
        <v>100</v>
      </c>
      <c r="AE52" s="26">
        <v>100</v>
      </c>
      <c r="AF52" s="26">
        <v>100</v>
      </c>
      <c r="AG52" s="26">
        <v>100</v>
      </c>
      <c r="AH52" s="33">
        <v>100</v>
      </c>
      <c r="AI52" s="26">
        <v>100</v>
      </c>
      <c r="AJ52" s="26">
        <v>100</v>
      </c>
      <c r="AK52" s="26">
        <v>100</v>
      </c>
      <c r="AL52" s="39">
        <v>100</v>
      </c>
      <c r="AM52" s="26">
        <v>100</v>
      </c>
      <c r="AN52" s="26">
        <v>100</v>
      </c>
      <c r="AO52" s="26">
        <v>100</v>
      </c>
      <c r="AP52" s="26">
        <v>100</v>
      </c>
      <c r="AQ52" s="26">
        <v>100</v>
      </c>
      <c r="AR52" s="26">
        <v>100</v>
      </c>
      <c r="AS52" s="26">
        <v>100</v>
      </c>
      <c r="AT52" s="33">
        <v>100</v>
      </c>
      <c r="AU52" s="26">
        <v>100</v>
      </c>
      <c r="AV52" s="26">
        <v>100</v>
      </c>
      <c r="AW52" s="26">
        <v>100</v>
      </c>
      <c r="AX52" s="39">
        <v>100</v>
      </c>
      <c r="AY52" s="26">
        <v>100</v>
      </c>
      <c r="AZ52" s="26">
        <v>100</v>
      </c>
      <c r="BA52" s="26">
        <v>100</v>
      </c>
      <c r="BB52" s="26">
        <v>100</v>
      </c>
      <c r="BC52" s="26">
        <v>100</v>
      </c>
      <c r="BD52" s="26">
        <v>100</v>
      </c>
      <c r="BE52" s="26">
        <v>100</v>
      </c>
      <c r="BF52" s="33">
        <v>100</v>
      </c>
      <c r="BG52" s="26">
        <v>100</v>
      </c>
      <c r="BH52" s="26">
        <v>100</v>
      </c>
      <c r="BI52" s="26">
        <v>100</v>
      </c>
      <c r="BJ52" s="39">
        <v>100</v>
      </c>
      <c r="BK52" s="48">
        <v>100</v>
      </c>
      <c r="BL52" s="26">
        <v>100</v>
      </c>
      <c r="BM52" s="26">
        <v>100</v>
      </c>
      <c r="BN52" s="26">
        <v>100</v>
      </c>
      <c r="BO52" s="26">
        <v>100</v>
      </c>
      <c r="BP52" s="26">
        <v>100</v>
      </c>
      <c r="BQ52" s="26">
        <v>100</v>
      </c>
      <c r="BR52" s="33">
        <v>100</v>
      </c>
      <c r="BS52" s="26">
        <v>100</v>
      </c>
      <c r="BT52" s="26">
        <v>100</v>
      </c>
      <c r="BU52" s="26">
        <v>100</v>
      </c>
      <c r="BV52" s="39">
        <v>100</v>
      </c>
      <c r="BW52" s="48">
        <v>100</v>
      </c>
      <c r="BX52" s="26">
        <v>100</v>
      </c>
      <c r="BY52" s="26">
        <v>82.1</v>
      </c>
      <c r="BZ52" s="26">
        <v>82.1</v>
      </c>
      <c r="CA52" s="26">
        <v>82.1</v>
      </c>
      <c r="CB52" s="26">
        <v>82.1</v>
      </c>
      <c r="CC52" s="26">
        <v>100</v>
      </c>
      <c r="CD52" s="26">
        <v>100</v>
      </c>
      <c r="CE52" s="55">
        <v>100</v>
      </c>
    </row>
    <row r="53" spans="2:83" s="4" customFormat="1" ht="18" customHeight="1"/>
    <row r="54" spans="2:83" s="4" customFormat="1" ht="18" customHeight="1"/>
    <row r="55" spans="2:83" s="8" customFormat="1" ht="18" customHeight="1">
      <c r="B55" s="6" t="s">
        <v>52</v>
      </c>
      <c r="CE55" s="6"/>
    </row>
    <row r="56" spans="2:83" s="4" customFormat="1" ht="18" customHeight="1" thickBot="1"/>
    <row r="57" spans="2:83" s="4" customFormat="1" ht="18" customHeight="1">
      <c r="B57" s="9"/>
      <c r="C57" s="14" t="s">
        <v>69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36"/>
      <c r="O57" s="15" t="s">
        <v>70</v>
      </c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36"/>
      <c r="AA57" s="14" t="s">
        <v>71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36"/>
      <c r="AM57" s="14" t="s">
        <v>72</v>
      </c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36"/>
      <c r="AY57" s="14" t="s">
        <v>73</v>
      </c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36"/>
      <c r="BK57" s="14" t="s">
        <v>74</v>
      </c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36"/>
      <c r="BW57" s="14" t="s">
        <v>75</v>
      </c>
      <c r="BX57" s="15"/>
      <c r="BY57" s="15"/>
      <c r="BZ57" s="15"/>
      <c r="CA57" s="15"/>
      <c r="CB57" s="15"/>
      <c r="CC57" s="15"/>
      <c r="CD57" s="15"/>
      <c r="CE57" s="36"/>
    </row>
    <row r="58" spans="2:83" s="4" customFormat="1" ht="18" customHeight="1" thickBot="1">
      <c r="B58" s="13"/>
      <c r="C58" s="16">
        <v>1</v>
      </c>
      <c r="D58" s="17">
        <v>2</v>
      </c>
      <c r="E58" s="17">
        <v>3</v>
      </c>
      <c r="F58" s="17">
        <v>4</v>
      </c>
      <c r="G58" s="17">
        <v>5</v>
      </c>
      <c r="H58" s="17">
        <v>6</v>
      </c>
      <c r="I58" s="17">
        <v>7</v>
      </c>
      <c r="J58" s="31">
        <v>8</v>
      </c>
      <c r="K58" s="17">
        <v>9</v>
      </c>
      <c r="L58" s="17">
        <v>10</v>
      </c>
      <c r="M58" s="17">
        <v>11</v>
      </c>
      <c r="N58" s="37">
        <v>12</v>
      </c>
      <c r="O58" s="46">
        <v>1</v>
      </c>
      <c r="P58" s="17">
        <v>2</v>
      </c>
      <c r="Q58" s="17">
        <v>3</v>
      </c>
      <c r="R58" s="17">
        <v>4</v>
      </c>
      <c r="S58" s="17">
        <v>5</v>
      </c>
      <c r="T58" s="17">
        <v>6</v>
      </c>
      <c r="U58" s="17">
        <v>7</v>
      </c>
      <c r="V58" s="31">
        <v>8</v>
      </c>
      <c r="W58" s="17">
        <v>9</v>
      </c>
      <c r="X58" s="17">
        <v>10</v>
      </c>
      <c r="Y58" s="17">
        <v>11</v>
      </c>
      <c r="Z58" s="37">
        <v>12</v>
      </c>
      <c r="AA58" s="16">
        <v>1</v>
      </c>
      <c r="AB58" s="17">
        <v>2</v>
      </c>
      <c r="AC58" s="17">
        <v>3</v>
      </c>
      <c r="AD58" s="17">
        <v>4</v>
      </c>
      <c r="AE58" s="17">
        <v>5</v>
      </c>
      <c r="AF58" s="17">
        <v>6</v>
      </c>
      <c r="AG58" s="17">
        <v>7</v>
      </c>
      <c r="AH58" s="31">
        <v>8</v>
      </c>
      <c r="AI58" s="17">
        <v>9</v>
      </c>
      <c r="AJ58" s="17">
        <v>10</v>
      </c>
      <c r="AK58" s="17">
        <v>11</v>
      </c>
      <c r="AL58" s="37">
        <v>12</v>
      </c>
      <c r="AM58" s="16">
        <v>1</v>
      </c>
      <c r="AN58" s="17">
        <v>2</v>
      </c>
      <c r="AO58" s="17">
        <v>3</v>
      </c>
      <c r="AP58" s="17">
        <v>4</v>
      </c>
      <c r="AQ58" s="17">
        <v>5</v>
      </c>
      <c r="AR58" s="17">
        <v>6</v>
      </c>
      <c r="AS58" s="17">
        <v>7</v>
      </c>
      <c r="AT58" s="31">
        <v>8</v>
      </c>
      <c r="AU58" s="17">
        <v>9</v>
      </c>
      <c r="AV58" s="17">
        <v>10</v>
      </c>
      <c r="AW58" s="17">
        <v>11</v>
      </c>
      <c r="AX58" s="37">
        <v>12</v>
      </c>
      <c r="AY58" s="16">
        <v>1</v>
      </c>
      <c r="AZ58" s="17">
        <v>2</v>
      </c>
      <c r="BA58" s="17">
        <v>3</v>
      </c>
      <c r="BB58" s="17">
        <v>4</v>
      </c>
      <c r="BC58" s="17">
        <v>5</v>
      </c>
      <c r="BD58" s="17">
        <v>6</v>
      </c>
      <c r="BE58" s="17">
        <v>7</v>
      </c>
      <c r="BF58" s="31">
        <v>8</v>
      </c>
      <c r="BG58" s="17">
        <v>9</v>
      </c>
      <c r="BH58" s="17">
        <v>10</v>
      </c>
      <c r="BI58" s="17">
        <v>11</v>
      </c>
      <c r="BJ58" s="37">
        <v>12</v>
      </c>
      <c r="BK58" s="16">
        <v>1</v>
      </c>
      <c r="BL58" s="17">
        <v>2</v>
      </c>
      <c r="BM58" s="17">
        <v>3</v>
      </c>
      <c r="BN58" s="17">
        <v>4</v>
      </c>
      <c r="BO58" s="17">
        <v>5</v>
      </c>
      <c r="BP58" s="17">
        <v>6</v>
      </c>
      <c r="BQ58" s="17">
        <v>7</v>
      </c>
      <c r="BR58" s="31">
        <v>8</v>
      </c>
      <c r="BS58" s="17">
        <v>9</v>
      </c>
      <c r="BT58" s="17">
        <v>10</v>
      </c>
      <c r="BU58" s="17">
        <v>11</v>
      </c>
      <c r="BV58" s="37">
        <v>12</v>
      </c>
      <c r="BW58" s="16">
        <v>1</v>
      </c>
      <c r="BX58" s="17">
        <v>2</v>
      </c>
      <c r="BY58" s="17">
        <v>3</v>
      </c>
      <c r="BZ58" s="17">
        <v>4</v>
      </c>
      <c r="CA58" s="17">
        <v>5</v>
      </c>
      <c r="CB58" s="17">
        <v>6</v>
      </c>
      <c r="CC58" s="17">
        <v>7</v>
      </c>
      <c r="CD58" s="17">
        <v>8</v>
      </c>
      <c r="CE58" s="37">
        <v>9</v>
      </c>
    </row>
    <row r="59" spans="2:83" s="4" customFormat="1" ht="18" customHeight="1">
      <c r="B59" s="29" t="s">
        <v>45</v>
      </c>
      <c r="C59" s="43">
        <v>81.400000000000006</v>
      </c>
      <c r="D59" s="43">
        <v>80.2</v>
      </c>
      <c r="E59" s="43">
        <v>79.2</v>
      </c>
      <c r="F59" s="43">
        <v>81.3</v>
      </c>
      <c r="G59" s="43">
        <v>81.7</v>
      </c>
      <c r="H59" s="43">
        <v>82.5</v>
      </c>
      <c r="I59" s="43">
        <v>81.5</v>
      </c>
      <c r="J59" s="45">
        <v>80.8</v>
      </c>
      <c r="K59" s="43">
        <v>81.3</v>
      </c>
      <c r="L59" s="43">
        <v>80.900000000000006</v>
      </c>
      <c r="M59" s="43">
        <v>82.4</v>
      </c>
      <c r="N59" s="44">
        <v>82.5</v>
      </c>
      <c r="O59" s="43">
        <v>81.7</v>
      </c>
      <c r="P59" s="43">
        <v>82</v>
      </c>
      <c r="Q59" s="43">
        <v>82.9</v>
      </c>
      <c r="R59" s="43">
        <v>82.5</v>
      </c>
      <c r="S59" s="43">
        <v>83</v>
      </c>
      <c r="T59" s="43">
        <v>82.7</v>
      </c>
      <c r="U59" s="43">
        <v>82.4</v>
      </c>
      <c r="V59" s="45">
        <v>82.1</v>
      </c>
      <c r="W59" s="43">
        <v>82.8</v>
      </c>
      <c r="X59" s="43">
        <v>84</v>
      </c>
      <c r="Y59" s="43">
        <v>83.5</v>
      </c>
      <c r="Z59" s="44">
        <v>82.3</v>
      </c>
      <c r="AA59" s="43">
        <v>82.3</v>
      </c>
      <c r="AB59" s="43">
        <v>81.400000000000006</v>
      </c>
      <c r="AC59" s="43">
        <v>82.7</v>
      </c>
      <c r="AD59" s="43">
        <v>83.4</v>
      </c>
      <c r="AE59" s="43">
        <v>87.4</v>
      </c>
      <c r="AF59" s="43">
        <v>86.1</v>
      </c>
      <c r="AG59" s="43">
        <v>85.6</v>
      </c>
      <c r="AH59" s="45">
        <v>88</v>
      </c>
      <c r="AI59" s="43">
        <v>88.4</v>
      </c>
      <c r="AJ59" s="43">
        <v>89.5</v>
      </c>
      <c r="AK59" s="43">
        <v>90.2</v>
      </c>
      <c r="AL59" s="44">
        <v>89.8</v>
      </c>
      <c r="AM59" s="43">
        <v>88.8</v>
      </c>
      <c r="AN59" s="43">
        <v>90.7</v>
      </c>
      <c r="AO59" s="43">
        <v>91</v>
      </c>
      <c r="AP59" s="43">
        <v>91.4</v>
      </c>
      <c r="AQ59" s="43">
        <v>92.6</v>
      </c>
      <c r="AR59" s="43">
        <v>92</v>
      </c>
      <c r="AS59" s="43">
        <v>91.9</v>
      </c>
      <c r="AT59" s="45">
        <v>91.2</v>
      </c>
      <c r="AU59" s="43">
        <v>93.1</v>
      </c>
      <c r="AV59" s="43">
        <v>95.6</v>
      </c>
      <c r="AW59" s="43">
        <v>94.8</v>
      </c>
      <c r="AX59" s="44">
        <v>94.3</v>
      </c>
      <c r="AY59" s="43">
        <v>93.3</v>
      </c>
      <c r="AZ59" s="43">
        <v>91.8</v>
      </c>
      <c r="BA59" s="43">
        <v>91.2</v>
      </c>
      <c r="BB59" s="43">
        <v>93</v>
      </c>
      <c r="BC59" s="43">
        <v>94.7</v>
      </c>
      <c r="BD59" s="43">
        <v>95.2</v>
      </c>
      <c r="BE59" s="43">
        <v>95.2</v>
      </c>
      <c r="BF59" s="45">
        <v>95.5</v>
      </c>
      <c r="BG59" s="43">
        <v>97</v>
      </c>
      <c r="BH59" s="43">
        <v>97.6</v>
      </c>
      <c r="BI59" s="43">
        <v>96.6</v>
      </c>
      <c r="BJ59" s="44">
        <v>95.3</v>
      </c>
      <c r="BK59" s="51">
        <v>98.4</v>
      </c>
      <c r="BL59" s="43">
        <v>98.2</v>
      </c>
      <c r="BM59" s="43">
        <v>99.3</v>
      </c>
      <c r="BN59" s="43">
        <v>100.4</v>
      </c>
      <c r="BO59" s="43">
        <v>100</v>
      </c>
      <c r="BP59" s="43">
        <v>100.1</v>
      </c>
      <c r="BQ59" s="43">
        <v>100.6</v>
      </c>
      <c r="BR59" s="45">
        <v>101.1</v>
      </c>
      <c r="BS59" s="43">
        <v>100.4</v>
      </c>
      <c r="BT59" s="43">
        <v>101.2</v>
      </c>
      <c r="BU59" s="43">
        <v>100.6</v>
      </c>
      <c r="BV59" s="44">
        <v>99.8</v>
      </c>
      <c r="BW59" s="51">
        <v>99.5</v>
      </c>
      <c r="BX59" s="43">
        <v>100.5</v>
      </c>
      <c r="BY59" s="43">
        <v>100.4</v>
      </c>
      <c r="BZ59" s="43">
        <v>101.7</v>
      </c>
      <c r="CA59" s="43">
        <v>99.8</v>
      </c>
      <c r="CB59" s="43">
        <v>100.1</v>
      </c>
      <c r="CC59" s="43">
        <v>102.5</v>
      </c>
      <c r="CD59" s="43">
        <v>104.9</v>
      </c>
      <c r="CE59" s="57">
        <v>104.7</v>
      </c>
    </row>
    <row r="60" spans="2:83" s="4" customFormat="1" ht="18" customHeight="1">
      <c r="B60" s="11" t="s">
        <v>64</v>
      </c>
      <c r="C60" s="25">
        <v>76.900000000000006</v>
      </c>
      <c r="D60" s="25">
        <v>75</v>
      </c>
      <c r="E60" s="25">
        <v>72.599999999999994</v>
      </c>
      <c r="F60" s="25">
        <v>77</v>
      </c>
      <c r="G60" s="25">
        <v>76.099999999999994</v>
      </c>
      <c r="H60" s="25">
        <v>78.099999999999994</v>
      </c>
      <c r="I60" s="25">
        <v>77.099999999999994</v>
      </c>
      <c r="J60" s="32">
        <v>76.2</v>
      </c>
      <c r="K60" s="25">
        <v>74.400000000000006</v>
      </c>
      <c r="L60" s="25">
        <v>74.5</v>
      </c>
      <c r="M60" s="25">
        <v>77.400000000000006</v>
      </c>
      <c r="N60" s="38">
        <v>77.3</v>
      </c>
      <c r="O60" s="25">
        <v>76</v>
      </c>
      <c r="P60" s="25">
        <v>77.400000000000006</v>
      </c>
      <c r="Q60" s="25">
        <v>79.3</v>
      </c>
      <c r="R60" s="25">
        <v>79</v>
      </c>
      <c r="S60" s="25">
        <v>79.2</v>
      </c>
      <c r="T60" s="25">
        <v>79.900000000000006</v>
      </c>
      <c r="U60" s="25">
        <v>78.5</v>
      </c>
      <c r="V60" s="32">
        <v>78</v>
      </c>
      <c r="W60" s="25">
        <v>78.900000000000006</v>
      </c>
      <c r="X60" s="25">
        <v>81.7</v>
      </c>
      <c r="Y60" s="25">
        <v>81.099999999999994</v>
      </c>
      <c r="Z60" s="38">
        <v>78.7</v>
      </c>
      <c r="AA60" s="25">
        <v>78.900000000000006</v>
      </c>
      <c r="AB60" s="25">
        <v>77.099999999999994</v>
      </c>
      <c r="AC60" s="25">
        <v>80.599999999999994</v>
      </c>
      <c r="AD60" s="25">
        <v>80.7</v>
      </c>
      <c r="AE60" s="25">
        <v>89.6</v>
      </c>
      <c r="AF60" s="25">
        <v>88</v>
      </c>
      <c r="AG60" s="25">
        <v>85.1</v>
      </c>
      <c r="AH60" s="32">
        <v>89.8</v>
      </c>
      <c r="AI60" s="25">
        <v>90.4</v>
      </c>
      <c r="AJ60" s="25">
        <v>90.9</v>
      </c>
      <c r="AK60" s="25">
        <v>91.5</v>
      </c>
      <c r="AL60" s="38">
        <v>91.4</v>
      </c>
      <c r="AM60" s="25">
        <v>88.7</v>
      </c>
      <c r="AN60" s="25">
        <v>91</v>
      </c>
      <c r="AO60" s="25">
        <v>90.7</v>
      </c>
      <c r="AP60" s="25">
        <v>91.4</v>
      </c>
      <c r="AQ60" s="25">
        <v>93</v>
      </c>
      <c r="AR60" s="25">
        <v>92</v>
      </c>
      <c r="AS60" s="25">
        <v>90.3</v>
      </c>
      <c r="AT60" s="32">
        <v>89.1</v>
      </c>
      <c r="AU60" s="25">
        <v>93.1</v>
      </c>
      <c r="AV60" s="25">
        <v>98.2</v>
      </c>
      <c r="AW60" s="25">
        <v>96.1</v>
      </c>
      <c r="AX60" s="38">
        <v>94.7</v>
      </c>
      <c r="AY60" s="25">
        <v>92.5</v>
      </c>
      <c r="AZ60" s="25">
        <v>88</v>
      </c>
      <c r="BA60" s="25">
        <v>86.4</v>
      </c>
      <c r="BB60" s="25">
        <v>89</v>
      </c>
      <c r="BC60" s="25">
        <v>91.7</v>
      </c>
      <c r="BD60" s="25">
        <v>93.4</v>
      </c>
      <c r="BE60" s="25">
        <v>92.9</v>
      </c>
      <c r="BF60" s="32">
        <v>92.3</v>
      </c>
      <c r="BG60" s="25">
        <v>94.5</v>
      </c>
      <c r="BH60" s="25">
        <v>96.1</v>
      </c>
      <c r="BI60" s="25">
        <v>92.7</v>
      </c>
      <c r="BJ60" s="38">
        <v>90.4</v>
      </c>
      <c r="BK60" s="47">
        <v>95.5</v>
      </c>
      <c r="BL60" s="25">
        <v>95.1</v>
      </c>
      <c r="BM60" s="25">
        <v>98.4</v>
      </c>
      <c r="BN60" s="25">
        <v>101.4</v>
      </c>
      <c r="BO60" s="25">
        <v>100.1</v>
      </c>
      <c r="BP60" s="25">
        <v>100.3</v>
      </c>
      <c r="BQ60" s="25">
        <v>101.3</v>
      </c>
      <c r="BR60" s="32">
        <v>103.4</v>
      </c>
      <c r="BS60" s="25">
        <v>100.7</v>
      </c>
      <c r="BT60" s="25">
        <v>103.4</v>
      </c>
      <c r="BU60" s="25">
        <v>100.2</v>
      </c>
      <c r="BV60" s="38">
        <v>100.3</v>
      </c>
      <c r="BW60" s="47">
        <v>96.9</v>
      </c>
      <c r="BX60" s="25">
        <v>101.8</v>
      </c>
      <c r="BY60" s="25">
        <v>102.4</v>
      </c>
      <c r="BZ60" s="25">
        <v>103.9</v>
      </c>
      <c r="CA60" s="25">
        <v>100.1</v>
      </c>
      <c r="CB60" s="25">
        <v>101.3</v>
      </c>
      <c r="CC60" s="25">
        <v>101.2</v>
      </c>
      <c r="CD60" s="25">
        <v>103.8</v>
      </c>
      <c r="CE60" s="54">
        <v>100.1</v>
      </c>
    </row>
    <row r="61" spans="2:83" s="4" customFormat="1" ht="18" customHeight="1">
      <c r="B61" s="11" t="s">
        <v>18</v>
      </c>
      <c r="C61" s="25">
        <v>84.8</v>
      </c>
      <c r="D61" s="25">
        <v>84.2</v>
      </c>
      <c r="E61" s="25">
        <v>83.3</v>
      </c>
      <c r="F61" s="25">
        <v>86</v>
      </c>
      <c r="G61" s="25">
        <v>88.7</v>
      </c>
      <c r="H61" s="25">
        <v>89.1</v>
      </c>
      <c r="I61" s="25">
        <v>85</v>
      </c>
      <c r="J61" s="32">
        <v>85.1</v>
      </c>
      <c r="K61" s="25">
        <v>92.4</v>
      </c>
      <c r="L61" s="25">
        <v>93.2</v>
      </c>
      <c r="M61" s="25">
        <v>91.9</v>
      </c>
      <c r="N61" s="38">
        <v>90.6</v>
      </c>
      <c r="O61" s="25">
        <v>86.3</v>
      </c>
      <c r="P61" s="25">
        <v>84.6</v>
      </c>
      <c r="Q61" s="25">
        <v>85.1</v>
      </c>
      <c r="R61" s="25">
        <v>88.5</v>
      </c>
      <c r="S61" s="25">
        <v>88.1</v>
      </c>
      <c r="T61" s="25">
        <v>87.2</v>
      </c>
      <c r="U61" s="25">
        <v>93.1</v>
      </c>
      <c r="V61" s="32">
        <v>90.9</v>
      </c>
      <c r="W61" s="25">
        <v>89.1</v>
      </c>
      <c r="X61" s="25">
        <v>89.1</v>
      </c>
      <c r="Y61" s="25">
        <v>87.8</v>
      </c>
      <c r="Z61" s="38">
        <v>86.4</v>
      </c>
      <c r="AA61" s="25">
        <v>86.4</v>
      </c>
      <c r="AB61" s="25">
        <v>85.9</v>
      </c>
      <c r="AC61" s="25">
        <v>87.3</v>
      </c>
      <c r="AD61" s="25">
        <v>86.7</v>
      </c>
      <c r="AE61" s="25">
        <v>86.2</v>
      </c>
      <c r="AF61" s="25">
        <v>86.7</v>
      </c>
      <c r="AG61" s="25">
        <v>87.3</v>
      </c>
      <c r="AH61" s="32">
        <v>88.6</v>
      </c>
      <c r="AI61" s="25">
        <v>88.6</v>
      </c>
      <c r="AJ61" s="25">
        <v>88.3</v>
      </c>
      <c r="AK61" s="25">
        <v>88.6</v>
      </c>
      <c r="AL61" s="38">
        <v>88.3</v>
      </c>
      <c r="AM61" s="25">
        <v>89.5</v>
      </c>
      <c r="AN61" s="25">
        <v>89.5</v>
      </c>
      <c r="AO61" s="25">
        <v>88.3</v>
      </c>
      <c r="AP61" s="25">
        <v>87.7</v>
      </c>
      <c r="AQ61" s="25">
        <v>90.3</v>
      </c>
      <c r="AR61" s="25">
        <v>95.7</v>
      </c>
      <c r="AS61" s="25">
        <v>90.3</v>
      </c>
      <c r="AT61" s="32">
        <v>89.6</v>
      </c>
      <c r="AU61" s="25">
        <v>91.3</v>
      </c>
      <c r="AV61" s="25">
        <v>90.1</v>
      </c>
      <c r="AW61" s="25">
        <v>89.6</v>
      </c>
      <c r="AX61" s="38">
        <v>94.9</v>
      </c>
      <c r="AY61" s="25">
        <v>94.9</v>
      </c>
      <c r="AZ61" s="25">
        <v>94.9</v>
      </c>
      <c r="BA61" s="25">
        <v>94.9</v>
      </c>
      <c r="BB61" s="25">
        <v>95.8</v>
      </c>
      <c r="BC61" s="25">
        <v>95.8</v>
      </c>
      <c r="BD61" s="25">
        <v>93.3</v>
      </c>
      <c r="BE61" s="25">
        <v>94.2</v>
      </c>
      <c r="BF61" s="32">
        <v>95.8</v>
      </c>
      <c r="BG61" s="25">
        <v>97.6</v>
      </c>
      <c r="BH61" s="25">
        <v>97.6</v>
      </c>
      <c r="BI61" s="25">
        <v>99.4</v>
      </c>
      <c r="BJ61" s="38">
        <v>99.8</v>
      </c>
      <c r="BK61" s="47">
        <v>99.2</v>
      </c>
      <c r="BL61" s="25">
        <v>99.2</v>
      </c>
      <c r="BM61" s="25">
        <v>99.2</v>
      </c>
      <c r="BN61" s="25">
        <v>99.2</v>
      </c>
      <c r="BO61" s="25">
        <v>97.7</v>
      </c>
      <c r="BP61" s="25">
        <v>97.6</v>
      </c>
      <c r="BQ61" s="25">
        <v>95.9</v>
      </c>
      <c r="BR61" s="32">
        <v>100.1</v>
      </c>
      <c r="BS61" s="25">
        <v>102.4</v>
      </c>
      <c r="BT61" s="25">
        <v>101.1</v>
      </c>
      <c r="BU61" s="25">
        <v>105.2</v>
      </c>
      <c r="BV61" s="38">
        <v>103.4</v>
      </c>
      <c r="BW61" s="47">
        <v>102.2</v>
      </c>
      <c r="BX61" s="25">
        <v>102</v>
      </c>
      <c r="BY61" s="25">
        <v>101.1</v>
      </c>
      <c r="BZ61" s="25">
        <v>100.4</v>
      </c>
      <c r="CA61" s="25">
        <v>100.4</v>
      </c>
      <c r="CB61" s="25">
        <v>100.4</v>
      </c>
      <c r="CC61" s="25">
        <v>100.4</v>
      </c>
      <c r="CD61" s="25">
        <v>100.4</v>
      </c>
      <c r="CE61" s="54">
        <v>100.4</v>
      </c>
    </row>
    <row r="62" spans="2:83" s="4" customFormat="1" ht="18" customHeight="1">
      <c r="B62" s="11" t="s">
        <v>19</v>
      </c>
      <c r="C62" s="25">
        <v>84.7</v>
      </c>
      <c r="D62" s="25">
        <v>84.7</v>
      </c>
      <c r="E62" s="25">
        <v>85.7</v>
      </c>
      <c r="F62" s="25">
        <v>83.2</v>
      </c>
      <c r="G62" s="25">
        <v>82.9</v>
      </c>
      <c r="H62" s="25">
        <v>83.4</v>
      </c>
      <c r="I62" s="25">
        <v>83.7</v>
      </c>
      <c r="J62" s="32">
        <v>82.5</v>
      </c>
      <c r="K62" s="25">
        <v>81.7</v>
      </c>
      <c r="L62" s="25">
        <v>82.5</v>
      </c>
      <c r="M62" s="25">
        <v>82.5</v>
      </c>
      <c r="N62" s="38">
        <v>89.5</v>
      </c>
      <c r="O62" s="25">
        <v>88.5</v>
      </c>
      <c r="P62" s="25">
        <v>88.9</v>
      </c>
      <c r="Q62" s="25">
        <v>89.8</v>
      </c>
      <c r="R62" s="25">
        <v>89.4</v>
      </c>
      <c r="S62" s="25">
        <v>89.4</v>
      </c>
      <c r="T62" s="25">
        <v>89.4</v>
      </c>
      <c r="U62" s="25">
        <v>89.4</v>
      </c>
      <c r="V62" s="32">
        <v>88.4</v>
      </c>
      <c r="W62" s="25">
        <v>89.4</v>
      </c>
      <c r="X62" s="25">
        <v>91.1</v>
      </c>
      <c r="Y62" s="25">
        <v>92.7</v>
      </c>
      <c r="Z62" s="38">
        <v>94.2</v>
      </c>
      <c r="AA62" s="25">
        <v>93.1</v>
      </c>
      <c r="AB62" s="25">
        <v>88.1</v>
      </c>
      <c r="AC62" s="25">
        <v>87</v>
      </c>
      <c r="AD62" s="25">
        <v>89.1</v>
      </c>
      <c r="AE62" s="25">
        <v>89.1</v>
      </c>
      <c r="AF62" s="25">
        <v>89.5</v>
      </c>
      <c r="AG62" s="25">
        <v>89.9</v>
      </c>
      <c r="AH62" s="32">
        <v>89.9</v>
      </c>
      <c r="AI62" s="25">
        <v>90.9</v>
      </c>
      <c r="AJ62" s="25">
        <v>93.8</v>
      </c>
      <c r="AK62" s="25">
        <v>92.4</v>
      </c>
      <c r="AL62" s="38">
        <v>94.1</v>
      </c>
      <c r="AM62" s="25">
        <v>92.7</v>
      </c>
      <c r="AN62" s="25">
        <v>92.7</v>
      </c>
      <c r="AO62" s="25">
        <v>92.7</v>
      </c>
      <c r="AP62" s="25">
        <v>91.9</v>
      </c>
      <c r="AQ62" s="25">
        <v>92.7</v>
      </c>
      <c r="AR62" s="25">
        <v>92.7</v>
      </c>
      <c r="AS62" s="25">
        <v>92.7</v>
      </c>
      <c r="AT62" s="32">
        <v>92.7</v>
      </c>
      <c r="AU62" s="25">
        <v>92.7</v>
      </c>
      <c r="AV62" s="25">
        <v>92.7</v>
      </c>
      <c r="AW62" s="25">
        <v>91.4</v>
      </c>
      <c r="AX62" s="38">
        <v>92.8</v>
      </c>
      <c r="AY62" s="25">
        <v>94.1</v>
      </c>
      <c r="AZ62" s="25">
        <v>94.1</v>
      </c>
      <c r="BA62" s="25">
        <v>96.7</v>
      </c>
      <c r="BB62" s="25">
        <v>96.7</v>
      </c>
      <c r="BC62" s="25">
        <v>96</v>
      </c>
      <c r="BD62" s="25">
        <v>99.2</v>
      </c>
      <c r="BE62" s="25">
        <v>99.2</v>
      </c>
      <c r="BF62" s="32">
        <v>99.2</v>
      </c>
      <c r="BG62" s="25">
        <v>101.9</v>
      </c>
      <c r="BH62" s="25">
        <v>100.6</v>
      </c>
      <c r="BI62" s="25">
        <v>100.6</v>
      </c>
      <c r="BJ62" s="38">
        <v>101.8</v>
      </c>
      <c r="BK62" s="47">
        <v>104.6</v>
      </c>
      <c r="BL62" s="25">
        <v>102.9</v>
      </c>
      <c r="BM62" s="25">
        <v>102.3</v>
      </c>
      <c r="BN62" s="25">
        <v>102.3</v>
      </c>
      <c r="BO62" s="25">
        <v>102.3</v>
      </c>
      <c r="BP62" s="25">
        <v>102.2</v>
      </c>
      <c r="BQ62" s="25">
        <v>100.6</v>
      </c>
      <c r="BR62" s="32">
        <v>97.3</v>
      </c>
      <c r="BS62" s="25">
        <v>98</v>
      </c>
      <c r="BT62" s="25">
        <v>97.5</v>
      </c>
      <c r="BU62" s="25">
        <v>97.1</v>
      </c>
      <c r="BV62" s="38">
        <v>92.7</v>
      </c>
      <c r="BW62" s="47">
        <v>93.3</v>
      </c>
      <c r="BX62" s="25">
        <v>93.3</v>
      </c>
      <c r="BY62" s="25">
        <v>93.3</v>
      </c>
      <c r="BZ62" s="25">
        <v>92.9</v>
      </c>
      <c r="CA62" s="25">
        <v>88.8</v>
      </c>
      <c r="CB62" s="25">
        <v>87.5</v>
      </c>
      <c r="CC62" s="25">
        <v>87.5</v>
      </c>
      <c r="CD62" s="25">
        <v>82.8</v>
      </c>
      <c r="CE62" s="54">
        <v>88.5</v>
      </c>
    </row>
    <row r="63" spans="2:83" s="4" customFormat="1" ht="18" customHeight="1">
      <c r="B63" s="11" t="s">
        <v>20</v>
      </c>
      <c r="C63" s="27">
        <v>87.6</v>
      </c>
      <c r="D63" s="27">
        <v>87</v>
      </c>
      <c r="E63" s="27">
        <v>86.3</v>
      </c>
      <c r="F63" s="27">
        <v>87.3</v>
      </c>
      <c r="G63" s="27">
        <v>89.3</v>
      </c>
      <c r="H63" s="27">
        <v>89.3</v>
      </c>
      <c r="I63" s="27">
        <v>88.8</v>
      </c>
      <c r="J63" s="34">
        <v>88.3</v>
      </c>
      <c r="K63" s="27">
        <v>89.3</v>
      </c>
      <c r="L63" s="27">
        <v>88.2</v>
      </c>
      <c r="M63" s="27">
        <v>89</v>
      </c>
      <c r="N63" s="40">
        <v>88.4</v>
      </c>
      <c r="O63" s="27">
        <v>88.8</v>
      </c>
      <c r="P63" s="27">
        <v>88.1</v>
      </c>
      <c r="Q63" s="27">
        <v>88.1</v>
      </c>
      <c r="R63" s="27">
        <v>87.5</v>
      </c>
      <c r="S63" s="27">
        <v>88.2</v>
      </c>
      <c r="T63" s="27">
        <v>86.8</v>
      </c>
      <c r="U63" s="27">
        <v>86.7</v>
      </c>
      <c r="V63" s="34">
        <v>85.6</v>
      </c>
      <c r="W63" s="27">
        <v>86.7</v>
      </c>
      <c r="X63" s="27">
        <v>86.5</v>
      </c>
      <c r="Y63" s="27">
        <v>86.4</v>
      </c>
      <c r="Z63" s="40">
        <v>84.9</v>
      </c>
      <c r="AA63" s="27">
        <v>84.8</v>
      </c>
      <c r="AB63" s="27">
        <v>85.5</v>
      </c>
      <c r="AC63" s="27">
        <v>85.5</v>
      </c>
      <c r="AD63" s="27">
        <v>85.4</v>
      </c>
      <c r="AE63" s="27">
        <v>86.6</v>
      </c>
      <c r="AF63" s="27">
        <v>86.6</v>
      </c>
      <c r="AG63" s="27">
        <v>87</v>
      </c>
      <c r="AH63" s="34">
        <v>88.1</v>
      </c>
      <c r="AI63" s="27">
        <v>87.9</v>
      </c>
      <c r="AJ63" s="27">
        <v>89.6</v>
      </c>
      <c r="AK63" s="27">
        <v>90.8</v>
      </c>
      <c r="AL63" s="40">
        <v>90.3</v>
      </c>
      <c r="AM63" s="27">
        <v>91.3</v>
      </c>
      <c r="AN63" s="27">
        <v>91.4</v>
      </c>
      <c r="AO63" s="27">
        <v>91.2</v>
      </c>
      <c r="AP63" s="27">
        <v>92.2</v>
      </c>
      <c r="AQ63" s="27">
        <v>92</v>
      </c>
      <c r="AR63" s="27">
        <v>93.1</v>
      </c>
      <c r="AS63" s="27">
        <v>93.2</v>
      </c>
      <c r="AT63" s="34">
        <v>93.9</v>
      </c>
      <c r="AU63" s="27">
        <v>94.3</v>
      </c>
      <c r="AV63" s="27">
        <v>94.8</v>
      </c>
      <c r="AW63" s="27">
        <v>94.4</v>
      </c>
      <c r="AX63" s="40">
        <v>94.4</v>
      </c>
      <c r="AY63" s="27">
        <v>93.8</v>
      </c>
      <c r="AZ63" s="27">
        <v>94.5</v>
      </c>
      <c r="BA63" s="27">
        <v>94.6</v>
      </c>
      <c r="BB63" s="27">
        <v>96.5</v>
      </c>
      <c r="BC63" s="27">
        <v>98.8</v>
      </c>
      <c r="BD63" s="27">
        <v>98.5</v>
      </c>
      <c r="BE63" s="27">
        <v>99.5</v>
      </c>
      <c r="BF63" s="34">
        <v>98.8</v>
      </c>
      <c r="BG63" s="27">
        <v>100.2</v>
      </c>
      <c r="BH63" s="27">
        <v>99.7</v>
      </c>
      <c r="BI63" s="27">
        <v>100</v>
      </c>
      <c r="BJ63" s="40">
        <v>98.8</v>
      </c>
      <c r="BK63" s="49">
        <v>100.1</v>
      </c>
      <c r="BL63" s="27">
        <v>99.6</v>
      </c>
      <c r="BM63" s="27">
        <v>100.3</v>
      </c>
      <c r="BN63" s="27">
        <v>100.6</v>
      </c>
      <c r="BO63" s="27">
        <v>100.5</v>
      </c>
      <c r="BP63" s="27">
        <v>100.4</v>
      </c>
      <c r="BQ63" s="27">
        <v>99.8</v>
      </c>
      <c r="BR63" s="34">
        <v>101.2</v>
      </c>
      <c r="BS63" s="27">
        <v>100.1</v>
      </c>
      <c r="BT63" s="27">
        <v>99.4</v>
      </c>
      <c r="BU63" s="27">
        <v>98.7</v>
      </c>
      <c r="BV63" s="40">
        <v>99.4</v>
      </c>
      <c r="BW63" s="49">
        <v>99.9</v>
      </c>
      <c r="BX63" s="27">
        <v>98.3</v>
      </c>
      <c r="BY63" s="27">
        <v>99</v>
      </c>
      <c r="BZ63" s="27">
        <v>100.4</v>
      </c>
      <c r="CA63" s="27">
        <v>100.4</v>
      </c>
      <c r="CB63" s="27">
        <v>100.5</v>
      </c>
      <c r="CC63" s="27">
        <v>102.2</v>
      </c>
      <c r="CD63" s="27">
        <v>103.4</v>
      </c>
      <c r="CE63" s="54">
        <v>103.7</v>
      </c>
    </row>
    <row r="64" spans="2:83" s="4" customFormat="1" ht="18" customHeight="1">
      <c r="B64" s="11" t="s">
        <v>65</v>
      </c>
      <c r="C64" s="25">
        <v>80.599999999999994</v>
      </c>
      <c r="D64" s="25">
        <v>79.599999999999994</v>
      </c>
      <c r="E64" s="25">
        <v>79.599999999999994</v>
      </c>
      <c r="F64" s="25">
        <v>80.400000000000006</v>
      </c>
      <c r="G64" s="25">
        <v>81.5</v>
      </c>
      <c r="H64" s="25">
        <v>81.2</v>
      </c>
      <c r="I64" s="25">
        <v>79.900000000000006</v>
      </c>
      <c r="J64" s="32">
        <v>79.2</v>
      </c>
      <c r="K64" s="25">
        <v>81.900000000000006</v>
      </c>
      <c r="L64" s="25">
        <v>80.599999999999994</v>
      </c>
      <c r="M64" s="25">
        <v>81.900000000000006</v>
      </c>
      <c r="N64" s="38">
        <v>81.3</v>
      </c>
      <c r="O64" s="25">
        <v>81</v>
      </c>
      <c r="P64" s="25">
        <v>80.599999999999994</v>
      </c>
      <c r="Q64" s="25">
        <v>81</v>
      </c>
      <c r="R64" s="25">
        <v>80</v>
      </c>
      <c r="S64" s="25">
        <v>80.7</v>
      </c>
      <c r="T64" s="25">
        <v>79.900000000000006</v>
      </c>
      <c r="U64" s="25">
        <v>79.5</v>
      </c>
      <c r="V64" s="32">
        <v>80.7</v>
      </c>
      <c r="W64" s="25">
        <v>81.400000000000006</v>
      </c>
      <c r="X64" s="25">
        <v>81.8</v>
      </c>
      <c r="Y64" s="25">
        <v>80.5</v>
      </c>
      <c r="Z64" s="38">
        <v>80.599999999999994</v>
      </c>
      <c r="AA64" s="25">
        <v>80.599999999999994</v>
      </c>
      <c r="AB64" s="25">
        <v>80.7</v>
      </c>
      <c r="AC64" s="25">
        <v>80.2</v>
      </c>
      <c r="AD64" s="25">
        <v>82.7</v>
      </c>
      <c r="AE64" s="25">
        <v>83.6</v>
      </c>
      <c r="AF64" s="25">
        <v>80.5</v>
      </c>
      <c r="AG64" s="25">
        <v>82.4</v>
      </c>
      <c r="AH64" s="32">
        <v>83.5</v>
      </c>
      <c r="AI64" s="25">
        <v>84.1</v>
      </c>
      <c r="AJ64" s="25">
        <v>85.7</v>
      </c>
      <c r="AK64" s="25">
        <v>87</v>
      </c>
      <c r="AL64" s="38">
        <v>85.2</v>
      </c>
      <c r="AM64" s="25">
        <v>84.8</v>
      </c>
      <c r="AN64" s="25">
        <v>89</v>
      </c>
      <c r="AO64" s="25">
        <v>91.6</v>
      </c>
      <c r="AP64" s="25">
        <v>91</v>
      </c>
      <c r="AQ64" s="25">
        <v>92.6</v>
      </c>
      <c r="AR64" s="25">
        <v>90</v>
      </c>
      <c r="AS64" s="25">
        <v>93.2</v>
      </c>
      <c r="AT64" s="32">
        <v>92</v>
      </c>
      <c r="AU64" s="25">
        <v>92.7</v>
      </c>
      <c r="AV64" s="25">
        <v>94.4</v>
      </c>
      <c r="AW64" s="25">
        <v>95.2</v>
      </c>
      <c r="AX64" s="38">
        <v>94.1</v>
      </c>
      <c r="AY64" s="25">
        <v>93.8</v>
      </c>
      <c r="AZ64" s="25">
        <v>94.4</v>
      </c>
      <c r="BA64" s="25">
        <v>93.9</v>
      </c>
      <c r="BB64" s="25">
        <v>94.6</v>
      </c>
      <c r="BC64" s="25">
        <v>94.9</v>
      </c>
      <c r="BD64" s="25">
        <v>94.3</v>
      </c>
      <c r="BE64" s="25">
        <v>94.3</v>
      </c>
      <c r="BF64" s="32">
        <v>96.4</v>
      </c>
      <c r="BG64" s="25">
        <v>96.8</v>
      </c>
      <c r="BH64" s="25">
        <v>97.6</v>
      </c>
      <c r="BI64" s="25">
        <v>98.2</v>
      </c>
      <c r="BJ64" s="38">
        <v>97</v>
      </c>
      <c r="BK64" s="47">
        <v>98.3</v>
      </c>
      <c r="BL64" s="25">
        <v>98.9</v>
      </c>
      <c r="BM64" s="25">
        <v>98.8</v>
      </c>
      <c r="BN64" s="25">
        <v>99.1</v>
      </c>
      <c r="BO64" s="25">
        <v>99.5</v>
      </c>
      <c r="BP64" s="25">
        <v>99.7</v>
      </c>
      <c r="BQ64" s="25">
        <v>101.2</v>
      </c>
      <c r="BR64" s="32">
        <v>99.9</v>
      </c>
      <c r="BS64" s="25">
        <v>100.6</v>
      </c>
      <c r="BT64" s="25">
        <v>101.3</v>
      </c>
      <c r="BU64" s="25">
        <v>102.3</v>
      </c>
      <c r="BV64" s="38">
        <v>100.5</v>
      </c>
      <c r="BW64" s="47">
        <v>102.4</v>
      </c>
      <c r="BX64" s="25">
        <v>102.2</v>
      </c>
      <c r="BY64" s="25">
        <v>100.9</v>
      </c>
      <c r="BZ64" s="25">
        <v>102.9</v>
      </c>
      <c r="CA64" s="25">
        <v>101.3</v>
      </c>
      <c r="CB64" s="25">
        <v>101.5</v>
      </c>
      <c r="CC64" s="25">
        <v>108</v>
      </c>
      <c r="CD64" s="25">
        <v>113.8</v>
      </c>
      <c r="CE64" s="54">
        <v>114.7</v>
      </c>
    </row>
    <row r="65" spans="2:83" s="4" customFormat="1" ht="18" customHeight="1" thickBot="1">
      <c r="B65" s="12" t="s">
        <v>21</v>
      </c>
      <c r="C65" s="26">
        <v>91.2</v>
      </c>
      <c r="D65" s="26">
        <v>91.2</v>
      </c>
      <c r="E65" s="26">
        <v>91.2</v>
      </c>
      <c r="F65" s="26">
        <v>91.2</v>
      </c>
      <c r="G65" s="26">
        <v>91.2</v>
      </c>
      <c r="H65" s="26">
        <v>91.2</v>
      </c>
      <c r="I65" s="26">
        <v>91.2</v>
      </c>
      <c r="J65" s="33">
        <v>91.2</v>
      </c>
      <c r="K65" s="26">
        <v>91.2</v>
      </c>
      <c r="L65" s="26">
        <v>91.2</v>
      </c>
      <c r="M65" s="26">
        <v>91.2</v>
      </c>
      <c r="N65" s="39">
        <v>91.2</v>
      </c>
      <c r="O65" s="26">
        <v>91.2</v>
      </c>
      <c r="P65" s="26">
        <v>91.2</v>
      </c>
      <c r="Q65" s="26">
        <v>91.2</v>
      </c>
      <c r="R65" s="26">
        <v>89.3</v>
      </c>
      <c r="S65" s="26">
        <v>91.2</v>
      </c>
      <c r="T65" s="26">
        <v>91.2</v>
      </c>
      <c r="U65" s="26">
        <v>91.2</v>
      </c>
      <c r="V65" s="33">
        <v>91.2</v>
      </c>
      <c r="W65" s="26">
        <v>91.2</v>
      </c>
      <c r="X65" s="26">
        <v>91.2</v>
      </c>
      <c r="Y65" s="26">
        <v>91.2</v>
      </c>
      <c r="Z65" s="39">
        <v>91.2</v>
      </c>
      <c r="AA65" s="26">
        <v>91.2</v>
      </c>
      <c r="AB65" s="26">
        <v>91.2</v>
      </c>
      <c r="AC65" s="26">
        <v>91.2</v>
      </c>
      <c r="AD65" s="26">
        <v>91.2</v>
      </c>
      <c r="AE65" s="26">
        <v>91.2</v>
      </c>
      <c r="AF65" s="26">
        <v>91.2</v>
      </c>
      <c r="AG65" s="26">
        <v>93.2</v>
      </c>
      <c r="AH65" s="33">
        <v>93.2</v>
      </c>
      <c r="AI65" s="26">
        <v>93.2</v>
      </c>
      <c r="AJ65" s="26">
        <v>93.2</v>
      </c>
      <c r="AK65" s="26">
        <v>93.2</v>
      </c>
      <c r="AL65" s="39">
        <v>93.2</v>
      </c>
      <c r="AM65" s="26">
        <v>93.2</v>
      </c>
      <c r="AN65" s="26">
        <v>93.2</v>
      </c>
      <c r="AO65" s="26">
        <v>91.3</v>
      </c>
      <c r="AP65" s="26">
        <v>94.1</v>
      </c>
      <c r="AQ65" s="26">
        <v>94.1</v>
      </c>
      <c r="AR65" s="26">
        <v>94.1</v>
      </c>
      <c r="AS65" s="26">
        <v>94.1</v>
      </c>
      <c r="AT65" s="33">
        <v>94.1</v>
      </c>
      <c r="AU65" s="26">
        <v>93.2</v>
      </c>
      <c r="AV65" s="26">
        <v>93.2</v>
      </c>
      <c r="AW65" s="26">
        <v>94.1</v>
      </c>
      <c r="AX65" s="39">
        <v>94.1</v>
      </c>
      <c r="AY65" s="26">
        <v>92.3</v>
      </c>
      <c r="AZ65" s="26">
        <v>92.3</v>
      </c>
      <c r="BA65" s="26">
        <v>92.3</v>
      </c>
      <c r="BB65" s="26">
        <v>96.5</v>
      </c>
      <c r="BC65" s="26">
        <v>99.3</v>
      </c>
      <c r="BD65" s="26">
        <v>99.3</v>
      </c>
      <c r="BE65" s="26">
        <v>99.3</v>
      </c>
      <c r="BF65" s="33">
        <v>99.3</v>
      </c>
      <c r="BG65" s="26">
        <v>98.3</v>
      </c>
      <c r="BH65" s="26">
        <v>98.3</v>
      </c>
      <c r="BI65" s="26">
        <v>99.3</v>
      </c>
      <c r="BJ65" s="39">
        <v>99.3</v>
      </c>
      <c r="BK65" s="48">
        <v>99</v>
      </c>
      <c r="BL65" s="26">
        <v>99</v>
      </c>
      <c r="BM65" s="26">
        <v>99</v>
      </c>
      <c r="BN65" s="26">
        <v>99</v>
      </c>
      <c r="BO65" s="26">
        <v>99</v>
      </c>
      <c r="BP65" s="26">
        <v>100.3</v>
      </c>
      <c r="BQ65" s="26">
        <v>100.3</v>
      </c>
      <c r="BR65" s="33">
        <v>100.3</v>
      </c>
      <c r="BS65" s="26">
        <v>100.3</v>
      </c>
      <c r="BT65" s="26">
        <v>100.3</v>
      </c>
      <c r="BU65" s="26">
        <v>101.6</v>
      </c>
      <c r="BV65" s="39">
        <v>101.6</v>
      </c>
      <c r="BW65" s="48">
        <v>101.6</v>
      </c>
      <c r="BX65" s="26">
        <v>101.4</v>
      </c>
      <c r="BY65" s="26">
        <v>101.4</v>
      </c>
      <c r="BZ65" s="26">
        <v>101.4</v>
      </c>
      <c r="CA65" s="26">
        <v>101.4</v>
      </c>
      <c r="CB65" s="26">
        <v>101.4</v>
      </c>
      <c r="CC65" s="26">
        <v>100.2</v>
      </c>
      <c r="CD65" s="26">
        <v>100.2</v>
      </c>
      <c r="CE65" s="55">
        <v>101.4</v>
      </c>
    </row>
    <row r="66" spans="2:83" s="4" customFormat="1" ht="18" customHeight="1"/>
    <row r="67" spans="2:83" s="4" customFormat="1" ht="18" customHeight="1"/>
    <row r="68" spans="2:83" s="8" customFormat="1" ht="18" customHeight="1">
      <c r="B68" s="6" t="s">
        <v>53</v>
      </c>
      <c r="CE68" s="6"/>
    </row>
    <row r="69" spans="2:83" s="4" customFormat="1" ht="18" customHeight="1" thickBot="1"/>
    <row r="70" spans="2:83" s="4" customFormat="1" ht="18" customHeight="1">
      <c r="B70" s="23"/>
      <c r="C70" s="14" t="s">
        <v>69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36"/>
      <c r="O70" s="15" t="s">
        <v>70</v>
      </c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36"/>
      <c r="AA70" s="14" t="s">
        <v>71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36"/>
      <c r="AM70" s="14" t="s">
        <v>72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36"/>
      <c r="AY70" s="14" t="s">
        <v>73</v>
      </c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36"/>
      <c r="BK70" s="14" t="s">
        <v>74</v>
      </c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36"/>
      <c r="BW70" s="14" t="s">
        <v>75</v>
      </c>
      <c r="BX70" s="15"/>
      <c r="BY70" s="15"/>
      <c r="BZ70" s="15"/>
      <c r="CA70" s="15"/>
      <c r="CB70" s="15"/>
      <c r="CC70" s="15"/>
      <c r="CD70" s="15"/>
      <c r="CE70" s="36"/>
    </row>
    <row r="71" spans="2:83" s="4" customFormat="1" ht="18" customHeight="1" thickBot="1">
      <c r="B71" s="20"/>
      <c r="C71" s="16">
        <v>1</v>
      </c>
      <c r="D71" s="17">
        <v>2</v>
      </c>
      <c r="E71" s="17">
        <v>3</v>
      </c>
      <c r="F71" s="17">
        <v>4</v>
      </c>
      <c r="G71" s="17">
        <v>5</v>
      </c>
      <c r="H71" s="17">
        <v>6</v>
      </c>
      <c r="I71" s="17">
        <v>7</v>
      </c>
      <c r="J71" s="31">
        <v>8</v>
      </c>
      <c r="K71" s="17">
        <v>9</v>
      </c>
      <c r="L71" s="17">
        <v>10</v>
      </c>
      <c r="M71" s="17">
        <v>11</v>
      </c>
      <c r="N71" s="37">
        <v>12</v>
      </c>
      <c r="O71" s="46">
        <v>1</v>
      </c>
      <c r="P71" s="17">
        <v>2</v>
      </c>
      <c r="Q71" s="17">
        <v>3</v>
      </c>
      <c r="R71" s="17">
        <v>4</v>
      </c>
      <c r="S71" s="17">
        <v>5</v>
      </c>
      <c r="T71" s="17">
        <v>6</v>
      </c>
      <c r="U71" s="17">
        <v>7</v>
      </c>
      <c r="V71" s="31">
        <v>8</v>
      </c>
      <c r="W71" s="17">
        <v>9</v>
      </c>
      <c r="X71" s="17">
        <v>10</v>
      </c>
      <c r="Y71" s="17">
        <v>11</v>
      </c>
      <c r="Z71" s="37">
        <v>12</v>
      </c>
      <c r="AA71" s="16">
        <v>1</v>
      </c>
      <c r="AB71" s="17">
        <v>2</v>
      </c>
      <c r="AC71" s="17">
        <v>3</v>
      </c>
      <c r="AD71" s="17">
        <v>4</v>
      </c>
      <c r="AE71" s="17">
        <v>5</v>
      </c>
      <c r="AF71" s="17">
        <v>6</v>
      </c>
      <c r="AG71" s="17">
        <v>7</v>
      </c>
      <c r="AH71" s="31">
        <v>8</v>
      </c>
      <c r="AI71" s="17">
        <v>9</v>
      </c>
      <c r="AJ71" s="17">
        <v>10</v>
      </c>
      <c r="AK71" s="17">
        <v>11</v>
      </c>
      <c r="AL71" s="37">
        <v>12</v>
      </c>
      <c r="AM71" s="16">
        <v>1</v>
      </c>
      <c r="AN71" s="17">
        <v>2</v>
      </c>
      <c r="AO71" s="17">
        <v>3</v>
      </c>
      <c r="AP71" s="17">
        <v>4</v>
      </c>
      <c r="AQ71" s="17">
        <v>5</v>
      </c>
      <c r="AR71" s="17">
        <v>6</v>
      </c>
      <c r="AS71" s="17">
        <v>7</v>
      </c>
      <c r="AT71" s="31">
        <v>8</v>
      </c>
      <c r="AU71" s="17">
        <v>9</v>
      </c>
      <c r="AV71" s="17">
        <v>10</v>
      </c>
      <c r="AW71" s="17">
        <v>11</v>
      </c>
      <c r="AX71" s="37">
        <v>12</v>
      </c>
      <c r="AY71" s="16">
        <v>1</v>
      </c>
      <c r="AZ71" s="17">
        <v>2</v>
      </c>
      <c r="BA71" s="17">
        <v>3</v>
      </c>
      <c r="BB71" s="17">
        <v>4</v>
      </c>
      <c r="BC71" s="17">
        <v>5</v>
      </c>
      <c r="BD71" s="17">
        <v>6</v>
      </c>
      <c r="BE71" s="17">
        <v>7</v>
      </c>
      <c r="BF71" s="31">
        <v>8</v>
      </c>
      <c r="BG71" s="17">
        <v>9</v>
      </c>
      <c r="BH71" s="17">
        <v>10</v>
      </c>
      <c r="BI71" s="17">
        <v>11</v>
      </c>
      <c r="BJ71" s="37">
        <v>12</v>
      </c>
      <c r="BK71" s="16">
        <v>1</v>
      </c>
      <c r="BL71" s="17">
        <v>2</v>
      </c>
      <c r="BM71" s="17">
        <v>3</v>
      </c>
      <c r="BN71" s="17">
        <v>4</v>
      </c>
      <c r="BO71" s="17">
        <v>5</v>
      </c>
      <c r="BP71" s="17">
        <v>6</v>
      </c>
      <c r="BQ71" s="17">
        <v>7</v>
      </c>
      <c r="BR71" s="31">
        <v>8</v>
      </c>
      <c r="BS71" s="17">
        <v>9</v>
      </c>
      <c r="BT71" s="17">
        <v>10</v>
      </c>
      <c r="BU71" s="17">
        <v>11</v>
      </c>
      <c r="BV71" s="37">
        <v>12</v>
      </c>
      <c r="BW71" s="16">
        <v>1</v>
      </c>
      <c r="BX71" s="17">
        <v>2</v>
      </c>
      <c r="BY71" s="17">
        <v>3</v>
      </c>
      <c r="BZ71" s="17">
        <v>4</v>
      </c>
      <c r="CA71" s="17">
        <v>5</v>
      </c>
      <c r="CB71" s="17">
        <v>6</v>
      </c>
      <c r="CC71" s="17">
        <v>7</v>
      </c>
      <c r="CD71" s="17">
        <v>8</v>
      </c>
      <c r="CE71" s="37">
        <v>9</v>
      </c>
    </row>
    <row r="72" spans="2:83" s="4" customFormat="1" ht="18" customHeight="1">
      <c r="B72" s="29" t="s">
        <v>22</v>
      </c>
      <c r="C72" s="43">
        <v>89.2</v>
      </c>
      <c r="D72" s="43">
        <v>88.9</v>
      </c>
      <c r="E72" s="43">
        <v>92.4</v>
      </c>
      <c r="F72" s="43">
        <v>94.1</v>
      </c>
      <c r="G72" s="43">
        <v>93.3</v>
      </c>
      <c r="H72" s="43">
        <v>93.3</v>
      </c>
      <c r="I72" s="43">
        <v>91.7</v>
      </c>
      <c r="J72" s="45">
        <v>90.3</v>
      </c>
      <c r="K72" s="43">
        <v>95</v>
      </c>
      <c r="L72" s="43">
        <v>95.5</v>
      </c>
      <c r="M72" s="43">
        <v>94.1</v>
      </c>
      <c r="N72" s="44">
        <v>93.9</v>
      </c>
      <c r="O72" s="43">
        <v>89.2</v>
      </c>
      <c r="P72" s="43">
        <v>89.7</v>
      </c>
      <c r="Q72" s="43">
        <v>92.1</v>
      </c>
      <c r="R72" s="43">
        <v>92.8</v>
      </c>
      <c r="S72" s="43">
        <v>92.6</v>
      </c>
      <c r="T72" s="43">
        <v>93</v>
      </c>
      <c r="U72" s="43">
        <v>91.1</v>
      </c>
      <c r="V72" s="45">
        <v>89.7</v>
      </c>
      <c r="W72" s="43">
        <v>93.8</v>
      </c>
      <c r="X72" s="43">
        <v>94.7</v>
      </c>
      <c r="Y72" s="43">
        <v>95.6</v>
      </c>
      <c r="Z72" s="44">
        <v>94</v>
      </c>
      <c r="AA72" s="43">
        <v>90.6</v>
      </c>
      <c r="AB72" s="43">
        <v>91.1</v>
      </c>
      <c r="AC72" s="43">
        <v>92.9</v>
      </c>
      <c r="AD72" s="43">
        <v>94.5</v>
      </c>
      <c r="AE72" s="43">
        <v>94.4</v>
      </c>
      <c r="AF72" s="43">
        <v>94.2</v>
      </c>
      <c r="AG72" s="43">
        <v>93.9</v>
      </c>
      <c r="AH72" s="45">
        <v>92.1</v>
      </c>
      <c r="AI72" s="43">
        <v>96.5</v>
      </c>
      <c r="AJ72" s="43">
        <v>96.6</v>
      </c>
      <c r="AK72" s="43">
        <v>96.5</v>
      </c>
      <c r="AL72" s="44">
        <v>95.5</v>
      </c>
      <c r="AM72" s="43">
        <v>91.4</v>
      </c>
      <c r="AN72" s="43">
        <v>93.6</v>
      </c>
      <c r="AO72" s="43">
        <v>95</v>
      </c>
      <c r="AP72" s="43">
        <v>96.6</v>
      </c>
      <c r="AQ72" s="43">
        <v>96.3</v>
      </c>
      <c r="AR72" s="43">
        <v>96.3</v>
      </c>
      <c r="AS72" s="43">
        <v>95</v>
      </c>
      <c r="AT72" s="45">
        <v>94.6</v>
      </c>
      <c r="AU72" s="43">
        <v>98</v>
      </c>
      <c r="AV72" s="43">
        <v>98.2</v>
      </c>
      <c r="AW72" s="43">
        <v>99.1</v>
      </c>
      <c r="AX72" s="44">
        <v>97.4</v>
      </c>
      <c r="AY72" s="43">
        <v>93.3</v>
      </c>
      <c r="AZ72" s="43">
        <v>94.8</v>
      </c>
      <c r="BA72" s="43">
        <v>96.1</v>
      </c>
      <c r="BB72" s="43">
        <v>97.5</v>
      </c>
      <c r="BC72" s="43">
        <v>97.4</v>
      </c>
      <c r="BD72" s="43">
        <v>96.5</v>
      </c>
      <c r="BE72" s="43">
        <v>96.3</v>
      </c>
      <c r="BF72" s="45">
        <v>95.5</v>
      </c>
      <c r="BG72" s="43">
        <v>98.9</v>
      </c>
      <c r="BH72" s="43">
        <v>99</v>
      </c>
      <c r="BI72" s="43">
        <v>100</v>
      </c>
      <c r="BJ72" s="44">
        <v>99.1</v>
      </c>
      <c r="BK72" s="51">
        <v>98.1</v>
      </c>
      <c r="BL72" s="43">
        <v>97.5</v>
      </c>
      <c r="BM72" s="43">
        <v>98.9</v>
      </c>
      <c r="BN72" s="43">
        <v>100.6</v>
      </c>
      <c r="BO72" s="43">
        <v>100.1</v>
      </c>
      <c r="BP72" s="43">
        <v>100</v>
      </c>
      <c r="BQ72" s="43">
        <v>99.2</v>
      </c>
      <c r="BR72" s="45">
        <v>99.1</v>
      </c>
      <c r="BS72" s="43">
        <v>101.1</v>
      </c>
      <c r="BT72" s="43">
        <v>101.6</v>
      </c>
      <c r="BU72" s="43">
        <v>101.9</v>
      </c>
      <c r="BV72" s="44">
        <v>101.8</v>
      </c>
      <c r="BW72" s="51">
        <v>99.3</v>
      </c>
      <c r="BX72" s="43">
        <v>99.2</v>
      </c>
      <c r="BY72" s="43">
        <v>100.8</v>
      </c>
      <c r="BZ72" s="43">
        <v>101.3</v>
      </c>
      <c r="CA72" s="43">
        <v>101.3</v>
      </c>
      <c r="CB72" s="43">
        <v>101.4</v>
      </c>
      <c r="CC72" s="43">
        <v>99.9</v>
      </c>
      <c r="CD72" s="43">
        <v>99.5</v>
      </c>
      <c r="CE72" s="57">
        <v>102.6</v>
      </c>
    </row>
    <row r="73" spans="2:83" s="4" customFormat="1" ht="18" customHeight="1">
      <c r="B73" s="11" t="s">
        <v>23</v>
      </c>
      <c r="C73" s="25">
        <v>85.6</v>
      </c>
      <c r="D73" s="25">
        <v>86.2</v>
      </c>
      <c r="E73" s="25">
        <v>93.2</v>
      </c>
      <c r="F73" s="25">
        <v>91.9</v>
      </c>
      <c r="G73" s="25">
        <v>90.7</v>
      </c>
      <c r="H73" s="25">
        <v>90.6</v>
      </c>
      <c r="I73" s="25">
        <v>89.2</v>
      </c>
      <c r="J73" s="32">
        <v>87.2</v>
      </c>
      <c r="K73" s="25">
        <v>93.4</v>
      </c>
      <c r="L73" s="25">
        <v>94.3</v>
      </c>
      <c r="M73" s="25">
        <v>93.1</v>
      </c>
      <c r="N73" s="38">
        <v>92.3</v>
      </c>
      <c r="O73" s="25">
        <v>85.8</v>
      </c>
      <c r="P73" s="25">
        <v>88</v>
      </c>
      <c r="Q73" s="25">
        <v>92.4</v>
      </c>
      <c r="R73" s="25">
        <v>91.8</v>
      </c>
      <c r="S73" s="25">
        <v>91.4</v>
      </c>
      <c r="T73" s="25">
        <v>92.1</v>
      </c>
      <c r="U73" s="25">
        <v>89.9</v>
      </c>
      <c r="V73" s="32">
        <v>88.5</v>
      </c>
      <c r="W73" s="25">
        <v>94.4</v>
      </c>
      <c r="X73" s="25">
        <v>94.5</v>
      </c>
      <c r="Y73" s="25">
        <v>96.8</v>
      </c>
      <c r="Z73" s="38">
        <v>94.9</v>
      </c>
      <c r="AA73" s="25">
        <v>90.1</v>
      </c>
      <c r="AB73" s="25">
        <v>91.2</v>
      </c>
      <c r="AC73" s="25">
        <v>94.9</v>
      </c>
      <c r="AD73" s="25">
        <v>94.9</v>
      </c>
      <c r="AE73" s="25">
        <v>94.9</v>
      </c>
      <c r="AF73" s="25">
        <v>94.5</v>
      </c>
      <c r="AG73" s="25">
        <v>94.1</v>
      </c>
      <c r="AH73" s="32">
        <v>91.3</v>
      </c>
      <c r="AI73" s="25">
        <v>96.4</v>
      </c>
      <c r="AJ73" s="25">
        <v>96.5</v>
      </c>
      <c r="AK73" s="25">
        <v>96.8</v>
      </c>
      <c r="AL73" s="38">
        <v>96</v>
      </c>
      <c r="AM73" s="25">
        <v>89.2</v>
      </c>
      <c r="AN73" s="25">
        <v>92.3</v>
      </c>
      <c r="AO73" s="25">
        <v>95.8</v>
      </c>
      <c r="AP73" s="25">
        <v>95.7</v>
      </c>
      <c r="AQ73" s="25">
        <v>95.7</v>
      </c>
      <c r="AR73" s="25">
        <v>95.5</v>
      </c>
      <c r="AS73" s="25">
        <v>93.3</v>
      </c>
      <c r="AT73" s="32">
        <v>92.6</v>
      </c>
      <c r="AU73" s="25">
        <v>97.7</v>
      </c>
      <c r="AV73" s="25">
        <v>97.6</v>
      </c>
      <c r="AW73" s="25">
        <v>99</v>
      </c>
      <c r="AX73" s="38">
        <v>96.3</v>
      </c>
      <c r="AY73" s="25">
        <v>90.3</v>
      </c>
      <c r="AZ73" s="25">
        <v>93.2</v>
      </c>
      <c r="BA73" s="25">
        <v>95.9</v>
      </c>
      <c r="BB73" s="25">
        <v>95.9</v>
      </c>
      <c r="BC73" s="25">
        <v>95.7</v>
      </c>
      <c r="BD73" s="25">
        <v>94.1</v>
      </c>
      <c r="BE73" s="25">
        <v>93.6</v>
      </c>
      <c r="BF73" s="32">
        <v>93.1</v>
      </c>
      <c r="BG73" s="25">
        <v>97.8</v>
      </c>
      <c r="BH73" s="25">
        <v>97.9</v>
      </c>
      <c r="BI73" s="25">
        <v>99.8</v>
      </c>
      <c r="BJ73" s="38">
        <v>97.9</v>
      </c>
      <c r="BK73" s="47">
        <v>96.4</v>
      </c>
      <c r="BL73" s="25">
        <v>95.1</v>
      </c>
      <c r="BM73" s="25">
        <v>99.2</v>
      </c>
      <c r="BN73" s="25">
        <v>101.1</v>
      </c>
      <c r="BO73" s="25">
        <v>100</v>
      </c>
      <c r="BP73" s="25">
        <v>100</v>
      </c>
      <c r="BQ73" s="25">
        <v>99.8</v>
      </c>
      <c r="BR73" s="32">
        <v>98.8</v>
      </c>
      <c r="BS73" s="25">
        <v>101.6</v>
      </c>
      <c r="BT73" s="25">
        <v>102.6</v>
      </c>
      <c r="BU73" s="25">
        <v>102.7</v>
      </c>
      <c r="BV73" s="38">
        <v>102.6</v>
      </c>
      <c r="BW73" s="47">
        <v>98.7</v>
      </c>
      <c r="BX73" s="25">
        <v>97.8</v>
      </c>
      <c r="BY73" s="25">
        <v>101.2</v>
      </c>
      <c r="BZ73" s="25">
        <v>101.6</v>
      </c>
      <c r="CA73" s="25">
        <v>101.2</v>
      </c>
      <c r="CB73" s="25">
        <v>101.6</v>
      </c>
      <c r="CC73" s="25">
        <v>99.8</v>
      </c>
      <c r="CD73" s="25">
        <v>99.5</v>
      </c>
      <c r="CE73" s="54">
        <v>103.3</v>
      </c>
    </row>
    <row r="74" spans="2:83" s="4" customFormat="1" ht="18" customHeight="1">
      <c r="B74" s="11" t="s">
        <v>46</v>
      </c>
      <c r="C74" s="25">
        <v>90.1</v>
      </c>
      <c r="D74" s="25">
        <v>88.3</v>
      </c>
      <c r="E74" s="25">
        <v>88.6</v>
      </c>
      <c r="F74" s="25">
        <v>96.5</v>
      </c>
      <c r="G74" s="25">
        <v>96.5</v>
      </c>
      <c r="H74" s="25">
        <v>96.3</v>
      </c>
      <c r="I74" s="25">
        <v>93.8</v>
      </c>
      <c r="J74" s="32">
        <v>92</v>
      </c>
      <c r="K74" s="25">
        <v>97.9</v>
      </c>
      <c r="L74" s="25">
        <v>98.1</v>
      </c>
      <c r="M74" s="25">
        <v>94.8</v>
      </c>
      <c r="N74" s="38">
        <v>94.9</v>
      </c>
      <c r="O74" s="25">
        <v>91.2</v>
      </c>
      <c r="P74" s="25">
        <v>90</v>
      </c>
      <c r="Q74" s="25">
        <v>90.1</v>
      </c>
      <c r="R74" s="25">
        <v>93.5</v>
      </c>
      <c r="S74" s="25">
        <v>93.5</v>
      </c>
      <c r="T74" s="25">
        <v>93.6</v>
      </c>
      <c r="U74" s="25">
        <v>91.7</v>
      </c>
      <c r="V74" s="32">
        <v>89.4</v>
      </c>
      <c r="W74" s="25">
        <v>95.3</v>
      </c>
      <c r="X74" s="25">
        <v>95.8</v>
      </c>
      <c r="Y74" s="25">
        <v>95.7</v>
      </c>
      <c r="Z74" s="38">
        <v>94.5</v>
      </c>
      <c r="AA74" s="25">
        <v>90.8</v>
      </c>
      <c r="AB74" s="25">
        <v>90</v>
      </c>
      <c r="AC74" s="25">
        <v>89.7</v>
      </c>
      <c r="AD74" s="25">
        <v>94.9</v>
      </c>
      <c r="AE74" s="25">
        <v>94.8</v>
      </c>
      <c r="AF74" s="25">
        <v>95.3</v>
      </c>
      <c r="AG74" s="25">
        <v>94.7</v>
      </c>
      <c r="AH74" s="32">
        <v>92.3</v>
      </c>
      <c r="AI74" s="25">
        <v>98.8</v>
      </c>
      <c r="AJ74" s="25">
        <v>99.1</v>
      </c>
      <c r="AK74" s="25">
        <v>97.2</v>
      </c>
      <c r="AL74" s="38">
        <v>96</v>
      </c>
      <c r="AM74" s="25">
        <v>92.9</v>
      </c>
      <c r="AN74" s="25">
        <v>93.6</v>
      </c>
      <c r="AO74" s="25">
        <v>92.5</v>
      </c>
      <c r="AP74" s="25">
        <v>98.1</v>
      </c>
      <c r="AQ74" s="25">
        <v>97.2</v>
      </c>
      <c r="AR74" s="25">
        <v>96.8</v>
      </c>
      <c r="AS74" s="25">
        <v>95.1</v>
      </c>
      <c r="AT74" s="32">
        <v>94.2</v>
      </c>
      <c r="AU74" s="25">
        <v>98.6</v>
      </c>
      <c r="AV74" s="25">
        <v>99.2</v>
      </c>
      <c r="AW74" s="25">
        <v>100</v>
      </c>
      <c r="AX74" s="38">
        <v>98.1</v>
      </c>
      <c r="AY74" s="25">
        <v>95.1</v>
      </c>
      <c r="AZ74" s="25">
        <v>95.4</v>
      </c>
      <c r="BA74" s="25">
        <v>95.6</v>
      </c>
      <c r="BB74" s="25">
        <v>100</v>
      </c>
      <c r="BC74" s="25">
        <v>99.5</v>
      </c>
      <c r="BD74" s="25">
        <v>99.3</v>
      </c>
      <c r="BE74" s="25">
        <v>99.3</v>
      </c>
      <c r="BF74" s="32">
        <v>97.1</v>
      </c>
      <c r="BG74" s="25">
        <v>101.5</v>
      </c>
      <c r="BH74" s="25">
        <v>101.3</v>
      </c>
      <c r="BI74" s="25">
        <v>100.7</v>
      </c>
      <c r="BJ74" s="38">
        <v>100.5</v>
      </c>
      <c r="BK74" s="47">
        <v>99.2</v>
      </c>
      <c r="BL74" s="25">
        <v>98.3</v>
      </c>
      <c r="BM74" s="25">
        <v>97.2</v>
      </c>
      <c r="BN74" s="25">
        <v>100.5</v>
      </c>
      <c r="BO74" s="25">
        <v>100.6</v>
      </c>
      <c r="BP74" s="25">
        <v>100.3</v>
      </c>
      <c r="BQ74" s="25">
        <v>99.1</v>
      </c>
      <c r="BR74" s="32">
        <v>98.6</v>
      </c>
      <c r="BS74" s="25">
        <v>101.3</v>
      </c>
      <c r="BT74" s="25">
        <v>101.5</v>
      </c>
      <c r="BU74" s="25">
        <v>102</v>
      </c>
      <c r="BV74" s="38">
        <v>101.4</v>
      </c>
      <c r="BW74" s="47">
        <v>98.9</v>
      </c>
      <c r="BX74" s="25">
        <v>99.1</v>
      </c>
      <c r="BY74" s="25">
        <v>99.4</v>
      </c>
      <c r="BZ74" s="25">
        <v>100</v>
      </c>
      <c r="CA74" s="25">
        <v>100.1</v>
      </c>
      <c r="CB74" s="25">
        <v>100.6</v>
      </c>
      <c r="CC74" s="25">
        <v>98</v>
      </c>
      <c r="CD74" s="25">
        <v>97.2</v>
      </c>
      <c r="CE74" s="54">
        <v>101.3</v>
      </c>
    </row>
    <row r="75" spans="2:83" s="4" customFormat="1" ht="18" customHeight="1">
      <c r="B75" s="11" t="s">
        <v>24</v>
      </c>
      <c r="C75" s="25">
        <v>106.2</v>
      </c>
      <c r="D75" s="25">
        <v>106.2</v>
      </c>
      <c r="E75" s="25">
        <v>106.2</v>
      </c>
      <c r="F75" s="25">
        <v>106.2</v>
      </c>
      <c r="G75" s="25">
        <v>106.2</v>
      </c>
      <c r="H75" s="25">
        <v>106.2</v>
      </c>
      <c r="I75" s="25">
        <v>106.2</v>
      </c>
      <c r="J75" s="32">
        <v>106.2</v>
      </c>
      <c r="K75" s="25">
        <v>106.2</v>
      </c>
      <c r="L75" s="25">
        <v>106.2</v>
      </c>
      <c r="M75" s="25">
        <v>106.2</v>
      </c>
      <c r="N75" s="38">
        <v>106.2</v>
      </c>
      <c r="O75" s="25">
        <v>106.2</v>
      </c>
      <c r="P75" s="25">
        <v>104</v>
      </c>
      <c r="Q75" s="25">
        <v>104</v>
      </c>
      <c r="R75" s="25">
        <v>104</v>
      </c>
      <c r="S75" s="25">
        <v>104</v>
      </c>
      <c r="T75" s="25">
        <v>104</v>
      </c>
      <c r="U75" s="25">
        <v>100.5</v>
      </c>
      <c r="V75" s="32">
        <v>99.6</v>
      </c>
      <c r="W75" s="25">
        <v>97.3</v>
      </c>
      <c r="X75" s="25">
        <v>103.8</v>
      </c>
      <c r="Y75" s="25">
        <v>101.3</v>
      </c>
      <c r="Z75" s="38">
        <v>97.7</v>
      </c>
      <c r="AA75" s="25">
        <v>97.7</v>
      </c>
      <c r="AB75" s="25">
        <v>99.2</v>
      </c>
      <c r="AC75" s="25">
        <v>99.2</v>
      </c>
      <c r="AD75" s="25">
        <v>99.2</v>
      </c>
      <c r="AE75" s="25">
        <v>99.2</v>
      </c>
      <c r="AF75" s="25">
        <v>97.4</v>
      </c>
      <c r="AG75" s="25">
        <v>97.4</v>
      </c>
      <c r="AH75" s="32">
        <v>99.2</v>
      </c>
      <c r="AI75" s="25">
        <v>100.2</v>
      </c>
      <c r="AJ75" s="25">
        <v>100.2</v>
      </c>
      <c r="AK75" s="25">
        <v>98.4</v>
      </c>
      <c r="AL75" s="38">
        <v>97</v>
      </c>
      <c r="AM75" s="25">
        <v>98.8</v>
      </c>
      <c r="AN75" s="25">
        <v>101</v>
      </c>
      <c r="AO75" s="25">
        <v>101</v>
      </c>
      <c r="AP75" s="25">
        <v>101.1</v>
      </c>
      <c r="AQ75" s="25">
        <v>101.1</v>
      </c>
      <c r="AR75" s="25">
        <v>103.3</v>
      </c>
      <c r="AS75" s="25">
        <v>103.3</v>
      </c>
      <c r="AT75" s="32">
        <v>103.3</v>
      </c>
      <c r="AU75" s="25">
        <v>100.9</v>
      </c>
      <c r="AV75" s="25">
        <v>100.9</v>
      </c>
      <c r="AW75" s="25">
        <v>101.1</v>
      </c>
      <c r="AX75" s="38">
        <v>100.5</v>
      </c>
      <c r="AY75" s="25">
        <v>99</v>
      </c>
      <c r="AZ75" s="25">
        <v>99</v>
      </c>
      <c r="BA75" s="25">
        <v>98</v>
      </c>
      <c r="BB75" s="25">
        <v>99</v>
      </c>
      <c r="BC75" s="25">
        <v>98.9</v>
      </c>
      <c r="BD75" s="25">
        <v>99.1</v>
      </c>
      <c r="BE75" s="25">
        <v>98.3</v>
      </c>
      <c r="BF75" s="32">
        <v>98.4</v>
      </c>
      <c r="BG75" s="25">
        <v>98.8</v>
      </c>
      <c r="BH75" s="25">
        <v>99.5</v>
      </c>
      <c r="BI75" s="25">
        <v>99.5</v>
      </c>
      <c r="BJ75" s="38">
        <v>99.5</v>
      </c>
      <c r="BK75" s="47">
        <v>99.9</v>
      </c>
      <c r="BL75" s="25">
        <v>99.9</v>
      </c>
      <c r="BM75" s="25">
        <v>99.2</v>
      </c>
      <c r="BN75" s="25">
        <v>98.2</v>
      </c>
      <c r="BO75" s="25">
        <v>99.5</v>
      </c>
      <c r="BP75" s="25">
        <v>99.5</v>
      </c>
      <c r="BQ75" s="25">
        <v>97.1</v>
      </c>
      <c r="BR75" s="32">
        <v>101</v>
      </c>
      <c r="BS75" s="25">
        <v>101.1</v>
      </c>
      <c r="BT75" s="25">
        <v>101.1</v>
      </c>
      <c r="BU75" s="25">
        <v>101.1</v>
      </c>
      <c r="BV75" s="38">
        <v>102.3</v>
      </c>
      <c r="BW75" s="47">
        <v>101.9</v>
      </c>
      <c r="BX75" s="25">
        <v>102.5</v>
      </c>
      <c r="BY75" s="25">
        <v>102.5</v>
      </c>
      <c r="BZ75" s="25">
        <v>101.9</v>
      </c>
      <c r="CA75" s="25">
        <v>102.5</v>
      </c>
      <c r="CB75" s="25">
        <v>100.6</v>
      </c>
      <c r="CC75" s="25">
        <v>100.6</v>
      </c>
      <c r="CD75" s="25">
        <v>100.3</v>
      </c>
      <c r="CE75" s="54">
        <v>102.6</v>
      </c>
    </row>
    <row r="76" spans="2:83" s="4" customFormat="1" ht="18" customHeight="1">
      <c r="B76" s="11" t="s">
        <v>59</v>
      </c>
      <c r="C76" s="25">
        <v>91.3</v>
      </c>
      <c r="D76" s="25">
        <v>91</v>
      </c>
      <c r="E76" s="25">
        <v>93</v>
      </c>
      <c r="F76" s="25">
        <v>93</v>
      </c>
      <c r="G76" s="25">
        <v>90.1</v>
      </c>
      <c r="H76" s="25">
        <v>91.6</v>
      </c>
      <c r="I76" s="25">
        <v>89.3</v>
      </c>
      <c r="J76" s="32">
        <v>89.3</v>
      </c>
      <c r="K76" s="25">
        <v>90.6</v>
      </c>
      <c r="L76" s="25">
        <v>91.2</v>
      </c>
      <c r="M76" s="25">
        <v>92.2</v>
      </c>
      <c r="N76" s="38">
        <v>93.3</v>
      </c>
      <c r="O76" s="25">
        <v>86.5</v>
      </c>
      <c r="P76" s="25">
        <v>87.5</v>
      </c>
      <c r="Q76" s="25">
        <v>90.8</v>
      </c>
      <c r="R76" s="25">
        <v>91.3</v>
      </c>
      <c r="S76" s="25">
        <v>91.3</v>
      </c>
      <c r="T76" s="25">
        <v>91.3</v>
      </c>
      <c r="U76" s="25">
        <v>91.5</v>
      </c>
      <c r="V76" s="32">
        <v>91.2</v>
      </c>
      <c r="W76" s="25">
        <v>90.3</v>
      </c>
      <c r="X76" s="25">
        <v>91</v>
      </c>
      <c r="Y76" s="25">
        <v>92.6</v>
      </c>
      <c r="Z76" s="38">
        <v>93.7</v>
      </c>
      <c r="AA76" s="25">
        <v>91.1</v>
      </c>
      <c r="AB76" s="25">
        <v>92.3</v>
      </c>
      <c r="AC76" s="25">
        <v>94</v>
      </c>
      <c r="AD76" s="25">
        <v>95</v>
      </c>
      <c r="AE76" s="25">
        <v>95</v>
      </c>
      <c r="AF76" s="25">
        <v>95</v>
      </c>
      <c r="AG76" s="25">
        <v>93.6</v>
      </c>
      <c r="AH76" s="32">
        <v>93.6</v>
      </c>
      <c r="AI76" s="25">
        <v>93.7</v>
      </c>
      <c r="AJ76" s="25">
        <v>93.7</v>
      </c>
      <c r="AK76" s="25">
        <v>98.1</v>
      </c>
      <c r="AL76" s="38">
        <v>95.9</v>
      </c>
      <c r="AM76" s="25">
        <v>93.5</v>
      </c>
      <c r="AN76" s="25">
        <v>97.7</v>
      </c>
      <c r="AO76" s="25">
        <v>98.4</v>
      </c>
      <c r="AP76" s="25">
        <v>97.9</v>
      </c>
      <c r="AQ76" s="25">
        <v>97.9</v>
      </c>
      <c r="AR76" s="25">
        <v>96.5</v>
      </c>
      <c r="AS76" s="25">
        <v>98.3</v>
      </c>
      <c r="AT76" s="32">
        <v>98.3</v>
      </c>
      <c r="AU76" s="25">
        <v>98.4</v>
      </c>
      <c r="AV76" s="25">
        <v>99</v>
      </c>
      <c r="AW76" s="25">
        <v>99.2</v>
      </c>
      <c r="AX76" s="38">
        <v>99.9</v>
      </c>
      <c r="AY76" s="25">
        <v>97.6</v>
      </c>
      <c r="AZ76" s="25">
        <v>96.8</v>
      </c>
      <c r="BA76" s="25">
        <v>98.6</v>
      </c>
      <c r="BB76" s="25">
        <v>98.2</v>
      </c>
      <c r="BC76" s="25">
        <v>98.9</v>
      </c>
      <c r="BD76" s="25">
        <v>99.3</v>
      </c>
      <c r="BE76" s="25">
        <v>99.2</v>
      </c>
      <c r="BF76" s="32">
        <v>99.6</v>
      </c>
      <c r="BG76" s="25">
        <v>99.6</v>
      </c>
      <c r="BH76" s="25">
        <v>99.6</v>
      </c>
      <c r="BI76" s="25">
        <v>102.7</v>
      </c>
      <c r="BJ76" s="38">
        <v>102.7</v>
      </c>
      <c r="BK76" s="47">
        <v>100.3</v>
      </c>
      <c r="BL76" s="25">
        <v>101.5</v>
      </c>
      <c r="BM76" s="25">
        <v>102.7</v>
      </c>
      <c r="BN76" s="25">
        <v>102.7</v>
      </c>
      <c r="BO76" s="25">
        <v>100.6</v>
      </c>
      <c r="BP76" s="25">
        <v>100.6</v>
      </c>
      <c r="BQ76" s="25">
        <v>100.2</v>
      </c>
      <c r="BR76" s="32">
        <v>99.2</v>
      </c>
      <c r="BS76" s="25">
        <v>100</v>
      </c>
      <c r="BT76" s="25">
        <v>96.3</v>
      </c>
      <c r="BU76" s="25">
        <v>97.7</v>
      </c>
      <c r="BV76" s="38">
        <v>98.2</v>
      </c>
      <c r="BW76" s="47">
        <v>96.1</v>
      </c>
      <c r="BX76" s="25">
        <v>97.5</v>
      </c>
      <c r="BY76" s="25">
        <v>98.4</v>
      </c>
      <c r="BZ76" s="25">
        <v>101.5</v>
      </c>
      <c r="CA76" s="25">
        <v>101.5</v>
      </c>
      <c r="CB76" s="25">
        <v>101.5</v>
      </c>
      <c r="CC76" s="25">
        <v>101.5</v>
      </c>
      <c r="CD76" s="25">
        <v>101.5</v>
      </c>
      <c r="CE76" s="54">
        <v>101.5</v>
      </c>
    </row>
    <row r="77" spans="2:83" s="4" customFormat="1" ht="18" customHeight="1" thickBot="1">
      <c r="B77" s="12" t="s">
        <v>66</v>
      </c>
      <c r="C77" s="28">
        <v>79.7</v>
      </c>
      <c r="D77" s="28">
        <v>79.7</v>
      </c>
      <c r="E77" s="28">
        <v>79.7</v>
      </c>
      <c r="F77" s="28">
        <v>79.7</v>
      </c>
      <c r="G77" s="28">
        <v>79.7</v>
      </c>
      <c r="H77" s="28">
        <v>79.7</v>
      </c>
      <c r="I77" s="28">
        <v>79.7</v>
      </c>
      <c r="J77" s="35">
        <v>79.7</v>
      </c>
      <c r="K77" s="28">
        <v>79.7</v>
      </c>
      <c r="L77" s="28">
        <v>79.7</v>
      </c>
      <c r="M77" s="28">
        <v>80</v>
      </c>
      <c r="N77" s="41">
        <v>80</v>
      </c>
      <c r="O77" s="28">
        <v>80</v>
      </c>
      <c r="P77" s="28">
        <v>80</v>
      </c>
      <c r="Q77" s="28">
        <v>80</v>
      </c>
      <c r="R77" s="28">
        <v>80</v>
      </c>
      <c r="S77" s="28">
        <v>80</v>
      </c>
      <c r="T77" s="28">
        <v>80</v>
      </c>
      <c r="U77" s="28">
        <v>80.599999999999994</v>
      </c>
      <c r="V77" s="35">
        <v>80.599999999999994</v>
      </c>
      <c r="W77" s="28">
        <v>80.599999999999994</v>
      </c>
      <c r="X77" s="28">
        <v>80.599999999999994</v>
      </c>
      <c r="Y77" s="28">
        <v>80.599999999999994</v>
      </c>
      <c r="Z77" s="41">
        <v>80</v>
      </c>
      <c r="AA77" s="28">
        <v>80</v>
      </c>
      <c r="AB77" s="28">
        <v>80.8</v>
      </c>
      <c r="AC77" s="28">
        <v>80.8</v>
      </c>
      <c r="AD77" s="28">
        <v>80.8</v>
      </c>
      <c r="AE77" s="28">
        <v>80.8</v>
      </c>
      <c r="AF77" s="28">
        <v>80.8</v>
      </c>
      <c r="AG77" s="28">
        <v>83.4</v>
      </c>
      <c r="AH77" s="35">
        <v>83.4</v>
      </c>
      <c r="AI77" s="28">
        <v>83.4</v>
      </c>
      <c r="AJ77" s="28">
        <v>83.6</v>
      </c>
      <c r="AK77" s="28">
        <v>86.3</v>
      </c>
      <c r="AL77" s="41">
        <v>86.3</v>
      </c>
      <c r="AM77" s="28">
        <v>85.7</v>
      </c>
      <c r="AN77" s="28">
        <v>86.3</v>
      </c>
      <c r="AO77" s="28">
        <v>86.3</v>
      </c>
      <c r="AP77" s="28">
        <v>87.1</v>
      </c>
      <c r="AQ77" s="28">
        <v>86.6</v>
      </c>
      <c r="AR77" s="28">
        <v>87.4</v>
      </c>
      <c r="AS77" s="28">
        <v>88.2</v>
      </c>
      <c r="AT77" s="35">
        <v>91.8</v>
      </c>
      <c r="AU77" s="28">
        <v>91.8</v>
      </c>
      <c r="AV77" s="28">
        <v>92.9</v>
      </c>
      <c r="AW77" s="28">
        <v>92.9</v>
      </c>
      <c r="AX77" s="41">
        <v>93.9</v>
      </c>
      <c r="AY77" s="28">
        <v>93.4</v>
      </c>
      <c r="AZ77" s="28">
        <v>93.9</v>
      </c>
      <c r="BA77" s="28">
        <v>93.4</v>
      </c>
      <c r="BB77" s="28">
        <v>93.9</v>
      </c>
      <c r="BC77" s="28">
        <v>95.4</v>
      </c>
      <c r="BD77" s="28">
        <v>94.9</v>
      </c>
      <c r="BE77" s="28">
        <v>94.9</v>
      </c>
      <c r="BF77" s="35">
        <v>95.4</v>
      </c>
      <c r="BG77" s="28">
        <v>95.5</v>
      </c>
      <c r="BH77" s="28">
        <v>95.5</v>
      </c>
      <c r="BI77" s="28">
        <v>96.1</v>
      </c>
      <c r="BJ77" s="41">
        <v>96.1</v>
      </c>
      <c r="BK77" s="50">
        <v>97.8</v>
      </c>
      <c r="BL77" s="28">
        <v>99</v>
      </c>
      <c r="BM77" s="28">
        <v>99.5</v>
      </c>
      <c r="BN77" s="28">
        <v>99.5</v>
      </c>
      <c r="BO77" s="28">
        <v>99.5</v>
      </c>
      <c r="BP77" s="28">
        <v>99.1</v>
      </c>
      <c r="BQ77" s="28">
        <v>99.5</v>
      </c>
      <c r="BR77" s="35">
        <v>99.5</v>
      </c>
      <c r="BS77" s="28">
        <v>99.1</v>
      </c>
      <c r="BT77" s="28">
        <v>102.6</v>
      </c>
      <c r="BU77" s="28">
        <v>102.6</v>
      </c>
      <c r="BV77" s="41">
        <v>102.2</v>
      </c>
      <c r="BW77" s="50">
        <v>103.2</v>
      </c>
      <c r="BX77" s="28">
        <v>103.8</v>
      </c>
      <c r="BY77" s="28">
        <v>103.8</v>
      </c>
      <c r="BZ77" s="28">
        <v>103.7</v>
      </c>
      <c r="CA77" s="28">
        <v>104.7</v>
      </c>
      <c r="CB77" s="28">
        <v>104.7</v>
      </c>
      <c r="CC77" s="28">
        <v>105.6</v>
      </c>
      <c r="CD77" s="28">
        <v>105.6</v>
      </c>
      <c r="CE77" s="55">
        <v>105.6</v>
      </c>
    </row>
    <row r="78" spans="2:83" s="4" customFormat="1" ht="18" customHeight="1"/>
    <row r="79" spans="2:83" s="4" customFormat="1" ht="18" customHeight="1"/>
    <row r="80" spans="2:83" s="8" customFormat="1" ht="18" customHeight="1">
      <c r="B80" s="6" t="s">
        <v>54</v>
      </c>
      <c r="CE80" s="6"/>
    </row>
    <row r="81" spans="2:83" s="4" customFormat="1" ht="18" customHeight="1" thickBot="1"/>
    <row r="82" spans="2:83" s="4" customFormat="1" ht="18" customHeight="1">
      <c r="B82" s="23"/>
      <c r="C82" s="14" t="s">
        <v>69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36"/>
      <c r="O82" s="15" t="s">
        <v>70</v>
      </c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36"/>
      <c r="AA82" s="14" t="s">
        <v>71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36"/>
      <c r="AM82" s="14" t="s">
        <v>72</v>
      </c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36"/>
      <c r="AY82" s="14" t="s">
        <v>73</v>
      </c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36"/>
      <c r="BK82" s="14" t="s">
        <v>74</v>
      </c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36"/>
      <c r="BW82" s="14" t="s">
        <v>75</v>
      </c>
      <c r="BX82" s="15"/>
      <c r="BY82" s="15"/>
      <c r="BZ82" s="15"/>
      <c r="CA82" s="15"/>
      <c r="CB82" s="15"/>
      <c r="CC82" s="15"/>
      <c r="CD82" s="15"/>
      <c r="CE82" s="36"/>
    </row>
    <row r="83" spans="2:83" s="4" customFormat="1" ht="18" customHeight="1" thickBot="1">
      <c r="B83" s="24"/>
      <c r="C83" s="16">
        <v>1</v>
      </c>
      <c r="D83" s="17">
        <v>2</v>
      </c>
      <c r="E83" s="17">
        <v>3</v>
      </c>
      <c r="F83" s="17">
        <v>4</v>
      </c>
      <c r="G83" s="17">
        <v>5</v>
      </c>
      <c r="H83" s="17">
        <v>6</v>
      </c>
      <c r="I83" s="17">
        <v>7</v>
      </c>
      <c r="J83" s="31">
        <v>8</v>
      </c>
      <c r="K83" s="17">
        <v>9</v>
      </c>
      <c r="L83" s="17">
        <v>10</v>
      </c>
      <c r="M83" s="17">
        <v>11</v>
      </c>
      <c r="N83" s="37">
        <v>12</v>
      </c>
      <c r="O83" s="46">
        <v>1</v>
      </c>
      <c r="P83" s="17">
        <v>2</v>
      </c>
      <c r="Q83" s="17">
        <v>3</v>
      </c>
      <c r="R83" s="17">
        <v>4</v>
      </c>
      <c r="S83" s="17">
        <v>5</v>
      </c>
      <c r="T83" s="17">
        <v>6</v>
      </c>
      <c r="U83" s="17">
        <v>7</v>
      </c>
      <c r="V83" s="31">
        <v>8</v>
      </c>
      <c r="W83" s="17">
        <v>9</v>
      </c>
      <c r="X83" s="17">
        <v>10</v>
      </c>
      <c r="Y83" s="17">
        <v>11</v>
      </c>
      <c r="Z83" s="37">
        <v>12</v>
      </c>
      <c r="AA83" s="16">
        <v>1</v>
      </c>
      <c r="AB83" s="17">
        <v>2</v>
      </c>
      <c r="AC83" s="17">
        <v>3</v>
      </c>
      <c r="AD83" s="17">
        <v>4</v>
      </c>
      <c r="AE83" s="17">
        <v>5</v>
      </c>
      <c r="AF83" s="17">
        <v>6</v>
      </c>
      <c r="AG83" s="17">
        <v>7</v>
      </c>
      <c r="AH83" s="31">
        <v>8</v>
      </c>
      <c r="AI83" s="17">
        <v>9</v>
      </c>
      <c r="AJ83" s="17">
        <v>10</v>
      </c>
      <c r="AK83" s="17">
        <v>11</v>
      </c>
      <c r="AL83" s="37">
        <v>12</v>
      </c>
      <c r="AM83" s="16">
        <v>1</v>
      </c>
      <c r="AN83" s="17">
        <v>2</v>
      </c>
      <c r="AO83" s="17">
        <v>3</v>
      </c>
      <c r="AP83" s="17">
        <v>4</v>
      </c>
      <c r="AQ83" s="17">
        <v>5</v>
      </c>
      <c r="AR83" s="17">
        <v>6</v>
      </c>
      <c r="AS83" s="17">
        <v>7</v>
      </c>
      <c r="AT83" s="31">
        <v>8</v>
      </c>
      <c r="AU83" s="17">
        <v>9</v>
      </c>
      <c r="AV83" s="17">
        <v>10</v>
      </c>
      <c r="AW83" s="17">
        <v>11</v>
      </c>
      <c r="AX83" s="37">
        <v>12</v>
      </c>
      <c r="AY83" s="16">
        <v>1</v>
      </c>
      <c r="AZ83" s="17">
        <v>2</v>
      </c>
      <c r="BA83" s="17">
        <v>3</v>
      </c>
      <c r="BB83" s="17">
        <v>4</v>
      </c>
      <c r="BC83" s="17">
        <v>5</v>
      </c>
      <c r="BD83" s="17">
        <v>6</v>
      </c>
      <c r="BE83" s="17">
        <v>7</v>
      </c>
      <c r="BF83" s="31">
        <v>8</v>
      </c>
      <c r="BG83" s="17">
        <v>9</v>
      </c>
      <c r="BH83" s="17">
        <v>10</v>
      </c>
      <c r="BI83" s="17">
        <v>11</v>
      </c>
      <c r="BJ83" s="37">
        <v>12</v>
      </c>
      <c r="BK83" s="16">
        <v>1</v>
      </c>
      <c r="BL83" s="17">
        <v>2</v>
      </c>
      <c r="BM83" s="17">
        <v>3</v>
      </c>
      <c r="BN83" s="17">
        <v>4</v>
      </c>
      <c r="BO83" s="17">
        <v>5</v>
      </c>
      <c r="BP83" s="17">
        <v>6</v>
      </c>
      <c r="BQ83" s="17">
        <v>7</v>
      </c>
      <c r="BR83" s="31">
        <v>8</v>
      </c>
      <c r="BS83" s="17">
        <v>9</v>
      </c>
      <c r="BT83" s="17">
        <v>10</v>
      </c>
      <c r="BU83" s="17">
        <v>11</v>
      </c>
      <c r="BV83" s="37">
        <v>12</v>
      </c>
      <c r="BW83" s="16">
        <v>1</v>
      </c>
      <c r="BX83" s="17">
        <v>2</v>
      </c>
      <c r="BY83" s="17">
        <v>3</v>
      </c>
      <c r="BZ83" s="17">
        <v>4</v>
      </c>
      <c r="CA83" s="17">
        <v>5</v>
      </c>
      <c r="CB83" s="17">
        <v>6</v>
      </c>
      <c r="CC83" s="17">
        <v>7</v>
      </c>
      <c r="CD83" s="17">
        <v>8</v>
      </c>
      <c r="CE83" s="37">
        <v>9</v>
      </c>
    </row>
    <row r="84" spans="2:83" s="4" customFormat="1" ht="18" customHeight="1">
      <c r="B84" s="30" t="s">
        <v>25</v>
      </c>
      <c r="C84" s="43">
        <v>95.4</v>
      </c>
      <c r="D84" s="43">
        <v>95.4</v>
      </c>
      <c r="E84" s="43">
        <v>95.3</v>
      </c>
      <c r="F84" s="43">
        <v>95.8</v>
      </c>
      <c r="G84" s="43">
        <v>95.4</v>
      </c>
      <c r="H84" s="43">
        <v>95.8</v>
      </c>
      <c r="I84" s="43">
        <v>95.7</v>
      </c>
      <c r="J84" s="45">
        <v>95.4</v>
      </c>
      <c r="K84" s="43">
        <v>96</v>
      </c>
      <c r="L84" s="43">
        <v>95.6</v>
      </c>
      <c r="M84" s="43">
        <v>95.8</v>
      </c>
      <c r="N84" s="44">
        <v>94.8</v>
      </c>
      <c r="O84" s="43">
        <v>94.8</v>
      </c>
      <c r="P84" s="43">
        <v>94.8</v>
      </c>
      <c r="Q84" s="43">
        <v>94.7</v>
      </c>
      <c r="R84" s="43">
        <v>94.9</v>
      </c>
      <c r="S84" s="43">
        <v>95.3</v>
      </c>
      <c r="T84" s="43">
        <v>95.3</v>
      </c>
      <c r="U84" s="43">
        <v>95.6</v>
      </c>
      <c r="V84" s="45">
        <v>95.7</v>
      </c>
      <c r="W84" s="43">
        <v>95.3</v>
      </c>
      <c r="X84" s="43">
        <v>94.9</v>
      </c>
      <c r="Y84" s="43">
        <v>95</v>
      </c>
      <c r="Z84" s="44">
        <v>94.5</v>
      </c>
      <c r="AA84" s="43">
        <v>94.7</v>
      </c>
      <c r="AB84" s="43">
        <v>94.8</v>
      </c>
      <c r="AC84" s="43">
        <v>94.7</v>
      </c>
      <c r="AD84" s="43">
        <v>94</v>
      </c>
      <c r="AE84" s="43">
        <v>94.4</v>
      </c>
      <c r="AF84" s="43">
        <v>94.1</v>
      </c>
      <c r="AG84" s="43">
        <v>94.4</v>
      </c>
      <c r="AH84" s="45">
        <v>93.9</v>
      </c>
      <c r="AI84" s="43">
        <v>94.6</v>
      </c>
      <c r="AJ84" s="43">
        <v>94.7</v>
      </c>
      <c r="AK84" s="43">
        <v>95</v>
      </c>
      <c r="AL84" s="44">
        <v>94.5</v>
      </c>
      <c r="AM84" s="43">
        <v>94.5</v>
      </c>
      <c r="AN84" s="43">
        <v>95</v>
      </c>
      <c r="AO84" s="43">
        <v>95.3</v>
      </c>
      <c r="AP84" s="43">
        <v>95</v>
      </c>
      <c r="AQ84" s="43">
        <v>95.1</v>
      </c>
      <c r="AR84" s="43">
        <v>95.4</v>
      </c>
      <c r="AS84" s="43">
        <v>95.2</v>
      </c>
      <c r="AT84" s="45">
        <v>95.8</v>
      </c>
      <c r="AU84" s="43">
        <v>96.3</v>
      </c>
      <c r="AV84" s="43">
        <v>96.6</v>
      </c>
      <c r="AW84" s="43">
        <v>97.1</v>
      </c>
      <c r="AX84" s="44">
        <v>97.1</v>
      </c>
      <c r="AY84" s="43">
        <v>97.1</v>
      </c>
      <c r="AZ84" s="43">
        <v>96.9</v>
      </c>
      <c r="BA84" s="43">
        <v>96.8</v>
      </c>
      <c r="BB84" s="43">
        <v>96.7</v>
      </c>
      <c r="BC84" s="43">
        <v>97.3</v>
      </c>
      <c r="BD84" s="43">
        <v>97.9</v>
      </c>
      <c r="BE84" s="43">
        <v>98.3</v>
      </c>
      <c r="BF84" s="45">
        <v>98.6</v>
      </c>
      <c r="BG84" s="43">
        <v>98.8</v>
      </c>
      <c r="BH84" s="43">
        <v>99.6</v>
      </c>
      <c r="BI84" s="43">
        <v>99.7</v>
      </c>
      <c r="BJ84" s="44">
        <v>99.4</v>
      </c>
      <c r="BK84" s="51">
        <v>98.5</v>
      </c>
      <c r="BL84" s="43">
        <v>98.5</v>
      </c>
      <c r="BM84" s="43">
        <v>98.6</v>
      </c>
      <c r="BN84" s="43">
        <v>100.2</v>
      </c>
      <c r="BO84" s="43">
        <v>100.1</v>
      </c>
      <c r="BP84" s="43">
        <v>100.2</v>
      </c>
      <c r="BQ84" s="43">
        <v>100.4</v>
      </c>
      <c r="BR84" s="45">
        <v>100.4</v>
      </c>
      <c r="BS84" s="43">
        <v>100.5</v>
      </c>
      <c r="BT84" s="43">
        <v>100.4</v>
      </c>
      <c r="BU84" s="43">
        <v>100.6</v>
      </c>
      <c r="BV84" s="44">
        <v>101.7</v>
      </c>
      <c r="BW84" s="51">
        <v>101.5</v>
      </c>
      <c r="BX84" s="43">
        <v>101.5</v>
      </c>
      <c r="BY84" s="43">
        <v>101.4</v>
      </c>
      <c r="BZ84" s="43">
        <v>101.6</v>
      </c>
      <c r="CA84" s="43">
        <v>101.6</v>
      </c>
      <c r="CB84" s="43">
        <v>103.1</v>
      </c>
      <c r="CC84" s="43">
        <v>103.6</v>
      </c>
      <c r="CD84" s="43">
        <v>104.6</v>
      </c>
      <c r="CE84" s="57">
        <v>103.8</v>
      </c>
    </row>
    <row r="85" spans="2:83" s="4" customFormat="1" ht="18" customHeight="1">
      <c r="B85" s="21" t="s">
        <v>26</v>
      </c>
      <c r="C85" s="25">
        <v>89.2</v>
      </c>
      <c r="D85" s="25">
        <v>89.2</v>
      </c>
      <c r="E85" s="25">
        <v>88.9</v>
      </c>
      <c r="F85" s="25">
        <v>90.5</v>
      </c>
      <c r="G85" s="25">
        <v>90.8</v>
      </c>
      <c r="H85" s="25">
        <v>92.2</v>
      </c>
      <c r="I85" s="25">
        <v>92.1</v>
      </c>
      <c r="J85" s="32">
        <v>92</v>
      </c>
      <c r="K85" s="25">
        <v>91.9</v>
      </c>
      <c r="L85" s="25">
        <v>91.7</v>
      </c>
      <c r="M85" s="25">
        <v>91.5</v>
      </c>
      <c r="N85" s="38">
        <v>91.1</v>
      </c>
      <c r="O85" s="25">
        <v>91</v>
      </c>
      <c r="P85" s="25">
        <v>90.8</v>
      </c>
      <c r="Q85" s="25">
        <v>90.6</v>
      </c>
      <c r="R85" s="25">
        <v>90.3</v>
      </c>
      <c r="S85" s="25">
        <v>91.6</v>
      </c>
      <c r="T85" s="25">
        <v>91.2</v>
      </c>
      <c r="U85" s="25">
        <v>92.2</v>
      </c>
      <c r="V85" s="32">
        <v>92.4</v>
      </c>
      <c r="W85" s="25">
        <v>91.9</v>
      </c>
      <c r="X85" s="25">
        <v>91.7</v>
      </c>
      <c r="Y85" s="25">
        <v>92.3</v>
      </c>
      <c r="Z85" s="38">
        <v>91.3</v>
      </c>
      <c r="AA85" s="25">
        <v>92</v>
      </c>
      <c r="AB85" s="25">
        <v>91.1</v>
      </c>
      <c r="AC85" s="25">
        <v>91.4</v>
      </c>
      <c r="AD85" s="25">
        <v>91.1</v>
      </c>
      <c r="AE85" s="25">
        <v>91.7</v>
      </c>
      <c r="AF85" s="25">
        <v>92.1</v>
      </c>
      <c r="AG85" s="25">
        <v>92.2</v>
      </c>
      <c r="AH85" s="32">
        <v>91.9</v>
      </c>
      <c r="AI85" s="25">
        <v>92</v>
      </c>
      <c r="AJ85" s="25">
        <v>91.7</v>
      </c>
      <c r="AK85" s="25">
        <v>92.6</v>
      </c>
      <c r="AL85" s="38">
        <v>93.3</v>
      </c>
      <c r="AM85" s="25">
        <v>92.7</v>
      </c>
      <c r="AN85" s="25">
        <v>93.5</v>
      </c>
      <c r="AO85" s="25">
        <v>93.6</v>
      </c>
      <c r="AP85" s="25">
        <v>92.7</v>
      </c>
      <c r="AQ85" s="25">
        <v>93.2</v>
      </c>
      <c r="AR85" s="25">
        <v>93.7</v>
      </c>
      <c r="AS85" s="25">
        <v>93.8</v>
      </c>
      <c r="AT85" s="32">
        <v>94.1</v>
      </c>
      <c r="AU85" s="25">
        <v>95</v>
      </c>
      <c r="AV85" s="25">
        <v>96.3</v>
      </c>
      <c r="AW85" s="25">
        <v>97.2</v>
      </c>
      <c r="AX85" s="38">
        <v>97.3</v>
      </c>
      <c r="AY85" s="25">
        <v>97.4</v>
      </c>
      <c r="AZ85" s="25">
        <v>97.3</v>
      </c>
      <c r="BA85" s="25">
        <v>97.2</v>
      </c>
      <c r="BB85" s="25">
        <v>97.2</v>
      </c>
      <c r="BC85" s="25">
        <v>97.2</v>
      </c>
      <c r="BD85" s="25">
        <v>96.8</v>
      </c>
      <c r="BE85" s="25">
        <v>98.2</v>
      </c>
      <c r="BF85" s="32">
        <v>98.8</v>
      </c>
      <c r="BG85" s="25">
        <v>98.5</v>
      </c>
      <c r="BH85" s="25">
        <v>99.3</v>
      </c>
      <c r="BI85" s="25">
        <v>99.4</v>
      </c>
      <c r="BJ85" s="38">
        <v>99.1</v>
      </c>
      <c r="BK85" s="47">
        <v>94.2</v>
      </c>
      <c r="BL85" s="25">
        <v>94.1</v>
      </c>
      <c r="BM85" s="25">
        <v>95.1</v>
      </c>
      <c r="BN85" s="25">
        <v>102.4</v>
      </c>
      <c r="BO85" s="25">
        <v>101.8</v>
      </c>
      <c r="BP85" s="25">
        <v>101.7</v>
      </c>
      <c r="BQ85" s="25">
        <v>102</v>
      </c>
      <c r="BR85" s="32">
        <v>101.6</v>
      </c>
      <c r="BS85" s="25">
        <v>101.5</v>
      </c>
      <c r="BT85" s="25">
        <v>100.9</v>
      </c>
      <c r="BU85" s="25">
        <v>102.2</v>
      </c>
      <c r="BV85" s="38">
        <v>102.6</v>
      </c>
      <c r="BW85" s="47">
        <v>102</v>
      </c>
      <c r="BX85" s="25">
        <v>102.5</v>
      </c>
      <c r="BY85" s="25">
        <v>102.5</v>
      </c>
      <c r="BZ85" s="25">
        <v>104.5</v>
      </c>
      <c r="CA85" s="25">
        <v>104.2</v>
      </c>
      <c r="CB85" s="25">
        <v>105.2</v>
      </c>
      <c r="CC85" s="25">
        <v>105.2</v>
      </c>
      <c r="CD85" s="25">
        <v>105.1</v>
      </c>
      <c r="CE85" s="54">
        <v>102.3</v>
      </c>
    </row>
    <row r="86" spans="2:83" s="4" customFormat="1" ht="18" customHeight="1">
      <c r="B86" s="21" t="s">
        <v>27</v>
      </c>
      <c r="C86" s="25">
        <v>88.9</v>
      </c>
      <c r="D86" s="25">
        <v>88.7</v>
      </c>
      <c r="E86" s="25">
        <v>88.8</v>
      </c>
      <c r="F86" s="25">
        <v>90.8</v>
      </c>
      <c r="G86" s="25">
        <v>88.6</v>
      </c>
      <c r="H86" s="25">
        <v>88.9</v>
      </c>
      <c r="I86" s="25">
        <v>88.2</v>
      </c>
      <c r="J86" s="32">
        <v>87.3</v>
      </c>
      <c r="K86" s="25">
        <v>90.2</v>
      </c>
      <c r="L86" s="25">
        <v>88.3</v>
      </c>
      <c r="M86" s="25">
        <v>89.4</v>
      </c>
      <c r="N86" s="38">
        <v>85.6</v>
      </c>
      <c r="O86" s="25">
        <v>85.5</v>
      </c>
      <c r="P86" s="25">
        <v>85.7</v>
      </c>
      <c r="Q86" s="25">
        <v>85.6</v>
      </c>
      <c r="R86" s="25">
        <v>87.6</v>
      </c>
      <c r="S86" s="25">
        <v>87.8</v>
      </c>
      <c r="T86" s="25">
        <v>88.2</v>
      </c>
      <c r="U86" s="25">
        <v>88.3</v>
      </c>
      <c r="V86" s="32">
        <v>88.6</v>
      </c>
      <c r="W86" s="25">
        <v>87.5</v>
      </c>
      <c r="X86" s="25">
        <v>87.1</v>
      </c>
      <c r="Y86" s="25">
        <v>86.8</v>
      </c>
      <c r="Z86" s="38">
        <v>85.7</v>
      </c>
      <c r="AA86" s="25">
        <v>85.8</v>
      </c>
      <c r="AB86" s="25">
        <v>87.1</v>
      </c>
      <c r="AC86" s="25">
        <v>86.6</v>
      </c>
      <c r="AD86" s="25">
        <v>86.8</v>
      </c>
      <c r="AE86" s="25">
        <v>87.8</v>
      </c>
      <c r="AF86" s="25">
        <v>86</v>
      </c>
      <c r="AG86" s="25">
        <v>87.2</v>
      </c>
      <c r="AH86" s="32">
        <v>85.3</v>
      </c>
      <c r="AI86" s="25">
        <v>88.3</v>
      </c>
      <c r="AJ86" s="25">
        <v>86.9</v>
      </c>
      <c r="AK86" s="25">
        <v>87.2</v>
      </c>
      <c r="AL86" s="38">
        <v>83.7</v>
      </c>
      <c r="AM86" s="25">
        <v>84.4</v>
      </c>
      <c r="AN86" s="25">
        <v>85.8</v>
      </c>
      <c r="AO86" s="25">
        <v>87.1</v>
      </c>
      <c r="AP86" s="25">
        <v>88</v>
      </c>
      <c r="AQ86" s="25">
        <v>87.9</v>
      </c>
      <c r="AR86" s="25">
        <v>88.4</v>
      </c>
      <c r="AS86" s="25">
        <v>87.7</v>
      </c>
      <c r="AT86" s="32">
        <v>89.8</v>
      </c>
      <c r="AU86" s="25">
        <v>91</v>
      </c>
      <c r="AV86" s="25">
        <v>91</v>
      </c>
      <c r="AW86" s="25">
        <v>92</v>
      </c>
      <c r="AX86" s="38">
        <v>91.9</v>
      </c>
      <c r="AY86" s="25">
        <v>92</v>
      </c>
      <c r="AZ86" s="25">
        <v>91.2</v>
      </c>
      <c r="BA86" s="25">
        <v>90.8</v>
      </c>
      <c r="BB86" s="25">
        <v>91.7</v>
      </c>
      <c r="BC86" s="25">
        <v>94.8</v>
      </c>
      <c r="BD86" s="25">
        <v>95.3</v>
      </c>
      <c r="BE86" s="25">
        <v>95.5</v>
      </c>
      <c r="BF86" s="32">
        <v>96.1</v>
      </c>
      <c r="BG86" s="25">
        <v>97</v>
      </c>
      <c r="BH86" s="25">
        <v>98.8</v>
      </c>
      <c r="BI86" s="25">
        <v>98.8</v>
      </c>
      <c r="BJ86" s="38">
        <v>97.9</v>
      </c>
      <c r="BK86" s="47">
        <v>98.7</v>
      </c>
      <c r="BL86" s="25">
        <v>98.6</v>
      </c>
      <c r="BM86" s="25">
        <v>98.4</v>
      </c>
      <c r="BN86" s="25">
        <v>98.3</v>
      </c>
      <c r="BO86" s="25">
        <v>98.5</v>
      </c>
      <c r="BP86" s="25">
        <v>99.5</v>
      </c>
      <c r="BQ86" s="25">
        <v>99.8</v>
      </c>
      <c r="BR86" s="32">
        <v>100.6</v>
      </c>
      <c r="BS86" s="25">
        <v>101</v>
      </c>
      <c r="BT86" s="25">
        <v>100.7</v>
      </c>
      <c r="BU86" s="25">
        <v>100.3</v>
      </c>
      <c r="BV86" s="38">
        <v>105.5</v>
      </c>
      <c r="BW86" s="47">
        <v>105.5</v>
      </c>
      <c r="BX86" s="25">
        <v>104.5</v>
      </c>
      <c r="BY86" s="25">
        <v>104.1</v>
      </c>
      <c r="BZ86" s="25">
        <v>104.7</v>
      </c>
      <c r="CA86" s="25">
        <v>104.9</v>
      </c>
      <c r="CB86" s="25">
        <v>105.6</v>
      </c>
      <c r="CC86" s="25">
        <v>108.3</v>
      </c>
      <c r="CD86" s="25">
        <v>109.4</v>
      </c>
      <c r="CE86" s="54">
        <v>108.8</v>
      </c>
    </row>
    <row r="87" spans="2:83" s="4" customFormat="1" ht="18" customHeight="1" thickBot="1">
      <c r="B87" s="22" t="s">
        <v>28</v>
      </c>
      <c r="C87" s="26">
        <v>101.5</v>
      </c>
      <c r="D87" s="26">
        <v>101.4</v>
      </c>
      <c r="E87" s="26">
        <v>101.4</v>
      </c>
      <c r="F87" s="26">
        <v>100.7</v>
      </c>
      <c r="G87" s="26">
        <v>100.7</v>
      </c>
      <c r="H87" s="26">
        <v>100.7</v>
      </c>
      <c r="I87" s="26">
        <v>100.7</v>
      </c>
      <c r="J87" s="33">
        <v>100.7</v>
      </c>
      <c r="K87" s="26">
        <v>100.7</v>
      </c>
      <c r="L87" s="26">
        <v>100.7</v>
      </c>
      <c r="M87" s="26">
        <v>100.8</v>
      </c>
      <c r="N87" s="39">
        <v>100.8</v>
      </c>
      <c r="O87" s="26">
        <v>100.8</v>
      </c>
      <c r="P87" s="26">
        <v>100.8</v>
      </c>
      <c r="Q87" s="26">
        <v>100.8</v>
      </c>
      <c r="R87" s="26">
        <v>100.4</v>
      </c>
      <c r="S87" s="26">
        <v>100.4</v>
      </c>
      <c r="T87" s="26">
        <v>100.4</v>
      </c>
      <c r="U87" s="26">
        <v>100.4</v>
      </c>
      <c r="V87" s="33">
        <v>100.4</v>
      </c>
      <c r="W87" s="26">
        <v>100.4</v>
      </c>
      <c r="X87" s="26">
        <v>100</v>
      </c>
      <c r="Y87" s="26">
        <v>100</v>
      </c>
      <c r="Z87" s="39">
        <v>100</v>
      </c>
      <c r="AA87" s="26">
        <v>100</v>
      </c>
      <c r="AB87" s="26">
        <v>100</v>
      </c>
      <c r="AC87" s="26">
        <v>100</v>
      </c>
      <c r="AD87" s="26">
        <v>98.7</v>
      </c>
      <c r="AE87" s="26">
        <v>98.7</v>
      </c>
      <c r="AF87" s="26">
        <v>98.7</v>
      </c>
      <c r="AG87" s="26">
        <v>98.7</v>
      </c>
      <c r="AH87" s="33">
        <v>98.7</v>
      </c>
      <c r="AI87" s="26">
        <v>98.7</v>
      </c>
      <c r="AJ87" s="26">
        <v>99.6</v>
      </c>
      <c r="AK87" s="26">
        <v>99.6</v>
      </c>
      <c r="AL87" s="39">
        <v>99.8</v>
      </c>
      <c r="AM87" s="26">
        <v>99.8</v>
      </c>
      <c r="AN87" s="26">
        <v>99.8</v>
      </c>
      <c r="AO87" s="26">
        <v>99.8</v>
      </c>
      <c r="AP87" s="26">
        <v>99.2</v>
      </c>
      <c r="AQ87" s="26">
        <v>99.2</v>
      </c>
      <c r="AR87" s="26">
        <v>99.2</v>
      </c>
      <c r="AS87" s="26">
        <v>99.2</v>
      </c>
      <c r="AT87" s="33">
        <v>99.2</v>
      </c>
      <c r="AU87" s="26">
        <v>99.2</v>
      </c>
      <c r="AV87" s="26">
        <v>99.2</v>
      </c>
      <c r="AW87" s="26">
        <v>99.2</v>
      </c>
      <c r="AX87" s="39">
        <v>99.2</v>
      </c>
      <c r="AY87" s="26">
        <v>99.2</v>
      </c>
      <c r="AZ87" s="26">
        <v>99.2</v>
      </c>
      <c r="BA87" s="26">
        <v>99.2</v>
      </c>
      <c r="BB87" s="26">
        <v>98.5</v>
      </c>
      <c r="BC87" s="26">
        <v>98.5</v>
      </c>
      <c r="BD87" s="26">
        <v>99.5</v>
      </c>
      <c r="BE87" s="26">
        <v>99.5</v>
      </c>
      <c r="BF87" s="33">
        <v>99.5</v>
      </c>
      <c r="BG87" s="26">
        <v>99.7</v>
      </c>
      <c r="BH87" s="26">
        <v>100.2</v>
      </c>
      <c r="BI87" s="26">
        <v>100.2</v>
      </c>
      <c r="BJ87" s="39">
        <v>100.2</v>
      </c>
      <c r="BK87" s="48">
        <v>100.2</v>
      </c>
      <c r="BL87" s="26">
        <v>100.2</v>
      </c>
      <c r="BM87" s="26">
        <v>100.2</v>
      </c>
      <c r="BN87" s="26">
        <v>99.9</v>
      </c>
      <c r="BO87" s="26">
        <v>99.9</v>
      </c>
      <c r="BP87" s="26">
        <v>99.9</v>
      </c>
      <c r="BQ87" s="26">
        <v>99.9</v>
      </c>
      <c r="BR87" s="33">
        <v>99.9</v>
      </c>
      <c r="BS87" s="26">
        <v>99.9</v>
      </c>
      <c r="BT87" s="26">
        <v>100</v>
      </c>
      <c r="BU87" s="26">
        <v>100</v>
      </c>
      <c r="BV87" s="39">
        <v>100</v>
      </c>
      <c r="BW87" s="48">
        <v>100</v>
      </c>
      <c r="BX87" s="26">
        <v>100</v>
      </c>
      <c r="BY87" s="26">
        <v>100</v>
      </c>
      <c r="BZ87" s="26">
        <v>99.4</v>
      </c>
      <c r="CA87" s="26">
        <v>99.4</v>
      </c>
      <c r="CB87" s="26">
        <v>101.5</v>
      </c>
      <c r="CC87" s="26">
        <v>101.5</v>
      </c>
      <c r="CD87" s="26">
        <v>102.8</v>
      </c>
      <c r="CE87" s="55">
        <v>102.8</v>
      </c>
    </row>
    <row r="88" spans="2:83" s="4" customFormat="1" ht="18" customHeight="1"/>
    <row r="89" spans="2:83" s="4" customFormat="1" ht="18" customHeight="1"/>
    <row r="90" spans="2:83" s="8" customFormat="1" ht="18" customHeight="1">
      <c r="B90" s="6" t="s">
        <v>55</v>
      </c>
      <c r="CE90" s="6"/>
    </row>
    <row r="91" spans="2:83" s="4" customFormat="1" ht="18" customHeight="1" thickBot="1"/>
    <row r="92" spans="2:83" s="4" customFormat="1" ht="18" customHeight="1">
      <c r="B92" s="23"/>
      <c r="C92" s="14" t="s">
        <v>69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36"/>
      <c r="O92" s="15" t="s">
        <v>70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36"/>
      <c r="AA92" s="14" t="s">
        <v>71</v>
      </c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36"/>
      <c r="AM92" s="14" t="s">
        <v>72</v>
      </c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36"/>
      <c r="AY92" s="14" t="s">
        <v>73</v>
      </c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36"/>
      <c r="BK92" s="14" t="s">
        <v>74</v>
      </c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36"/>
      <c r="BW92" s="14" t="s">
        <v>75</v>
      </c>
      <c r="BX92" s="15"/>
      <c r="BY92" s="15"/>
      <c r="BZ92" s="15"/>
      <c r="CA92" s="15"/>
      <c r="CB92" s="15"/>
      <c r="CC92" s="15"/>
      <c r="CD92" s="15"/>
      <c r="CE92" s="36"/>
    </row>
    <row r="93" spans="2:83" s="4" customFormat="1" ht="18" customHeight="1" thickBot="1">
      <c r="B93" s="24"/>
      <c r="C93" s="16">
        <v>1</v>
      </c>
      <c r="D93" s="17">
        <v>2</v>
      </c>
      <c r="E93" s="17">
        <v>3</v>
      </c>
      <c r="F93" s="17">
        <v>4</v>
      </c>
      <c r="G93" s="17">
        <v>5</v>
      </c>
      <c r="H93" s="17">
        <v>6</v>
      </c>
      <c r="I93" s="17">
        <v>7</v>
      </c>
      <c r="J93" s="31">
        <v>8</v>
      </c>
      <c r="K93" s="17">
        <v>9</v>
      </c>
      <c r="L93" s="17">
        <v>10</v>
      </c>
      <c r="M93" s="17">
        <v>11</v>
      </c>
      <c r="N93" s="37">
        <v>12</v>
      </c>
      <c r="O93" s="46">
        <v>1</v>
      </c>
      <c r="P93" s="17">
        <v>2</v>
      </c>
      <c r="Q93" s="17">
        <v>3</v>
      </c>
      <c r="R93" s="17">
        <v>4</v>
      </c>
      <c r="S93" s="17">
        <v>5</v>
      </c>
      <c r="T93" s="17">
        <v>6</v>
      </c>
      <c r="U93" s="17">
        <v>7</v>
      </c>
      <c r="V93" s="31">
        <v>8</v>
      </c>
      <c r="W93" s="17">
        <v>9</v>
      </c>
      <c r="X93" s="17">
        <v>10</v>
      </c>
      <c r="Y93" s="17">
        <v>11</v>
      </c>
      <c r="Z93" s="37">
        <v>12</v>
      </c>
      <c r="AA93" s="16">
        <v>1</v>
      </c>
      <c r="AB93" s="17">
        <v>2</v>
      </c>
      <c r="AC93" s="17">
        <v>3</v>
      </c>
      <c r="AD93" s="17">
        <v>4</v>
      </c>
      <c r="AE93" s="17">
        <v>5</v>
      </c>
      <c r="AF93" s="17">
        <v>6</v>
      </c>
      <c r="AG93" s="17">
        <v>7</v>
      </c>
      <c r="AH93" s="31">
        <v>8</v>
      </c>
      <c r="AI93" s="17">
        <v>9</v>
      </c>
      <c r="AJ93" s="17">
        <v>10</v>
      </c>
      <c r="AK93" s="17">
        <v>11</v>
      </c>
      <c r="AL93" s="37">
        <v>12</v>
      </c>
      <c r="AM93" s="16">
        <v>1</v>
      </c>
      <c r="AN93" s="17">
        <v>2</v>
      </c>
      <c r="AO93" s="17">
        <v>3</v>
      </c>
      <c r="AP93" s="17">
        <v>4</v>
      </c>
      <c r="AQ93" s="17">
        <v>5</v>
      </c>
      <c r="AR93" s="17">
        <v>6</v>
      </c>
      <c r="AS93" s="17">
        <v>7</v>
      </c>
      <c r="AT93" s="31">
        <v>8</v>
      </c>
      <c r="AU93" s="17">
        <v>9</v>
      </c>
      <c r="AV93" s="17">
        <v>10</v>
      </c>
      <c r="AW93" s="17">
        <v>11</v>
      </c>
      <c r="AX93" s="37">
        <v>12</v>
      </c>
      <c r="AY93" s="16">
        <v>1</v>
      </c>
      <c r="AZ93" s="17">
        <v>2</v>
      </c>
      <c r="BA93" s="17">
        <v>3</v>
      </c>
      <c r="BB93" s="17">
        <v>4</v>
      </c>
      <c r="BC93" s="17">
        <v>5</v>
      </c>
      <c r="BD93" s="17">
        <v>6</v>
      </c>
      <c r="BE93" s="17">
        <v>7</v>
      </c>
      <c r="BF93" s="31">
        <v>8</v>
      </c>
      <c r="BG93" s="17">
        <v>9</v>
      </c>
      <c r="BH93" s="17">
        <v>10</v>
      </c>
      <c r="BI93" s="17">
        <v>11</v>
      </c>
      <c r="BJ93" s="37">
        <v>12</v>
      </c>
      <c r="BK93" s="16">
        <v>1</v>
      </c>
      <c r="BL93" s="17">
        <v>2</v>
      </c>
      <c r="BM93" s="17">
        <v>3</v>
      </c>
      <c r="BN93" s="17">
        <v>4</v>
      </c>
      <c r="BO93" s="17">
        <v>5</v>
      </c>
      <c r="BP93" s="17">
        <v>6</v>
      </c>
      <c r="BQ93" s="17">
        <v>7</v>
      </c>
      <c r="BR93" s="31">
        <v>8</v>
      </c>
      <c r="BS93" s="17">
        <v>9</v>
      </c>
      <c r="BT93" s="17">
        <v>10</v>
      </c>
      <c r="BU93" s="17">
        <v>11</v>
      </c>
      <c r="BV93" s="37">
        <v>12</v>
      </c>
      <c r="BW93" s="16">
        <v>1</v>
      </c>
      <c r="BX93" s="17">
        <v>2</v>
      </c>
      <c r="BY93" s="17">
        <v>3</v>
      </c>
      <c r="BZ93" s="17">
        <v>4</v>
      </c>
      <c r="CA93" s="17">
        <v>5</v>
      </c>
      <c r="CB93" s="17">
        <v>6</v>
      </c>
      <c r="CC93" s="17">
        <v>7</v>
      </c>
      <c r="CD93" s="17">
        <v>8</v>
      </c>
      <c r="CE93" s="37">
        <v>9</v>
      </c>
    </row>
    <row r="94" spans="2:83" s="4" customFormat="1" ht="18" customHeight="1">
      <c r="B94" s="30" t="s">
        <v>29</v>
      </c>
      <c r="C94" s="43">
        <v>99</v>
      </c>
      <c r="D94" s="43">
        <v>98.7</v>
      </c>
      <c r="E94" s="43">
        <v>98.7</v>
      </c>
      <c r="F94" s="43">
        <v>97.4</v>
      </c>
      <c r="G94" s="43">
        <v>97.2</v>
      </c>
      <c r="H94" s="43">
        <v>97.2</v>
      </c>
      <c r="I94" s="43">
        <v>98.3</v>
      </c>
      <c r="J94" s="45">
        <v>98.6</v>
      </c>
      <c r="K94" s="43">
        <v>97.9</v>
      </c>
      <c r="L94" s="43">
        <v>97.8</v>
      </c>
      <c r="M94" s="43">
        <v>97.8</v>
      </c>
      <c r="N94" s="44">
        <v>98</v>
      </c>
      <c r="O94" s="43">
        <v>98</v>
      </c>
      <c r="P94" s="43">
        <v>98</v>
      </c>
      <c r="Q94" s="43">
        <v>98.1</v>
      </c>
      <c r="R94" s="43">
        <v>91.6</v>
      </c>
      <c r="S94" s="43">
        <v>91.9</v>
      </c>
      <c r="T94" s="43">
        <v>92</v>
      </c>
      <c r="U94" s="43">
        <v>92.8</v>
      </c>
      <c r="V94" s="45">
        <v>92.1</v>
      </c>
      <c r="W94" s="43">
        <v>91.8</v>
      </c>
      <c r="X94" s="43">
        <v>90.7</v>
      </c>
      <c r="Y94" s="43">
        <v>92.4</v>
      </c>
      <c r="Z94" s="44">
        <v>92.2</v>
      </c>
      <c r="AA94" s="43">
        <v>92.2</v>
      </c>
      <c r="AB94" s="43">
        <v>92.3</v>
      </c>
      <c r="AC94" s="43">
        <v>92.8</v>
      </c>
      <c r="AD94" s="43">
        <v>93</v>
      </c>
      <c r="AE94" s="43">
        <v>92.9</v>
      </c>
      <c r="AF94" s="43">
        <v>92.9</v>
      </c>
      <c r="AG94" s="43">
        <v>94.4</v>
      </c>
      <c r="AH94" s="45">
        <v>94.5</v>
      </c>
      <c r="AI94" s="43">
        <v>94.2</v>
      </c>
      <c r="AJ94" s="43">
        <v>94.3</v>
      </c>
      <c r="AK94" s="43">
        <v>94.5</v>
      </c>
      <c r="AL94" s="44">
        <v>94.7</v>
      </c>
      <c r="AM94" s="43">
        <v>94.6</v>
      </c>
      <c r="AN94" s="43">
        <v>94.5</v>
      </c>
      <c r="AO94" s="43">
        <v>95</v>
      </c>
      <c r="AP94" s="43">
        <v>95.2</v>
      </c>
      <c r="AQ94" s="43">
        <v>95.4</v>
      </c>
      <c r="AR94" s="43">
        <v>95.4</v>
      </c>
      <c r="AS94" s="43">
        <v>96.8</v>
      </c>
      <c r="AT94" s="45">
        <v>97.6</v>
      </c>
      <c r="AU94" s="43">
        <v>97.3</v>
      </c>
      <c r="AV94" s="43">
        <v>97.4</v>
      </c>
      <c r="AW94" s="43">
        <v>97.2</v>
      </c>
      <c r="AX94" s="44">
        <v>97.4</v>
      </c>
      <c r="AY94" s="43">
        <v>97.3</v>
      </c>
      <c r="AZ94" s="43">
        <v>97</v>
      </c>
      <c r="BA94" s="43">
        <v>97.1</v>
      </c>
      <c r="BB94" s="43">
        <v>97.5</v>
      </c>
      <c r="BC94" s="43">
        <v>97.3</v>
      </c>
      <c r="BD94" s="43">
        <v>97.5</v>
      </c>
      <c r="BE94" s="43">
        <v>97.7</v>
      </c>
      <c r="BF94" s="45">
        <v>97.6</v>
      </c>
      <c r="BG94" s="43">
        <v>97.4</v>
      </c>
      <c r="BH94" s="43">
        <v>97.6</v>
      </c>
      <c r="BI94" s="43">
        <v>97.7</v>
      </c>
      <c r="BJ94" s="44">
        <v>98</v>
      </c>
      <c r="BK94" s="51">
        <v>98.1</v>
      </c>
      <c r="BL94" s="43">
        <v>98.1</v>
      </c>
      <c r="BM94" s="43">
        <v>98.8</v>
      </c>
      <c r="BN94" s="43">
        <v>99.1</v>
      </c>
      <c r="BO94" s="43">
        <v>99.1</v>
      </c>
      <c r="BP94" s="43">
        <v>99.7</v>
      </c>
      <c r="BQ94" s="43">
        <v>100.5</v>
      </c>
      <c r="BR94" s="45">
        <v>101.6</v>
      </c>
      <c r="BS94" s="43">
        <v>100.8</v>
      </c>
      <c r="BT94" s="43">
        <v>101.6</v>
      </c>
      <c r="BU94" s="43">
        <v>101.6</v>
      </c>
      <c r="BV94" s="44">
        <v>101</v>
      </c>
      <c r="BW94" s="51">
        <v>100.6</v>
      </c>
      <c r="BX94" s="43">
        <v>100.5</v>
      </c>
      <c r="BY94" s="43">
        <v>102.4</v>
      </c>
      <c r="BZ94" s="43">
        <v>102.8</v>
      </c>
      <c r="CA94" s="43">
        <v>103.1</v>
      </c>
      <c r="CB94" s="43">
        <v>103.3</v>
      </c>
      <c r="CC94" s="43">
        <v>104</v>
      </c>
      <c r="CD94" s="43">
        <v>104.8</v>
      </c>
      <c r="CE94" s="57">
        <v>104.2</v>
      </c>
    </row>
    <row r="95" spans="2:83" s="4" customFormat="1" ht="18" customHeight="1">
      <c r="B95" s="21" t="s">
        <v>30</v>
      </c>
      <c r="C95" s="25">
        <v>92.7</v>
      </c>
      <c r="D95" s="25">
        <v>93</v>
      </c>
      <c r="E95" s="25">
        <v>94.1</v>
      </c>
      <c r="F95" s="25">
        <v>93.1</v>
      </c>
      <c r="G95" s="25">
        <v>94</v>
      </c>
      <c r="H95" s="25">
        <v>93.1</v>
      </c>
      <c r="I95" s="25">
        <v>94.1</v>
      </c>
      <c r="J95" s="32">
        <v>95.3</v>
      </c>
      <c r="K95" s="25">
        <v>92.4</v>
      </c>
      <c r="L95" s="25">
        <v>92.7</v>
      </c>
      <c r="M95" s="25">
        <v>92.9</v>
      </c>
      <c r="N95" s="38">
        <v>93</v>
      </c>
      <c r="O95" s="25">
        <v>92.9</v>
      </c>
      <c r="P95" s="25">
        <v>92.7</v>
      </c>
      <c r="Q95" s="25">
        <v>93.9</v>
      </c>
      <c r="R95" s="25">
        <v>92.9</v>
      </c>
      <c r="S95" s="25">
        <v>93.8</v>
      </c>
      <c r="T95" s="25">
        <v>93.2</v>
      </c>
      <c r="U95" s="25">
        <v>94.7</v>
      </c>
      <c r="V95" s="32">
        <v>95.4</v>
      </c>
      <c r="W95" s="25">
        <v>93.6</v>
      </c>
      <c r="X95" s="25">
        <v>93.6</v>
      </c>
      <c r="Y95" s="25">
        <v>93.1</v>
      </c>
      <c r="Z95" s="38">
        <v>93.8</v>
      </c>
      <c r="AA95" s="25">
        <v>93.3</v>
      </c>
      <c r="AB95" s="25">
        <v>93.3</v>
      </c>
      <c r="AC95" s="25">
        <v>94.4</v>
      </c>
      <c r="AD95" s="25">
        <v>93.6</v>
      </c>
      <c r="AE95" s="25">
        <v>94</v>
      </c>
      <c r="AF95" s="25">
        <v>93.2</v>
      </c>
      <c r="AG95" s="25">
        <v>95</v>
      </c>
      <c r="AH95" s="32">
        <v>96.8</v>
      </c>
      <c r="AI95" s="25">
        <v>94</v>
      </c>
      <c r="AJ95" s="25">
        <v>94.1</v>
      </c>
      <c r="AK95" s="25">
        <v>93.9</v>
      </c>
      <c r="AL95" s="38">
        <v>94.3</v>
      </c>
      <c r="AM95" s="25">
        <v>93.6</v>
      </c>
      <c r="AN95" s="25">
        <v>93.3</v>
      </c>
      <c r="AO95" s="25">
        <v>95.3</v>
      </c>
      <c r="AP95" s="25">
        <v>96.5</v>
      </c>
      <c r="AQ95" s="25">
        <v>97</v>
      </c>
      <c r="AR95" s="25">
        <v>96</v>
      </c>
      <c r="AS95" s="25">
        <v>97.9</v>
      </c>
      <c r="AT95" s="32">
        <v>99.2</v>
      </c>
      <c r="AU95" s="25">
        <v>97</v>
      </c>
      <c r="AV95" s="25">
        <v>97.4</v>
      </c>
      <c r="AW95" s="25">
        <v>97.3</v>
      </c>
      <c r="AX95" s="38">
        <v>97.8</v>
      </c>
      <c r="AY95" s="25">
        <v>97.4</v>
      </c>
      <c r="AZ95" s="25">
        <v>97.5</v>
      </c>
      <c r="BA95" s="25">
        <v>98.6</v>
      </c>
      <c r="BB95" s="25">
        <v>97.6</v>
      </c>
      <c r="BC95" s="25">
        <v>97.8</v>
      </c>
      <c r="BD95" s="25">
        <v>97.4</v>
      </c>
      <c r="BE95" s="25">
        <v>98.4</v>
      </c>
      <c r="BF95" s="32">
        <v>99.7</v>
      </c>
      <c r="BG95" s="25">
        <v>98</v>
      </c>
      <c r="BH95" s="25">
        <v>98.1</v>
      </c>
      <c r="BI95" s="25">
        <v>97.9</v>
      </c>
      <c r="BJ95" s="38">
        <v>97.9</v>
      </c>
      <c r="BK95" s="47">
        <v>97.8</v>
      </c>
      <c r="BL95" s="25">
        <v>97.4</v>
      </c>
      <c r="BM95" s="25">
        <v>99.6</v>
      </c>
      <c r="BN95" s="25">
        <v>99.3</v>
      </c>
      <c r="BO95" s="25">
        <v>100.2</v>
      </c>
      <c r="BP95" s="25">
        <v>99.2</v>
      </c>
      <c r="BQ95" s="25">
        <v>100.7</v>
      </c>
      <c r="BR95" s="32">
        <v>103.2</v>
      </c>
      <c r="BS95" s="25">
        <v>100.1</v>
      </c>
      <c r="BT95" s="25">
        <v>101</v>
      </c>
      <c r="BU95" s="25">
        <v>100.9</v>
      </c>
      <c r="BV95" s="38">
        <v>100.6</v>
      </c>
      <c r="BW95" s="47">
        <v>99.4</v>
      </c>
      <c r="BX95" s="25">
        <v>99.2</v>
      </c>
      <c r="BY95" s="25">
        <v>101.2</v>
      </c>
      <c r="BZ95" s="25">
        <v>104</v>
      </c>
      <c r="CA95" s="25">
        <v>104.5</v>
      </c>
      <c r="CB95" s="25">
        <v>103.3</v>
      </c>
      <c r="CC95" s="25">
        <v>105.2</v>
      </c>
      <c r="CD95" s="25">
        <v>107.8</v>
      </c>
      <c r="CE95" s="54">
        <v>105.9</v>
      </c>
    </row>
    <row r="96" spans="2:83" s="4" customFormat="1" ht="18" customHeight="1">
      <c r="B96" s="21" t="s">
        <v>31</v>
      </c>
      <c r="C96" s="25">
        <v>90.4</v>
      </c>
      <c r="D96" s="25">
        <v>90.2</v>
      </c>
      <c r="E96" s="25">
        <v>89.9</v>
      </c>
      <c r="F96" s="25">
        <v>88.2</v>
      </c>
      <c r="G96" s="25">
        <v>87.6</v>
      </c>
      <c r="H96" s="25">
        <v>87.8</v>
      </c>
      <c r="I96" s="25">
        <v>88.1</v>
      </c>
      <c r="J96" s="32">
        <v>88.3</v>
      </c>
      <c r="K96" s="25">
        <v>88.2</v>
      </c>
      <c r="L96" s="25">
        <v>88.1</v>
      </c>
      <c r="M96" s="25">
        <v>88.1</v>
      </c>
      <c r="N96" s="38">
        <v>88.3</v>
      </c>
      <c r="O96" s="25">
        <v>88.4</v>
      </c>
      <c r="P96" s="25">
        <v>88.7</v>
      </c>
      <c r="Q96" s="25">
        <v>89.3</v>
      </c>
      <c r="R96" s="25">
        <v>89.1</v>
      </c>
      <c r="S96" s="25">
        <v>89.2</v>
      </c>
      <c r="T96" s="25">
        <v>89.6</v>
      </c>
      <c r="U96" s="25">
        <v>90</v>
      </c>
      <c r="V96" s="32">
        <v>89.9</v>
      </c>
      <c r="W96" s="25">
        <v>90</v>
      </c>
      <c r="X96" s="25">
        <v>90.7</v>
      </c>
      <c r="Y96" s="25">
        <v>93.5</v>
      </c>
      <c r="Z96" s="38">
        <v>93.2</v>
      </c>
      <c r="AA96" s="25">
        <v>93.2</v>
      </c>
      <c r="AB96" s="25">
        <v>93.5</v>
      </c>
      <c r="AC96" s="25">
        <v>94</v>
      </c>
      <c r="AD96" s="25">
        <v>94.5</v>
      </c>
      <c r="AE96" s="25">
        <v>94.2</v>
      </c>
      <c r="AF96" s="25">
        <v>94.5</v>
      </c>
      <c r="AG96" s="25">
        <v>94.6</v>
      </c>
      <c r="AH96" s="32">
        <v>94.4</v>
      </c>
      <c r="AI96" s="25">
        <v>94.7</v>
      </c>
      <c r="AJ96" s="25">
        <v>94.6</v>
      </c>
      <c r="AK96" s="25">
        <v>94.8</v>
      </c>
      <c r="AL96" s="38">
        <v>95</v>
      </c>
      <c r="AM96" s="25">
        <v>94.9</v>
      </c>
      <c r="AN96" s="25">
        <v>94.9</v>
      </c>
      <c r="AO96" s="25">
        <v>95.1</v>
      </c>
      <c r="AP96" s="25">
        <v>95.1</v>
      </c>
      <c r="AQ96" s="25">
        <v>95.2</v>
      </c>
      <c r="AR96" s="25">
        <v>95.7</v>
      </c>
      <c r="AS96" s="25">
        <v>96.2</v>
      </c>
      <c r="AT96" s="32">
        <v>97.2</v>
      </c>
      <c r="AU96" s="25">
        <v>97.4</v>
      </c>
      <c r="AV96" s="25">
        <v>96.9</v>
      </c>
      <c r="AW96" s="25">
        <v>96.7</v>
      </c>
      <c r="AX96" s="38">
        <v>96.9</v>
      </c>
      <c r="AY96" s="25">
        <v>97.5</v>
      </c>
      <c r="AZ96" s="25">
        <v>97.2</v>
      </c>
      <c r="BA96" s="25">
        <v>97.2</v>
      </c>
      <c r="BB96" s="25">
        <v>97.9</v>
      </c>
      <c r="BC96" s="25">
        <v>97.9</v>
      </c>
      <c r="BD96" s="25">
        <v>98.1</v>
      </c>
      <c r="BE96" s="25">
        <v>98.1</v>
      </c>
      <c r="BF96" s="32">
        <v>97.6</v>
      </c>
      <c r="BG96" s="25">
        <v>97.8</v>
      </c>
      <c r="BH96" s="25">
        <v>98</v>
      </c>
      <c r="BI96" s="25">
        <v>98.1</v>
      </c>
      <c r="BJ96" s="38">
        <v>98.2</v>
      </c>
      <c r="BK96" s="47">
        <v>100</v>
      </c>
      <c r="BL96" s="25">
        <v>100.4</v>
      </c>
      <c r="BM96" s="25">
        <v>100.5</v>
      </c>
      <c r="BN96" s="25">
        <v>101</v>
      </c>
      <c r="BO96" s="25">
        <v>100.3</v>
      </c>
      <c r="BP96" s="25">
        <v>98.6</v>
      </c>
      <c r="BQ96" s="25">
        <v>99</v>
      </c>
      <c r="BR96" s="32">
        <v>99.5</v>
      </c>
      <c r="BS96" s="25">
        <v>100.2</v>
      </c>
      <c r="BT96" s="25">
        <v>100.6</v>
      </c>
      <c r="BU96" s="25">
        <v>100.6</v>
      </c>
      <c r="BV96" s="38">
        <v>99.4</v>
      </c>
      <c r="BW96" s="47">
        <v>99.3</v>
      </c>
      <c r="BX96" s="25">
        <v>99.4</v>
      </c>
      <c r="BY96" s="25">
        <v>102.3</v>
      </c>
      <c r="BZ96" s="25">
        <v>100.8</v>
      </c>
      <c r="CA96" s="25">
        <v>101.2</v>
      </c>
      <c r="CB96" s="25">
        <v>101.3</v>
      </c>
      <c r="CC96" s="25">
        <v>101.7</v>
      </c>
      <c r="CD96" s="25">
        <v>101.8</v>
      </c>
      <c r="CE96" s="54">
        <v>101.9</v>
      </c>
    </row>
    <row r="97" spans="2:83" s="4" customFormat="1" ht="18" customHeight="1" thickBot="1">
      <c r="B97" s="22" t="s">
        <v>32</v>
      </c>
      <c r="C97" s="26">
        <v>133.5</v>
      </c>
      <c r="D97" s="26">
        <v>132.5</v>
      </c>
      <c r="E97" s="26">
        <v>132.1</v>
      </c>
      <c r="F97" s="26">
        <v>131.80000000000001</v>
      </c>
      <c r="G97" s="26">
        <v>132.30000000000001</v>
      </c>
      <c r="H97" s="26">
        <v>132.4</v>
      </c>
      <c r="I97" s="26">
        <v>136</v>
      </c>
      <c r="J97" s="33">
        <v>135.69999999999999</v>
      </c>
      <c r="K97" s="26">
        <v>134.9</v>
      </c>
      <c r="L97" s="26">
        <v>134.9</v>
      </c>
      <c r="M97" s="26">
        <v>134.9</v>
      </c>
      <c r="N97" s="39">
        <v>134.80000000000001</v>
      </c>
      <c r="O97" s="26">
        <v>134.4</v>
      </c>
      <c r="P97" s="26">
        <v>133.9</v>
      </c>
      <c r="Q97" s="26">
        <v>131.30000000000001</v>
      </c>
      <c r="R97" s="26">
        <v>98.6</v>
      </c>
      <c r="S97" s="26">
        <v>99.2</v>
      </c>
      <c r="T97" s="26">
        <v>98.5</v>
      </c>
      <c r="U97" s="26">
        <v>100.3</v>
      </c>
      <c r="V97" s="33">
        <v>95.8</v>
      </c>
      <c r="W97" s="26">
        <v>95.8</v>
      </c>
      <c r="X97" s="26">
        <v>88.1</v>
      </c>
      <c r="Y97" s="26">
        <v>88.1</v>
      </c>
      <c r="Z97" s="39">
        <v>87.6</v>
      </c>
      <c r="AA97" s="26">
        <v>87.7</v>
      </c>
      <c r="AB97" s="26">
        <v>87.6</v>
      </c>
      <c r="AC97" s="26">
        <v>87.6</v>
      </c>
      <c r="AD97" s="26">
        <v>87.5</v>
      </c>
      <c r="AE97" s="26">
        <v>87.5</v>
      </c>
      <c r="AF97" s="26">
        <v>87.5</v>
      </c>
      <c r="AG97" s="26">
        <v>93.1</v>
      </c>
      <c r="AH97" s="33">
        <v>92.8</v>
      </c>
      <c r="AI97" s="26">
        <v>92.7</v>
      </c>
      <c r="AJ97" s="26">
        <v>93.2</v>
      </c>
      <c r="AK97" s="26">
        <v>94.2</v>
      </c>
      <c r="AL97" s="39">
        <v>94.1</v>
      </c>
      <c r="AM97" s="26">
        <v>94.2</v>
      </c>
      <c r="AN97" s="26">
        <v>94.4</v>
      </c>
      <c r="AO97" s="26">
        <v>94.6</v>
      </c>
      <c r="AP97" s="26">
        <v>94.5</v>
      </c>
      <c r="AQ97" s="26">
        <v>94.2</v>
      </c>
      <c r="AR97" s="26">
        <v>94</v>
      </c>
      <c r="AS97" s="26">
        <v>97.7</v>
      </c>
      <c r="AT97" s="33">
        <v>97.5</v>
      </c>
      <c r="AU97" s="26">
        <v>97.5</v>
      </c>
      <c r="AV97" s="26">
        <v>98.9</v>
      </c>
      <c r="AW97" s="26">
        <v>98.8</v>
      </c>
      <c r="AX97" s="39">
        <v>98.7</v>
      </c>
      <c r="AY97" s="26">
        <v>96.6</v>
      </c>
      <c r="AZ97" s="26">
        <v>96.1</v>
      </c>
      <c r="BA97" s="26">
        <v>95.1</v>
      </c>
      <c r="BB97" s="26">
        <v>95.8</v>
      </c>
      <c r="BC97" s="26">
        <v>95</v>
      </c>
      <c r="BD97" s="26">
        <v>95.7</v>
      </c>
      <c r="BE97" s="26">
        <v>95.7</v>
      </c>
      <c r="BF97" s="33">
        <v>95.5</v>
      </c>
      <c r="BG97" s="26">
        <v>95.2</v>
      </c>
      <c r="BH97" s="26">
        <v>95.8</v>
      </c>
      <c r="BI97" s="26">
        <v>96.2</v>
      </c>
      <c r="BJ97" s="39">
        <v>97</v>
      </c>
      <c r="BK97" s="48">
        <v>95.6</v>
      </c>
      <c r="BL97" s="26">
        <v>95.6</v>
      </c>
      <c r="BM97" s="26">
        <v>95.5</v>
      </c>
      <c r="BN97" s="26">
        <v>96</v>
      </c>
      <c r="BO97" s="26">
        <v>96</v>
      </c>
      <c r="BP97" s="26">
        <v>101.9</v>
      </c>
      <c r="BQ97" s="26">
        <v>102.3</v>
      </c>
      <c r="BR97" s="33">
        <v>103</v>
      </c>
      <c r="BS97" s="26">
        <v>102.6</v>
      </c>
      <c r="BT97" s="26">
        <v>103.9</v>
      </c>
      <c r="BU97" s="26">
        <v>103.7</v>
      </c>
      <c r="BV97" s="39">
        <v>103.8</v>
      </c>
      <c r="BW97" s="48">
        <v>103.7</v>
      </c>
      <c r="BX97" s="26">
        <v>103.8</v>
      </c>
      <c r="BY97" s="26">
        <v>103.8</v>
      </c>
      <c r="BZ97" s="26">
        <v>104.4</v>
      </c>
      <c r="CA97" s="26">
        <v>104.3</v>
      </c>
      <c r="CB97" s="26">
        <v>106.1</v>
      </c>
      <c r="CC97" s="26">
        <v>106.2</v>
      </c>
      <c r="CD97" s="26">
        <v>105.9</v>
      </c>
      <c r="CE97" s="55">
        <v>105.6</v>
      </c>
    </row>
    <row r="98" spans="2:83" s="4" customFormat="1" ht="18" customHeight="1"/>
    <row r="99" spans="2:83" s="4" customFormat="1" ht="18" customHeight="1"/>
    <row r="100" spans="2:83" s="8" customFormat="1" ht="18" customHeight="1">
      <c r="B100" s="6" t="s">
        <v>56</v>
      </c>
      <c r="CE100" s="6"/>
    </row>
    <row r="101" spans="2:83" s="4" customFormat="1" ht="18" customHeight="1" thickBot="1"/>
    <row r="102" spans="2:83" s="4" customFormat="1" ht="18" customHeight="1">
      <c r="B102" s="23"/>
      <c r="C102" s="14" t="s">
        <v>69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36"/>
      <c r="O102" s="15" t="s">
        <v>70</v>
      </c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36"/>
      <c r="AA102" s="14" t="s">
        <v>71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36"/>
      <c r="AM102" s="14" t="s">
        <v>72</v>
      </c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36"/>
      <c r="AY102" s="14" t="s">
        <v>73</v>
      </c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36"/>
      <c r="BK102" s="14" t="s">
        <v>74</v>
      </c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36"/>
      <c r="BW102" s="14" t="s">
        <v>75</v>
      </c>
      <c r="BX102" s="15"/>
      <c r="BY102" s="15"/>
      <c r="BZ102" s="15"/>
      <c r="CA102" s="15"/>
      <c r="CB102" s="15"/>
      <c r="CC102" s="15"/>
      <c r="CD102" s="15"/>
      <c r="CE102" s="36"/>
    </row>
    <row r="103" spans="2:83" s="4" customFormat="1" ht="18" customHeight="1" thickBot="1">
      <c r="B103" s="20"/>
      <c r="C103" s="16">
        <v>1</v>
      </c>
      <c r="D103" s="17">
        <v>2</v>
      </c>
      <c r="E103" s="17">
        <v>3</v>
      </c>
      <c r="F103" s="17">
        <v>4</v>
      </c>
      <c r="G103" s="17">
        <v>5</v>
      </c>
      <c r="H103" s="17">
        <v>6</v>
      </c>
      <c r="I103" s="17">
        <v>7</v>
      </c>
      <c r="J103" s="31">
        <v>8</v>
      </c>
      <c r="K103" s="17">
        <v>9</v>
      </c>
      <c r="L103" s="17">
        <v>10</v>
      </c>
      <c r="M103" s="17">
        <v>11</v>
      </c>
      <c r="N103" s="37">
        <v>12</v>
      </c>
      <c r="O103" s="46">
        <v>1</v>
      </c>
      <c r="P103" s="17">
        <v>2</v>
      </c>
      <c r="Q103" s="17">
        <v>3</v>
      </c>
      <c r="R103" s="17">
        <v>4</v>
      </c>
      <c r="S103" s="17">
        <v>5</v>
      </c>
      <c r="T103" s="17">
        <v>6</v>
      </c>
      <c r="U103" s="17">
        <v>7</v>
      </c>
      <c r="V103" s="31">
        <v>8</v>
      </c>
      <c r="W103" s="17">
        <v>9</v>
      </c>
      <c r="X103" s="17">
        <v>10</v>
      </c>
      <c r="Y103" s="17">
        <v>11</v>
      </c>
      <c r="Z103" s="37">
        <v>12</v>
      </c>
      <c r="AA103" s="16">
        <v>1</v>
      </c>
      <c r="AB103" s="17">
        <v>2</v>
      </c>
      <c r="AC103" s="17">
        <v>3</v>
      </c>
      <c r="AD103" s="17">
        <v>4</v>
      </c>
      <c r="AE103" s="17">
        <v>5</v>
      </c>
      <c r="AF103" s="17">
        <v>6</v>
      </c>
      <c r="AG103" s="17">
        <v>7</v>
      </c>
      <c r="AH103" s="31">
        <v>8</v>
      </c>
      <c r="AI103" s="17">
        <v>9</v>
      </c>
      <c r="AJ103" s="17">
        <v>10</v>
      </c>
      <c r="AK103" s="17">
        <v>11</v>
      </c>
      <c r="AL103" s="37">
        <v>12</v>
      </c>
      <c r="AM103" s="16">
        <v>1</v>
      </c>
      <c r="AN103" s="17">
        <v>2</v>
      </c>
      <c r="AO103" s="17">
        <v>3</v>
      </c>
      <c r="AP103" s="17">
        <v>4</v>
      </c>
      <c r="AQ103" s="17">
        <v>5</v>
      </c>
      <c r="AR103" s="17">
        <v>6</v>
      </c>
      <c r="AS103" s="17">
        <v>7</v>
      </c>
      <c r="AT103" s="31">
        <v>8</v>
      </c>
      <c r="AU103" s="17">
        <v>9</v>
      </c>
      <c r="AV103" s="17">
        <v>10</v>
      </c>
      <c r="AW103" s="17">
        <v>11</v>
      </c>
      <c r="AX103" s="37">
        <v>12</v>
      </c>
      <c r="AY103" s="16">
        <v>1</v>
      </c>
      <c r="AZ103" s="17">
        <v>2</v>
      </c>
      <c r="BA103" s="17">
        <v>3</v>
      </c>
      <c r="BB103" s="17">
        <v>4</v>
      </c>
      <c r="BC103" s="17">
        <v>5</v>
      </c>
      <c r="BD103" s="17">
        <v>6</v>
      </c>
      <c r="BE103" s="17">
        <v>7</v>
      </c>
      <c r="BF103" s="31">
        <v>8</v>
      </c>
      <c r="BG103" s="17">
        <v>9</v>
      </c>
      <c r="BH103" s="17">
        <v>10</v>
      </c>
      <c r="BI103" s="17">
        <v>11</v>
      </c>
      <c r="BJ103" s="37">
        <v>12</v>
      </c>
      <c r="BK103" s="16">
        <v>1</v>
      </c>
      <c r="BL103" s="17">
        <v>2</v>
      </c>
      <c r="BM103" s="17">
        <v>3</v>
      </c>
      <c r="BN103" s="17">
        <v>4</v>
      </c>
      <c r="BO103" s="17">
        <v>5</v>
      </c>
      <c r="BP103" s="17">
        <v>6</v>
      </c>
      <c r="BQ103" s="17">
        <v>7</v>
      </c>
      <c r="BR103" s="31">
        <v>8</v>
      </c>
      <c r="BS103" s="17">
        <v>9</v>
      </c>
      <c r="BT103" s="17">
        <v>10</v>
      </c>
      <c r="BU103" s="17">
        <v>11</v>
      </c>
      <c r="BV103" s="37">
        <v>12</v>
      </c>
      <c r="BW103" s="16">
        <v>1</v>
      </c>
      <c r="BX103" s="17">
        <v>2</v>
      </c>
      <c r="BY103" s="17">
        <v>3</v>
      </c>
      <c r="BZ103" s="17">
        <v>4</v>
      </c>
      <c r="CA103" s="17">
        <v>5</v>
      </c>
      <c r="CB103" s="17">
        <v>6</v>
      </c>
      <c r="CC103" s="17">
        <v>7</v>
      </c>
      <c r="CD103" s="17">
        <v>8</v>
      </c>
      <c r="CE103" s="37">
        <v>9</v>
      </c>
    </row>
    <row r="104" spans="2:83" s="4" customFormat="1" ht="18" customHeight="1">
      <c r="B104" s="30" t="s">
        <v>33</v>
      </c>
      <c r="C104" s="43">
        <v>101.2</v>
      </c>
      <c r="D104" s="43">
        <v>101.2</v>
      </c>
      <c r="E104" s="43">
        <v>101.2</v>
      </c>
      <c r="F104" s="43">
        <v>98.3</v>
      </c>
      <c r="G104" s="43">
        <v>98.3</v>
      </c>
      <c r="H104" s="43">
        <v>98.3</v>
      </c>
      <c r="I104" s="43">
        <v>98.3</v>
      </c>
      <c r="J104" s="45">
        <v>98.3</v>
      </c>
      <c r="K104" s="43">
        <v>98.3</v>
      </c>
      <c r="L104" s="43">
        <v>98.3</v>
      </c>
      <c r="M104" s="43">
        <v>98.3</v>
      </c>
      <c r="N104" s="44">
        <v>98.3</v>
      </c>
      <c r="O104" s="43">
        <v>98.3</v>
      </c>
      <c r="P104" s="43">
        <v>98.4</v>
      </c>
      <c r="Q104" s="43">
        <v>98.4</v>
      </c>
      <c r="R104" s="43">
        <v>99.3</v>
      </c>
      <c r="S104" s="43">
        <v>99.3</v>
      </c>
      <c r="T104" s="43">
        <v>99.3</v>
      </c>
      <c r="U104" s="43">
        <v>99.3</v>
      </c>
      <c r="V104" s="45">
        <v>99.3</v>
      </c>
      <c r="W104" s="43">
        <v>99.3</v>
      </c>
      <c r="X104" s="43">
        <v>99.3</v>
      </c>
      <c r="Y104" s="43">
        <v>99.3</v>
      </c>
      <c r="Z104" s="44">
        <v>99.3</v>
      </c>
      <c r="AA104" s="43">
        <v>99.3</v>
      </c>
      <c r="AB104" s="43">
        <v>99.3</v>
      </c>
      <c r="AC104" s="43">
        <v>99.3</v>
      </c>
      <c r="AD104" s="43">
        <v>100</v>
      </c>
      <c r="AE104" s="43">
        <v>100</v>
      </c>
      <c r="AF104" s="43">
        <v>99.9</v>
      </c>
      <c r="AG104" s="43">
        <v>99.9</v>
      </c>
      <c r="AH104" s="45">
        <v>99.9</v>
      </c>
      <c r="AI104" s="43">
        <v>99.9</v>
      </c>
      <c r="AJ104" s="43">
        <v>99.9</v>
      </c>
      <c r="AK104" s="43">
        <v>99.9</v>
      </c>
      <c r="AL104" s="44">
        <v>99.9</v>
      </c>
      <c r="AM104" s="43">
        <v>99.9</v>
      </c>
      <c r="AN104" s="43">
        <v>99.9</v>
      </c>
      <c r="AO104" s="43">
        <v>100.1</v>
      </c>
      <c r="AP104" s="43">
        <v>101.2</v>
      </c>
      <c r="AQ104" s="43">
        <v>101.3</v>
      </c>
      <c r="AR104" s="43">
        <v>101.6</v>
      </c>
      <c r="AS104" s="43">
        <v>101.6</v>
      </c>
      <c r="AT104" s="45">
        <v>101.6</v>
      </c>
      <c r="AU104" s="43">
        <v>101.6</v>
      </c>
      <c r="AV104" s="43">
        <v>101.6</v>
      </c>
      <c r="AW104" s="43">
        <v>101.6</v>
      </c>
      <c r="AX104" s="44">
        <v>101.6</v>
      </c>
      <c r="AY104" s="43">
        <v>101.7</v>
      </c>
      <c r="AZ104" s="43">
        <v>102</v>
      </c>
      <c r="BA104" s="43">
        <v>102.2</v>
      </c>
      <c r="BB104" s="43">
        <v>103</v>
      </c>
      <c r="BC104" s="43">
        <v>103.2</v>
      </c>
      <c r="BD104" s="43">
        <v>103.2</v>
      </c>
      <c r="BE104" s="43">
        <v>103.2</v>
      </c>
      <c r="BF104" s="45">
        <v>103.2</v>
      </c>
      <c r="BG104" s="43">
        <v>103.2</v>
      </c>
      <c r="BH104" s="43">
        <v>103.2</v>
      </c>
      <c r="BI104" s="43">
        <v>103.2</v>
      </c>
      <c r="BJ104" s="44">
        <v>103.2</v>
      </c>
      <c r="BK104" s="51">
        <v>101.5</v>
      </c>
      <c r="BL104" s="43">
        <v>101.5</v>
      </c>
      <c r="BM104" s="43">
        <v>101.7</v>
      </c>
      <c r="BN104" s="43">
        <v>99.5</v>
      </c>
      <c r="BO104" s="43">
        <v>99.5</v>
      </c>
      <c r="BP104" s="43">
        <v>99.5</v>
      </c>
      <c r="BQ104" s="43">
        <v>99.5</v>
      </c>
      <c r="BR104" s="45">
        <v>99.5</v>
      </c>
      <c r="BS104" s="43">
        <v>99.5</v>
      </c>
      <c r="BT104" s="43">
        <v>99.5</v>
      </c>
      <c r="BU104" s="43">
        <v>99.5</v>
      </c>
      <c r="BV104" s="44">
        <v>99.5</v>
      </c>
      <c r="BW104" s="51">
        <v>99.5</v>
      </c>
      <c r="BX104" s="43">
        <v>99.5</v>
      </c>
      <c r="BY104" s="43">
        <v>99.7</v>
      </c>
      <c r="BZ104" s="43">
        <v>94.9</v>
      </c>
      <c r="CA104" s="43">
        <v>94.8</v>
      </c>
      <c r="CB104" s="43">
        <v>94.8</v>
      </c>
      <c r="CC104" s="43">
        <v>94.8</v>
      </c>
      <c r="CD104" s="43">
        <v>94.8</v>
      </c>
      <c r="CE104" s="57">
        <v>94.8</v>
      </c>
    </row>
    <row r="105" spans="2:83" s="4" customFormat="1" ht="18" customHeight="1">
      <c r="B105" s="21" t="s">
        <v>34</v>
      </c>
      <c r="C105" s="25">
        <v>106.1</v>
      </c>
      <c r="D105" s="25">
        <v>106.1</v>
      </c>
      <c r="E105" s="25">
        <v>106.1</v>
      </c>
      <c r="F105" s="25">
        <v>102</v>
      </c>
      <c r="G105" s="25">
        <v>102</v>
      </c>
      <c r="H105" s="25">
        <v>102</v>
      </c>
      <c r="I105" s="25">
        <v>102</v>
      </c>
      <c r="J105" s="32">
        <v>102</v>
      </c>
      <c r="K105" s="25">
        <v>102</v>
      </c>
      <c r="L105" s="25">
        <v>102</v>
      </c>
      <c r="M105" s="25">
        <v>102</v>
      </c>
      <c r="N105" s="38">
        <v>102</v>
      </c>
      <c r="O105" s="25">
        <v>102</v>
      </c>
      <c r="P105" s="25">
        <v>102</v>
      </c>
      <c r="Q105" s="25">
        <v>102</v>
      </c>
      <c r="R105" s="25">
        <v>102.5</v>
      </c>
      <c r="S105" s="25">
        <v>102.5</v>
      </c>
      <c r="T105" s="25">
        <v>102.5</v>
      </c>
      <c r="U105" s="25">
        <v>102.5</v>
      </c>
      <c r="V105" s="32">
        <v>102.5</v>
      </c>
      <c r="W105" s="25">
        <v>102.5</v>
      </c>
      <c r="X105" s="25">
        <v>102.5</v>
      </c>
      <c r="Y105" s="25">
        <v>102.5</v>
      </c>
      <c r="Z105" s="38">
        <v>102.5</v>
      </c>
      <c r="AA105" s="25">
        <v>102.5</v>
      </c>
      <c r="AB105" s="25">
        <v>102.5</v>
      </c>
      <c r="AC105" s="25">
        <v>102.5</v>
      </c>
      <c r="AD105" s="25">
        <v>103.1</v>
      </c>
      <c r="AE105" s="25">
        <v>103.1</v>
      </c>
      <c r="AF105" s="25">
        <v>103</v>
      </c>
      <c r="AG105" s="25">
        <v>103</v>
      </c>
      <c r="AH105" s="32">
        <v>103</v>
      </c>
      <c r="AI105" s="25">
        <v>103</v>
      </c>
      <c r="AJ105" s="25">
        <v>103</v>
      </c>
      <c r="AK105" s="25">
        <v>103</v>
      </c>
      <c r="AL105" s="38">
        <v>103</v>
      </c>
      <c r="AM105" s="25">
        <v>103</v>
      </c>
      <c r="AN105" s="25">
        <v>103</v>
      </c>
      <c r="AO105" s="25">
        <v>103</v>
      </c>
      <c r="AP105" s="25">
        <v>103.7</v>
      </c>
      <c r="AQ105" s="25">
        <v>103.6</v>
      </c>
      <c r="AR105" s="25">
        <v>104.1</v>
      </c>
      <c r="AS105" s="25">
        <v>104.1</v>
      </c>
      <c r="AT105" s="32">
        <v>104.1</v>
      </c>
      <c r="AU105" s="25">
        <v>104.1</v>
      </c>
      <c r="AV105" s="25">
        <v>104.1</v>
      </c>
      <c r="AW105" s="25">
        <v>104.1</v>
      </c>
      <c r="AX105" s="38">
        <v>104.1</v>
      </c>
      <c r="AY105" s="25">
        <v>104.1</v>
      </c>
      <c r="AZ105" s="25">
        <v>104.1</v>
      </c>
      <c r="BA105" s="25">
        <v>104.1</v>
      </c>
      <c r="BB105" s="25">
        <v>104.7</v>
      </c>
      <c r="BC105" s="25">
        <v>104.9</v>
      </c>
      <c r="BD105" s="25">
        <v>104.9</v>
      </c>
      <c r="BE105" s="25">
        <v>104.9</v>
      </c>
      <c r="BF105" s="32">
        <v>104.9</v>
      </c>
      <c r="BG105" s="25">
        <v>104.9</v>
      </c>
      <c r="BH105" s="25">
        <v>104.9</v>
      </c>
      <c r="BI105" s="25">
        <v>104.9</v>
      </c>
      <c r="BJ105" s="38">
        <v>104.9</v>
      </c>
      <c r="BK105" s="47">
        <v>103</v>
      </c>
      <c r="BL105" s="25">
        <v>103</v>
      </c>
      <c r="BM105" s="25">
        <v>103</v>
      </c>
      <c r="BN105" s="25">
        <v>99.1</v>
      </c>
      <c r="BO105" s="25">
        <v>99</v>
      </c>
      <c r="BP105" s="25">
        <v>99</v>
      </c>
      <c r="BQ105" s="25">
        <v>99</v>
      </c>
      <c r="BR105" s="32">
        <v>99</v>
      </c>
      <c r="BS105" s="25">
        <v>99</v>
      </c>
      <c r="BT105" s="25">
        <v>99</v>
      </c>
      <c r="BU105" s="25">
        <v>99</v>
      </c>
      <c r="BV105" s="38">
        <v>99</v>
      </c>
      <c r="BW105" s="47">
        <v>99</v>
      </c>
      <c r="BX105" s="25">
        <v>99</v>
      </c>
      <c r="BY105" s="25">
        <v>99</v>
      </c>
      <c r="BZ105" s="25">
        <v>91.7</v>
      </c>
      <c r="CA105" s="25">
        <v>91.7</v>
      </c>
      <c r="CB105" s="25">
        <v>91.6</v>
      </c>
      <c r="CC105" s="25">
        <v>91.6</v>
      </c>
      <c r="CD105" s="25">
        <v>91.6</v>
      </c>
      <c r="CE105" s="54">
        <v>91.6</v>
      </c>
    </row>
    <row r="106" spans="2:83" s="4" customFormat="1" ht="18" customHeight="1">
      <c r="B106" s="21" t="s">
        <v>44</v>
      </c>
      <c r="C106" s="25">
        <v>91.3</v>
      </c>
      <c r="D106" s="25">
        <v>91.3</v>
      </c>
      <c r="E106" s="25">
        <v>91.3</v>
      </c>
      <c r="F106" s="25">
        <v>91.9</v>
      </c>
      <c r="G106" s="25">
        <v>91.9</v>
      </c>
      <c r="H106" s="25">
        <v>91.9</v>
      </c>
      <c r="I106" s="25">
        <v>91.9</v>
      </c>
      <c r="J106" s="32">
        <v>91.9</v>
      </c>
      <c r="K106" s="25">
        <v>91.9</v>
      </c>
      <c r="L106" s="25">
        <v>91.9</v>
      </c>
      <c r="M106" s="25">
        <v>91.9</v>
      </c>
      <c r="N106" s="38">
        <v>91.9</v>
      </c>
      <c r="O106" s="25">
        <v>91.9</v>
      </c>
      <c r="P106" s="25">
        <v>91.9</v>
      </c>
      <c r="Q106" s="25">
        <v>91.9</v>
      </c>
      <c r="R106" s="25">
        <v>91.9</v>
      </c>
      <c r="S106" s="25">
        <v>91.9</v>
      </c>
      <c r="T106" s="25">
        <v>91.9</v>
      </c>
      <c r="U106" s="25">
        <v>91.9</v>
      </c>
      <c r="V106" s="32">
        <v>91.9</v>
      </c>
      <c r="W106" s="25">
        <v>91.9</v>
      </c>
      <c r="X106" s="25">
        <v>91.9</v>
      </c>
      <c r="Y106" s="25">
        <v>91.9</v>
      </c>
      <c r="Z106" s="38">
        <v>91.9</v>
      </c>
      <c r="AA106" s="25">
        <v>91.9</v>
      </c>
      <c r="AB106" s="25">
        <v>91.9</v>
      </c>
      <c r="AC106" s="25">
        <v>93.7</v>
      </c>
      <c r="AD106" s="25">
        <v>95.5</v>
      </c>
      <c r="AE106" s="25">
        <v>95.5</v>
      </c>
      <c r="AF106" s="25">
        <v>95.5</v>
      </c>
      <c r="AG106" s="25">
        <v>95.5</v>
      </c>
      <c r="AH106" s="32">
        <v>95.5</v>
      </c>
      <c r="AI106" s="25">
        <v>95.5</v>
      </c>
      <c r="AJ106" s="25">
        <v>95.5</v>
      </c>
      <c r="AK106" s="25">
        <v>95.5</v>
      </c>
      <c r="AL106" s="38">
        <v>95.5</v>
      </c>
      <c r="AM106" s="25">
        <v>95.5</v>
      </c>
      <c r="AN106" s="25">
        <v>95.5</v>
      </c>
      <c r="AO106" s="25">
        <v>95.5</v>
      </c>
      <c r="AP106" s="25">
        <v>96</v>
      </c>
      <c r="AQ106" s="25">
        <v>96</v>
      </c>
      <c r="AR106" s="25">
        <v>96</v>
      </c>
      <c r="AS106" s="25">
        <v>96</v>
      </c>
      <c r="AT106" s="32">
        <v>96</v>
      </c>
      <c r="AU106" s="25">
        <v>96</v>
      </c>
      <c r="AV106" s="25">
        <v>96</v>
      </c>
      <c r="AW106" s="25">
        <v>96</v>
      </c>
      <c r="AX106" s="38">
        <v>96</v>
      </c>
      <c r="AY106" s="25">
        <v>98</v>
      </c>
      <c r="AZ106" s="25">
        <v>98</v>
      </c>
      <c r="BA106" s="25">
        <v>98</v>
      </c>
      <c r="BB106" s="25">
        <v>99.2</v>
      </c>
      <c r="BC106" s="25">
        <v>99.2</v>
      </c>
      <c r="BD106" s="25">
        <v>99.2</v>
      </c>
      <c r="BE106" s="25">
        <v>99.2</v>
      </c>
      <c r="BF106" s="32">
        <v>99.2</v>
      </c>
      <c r="BG106" s="25">
        <v>99.2</v>
      </c>
      <c r="BH106" s="25">
        <v>99.2</v>
      </c>
      <c r="BI106" s="25">
        <v>99.2</v>
      </c>
      <c r="BJ106" s="38">
        <v>99.2</v>
      </c>
      <c r="BK106" s="47">
        <v>99</v>
      </c>
      <c r="BL106" s="25">
        <v>99</v>
      </c>
      <c r="BM106" s="25">
        <v>99</v>
      </c>
      <c r="BN106" s="25">
        <v>100.3</v>
      </c>
      <c r="BO106" s="25">
        <v>100.3</v>
      </c>
      <c r="BP106" s="25">
        <v>100.3</v>
      </c>
      <c r="BQ106" s="25">
        <v>100.3</v>
      </c>
      <c r="BR106" s="32">
        <v>100.3</v>
      </c>
      <c r="BS106" s="25">
        <v>100.3</v>
      </c>
      <c r="BT106" s="25">
        <v>100.3</v>
      </c>
      <c r="BU106" s="25">
        <v>100.3</v>
      </c>
      <c r="BV106" s="38">
        <v>100.3</v>
      </c>
      <c r="BW106" s="47">
        <v>100.3</v>
      </c>
      <c r="BX106" s="25">
        <v>100.9</v>
      </c>
      <c r="BY106" s="25">
        <v>100.9</v>
      </c>
      <c r="BZ106" s="25">
        <v>101.7</v>
      </c>
      <c r="CA106" s="25">
        <v>101.7</v>
      </c>
      <c r="CB106" s="25">
        <v>102.8</v>
      </c>
      <c r="CC106" s="25">
        <v>102.8</v>
      </c>
      <c r="CD106" s="25">
        <v>102.8</v>
      </c>
      <c r="CE106" s="54">
        <v>102.8</v>
      </c>
    </row>
    <row r="107" spans="2:83" s="4" customFormat="1" ht="18" customHeight="1" thickBot="1">
      <c r="B107" s="22" t="s">
        <v>35</v>
      </c>
      <c r="C107" s="26">
        <v>86.4</v>
      </c>
      <c r="D107" s="26">
        <v>86.4</v>
      </c>
      <c r="E107" s="26">
        <v>86.4</v>
      </c>
      <c r="F107" s="26">
        <v>87.1</v>
      </c>
      <c r="G107" s="26">
        <v>87.1</v>
      </c>
      <c r="H107" s="26">
        <v>87.1</v>
      </c>
      <c r="I107" s="26">
        <v>87.1</v>
      </c>
      <c r="J107" s="33">
        <v>87.1</v>
      </c>
      <c r="K107" s="26">
        <v>87.1</v>
      </c>
      <c r="L107" s="26">
        <v>87.1</v>
      </c>
      <c r="M107" s="26">
        <v>87.1</v>
      </c>
      <c r="N107" s="39">
        <v>87.1</v>
      </c>
      <c r="O107" s="26">
        <v>87.1</v>
      </c>
      <c r="P107" s="26">
        <v>87.4</v>
      </c>
      <c r="Q107" s="26">
        <v>87.6</v>
      </c>
      <c r="R107" s="26">
        <v>89.8</v>
      </c>
      <c r="S107" s="26">
        <v>89.8</v>
      </c>
      <c r="T107" s="26">
        <v>89.8</v>
      </c>
      <c r="U107" s="26">
        <v>89.8</v>
      </c>
      <c r="V107" s="33">
        <v>89.8</v>
      </c>
      <c r="W107" s="26">
        <v>89.8</v>
      </c>
      <c r="X107" s="26">
        <v>89.8</v>
      </c>
      <c r="Y107" s="26">
        <v>89.8</v>
      </c>
      <c r="Z107" s="39">
        <v>89.8</v>
      </c>
      <c r="AA107" s="26">
        <v>89.8</v>
      </c>
      <c r="AB107" s="26">
        <v>89.8</v>
      </c>
      <c r="AC107" s="26">
        <v>89.8</v>
      </c>
      <c r="AD107" s="26">
        <v>90.3</v>
      </c>
      <c r="AE107" s="26">
        <v>90.3</v>
      </c>
      <c r="AF107" s="26">
        <v>90.3</v>
      </c>
      <c r="AG107" s="26">
        <v>90.3</v>
      </c>
      <c r="AH107" s="33">
        <v>90.3</v>
      </c>
      <c r="AI107" s="26">
        <v>90.3</v>
      </c>
      <c r="AJ107" s="26">
        <v>90.3</v>
      </c>
      <c r="AK107" s="26">
        <v>90.3</v>
      </c>
      <c r="AL107" s="39">
        <v>90.3</v>
      </c>
      <c r="AM107" s="26">
        <v>90.3</v>
      </c>
      <c r="AN107" s="26">
        <v>90.3</v>
      </c>
      <c r="AO107" s="26">
        <v>90.9</v>
      </c>
      <c r="AP107" s="26">
        <v>93.8</v>
      </c>
      <c r="AQ107" s="26">
        <v>94.1</v>
      </c>
      <c r="AR107" s="26">
        <v>94.1</v>
      </c>
      <c r="AS107" s="26">
        <v>94.1</v>
      </c>
      <c r="AT107" s="33">
        <v>94.1</v>
      </c>
      <c r="AU107" s="26">
        <v>94.1</v>
      </c>
      <c r="AV107" s="26">
        <v>94.1</v>
      </c>
      <c r="AW107" s="26">
        <v>94.1</v>
      </c>
      <c r="AX107" s="39">
        <v>94.1</v>
      </c>
      <c r="AY107" s="26">
        <v>94.1</v>
      </c>
      <c r="AZ107" s="26">
        <v>95.7</v>
      </c>
      <c r="BA107" s="26">
        <v>96.6</v>
      </c>
      <c r="BB107" s="26">
        <v>97.8</v>
      </c>
      <c r="BC107" s="26">
        <v>97.8</v>
      </c>
      <c r="BD107" s="26">
        <v>97.8</v>
      </c>
      <c r="BE107" s="26">
        <v>97.8</v>
      </c>
      <c r="BF107" s="33">
        <v>97.8</v>
      </c>
      <c r="BG107" s="26">
        <v>97.8</v>
      </c>
      <c r="BH107" s="26">
        <v>97.8</v>
      </c>
      <c r="BI107" s="26">
        <v>97.8</v>
      </c>
      <c r="BJ107" s="39">
        <v>97.8</v>
      </c>
      <c r="BK107" s="48">
        <v>98.5</v>
      </c>
      <c r="BL107" s="26">
        <v>98.5</v>
      </c>
      <c r="BM107" s="26">
        <v>98.9</v>
      </c>
      <c r="BN107" s="26">
        <v>100.5</v>
      </c>
      <c r="BO107" s="26">
        <v>100.5</v>
      </c>
      <c r="BP107" s="26">
        <v>100.5</v>
      </c>
      <c r="BQ107" s="26">
        <v>100.5</v>
      </c>
      <c r="BR107" s="33">
        <v>100.5</v>
      </c>
      <c r="BS107" s="26">
        <v>100.5</v>
      </c>
      <c r="BT107" s="26">
        <v>100.5</v>
      </c>
      <c r="BU107" s="26">
        <v>100.5</v>
      </c>
      <c r="BV107" s="39">
        <v>100.5</v>
      </c>
      <c r="BW107" s="48">
        <v>100.5</v>
      </c>
      <c r="BX107" s="26">
        <v>100.5</v>
      </c>
      <c r="BY107" s="26">
        <v>101.1</v>
      </c>
      <c r="BZ107" s="26">
        <v>101.5</v>
      </c>
      <c r="CA107" s="26">
        <v>101.5</v>
      </c>
      <c r="CB107" s="26">
        <v>101.5</v>
      </c>
      <c r="CC107" s="26">
        <v>101.5</v>
      </c>
      <c r="CD107" s="26">
        <v>101.5</v>
      </c>
      <c r="CE107" s="55">
        <v>101.5</v>
      </c>
    </row>
    <row r="108" spans="2:83" s="4" customFormat="1" ht="18" customHeight="1"/>
    <row r="109" spans="2:83" s="4" customFormat="1" ht="18" customHeight="1"/>
    <row r="110" spans="2:83" s="8" customFormat="1" ht="18" customHeight="1">
      <c r="B110" s="6" t="s">
        <v>57</v>
      </c>
      <c r="CE110" s="6"/>
    </row>
    <row r="111" spans="2:83" s="4" customFormat="1" ht="18" customHeight="1" thickBot="1"/>
    <row r="112" spans="2:83" s="4" customFormat="1" ht="18" customHeight="1">
      <c r="B112" s="23"/>
      <c r="C112" s="14" t="s">
        <v>69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36"/>
      <c r="O112" s="15" t="s">
        <v>70</v>
      </c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36"/>
      <c r="AA112" s="14" t="s">
        <v>71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36"/>
      <c r="AM112" s="14" t="s">
        <v>72</v>
      </c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36"/>
      <c r="AY112" s="14" t="s">
        <v>73</v>
      </c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36"/>
      <c r="BK112" s="14" t="s">
        <v>74</v>
      </c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36"/>
      <c r="BW112" s="14" t="s">
        <v>75</v>
      </c>
      <c r="BX112" s="15"/>
      <c r="BY112" s="15"/>
      <c r="BZ112" s="15"/>
      <c r="CA112" s="15"/>
      <c r="CB112" s="15"/>
      <c r="CC112" s="15"/>
      <c r="CD112" s="15"/>
      <c r="CE112" s="36"/>
    </row>
    <row r="113" spans="2:83" s="4" customFormat="1" ht="18" customHeight="1" thickBot="1">
      <c r="B113" s="20"/>
      <c r="C113" s="16">
        <v>1</v>
      </c>
      <c r="D113" s="17">
        <v>2</v>
      </c>
      <c r="E113" s="17">
        <v>3</v>
      </c>
      <c r="F113" s="17">
        <v>4</v>
      </c>
      <c r="G113" s="17">
        <v>5</v>
      </c>
      <c r="H113" s="17">
        <v>6</v>
      </c>
      <c r="I113" s="17">
        <v>7</v>
      </c>
      <c r="J113" s="31">
        <v>8</v>
      </c>
      <c r="K113" s="17">
        <v>9</v>
      </c>
      <c r="L113" s="17">
        <v>10</v>
      </c>
      <c r="M113" s="17">
        <v>11</v>
      </c>
      <c r="N113" s="37">
        <v>12</v>
      </c>
      <c r="O113" s="46">
        <v>1</v>
      </c>
      <c r="P113" s="17">
        <v>2</v>
      </c>
      <c r="Q113" s="17">
        <v>3</v>
      </c>
      <c r="R113" s="17">
        <v>4</v>
      </c>
      <c r="S113" s="17">
        <v>5</v>
      </c>
      <c r="T113" s="17">
        <v>6</v>
      </c>
      <c r="U113" s="17">
        <v>7</v>
      </c>
      <c r="V113" s="31">
        <v>8</v>
      </c>
      <c r="W113" s="17">
        <v>9</v>
      </c>
      <c r="X113" s="17">
        <v>10</v>
      </c>
      <c r="Y113" s="17">
        <v>11</v>
      </c>
      <c r="Z113" s="37">
        <v>12</v>
      </c>
      <c r="AA113" s="16">
        <v>1</v>
      </c>
      <c r="AB113" s="17">
        <v>2</v>
      </c>
      <c r="AC113" s="17">
        <v>3</v>
      </c>
      <c r="AD113" s="17">
        <v>4</v>
      </c>
      <c r="AE113" s="17">
        <v>5</v>
      </c>
      <c r="AF113" s="17">
        <v>6</v>
      </c>
      <c r="AG113" s="17">
        <v>7</v>
      </c>
      <c r="AH113" s="31">
        <v>8</v>
      </c>
      <c r="AI113" s="17">
        <v>9</v>
      </c>
      <c r="AJ113" s="17">
        <v>10</v>
      </c>
      <c r="AK113" s="17">
        <v>11</v>
      </c>
      <c r="AL113" s="37">
        <v>12</v>
      </c>
      <c r="AM113" s="16">
        <v>1</v>
      </c>
      <c r="AN113" s="17">
        <v>2</v>
      </c>
      <c r="AO113" s="17">
        <v>3</v>
      </c>
      <c r="AP113" s="17">
        <v>4</v>
      </c>
      <c r="AQ113" s="17">
        <v>5</v>
      </c>
      <c r="AR113" s="17">
        <v>6</v>
      </c>
      <c r="AS113" s="17">
        <v>7</v>
      </c>
      <c r="AT113" s="31">
        <v>8</v>
      </c>
      <c r="AU113" s="17">
        <v>9</v>
      </c>
      <c r="AV113" s="17">
        <v>10</v>
      </c>
      <c r="AW113" s="17">
        <v>11</v>
      </c>
      <c r="AX113" s="37">
        <v>12</v>
      </c>
      <c r="AY113" s="16">
        <v>1</v>
      </c>
      <c r="AZ113" s="17">
        <v>2</v>
      </c>
      <c r="BA113" s="17">
        <v>3</v>
      </c>
      <c r="BB113" s="17">
        <v>4</v>
      </c>
      <c r="BC113" s="17">
        <v>5</v>
      </c>
      <c r="BD113" s="17">
        <v>6</v>
      </c>
      <c r="BE113" s="17">
        <v>7</v>
      </c>
      <c r="BF113" s="31">
        <v>8</v>
      </c>
      <c r="BG113" s="17">
        <v>9</v>
      </c>
      <c r="BH113" s="17">
        <v>10</v>
      </c>
      <c r="BI113" s="17">
        <v>11</v>
      </c>
      <c r="BJ113" s="37">
        <v>12</v>
      </c>
      <c r="BK113" s="16">
        <v>1</v>
      </c>
      <c r="BL113" s="17">
        <v>2</v>
      </c>
      <c r="BM113" s="17">
        <v>3</v>
      </c>
      <c r="BN113" s="17">
        <v>4</v>
      </c>
      <c r="BO113" s="17">
        <v>5</v>
      </c>
      <c r="BP113" s="17">
        <v>6</v>
      </c>
      <c r="BQ113" s="17">
        <v>7</v>
      </c>
      <c r="BR113" s="31">
        <v>8</v>
      </c>
      <c r="BS113" s="17">
        <v>9</v>
      </c>
      <c r="BT113" s="17">
        <v>10</v>
      </c>
      <c r="BU113" s="17">
        <v>11</v>
      </c>
      <c r="BV113" s="37">
        <v>12</v>
      </c>
      <c r="BW113" s="16">
        <v>1</v>
      </c>
      <c r="BX113" s="17">
        <v>2</v>
      </c>
      <c r="BY113" s="17">
        <v>3</v>
      </c>
      <c r="BZ113" s="17">
        <v>4</v>
      </c>
      <c r="CA113" s="17">
        <v>5</v>
      </c>
      <c r="CB113" s="17">
        <v>6</v>
      </c>
      <c r="CC113" s="17">
        <v>7</v>
      </c>
      <c r="CD113" s="17">
        <v>8</v>
      </c>
      <c r="CE113" s="37">
        <v>9</v>
      </c>
    </row>
    <row r="114" spans="2:83" s="4" customFormat="1" ht="18" customHeight="1">
      <c r="B114" s="30" t="s">
        <v>67</v>
      </c>
      <c r="C114" s="43">
        <v>86.2</v>
      </c>
      <c r="D114" s="43">
        <v>86.3</v>
      </c>
      <c r="E114" s="43">
        <v>86.8</v>
      </c>
      <c r="F114" s="43">
        <v>87.6</v>
      </c>
      <c r="G114" s="43">
        <v>87.7</v>
      </c>
      <c r="H114" s="43">
        <v>86.8</v>
      </c>
      <c r="I114" s="43">
        <v>86</v>
      </c>
      <c r="J114" s="45">
        <v>85.3</v>
      </c>
      <c r="K114" s="43">
        <v>83.9</v>
      </c>
      <c r="L114" s="43">
        <v>83.6</v>
      </c>
      <c r="M114" s="43">
        <v>83.2</v>
      </c>
      <c r="N114" s="44">
        <v>84</v>
      </c>
      <c r="O114" s="43">
        <v>85.9</v>
      </c>
      <c r="P114" s="43">
        <v>85.4</v>
      </c>
      <c r="Q114" s="43">
        <v>85.8</v>
      </c>
      <c r="R114" s="43">
        <v>86.7</v>
      </c>
      <c r="S114" s="43">
        <v>87.1</v>
      </c>
      <c r="T114" s="43">
        <v>86.7</v>
      </c>
      <c r="U114" s="43">
        <v>87.6</v>
      </c>
      <c r="V114" s="45">
        <v>88.6</v>
      </c>
      <c r="W114" s="43">
        <v>86.6</v>
      </c>
      <c r="X114" s="43">
        <v>87.1</v>
      </c>
      <c r="Y114" s="43">
        <v>86.5</v>
      </c>
      <c r="Z114" s="44">
        <v>87</v>
      </c>
      <c r="AA114" s="43">
        <v>86.3</v>
      </c>
      <c r="AB114" s="43">
        <v>86.7</v>
      </c>
      <c r="AC114" s="43">
        <v>86.9</v>
      </c>
      <c r="AD114" s="43">
        <v>88</v>
      </c>
      <c r="AE114" s="43">
        <v>88.2</v>
      </c>
      <c r="AF114" s="43">
        <v>87.2</v>
      </c>
      <c r="AG114" s="43">
        <v>87.9</v>
      </c>
      <c r="AH114" s="45">
        <v>89.5</v>
      </c>
      <c r="AI114" s="43">
        <v>88.3</v>
      </c>
      <c r="AJ114" s="43">
        <v>87.5</v>
      </c>
      <c r="AK114" s="43">
        <v>86.3</v>
      </c>
      <c r="AL114" s="44">
        <v>86.8</v>
      </c>
      <c r="AM114" s="43">
        <v>87.5</v>
      </c>
      <c r="AN114" s="43">
        <v>87.8</v>
      </c>
      <c r="AO114" s="43">
        <v>88.9</v>
      </c>
      <c r="AP114" s="43">
        <v>90.5</v>
      </c>
      <c r="AQ114" s="43">
        <v>91.3</v>
      </c>
      <c r="AR114" s="43">
        <v>90.4</v>
      </c>
      <c r="AS114" s="43">
        <v>92.2</v>
      </c>
      <c r="AT114" s="45">
        <v>93.9</v>
      </c>
      <c r="AU114" s="43">
        <v>92</v>
      </c>
      <c r="AV114" s="43">
        <v>93.8</v>
      </c>
      <c r="AW114" s="43">
        <v>93.4</v>
      </c>
      <c r="AX114" s="44">
        <v>94.3</v>
      </c>
      <c r="AY114" s="43">
        <v>95.2</v>
      </c>
      <c r="AZ114" s="43">
        <v>96</v>
      </c>
      <c r="BA114" s="43">
        <v>97.1</v>
      </c>
      <c r="BB114" s="43">
        <v>98.4</v>
      </c>
      <c r="BC114" s="43">
        <v>98</v>
      </c>
      <c r="BD114" s="43">
        <v>97</v>
      </c>
      <c r="BE114" s="43">
        <v>97.9</v>
      </c>
      <c r="BF114" s="45">
        <v>100.1</v>
      </c>
      <c r="BG114" s="43">
        <v>97.8</v>
      </c>
      <c r="BH114" s="43">
        <v>98.8</v>
      </c>
      <c r="BI114" s="43">
        <v>98.7</v>
      </c>
      <c r="BJ114" s="44">
        <v>99.4</v>
      </c>
      <c r="BK114" s="51">
        <v>97.6</v>
      </c>
      <c r="BL114" s="43">
        <v>98.1</v>
      </c>
      <c r="BM114" s="43">
        <v>99</v>
      </c>
      <c r="BN114" s="43">
        <v>100.8</v>
      </c>
      <c r="BO114" s="43">
        <v>100.7</v>
      </c>
      <c r="BP114" s="43">
        <v>99.6</v>
      </c>
      <c r="BQ114" s="43">
        <v>99.7</v>
      </c>
      <c r="BR114" s="45">
        <v>101.3</v>
      </c>
      <c r="BS114" s="43">
        <v>99.2</v>
      </c>
      <c r="BT114" s="43">
        <v>101.5</v>
      </c>
      <c r="BU114" s="43">
        <v>101</v>
      </c>
      <c r="BV114" s="44">
        <v>101.3</v>
      </c>
      <c r="BW114" s="51">
        <v>98.8</v>
      </c>
      <c r="BX114" s="43">
        <v>99.7</v>
      </c>
      <c r="BY114" s="43">
        <v>100.9</v>
      </c>
      <c r="BZ114" s="43">
        <v>102.3</v>
      </c>
      <c r="CA114" s="43">
        <v>102.2</v>
      </c>
      <c r="CB114" s="43">
        <v>101</v>
      </c>
      <c r="CC114" s="43">
        <v>101.5</v>
      </c>
      <c r="CD114" s="43">
        <v>103</v>
      </c>
      <c r="CE114" s="57">
        <v>103.3</v>
      </c>
    </row>
    <row r="115" spans="2:83" s="4" customFormat="1" ht="18" customHeight="1">
      <c r="B115" s="21" t="s">
        <v>68</v>
      </c>
      <c r="C115" s="25">
        <v>91.7</v>
      </c>
      <c r="D115" s="25">
        <v>94</v>
      </c>
      <c r="E115" s="25">
        <v>94.8</v>
      </c>
      <c r="F115" s="25">
        <v>94</v>
      </c>
      <c r="G115" s="25">
        <v>95.4</v>
      </c>
      <c r="H115" s="25">
        <v>95.7</v>
      </c>
      <c r="I115" s="25">
        <v>95.6</v>
      </c>
      <c r="J115" s="32">
        <v>95</v>
      </c>
      <c r="K115" s="25">
        <v>93.7</v>
      </c>
      <c r="L115" s="25">
        <v>94.2</v>
      </c>
      <c r="M115" s="25">
        <v>93.3</v>
      </c>
      <c r="N115" s="38">
        <v>92</v>
      </c>
      <c r="O115" s="25">
        <v>91.6</v>
      </c>
      <c r="P115" s="25">
        <v>92.1</v>
      </c>
      <c r="Q115" s="25">
        <v>91.3</v>
      </c>
      <c r="R115" s="25">
        <v>92.1</v>
      </c>
      <c r="S115" s="25">
        <v>92.2</v>
      </c>
      <c r="T115" s="25">
        <v>92.2</v>
      </c>
      <c r="U115" s="25">
        <v>92.7</v>
      </c>
      <c r="V115" s="32">
        <v>91.8</v>
      </c>
      <c r="W115" s="25">
        <v>92.9</v>
      </c>
      <c r="X115" s="25">
        <v>94.2</v>
      </c>
      <c r="Y115" s="25">
        <v>93.6</v>
      </c>
      <c r="Z115" s="38">
        <v>94.3</v>
      </c>
      <c r="AA115" s="25">
        <v>93.7</v>
      </c>
      <c r="AB115" s="25">
        <v>95.7</v>
      </c>
      <c r="AC115" s="25">
        <v>95</v>
      </c>
      <c r="AD115" s="25">
        <v>96.2</v>
      </c>
      <c r="AE115" s="25">
        <v>95.2</v>
      </c>
      <c r="AF115" s="25">
        <v>95.3</v>
      </c>
      <c r="AG115" s="25">
        <v>96.6</v>
      </c>
      <c r="AH115" s="32">
        <v>97.6</v>
      </c>
      <c r="AI115" s="25">
        <v>97.5</v>
      </c>
      <c r="AJ115" s="25">
        <v>99.3</v>
      </c>
      <c r="AK115" s="25">
        <v>98.6</v>
      </c>
      <c r="AL115" s="38">
        <v>98.8</v>
      </c>
      <c r="AM115" s="25">
        <v>97.5</v>
      </c>
      <c r="AN115" s="25">
        <v>98.9</v>
      </c>
      <c r="AO115" s="25">
        <v>98.7</v>
      </c>
      <c r="AP115" s="25">
        <v>98.8</v>
      </c>
      <c r="AQ115" s="25">
        <v>99.2</v>
      </c>
      <c r="AR115" s="25">
        <v>98.2</v>
      </c>
      <c r="AS115" s="25">
        <v>98.5</v>
      </c>
      <c r="AT115" s="32">
        <v>97.9</v>
      </c>
      <c r="AU115" s="25">
        <v>97.1</v>
      </c>
      <c r="AV115" s="25">
        <v>98</v>
      </c>
      <c r="AW115" s="25">
        <v>98.1</v>
      </c>
      <c r="AX115" s="38">
        <v>98.6</v>
      </c>
      <c r="AY115" s="25">
        <v>96.7</v>
      </c>
      <c r="AZ115" s="25">
        <v>100</v>
      </c>
      <c r="BA115" s="25">
        <v>100.3</v>
      </c>
      <c r="BB115" s="25">
        <v>100.7</v>
      </c>
      <c r="BC115" s="25">
        <v>101</v>
      </c>
      <c r="BD115" s="25">
        <v>100.5</v>
      </c>
      <c r="BE115" s="25">
        <v>101.2</v>
      </c>
      <c r="BF115" s="32">
        <v>102.1</v>
      </c>
      <c r="BG115" s="25">
        <v>103.1</v>
      </c>
      <c r="BH115" s="25">
        <v>102.4</v>
      </c>
      <c r="BI115" s="25">
        <v>102.2</v>
      </c>
      <c r="BJ115" s="38">
        <v>101.1</v>
      </c>
      <c r="BK115" s="47">
        <v>101.9</v>
      </c>
      <c r="BL115" s="25">
        <v>102.5</v>
      </c>
      <c r="BM115" s="25">
        <v>101.3</v>
      </c>
      <c r="BN115" s="25">
        <v>101.7</v>
      </c>
      <c r="BO115" s="25">
        <v>101.4</v>
      </c>
      <c r="BP115" s="25">
        <v>101.5</v>
      </c>
      <c r="BQ115" s="25">
        <v>99.4</v>
      </c>
      <c r="BR115" s="32">
        <v>99.6</v>
      </c>
      <c r="BS115" s="25">
        <v>98.8</v>
      </c>
      <c r="BT115" s="25">
        <v>98.4</v>
      </c>
      <c r="BU115" s="25">
        <v>96.5</v>
      </c>
      <c r="BV115" s="38">
        <v>97.1</v>
      </c>
      <c r="BW115" s="47">
        <v>96.5</v>
      </c>
      <c r="BX115" s="25">
        <v>97.2</v>
      </c>
      <c r="BY115" s="25">
        <v>96.9</v>
      </c>
      <c r="BZ115" s="25">
        <v>97.5</v>
      </c>
      <c r="CA115" s="25">
        <v>97.8</v>
      </c>
      <c r="CB115" s="25">
        <v>98.4</v>
      </c>
      <c r="CC115" s="25">
        <v>101.2</v>
      </c>
      <c r="CD115" s="25">
        <v>102.2</v>
      </c>
      <c r="CE115" s="54">
        <v>104.2</v>
      </c>
    </row>
    <row r="116" spans="2:83" s="4" customFormat="1" ht="18" customHeight="1">
      <c r="B116" s="21" t="s">
        <v>36</v>
      </c>
      <c r="C116" s="25">
        <v>89.9</v>
      </c>
      <c r="D116" s="25">
        <v>89.9</v>
      </c>
      <c r="E116" s="25">
        <v>90.4</v>
      </c>
      <c r="F116" s="25">
        <v>90.2</v>
      </c>
      <c r="G116" s="25">
        <v>90.8</v>
      </c>
      <c r="H116" s="25">
        <v>90.4</v>
      </c>
      <c r="I116" s="25">
        <v>89.4</v>
      </c>
      <c r="J116" s="32">
        <v>90</v>
      </c>
      <c r="K116" s="25">
        <v>89.9</v>
      </c>
      <c r="L116" s="25">
        <v>89.7</v>
      </c>
      <c r="M116" s="25">
        <v>89.6</v>
      </c>
      <c r="N116" s="38">
        <v>88.5</v>
      </c>
      <c r="O116" s="25">
        <v>89.2</v>
      </c>
      <c r="P116" s="25">
        <v>88.7</v>
      </c>
      <c r="Q116" s="25">
        <v>89.4</v>
      </c>
      <c r="R116" s="25">
        <v>89.2</v>
      </c>
      <c r="S116" s="25">
        <v>89.4</v>
      </c>
      <c r="T116" s="25">
        <v>89.2</v>
      </c>
      <c r="U116" s="25">
        <v>88.6</v>
      </c>
      <c r="V116" s="32">
        <v>89.3</v>
      </c>
      <c r="W116" s="25">
        <v>86.6</v>
      </c>
      <c r="X116" s="25">
        <v>86.9</v>
      </c>
      <c r="Y116" s="25">
        <v>85.5</v>
      </c>
      <c r="Z116" s="38">
        <v>86</v>
      </c>
      <c r="AA116" s="25">
        <v>86.6</v>
      </c>
      <c r="AB116" s="25">
        <v>86.7</v>
      </c>
      <c r="AC116" s="25">
        <v>86.6</v>
      </c>
      <c r="AD116" s="25">
        <v>86.9</v>
      </c>
      <c r="AE116" s="25">
        <v>87.8</v>
      </c>
      <c r="AF116" s="25">
        <v>86.2</v>
      </c>
      <c r="AG116" s="25">
        <v>87</v>
      </c>
      <c r="AH116" s="32">
        <v>87.7</v>
      </c>
      <c r="AI116" s="25">
        <v>88.4</v>
      </c>
      <c r="AJ116" s="25">
        <v>89.5</v>
      </c>
      <c r="AK116" s="25">
        <v>89.6</v>
      </c>
      <c r="AL116" s="38">
        <v>89.6</v>
      </c>
      <c r="AM116" s="25">
        <v>90.7</v>
      </c>
      <c r="AN116" s="25">
        <v>91.4</v>
      </c>
      <c r="AO116" s="25">
        <v>92</v>
      </c>
      <c r="AP116" s="25">
        <v>92.1</v>
      </c>
      <c r="AQ116" s="25">
        <v>93.3</v>
      </c>
      <c r="AR116" s="25">
        <v>92.7</v>
      </c>
      <c r="AS116" s="25">
        <v>93.2</v>
      </c>
      <c r="AT116" s="32">
        <v>93.3</v>
      </c>
      <c r="AU116" s="25">
        <v>92.8</v>
      </c>
      <c r="AV116" s="25">
        <v>93.9</v>
      </c>
      <c r="AW116" s="25">
        <v>92.3</v>
      </c>
      <c r="AX116" s="38">
        <v>93.4</v>
      </c>
      <c r="AY116" s="25">
        <v>95</v>
      </c>
      <c r="AZ116" s="25">
        <v>94.6</v>
      </c>
      <c r="BA116" s="25">
        <v>96.6</v>
      </c>
      <c r="BB116" s="25">
        <v>96.9</v>
      </c>
      <c r="BC116" s="25">
        <v>96.6</v>
      </c>
      <c r="BD116" s="25">
        <v>95.1</v>
      </c>
      <c r="BE116" s="25">
        <v>96.3</v>
      </c>
      <c r="BF116" s="32">
        <v>96.3</v>
      </c>
      <c r="BG116" s="25">
        <v>96.5</v>
      </c>
      <c r="BH116" s="25">
        <v>96.2</v>
      </c>
      <c r="BI116" s="25">
        <v>95.8</v>
      </c>
      <c r="BJ116" s="38">
        <v>96.6</v>
      </c>
      <c r="BK116" s="47">
        <v>98</v>
      </c>
      <c r="BL116" s="25">
        <v>98.6</v>
      </c>
      <c r="BM116" s="25">
        <v>99.2</v>
      </c>
      <c r="BN116" s="25">
        <v>101</v>
      </c>
      <c r="BO116" s="25">
        <v>101.5</v>
      </c>
      <c r="BP116" s="25">
        <v>100.2</v>
      </c>
      <c r="BQ116" s="25">
        <v>100.8</v>
      </c>
      <c r="BR116" s="32">
        <v>101.3</v>
      </c>
      <c r="BS116" s="25">
        <v>99.3</v>
      </c>
      <c r="BT116" s="25">
        <v>99.8</v>
      </c>
      <c r="BU116" s="25">
        <v>99</v>
      </c>
      <c r="BV116" s="38">
        <v>101.2</v>
      </c>
      <c r="BW116" s="47">
        <v>101.1</v>
      </c>
      <c r="BX116" s="25">
        <v>102</v>
      </c>
      <c r="BY116" s="25">
        <v>103.2</v>
      </c>
      <c r="BZ116" s="25">
        <v>103.1</v>
      </c>
      <c r="CA116" s="25">
        <v>102.3</v>
      </c>
      <c r="CB116" s="25">
        <v>103.1</v>
      </c>
      <c r="CC116" s="25">
        <v>104.4</v>
      </c>
      <c r="CD116" s="25">
        <v>103.8</v>
      </c>
      <c r="CE116" s="54">
        <v>104.5</v>
      </c>
    </row>
    <row r="117" spans="2:83" s="4" customFormat="1" ht="18" customHeight="1">
      <c r="B117" s="21" t="s">
        <v>37</v>
      </c>
      <c r="C117" s="25">
        <v>85.1</v>
      </c>
      <c r="D117" s="25">
        <v>85.2</v>
      </c>
      <c r="E117" s="25">
        <v>85.2</v>
      </c>
      <c r="F117" s="25">
        <v>85.3</v>
      </c>
      <c r="G117" s="25">
        <v>85.3</v>
      </c>
      <c r="H117" s="25">
        <v>85.3</v>
      </c>
      <c r="I117" s="25">
        <v>85.1</v>
      </c>
      <c r="J117" s="32">
        <v>85.3</v>
      </c>
      <c r="K117" s="25">
        <v>85.4</v>
      </c>
      <c r="L117" s="25">
        <v>85.4</v>
      </c>
      <c r="M117" s="25">
        <v>85.4</v>
      </c>
      <c r="N117" s="38">
        <v>85.3</v>
      </c>
      <c r="O117" s="25">
        <v>85.5</v>
      </c>
      <c r="P117" s="25">
        <v>85.5</v>
      </c>
      <c r="Q117" s="25">
        <v>85.7</v>
      </c>
      <c r="R117" s="25">
        <v>85.9</v>
      </c>
      <c r="S117" s="25">
        <v>85.9</v>
      </c>
      <c r="T117" s="25">
        <v>85.8</v>
      </c>
      <c r="U117" s="25">
        <v>88</v>
      </c>
      <c r="V117" s="32">
        <v>88.1</v>
      </c>
      <c r="W117" s="25">
        <v>88.2</v>
      </c>
      <c r="X117" s="25">
        <v>88.3</v>
      </c>
      <c r="Y117" s="25">
        <v>88.3</v>
      </c>
      <c r="Z117" s="38">
        <v>88.3</v>
      </c>
      <c r="AA117" s="25">
        <v>88.5</v>
      </c>
      <c r="AB117" s="25">
        <v>88.5</v>
      </c>
      <c r="AC117" s="25">
        <v>88.6</v>
      </c>
      <c r="AD117" s="25">
        <v>88.8</v>
      </c>
      <c r="AE117" s="25">
        <v>88.8</v>
      </c>
      <c r="AF117" s="25">
        <v>88.6</v>
      </c>
      <c r="AG117" s="25">
        <v>88.6</v>
      </c>
      <c r="AH117" s="32">
        <v>88.7</v>
      </c>
      <c r="AI117" s="25">
        <v>88.8</v>
      </c>
      <c r="AJ117" s="25">
        <v>89</v>
      </c>
      <c r="AK117" s="25">
        <v>89</v>
      </c>
      <c r="AL117" s="38">
        <v>89</v>
      </c>
      <c r="AM117" s="25">
        <v>89.2</v>
      </c>
      <c r="AN117" s="25">
        <v>89.2</v>
      </c>
      <c r="AO117" s="25">
        <v>89.6</v>
      </c>
      <c r="AP117" s="25">
        <v>89.6</v>
      </c>
      <c r="AQ117" s="25">
        <v>91.7</v>
      </c>
      <c r="AR117" s="25">
        <v>93.6</v>
      </c>
      <c r="AS117" s="25">
        <v>94.9</v>
      </c>
      <c r="AT117" s="32">
        <v>95</v>
      </c>
      <c r="AU117" s="25">
        <v>95.2</v>
      </c>
      <c r="AV117" s="25">
        <v>95.3</v>
      </c>
      <c r="AW117" s="25">
        <v>95.3</v>
      </c>
      <c r="AX117" s="38">
        <v>95.5</v>
      </c>
      <c r="AY117" s="25">
        <v>95.3</v>
      </c>
      <c r="AZ117" s="25">
        <v>95.4</v>
      </c>
      <c r="BA117" s="25">
        <v>95.4</v>
      </c>
      <c r="BB117" s="25">
        <v>96</v>
      </c>
      <c r="BC117" s="25">
        <v>96.1</v>
      </c>
      <c r="BD117" s="25">
        <v>96.1</v>
      </c>
      <c r="BE117" s="25">
        <v>96.1</v>
      </c>
      <c r="BF117" s="32">
        <v>96.2</v>
      </c>
      <c r="BG117" s="25">
        <v>96.4</v>
      </c>
      <c r="BH117" s="25">
        <v>96.3</v>
      </c>
      <c r="BI117" s="25">
        <v>96.3</v>
      </c>
      <c r="BJ117" s="38">
        <v>96.5</v>
      </c>
      <c r="BK117" s="47">
        <v>99.2</v>
      </c>
      <c r="BL117" s="25">
        <v>99.1</v>
      </c>
      <c r="BM117" s="25">
        <v>99</v>
      </c>
      <c r="BN117" s="25">
        <v>99.6</v>
      </c>
      <c r="BO117" s="25">
        <v>99.6</v>
      </c>
      <c r="BP117" s="25">
        <v>100.2</v>
      </c>
      <c r="BQ117" s="25">
        <v>100.2</v>
      </c>
      <c r="BR117" s="32">
        <v>100.4</v>
      </c>
      <c r="BS117" s="25">
        <v>100.6</v>
      </c>
      <c r="BT117" s="25">
        <v>100.7</v>
      </c>
      <c r="BU117" s="25">
        <v>100.6</v>
      </c>
      <c r="BV117" s="38">
        <v>100.7</v>
      </c>
      <c r="BW117" s="47">
        <v>100.8</v>
      </c>
      <c r="BX117" s="25">
        <v>100.9</v>
      </c>
      <c r="BY117" s="25">
        <v>101.3</v>
      </c>
      <c r="BZ117" s="25">
        <v>101.6</v>
      </c>
      <c r="CA117" s="25">
        <v>101.6</v>
      </c>
      <c r="CB117" s="25">
        <v>102</v>
      </c>
      <c r="CC117" s="25">
        <v>101.8</v>
      </c>
      <c r="CD117" s="25">
        <v>101.9</v>
      </c>
      <c r="CE117" s="54">
        <v>102</v>
      </c>
    </row>
    <row r="118" spans="2:83" s="4" customFormat="1" ht="18" customHeight="1" thickBot="1">
      <c r="B118" s="22" t="s">
        <v>38</v>
      </c>
      <c r="C118" s="26">
        <v>84.1</v>
      </c>
      <c r="D118" s="26">
        <v>84</v>
      </c>
      <c r="E118" s="26">
        <v>84.5</v>
      </c>
      <c r="F118" s="26">
        <v>86</v>
      </c>
      <c r="G118" s="26">
        <v>85.8</v>
      </c>
      <c r="H118" s="26">
        <v>84.3</v>
      </c>
      <c r="I118" s="26">
        <v>83.3</v>
      </c>
      <c r="J118" s="33">
        <v>82</v>
      </c>
      <c r="K118" s="26">
        <v>79.8</v>
      </c>
      <c r="L118" s="26">
        <v>79.3</v>
      </c>
      <c r="M118" s="26">
        <v>78.900000000000006</v>
      </c>
      <c r="N118" s="39">
        <v>80.8</v>
      </c>
      <c r="O118" s="26">
        <v>83.8</v>
      </c>
      <c r="P118" s="26">
        <v>83.1</v>
      </c>
      <c r="Q118" s="26">
        <v>83.6</v>
      </c>
      <c r="R118" s="26">
        <v>84.9</v>
      </c>
      <c r="S118" s="26">
        <v>85.7</v>
      </c>
      <c r="T118" s="26">
        <v>85</v>
      </c>
      <c r="U118" s="26">
        <v>86.1</v>
      </c>
      <c r="V118" s="33">
        <v>87.8</v>
      </c>
      <c r="W118" s="26">
        <v>85.1</v>
      </c>
      <c r="X118" s="26">
        <v>85.6</v>
      </c>
      <c r="Y118" s="26">
        <v>85.1</v>
      </c>
      <c r="Z118" s="39">
        <v>85.8</v>
      </c>
      <c r="AA118" s="26">
        <v>84.5</v>
      </c>
      <c r="AB118" s="26">
        <v>84.6</v>
      </c>
      <c r="AC118" s="26">
        <v>85.1</v>
      </c>
      <c r="AD118" s="26">
        <v>86.7</v>
      </c>
      <c r="AE118" s="26">
        <v>86.9</v>
      </c>
      <c r="AF118" s="26">
        <v>85.7</v>
      </c>
      <c r="AG118" s="26">
        <v>86.5</v>
      </c>
      <c r="AH118" s="33">
        <v>88.7</v>
      </c>
      <c r="AI118" s="26">
        <v>86.4</v>
      </c>
      <c r="AJ118" s="26">
        <v>84.4</v>
      </c>
      <c r="AK118" s="26">
        <v>82.4</v>
      </c>
      <c r="AL118" s="39">
        <v>83.2</v>
      </c>
      <c r="AM118" s="26">
        <v>84.2</v>
      </c>
      <c r="AN118" s="26">
        <v>84.2</v>
      </c>
      <c r="AO118" s="26">
        <v>85.9</v>
      </c>
      <c r="AP118" s="26">
        <v>88.6</v>
      </c>
      <c r="AQ118" s="26">
        <v>89</v>
      </c>
      <c r="AR118" s="26">
        <v>87.7</v>
      </c>
      <c r="AS118" s="26">
        <v>90.1</v>
      </c>
      <c r="AT118" s="33">
        <v>93.1</v>
      </c>
      <c r="AU118" s="26">
        <v>90.2</v>
      </c>
      <c r="AV118" s="26">
        <v>92.7</v>
      </c>
      <c r="AW118" s="26">
        <v>92.5</v>
      </c>
      <c r="AX118" s="39">
        <v>93.6</v>
      </c>
      <c r="AY118" s="26">
        <v>95</v>
      </c>
      <c r="AZ118" s="26">
        <v>95.7</v>
      </c>
      <c r="BA118" s="26">
        <v>97</v>
      </c>
      <c r="BB118" s="26">
        <v>98.9</v>
      </c>
      <c r="BC118" s="26">
        <v>98.3</v>
      </c>
      <c r="BD118" s="26">
        <v>97.1</v>
      </c>
      <c r="BE118" s="26">
        <v>98.1</v>
      </c>
      <c r="BF118" s="33">
        <v>101.6</v>
      </c>
      <c r="BG118" s="26">
        <v>97.6</v>
      </c>
      <c r="BH118" s="26">
        <v>99.5</v>
      </c>
      <c r="BI118" s="26">
        <v>99.4</v>
      </c>
      <c r="BJ118" s="39">
        <v>100.5</v>
      </c>
      <c r="BK118" s="48">
        <v>96.7</v>
      </c>
      <c r="BL118" s="26">
        <v>97.2</v>
      </c>
      <c r="BM118" s="26">
        <v>98.6</v>
      </c>
      <c r="BN118" s="26">
        <v>100.8</v>
      </c>
      <c r="BO118" s="26">
        <v>100.5</v>
      </c>
      <c r="BP118" s="26">
        <v>99</v>
      </c>
      <c r="BQ118" s="26">
        <v>99.4</v>
      </c>
      <c r="BR118" s="33">
        <v>101.7</v>
      </c>
      <c r="BS118" s="26">
        <v>99.1</v>
      </c>
      <c r="BT118" s="26">
        <v>102.6</v>
      </c>
      <c r="BU118" s="26">
        <v>102.3</v>
      </c>
      <c r="BV118" s="39">
        <v>102</v>
      </c>
      <c r="BW118" s="48">
        <v>98.2</v>
      </c>
      <c r="BX118" s="26">
        <v>99.2</v>
      </c>
      <c r="BY118" s="26">
        <v>100.6</v>
      </c>
      <c r="BZ118" s="26">
        <v>102.8</v>
      </c>
      <c r="CA118" s="26">
        <v>102.8</v>
      </c>
      <c r="CB118" s="26">
        <v>100.6</v>
      </c>
      <c r="CC118" s="26">
        <v>100.6</v>
      </c>
      <c r="CD118" s="26">
        <v>103</v>
      </c>
      <c r="CE118" s="56">
        <v>102.9</v>
      </c>
    </row>
    <row r="119" spans="2:83" s="4" customFormat="1" ht="18" customHeight="1"/>
    <row r="120" spans="2:83" s="4" customFormat="1" ht="18" customHeight="1"/>
    <row r="121" spans="2:83" s="8" customFormat="1" ht="18" customHeight="1">
      <c r="B121" s="6" t="s">
        <v>58</v>
      </c>
      <c r="CE121" s="6"/>
    </row>
    <row r="122" spans="2:83" s="4" customFormat="1" ht="18" customHeight="1" thickBot="1"/>
    <row r="123" spans="2:83" s="4" customFormat="1" ht="18" customHeight="1">
      <c r="B123" s="23"/>
      <c r="C123" s="14" t="s">
        <v>69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36"/>
      <c r="O123" s="15" t="s">
        <v>70</v>
      </c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36"/>
      <c r="AA123" s="14" t="s">
        <v>71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36"/>
      <c r="AM123" s="14" t="s">
        <v>72</v>
      </c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36"/>
      <c r="AY123" s="14" t="s">
        <v>73</v>
      </c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36"/>
      <c r="BK123" s="14" t="s">
        <v>74</v>
      </c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36"/>
      <c r="BW123" s="14" t="s">
        <v>75</v>
      </c>
      <c r="BX123" s="15"/>
      <c r="BY123" s="15"/>
      <c r="BZ123" s="15"/>
      <c r="CA123" s="15"/>
      <c r="CB123" s="15"/>
      <c r="CC123" s="15"/>
      <c r="CD123" s="15"/>
      <c r="CE123" s="36"/>
    </row>
    <row r="124" spans="2:83" s="4" customFormat="1" ht="18" customHeight="1" thickBot="1">
      <c r="B124" s="20"/>
      <c r="C124" s="16">
        <v>1</v>
      </c>
      <c r="D124" s="17">
        <v>2</v>
      </c>
      <c r="E124" s="17">
        <v>3</v>
      </c>
      <c r="F124" s="17">
        <v>4</v>
      </c>
      <c r="G124" s="17">
        <v>5</v>
      </c>
      <c r="H124" s="17">
        <v>6</v>
      </c>
      <c r="I124" s="17">
        <v>7</v>
      </c>
      <c r="J124" s="31">
        <v>8</v>
      </c>
      <c r="K124" s="17">
        <v>9</v>
      </c>
      <c r="L124" s="17">
        <v>10</v>
      </c>
      <c r="M124" s="17">
        <v>11</v>
      </c>
      <c r="N124" s="37">
        <v>12</v>
      </c>
      <c r="O124" s="46">
        <v>1</v>
      </c>
      <c r="P124" s="17">
        <v>2</v>
      </c>
      <c r="Q124" s="17">
        <v>3</v>
      </c>
      <c r="R124" s="17">
        <v>4</v>
      </c>
      <c r="S124" s="17">
        <v>5</v>
      </c>
      <c r="T124" s="17">
        <v>6</v>
      </c>
      <c r="U124" s="17">
        <v>7</v>
      </c>
      <c r="V124" s="31">
        <v>8</v>
      </c>
      <c r="W124" s="17">
        <v>9</v>
      </c>
      <c r="X124" s="17">
        <v>10</v>
      </c>
      <c r="Y124" s="17">
        <v>11</v>
      </c>
      <c r="Z124" s="37">
        <v>12</v>
      </c>
      <c r="AA124" s="16">
        <v>1</v>
      </c>
      <c r="AB124" s="17">
        <v>2</v>
      </c>
      <c r="AC124" s="17">
        <v>3</v>
      </c>
      <c r="AD124" s="17">
        <v>4</v>
      </c>
      <c r="AE124" s="17">
        <v>5</v>
      </c>
      <c r="AF124" s="17">
        <v>6</v>
      </c>
      <c r="AG124" s="17">
        <v>7</v>
      </c>
      <c r="AH124" s="31">
        <v>8</v>
      </c>
      <c r="AI124" s="17">
        <v>9</v>
      </c>
      <c r="AJ124" s="17">
        <v>10</v>
      </c>
      <c r="AK124" s="17">
        <v>11</v>
      </c>
      <c r="AL124" s="37">
        <v>12</v>
      </c>
      <c r="AM124" s="16">
        <v>1</v>
      </c>
      <c r="AN124" s="17">
        <v>2</v>
      </c>
      <c r="AO124" s="17">
        <v>3</v>
      </c>
      <c r="AP124" s="17">
        <v>4</v>
      </c>
      <c r="AQ124" s="17">
        <v>5</v>
      </c>
      <c r="AR124" s="17">
        <v>6</v>
      </c>
      <c r="AS124" s="17">
        <v>7</v>
      </c>
      <c r="AT124" s="31">
        <v>8</v>
      </c>
      <c r="AU124" s="17">
        <v>9</v>
      </c>
      <c r="AV124" s="17">
        <v>10</v>
      </c>
      <c r="AW124" s="17">
        <v>11</v>
      </c>
      <c r="AX124" s="37">
        <v>12</v>
      </c>
      <c r="AY124" s="16">
        <v>1</v>
      </c>
      <c r="AZ124" s="17">
        <v>2</v>
      </c>
      <c r="BA124" s="17">
        <v>3</v>
      </c>
      <c r="BB124" s="17">
        <v>4</v>
      </c>
      <c r="BC124" s="17">
        <v>5</v>
      </c>
      <c r="BD124" s="17">
        <v>6</v>
      </c>
      <c r="BE124" s="17">
        <v>7</v>
      </c>
      <c r="BF124" s="31">
        <v>8</v>
      </c>
      <c r="BG124" s="17">
        <v>9</v>
      </c>
      <c r="BH124" s="17">
        <v>10</v>
      </c>
      <c r="BI124" s="17">
        <v>11</v>
      </c>
      <c r="BJ124" s="37">
        <v>12</v>
      </c>
      <c r="BK124" s="16">
        <v>1</v>
      </c>
      <c r="BL124" s="17">
        <v>2</v>
      </c>
      <c r="BM124" s="17">
        <v>3</v>
      </c>
      <c r="BN124" s="17">
        <v>4</v>
      </c>
      <c r="BO124" s="17">
        <v>5</v>
      </c>
      <c r="BP124" s="17">
        <v>6</v>
      </c>
      <c r="BQ124" s="17">
        <v>7</v>
      </c>
      <c r="BR124" s="31">
        <v>8</v>
      </c>
      <c r="BS124" s="17">
        <v>9</v>
      </c>
      <c r="BT124" s="17">
        <v>10</v>
      </c>
      <c r="BU124" s="17">
        <v>11</v>
      </c>
      <c r="BV124" s="37">
        <v>12</v>
      </c>
      <c r="BW124" s="16">
        <v>1</v>
      </c>
      <c r="BX124" s="17">
        <v>2</v>
      </c>
      <c r="BY124" s="17">
        <v>3</v>
      </c>
      <c r="BZ124" s="17">
        <v>4</v>
      </c>
      <c r="CA124" s="17">
        <v>5</v>
      </c>
      <c r="CB124" s="17">
        <v>6</v>
      </c>
      <c r="CC124" s="17">
        <v>7</v>
      </c>
      <c r="CD124" s="17">
        <v>8</v>
      </c>
      <c r="CE124" s="37">
        <v>9</v>
      </c>
    </row>
    <row r="125" spans="2:83" s="4" customFormat="1" ht="18" customHeight="1">
      <c r="B125" s="30" t="s">
        <v>39</v>
      </c>
      <c r="C125" s="43">
        <v>95</v>
      </c>
      <c r="D125" s="43">
        <v>94.8</v>
      </c>
      <c r="E125" s="43">
        <v>94.9</v>
      </c>
      <c r="F125" s="43">
        <v>95.1</v>
      </c>
      <c r="G125" s="43">
        <v>95.1</v>
      </c>
      <c r="H125" s="43">
        <v>95.1</v>
      </c>
      <c r="I125" s="43">
        <v>95.2</v>
      </c>
      <c r="J125" s="45">
        <v>95.1</v>
      </c>
      <c r="K125" s="43">
        <v>95.1</v>
      </c>
      <c r="L125" s="43">
        <v>95.5</v>
      </c>
      <c r="M125" s="43">
        <v>95.5</v>
      </c>
      <c r="N125" s="44">
        <v>95.5</v>
      </c>
      <c r="O125" s="43">
        <v>95.4</v>
      </c>
      <c r="P125" s="43">
        <v>95.5</v>
      </c>
      <c r="Q125" s="43">
        <v>95.5</v>
      </c>
      <c r="R125" s="43">
        <v>95.5</v>
      </c>
      <c r="S125" s="43">
        <v>95.4</v>
      </c>
      <c r="T125" s="43">
        <v>95.2</v>
      </c>
      <c r="U125" s="43">
        <v>95.1</v>
      </c>
      <c r="V125" s="45">
        <v>95.3</v>
      </c>
      <c r="W125" s="43">
        <v>95</v>
      </c>
      <c r="X125" s="43">
        <v>95.6</v>
      </c>
      <c r="Y125" s="43">
        <v>95.5</v>
      </c>
      <c r="Z125" s="44">
        <v>95.5</v>
      </c>
      <c r="AA125" s="43">
        <v>95.6</v>
      </c>
      <c r="AB125" s="43">
        <v>95.7</v>
      </c>
      <c r="AC125" s="43">
        <v>95.7</v>
      </c>
      <c r="AD125" s="43">
        <v>95.7</v>
      </c>
      <c r="AE125" s="43">
        <v>95.8</v>
      </c>
      <c r="AF125" s="43">
        <v>95.9</v>
      </c>
      <c r="AG125" s="43">
        <v>96.3</v>
      </c>
      <c r="AH125" s="45">
        <v>96.6</v>
      </c>
      <c r="AI125" s="43">
        <v>96.5</v>
      </c>
      <c r="AJ125" s="43">
        <v>96.5</v>
      </c>
      <c r="AK125" s="43">
        <v>96.6</v>
      </c>
      <c r="AL125" s="44">
        <v>96.8</v>
      </c>
      <c r="AM125" s="43">
        <v>97.4</v>
      </c>
      <c r="AN125" s="43">
        <v>97.6</v>
      </c>
      <c r="AO125" s="43">
        <v>97.5</v>
      </c>
      <c r="AP125" s="43">
        <v>97.4</v>
      </c>
      <c r="AQ125" s="43">
        <v>97.6</v>
      </c>
      <c r="AR125" s="43">
        <v>98</v>
      </c>
      <c r="AS125" s="43">
        <v>97.8</v>
      </c>
      <c r="AT125" s="45">
        <v>98.5</v>
      </c>
      <c r="AU125" s="43">
        <v>98.2</v>
      </c>
      <c r="AV125" s="43">
        <v>98.3</v>
      </c>
      <c r="AW125" s="43">
        <v>98.4</v>
      </c>
      <c r="AX125" s="44">
        <v>97.9</v>
      </c>
      <c r="AY125" s="43">
        <v>98</v>
      </c>
      <c r="AZ125" s="43">
        <v>98.4</v>
      </c>
      <c r="BA125" s="43">
        <v>98.5</v>
      </c>
      <c r="BB125" s="43">
        <v>98.5</v>
      </c>
      <c r="BC125" s="43">
        <v>98.8</v>
      </c>
      <c r="BD125" s="43">
        <v>98.7</v>
      </c>
      <c r="BE125" s="43">
        <v>98.6</v>
      </c>
      <c r="BF125" s="45">
        <v>98.9</v>
      </c>
      <c r="BG125" s="43">
        <v>99.3</v>
      </c>
      <c r="BH125" s="43">
        <v>99.3</v>
      </c>
      <c r="BI125" s="43">
        <v>99.5</v>
      </c>
      <c r="BJ125" s="44">
        <v>99.1</v>
      </c>
      <c r="BK125" s="51">
        <v>99.9</v>
      </c>
      <c r="BL125" s="43">
        <v>99.8</v>
      </c>
      <c r="BM125" s="43">
        <v>100.2</v>
      </c>
      <c r="BN125" s="43">
        <v>99.9</v>
      </c>
      <c r="BO125" s="43">
        <v>99.7</v>
      </c>
      <c r="BP125" s="43">
        <v>99.7</v>
      </c>
      <c r="BQ125" s="43">
        <v>99.6</v>
      </c>
      <c r="BR125" s="45">
        <v>100</v>
      </c>
      <c r="BS125" s="43">
        <v>100.2</v>
      </c>
      <c r="BT125" s="43">
        <v>100.5</v>
      </c>
      <c r="BU125" s="43">
        <v>100.4</v>
      </c>
      <c r="BV125" s="44">
        <v>100.2</v>
      </c>
      <c r="BW125" s="51">
        <v>100.4</v>
      </c>
      <c r="BX125" s="43">
        <v>100.3</v>
      </c>
      <c r="BY125" s="43">
        <v>100.3</v>
      </c>
      <c r="BZ125" s="43">
        <v>100.7</v>
      </c>
      <c r="CA125" s="43">
        <v>100.9</v>
      </c>
      <c r="CB125" s="43">
        <v>101.1</v>
      </c>
      <c r="CC125" s="43">
        <v>101.2</v>
      </c>
      <c r="CD125" s="43">
        <v>101.4</v>
      </c>
      <c r="CE125" s="57">
        <v>101.6</v>
      </c>
    </row>
    <row r="126" spans="2:83" s="4" customFormat="1" ht="18" customHeight="1">
      <c r="B126" s="21" t="s">
        <v>40</v>
      </c>
      <c r="C126" s="25">
        <v>94.8</v>
      </c>
      <c r="D126" s="25">
        <v>94.8</v>
      </c>
      <c r="E126" s="25">
        <v>94.8</v>
      </c>
      <c r="F126" s="25">
        <v>94.8</v>
      </c>
      <c r="G126" s="25">
        <v>94.5</v>
      </c>
      <c r="H126" s="25">
        <v>94.7</v>
      </c>
      <c r="I126" s="25">
        <v>94.7</v>
      </c>
      <c r="J126" s="32">
        <v>94.7</v>
      </c>
      <c r="K126" s="25">
        <v>94.7</v>
      </c>
      <c r="L126" s="25">
        <v>94.7</v>
      </c>
      <c r="M126" s="25">
        <v>94.7</v>
      </c>
      <c r="N126" s="38">
        <v>94.7</v>
      </c>
      <c r="O126" s="25">
        <v>94.7</v>
      </c>
      <c r="P126" s="25">
        <v>94.7</v>
      </c>
      <c r="Q126" s="25">
        <v>94.7</v>
      </c>
      <c r="R126" s="25">
        <v>95</v>
      </c>
      <c r="S126" s="25">
        <v>94.8</v>
      </c>
      <c r="T126" s="25">
        <v>94.8</v>
      </c>
      <c r="U126" s="25">
        <v>94.8</v>
      </c>
      <c r="V126" s="32">
        <v>94.8</v>
      </c>
      <c r="W126" s="25">
        <v>94.8</v>
      </c>
      <c r="X126" s="25">
        <v>94.8</v>
      </c>
      <c r="Y126" s="25">
        <v>94.8</v>
      </c>
      <c r="Z126" s="38">
        <v>94.8</v>
      </c>
      <c r="AA126" s="25">
        <v>94.8</v>
      </c>
      <c r="AB126" s="25">
        <v>94.8</v>
      </c>
      <c r="AC126" s="25">
        <v>94.8</v>
      </c>
      <c r="AD126" s="25">
        <v>94.9</v>
      </c>
      <c r="AE126" s="25">
        <v>94.9</v>
      </c>
      <c r="AF126" s="25">
        <v>94.9</v>
      </c>
      <c r="AG126" s="25">
        <v>94.9</v>
      </c>
      <c r="AH126" s="32">
        <v>94.9</v>
      </c>
      <c r="AI126" s="25">
        <v>95.1</v>
      </c>
      <c r="AJ126" s="25">
        <v>95.1</v>
      </c>
      <c r="AK126" s="25">
        <v>95.1</v>
      </c>
      <c r="AL126" s="38">
        <v>96.7</v>
      </c>
      <c r="AM126" s="25">
        <v>97.5</v>
      </c>
      <c r="AN126" s="25">
        <v>97.8</v>
      </c>
      <c r="AO126" s="25">
        <v>97.9</v>
      </c>
      <c r="AP126" s="25">
        <v>97.9</v>
      </c>
      <c r="AQ126" s="25">
        <v>97.9</v>
      </c>
      <c r="AR126" s="25">
        <v>97.9</v>
      </c>
      <c r="AS126" s="25">
        <v>97.9</v>
      </c>
      <c r="AT126" s="32">
        <v>97.9</v>
      </c>
      <c r="AU126" s="25">
        <v>97.9</v>
      </c>
      <c r="AV126" s="25">
        <v>97.9</v>
      </c>
      <c r="AW126" s="25">
        <v>97.9</v>
      </c>
      <c r="AX126" s="38">
        <v>98.1</v>
      </c>
      <c r="AY126" s="25">
        <v>98.1</v>
      </c>
      <c r="AZ126" s="25">
        <v>98.4</v>
      </c>
      <c r="BA126" s="25">
        <v>98.4</v>
      </c>
      <c r="BB126" s="25">
        <v>98.4</v>
      </c>
      <c r="BC126" s="25">
        <v>98.4</v>
      </c>
      <c r="BD126" s="25">
        <v>98.4</v>
      </c>
      <c r="BE126" s="25">
        <v>98.4</v>
      </c>
      <c r="BF126" s="32">
        <v>98.4</v>
      </c>
      <c r="BG126" s="25">
        <v>98.9</v>
      </c>
      <c r="BH126" s="25">
        <v>98.9</v>
      </c>
      <c r="BI126" s="25">
        <v>99.3</v>
      </c>
      <c r="BJ126" s="38">
        <v>99.5</v>
      </c>
      <c r="BK126" s="47">
        <v>99.8</v>
      </c>
      <c r="BL126" s="25">
        <v>99.8</v>
      </c>
      <c r="BM126" s="25">
        <v>99.8</v>
      </c>
      <c r="BN126" s="25">
        <v>99.8</v>
      </c>
      <c r="BO126" s="25">
        <v>99.8</v>
      </c>
      <c r="BP126" s="25">
        <v>99.9</v>
      </c>
      <c r="BQ126" s="25">
        <v>99.8</v>
      </c>
      <c r="BR126" s="32">
        <v>99.9</v>
      </c>
      <c r="BS126" s="25">
        <v>99.9</v>
      </c>
      <c r="BT126" s="25">
        <v>100</v>
      </c>
      <c r="BU126" s="25">
        <v>100.8</v>
      </c>
      <c r="BV126" s="38">
        <v>100.8</v>
      </c>
      <c r="BW126" s="47">
        <v>100.8</v>
      </c>
      <c r="BX126" s="25">
        <v>100.8</v>
      </c>
      <c r="BY126" s="25">
        <v>100.8</v>
      </c>
      <c r="BZ126" s="25">
        <v>100.8</v>
      </c>
      <c r="CA126" s="25">
        <v>100.8</v>
      </c>
      <c r="CB126" s="25">
        <v>100.8</v>
      </c>
      <c r="CC126" s="25">
        <v>100.8</v>
      </c>
      <c r="CD126" s="25">
        <v>100.8</v>
      </c>
      <c r="CE126" s="54">
        <v>100.8</v>
      </c>
    </row>
    <row r="127" spans="2:83" s="4" customFormat="1" ht="18" customHeight="1">
      <c r="B127" s="21" t="s">
        <v>41</v>
      </c>
      <c r="C127" s="25">
        <v>97.6</v>
      </c>
      <c r="D127" s="25">
        <v>96.9</v>
      </c>
      <c r="E127" s="25">
        <v>97.3</v>
      </c>
      <c r="F127" s="25">
        <v>98.3</v>
      </c>
      <c r="G127" s="25">
        <v>98.3</v>
      </c>
      <c r="H127" s="25">
        <v>98</v>
      </c>
      <c r="I127" s="25">
        <v>98.2</v>
      </c>
      <c r="J127" s="32">
        <v>98</v>
      </c>
      <c r="K127" s="25">
        <v>98.1</v>
      </c>
      <c r="L127" s="25">
        <v>98.2</v>
      </c>
      <c r="M127" s="25">
        <v>97.7</v>
      </c>
      <c r="N127" s="38">
        <v>97.1</v>
      </c>
      <c r="O127" s="25">
        <v>98.1</v>
      </c>
      <c r="P127" s="25">
        <v>96.2</v>
      </c>
      <c r="Q127" s="25">
        <v>96.2</v>
      </c>
      <c r="R127" s="25">
        <v>96.4</v>
      </c>
      <c r="S127" s="25">
        <v>97.1</v>
      </c>
      <c r="T127" s="25">
        <v>96.6</v>
      </c>
      <c r="U127" s="25">
        <v>96.2</v>
      </c>
      <c r="V127" s="32">
        <v>96.4</v>
      </c>
      <c r="W127" s="25">
        <v>96</v>
      </c>
      <c r="X127" s="25">
        <v>96.6</v>
      </c>
      <c r="Y127" s="25">
        <v>96.4</v>
      </c>
      <c r="Z127" s="38">
        <v>96.3</v>
      </c>
      <c r="AA127" s="25">
        <v>96.2</v>
      </c>
      <c r="AB127" s="25">
        <v>96.7</v>
      </c>
      <c r="AC127" s="25">
        <v>95.9</v>
      </c>
      <c r="AD127" s="25">
        <v>95.6</v>
      </c>
      <c r="AE127" s="25">
        <v>95.8</v>
      </c>
      <c r="AF127" s="25">
        <v>96</v>
      </c>
      <c r="AG127" s="25">
        <v>96.3</v>
      </c>
      <c r="AH127" s="32">
        <v>97.2</v>
      </c>
      <c r="AI127" s="25">
        <v>97</v>
      </c>
      <c r="AJ127" s="25">
        <v>96.8</v>
      </c>
      <c r="AK127" s="25">
        <v>98</v>
      </c>
      <c r="AL127" s="38">
        <v>97.7</v>
      </c>
      <c r="AM127" s="25">
        <v>98.6</v>
      </c>
      <c r="AN127" s="25">
        <v>98.7</v>
      </c>
      <c r="AO127" s="25">
        <v>98.1</v>
      </c>
      <c r="AP127" s="25">
        <v>97.6</v>
      </c>
      <c r="AQ127" s="25">
        <v>98</v>
      </c>
      <c r="AR127" s="25">
        <v>98.4</v>
      </c>
      <c r="AS127" s="25">
        <v>98.8</v>
      </c>
      <c r="AT127" s="32">
        <v>99</v>
      </c>
      <c r="AU127" s="25">
        <v>97.8</v>
      </c>
      <c r="AV127" s="25">
        <v>98.5</v>
      </c>
      <c r="AW127" s="25">
        <v>98.4</v>
      </c>
      <c r="AX127" s="38">
        <v>97.1</v>
      </c>
      <c r="AY127" s="25">
        <v>97.7</v>
      </c>
      <c r="AZ127" s="25">
        <v>97.9</v>
      </c>
      <c r="BA127" s="25">
        <v>98.8</v>
      </c>
      <c r="BB127" s="25">
        <v>98.7</v>
      </c>
      <c r="BC127" s="25">
        <v>98.9</v>
      </c>
      <c r="BD127" s="25">
        <v>98.1</v>
      </c>
      <c r="BE127" s="25">
        <v>97.9</v>
      </c>
      <c r="BF127" s="32">
        <v>99.1</v>
      </c>
      <c r="BG127" s="25">
        <v>99.9</v>
      </c>
      <c r="BH127" s="25">
        <v>99.7</v>
      </c>
      <c r="BI127" s="25">
        <v>100</v>
      </c>
      <c r="BJ127" s="38">
        <v>98.1</v>
      </c>
      <c r="BK127" s="47">
        <v>100</v>
      </c>
      <c r="BL127" s="25">
        <v>99.6</v>
      </c>
      <c r="BM127" s="25">
        <v>101.7</v>
      </c>
      <c r="BN127" s="25">
        <v>100.2</v>
      </c>
      <c r="BO127" s="25">
        <v>99.4</v>
      </c>
      <c r="BP127" s="25">
        <v>99.2</v>
      </c>
      <c r="BQ127" s="25">
        <v>98.7</v>
      </c>
      <c r="BR127" s="32">
        <v>99.7</v>
      </c>
      <c r="BS127" s="25">
        <v>100.2</v>
      </c>
      <c r="BT127" s="25">
        <v>101.1</v>
      </c>
      <c r="BU127" s="25">
        <v>100.3</v>
      </c>
      <c r="BV127" s="38">
        <v>100</v>
      </c>
      <c r="BW127" s="47">
        <v>100.8</v>
      </c>
      <c r="BX127" s="25">
        <v>100.6</v>
      </c>
      <c r="BY127" s="25">
        <v>100.5</v>
      </c>
      <c r="BZ127" s="25">
        <v>100.9</v>
      </c>
      <c r="CA127" s="25">
        <v>101</v>
      </c>
      <c r="CB127" s="25">
        <v>101.2</v>
      </c>
      <c r="CC127" s="25">
        <v>101</v>
      </c>
      <c r="CD127" s="25">
        <v>102</v>
      </c>
      <c r="CE127" s="54">
        <v>103.5</v>
      </c>
    </row>
    <row r="128" spans="2:83" s="4" customFormat="1" ht="18" customHeight="1">
      <c r="B128" s="21" t="s">
        <v>42</v>
      </c>
      <c r="C128" s="25">
        <v>86.7</v>
      </c>
      <c r="D128" s="25">
        <v>86.4</v>
      </c>
      <c r="E128" s="25">
        <v>86</v>
      </c>
      <c r="F128" s="25">
        <v>86</v>
      </c>
      <c r="G128" s="25">
        <v>86.5</v>
      </c>
      <c r="H128" s="25">
        <v>86.9</v>
      </c>
      <c r="I128" s="25">
        <v>86.9</v>
      </c>
      <c r="J128" s="32">
        <v>86.6</v>
      </c>
      <c r="K128" s="25">
        <v>86.6</v>
      </c>
      <c r="L128" s="25">
        <v>86.6</v>
      </c>
      <c r="M128" s="25">
        <v>87.2</v>
      </c>
      <c r="N128" s="38">
        <v>88.6</v>
      </c>
      <c r="O128" s="25">
        <v>83.5</v>
      </c>
      <c r="P128" s="25">
        <v>87.1</v>
      </c>
      <c r="Q128" s="25">
        <v>87.1</v>
      </c>
      <c r="R128" s="25">
        <v>86.5</v>
      </c>
      <c r="S128" s="25">
        <v>84.6</v>
      </c>
      <c r="T128" s="25">
        <v>84.3</v>
      </c>
      <c r="U128" s="25">
        <v>83.9</v>
      </c>
      <c r="V128" s="32">
        <v>84.4</v>
      </c>
      <c r="W128" s="25">
        <v>83.3</v>
      </c>
      <c r="X128" s="25">
        <v>85</v>
      </c>
      <c r="Y128" s="25">
        <v>84.8</v>
      </c>
      <c r="Z128" s="38">
        <v>84.5</v>
      </c>
      <c r="AA128" s="25">
        <v>85.9</v>
      </c>
      <c r="AB128" s="25">
        <v>85.4</v>
      </c>
      <c r="AC128" s="25">
        <v>86.8</v>
      </c>
      <c r="AD128" s="25">
        <v>86.8</v>
      </c>
      <c r="AE128" s="25">
        <v>87.1</v>
      </c>
      <c r="AF128" s="25">
        <v>87.9</v>
      </c>
      <c r="AG128" s="25">
        <v>89.8</v>
      </c>
      <c r="AH128" s="32">
        <v>90.3</v>
      </c>
      <c r="AI128" s="25">
        <v>89.7</v>
      </c>
      <c r="AJ128" s="25">
        <v>89.7</v>
      </c>
      <c r="AK128" s="25">
        <v>88.6</v>
      </c>
      <c r="AL128" s="38">
        <v>88.6</v>
      </c>
      <c r="AM128" s="25">
        <v>90.1</v>
      </c>
      <c r="AN128" s="25">
        <v>90.9</v>
      </c>
      <c r="AO128" s="25">
        <v>90.9</v>
      </c>
      <c r="AP128" s="25">
        <v>91.1</v>
      </c>
      <c r="AQ128" s="25">
        <v>91.4</v>
      </c>
      <c r="AR128" s="25">
        <v>93.7</v>
      </c>
      <c r="AS128" s="25">
        <v>91.7</v>
      </c>
      <c r="AT128" s="32">
        <v>96.1</v>
      </c>
      <c r="AU128" s="25">
        <v>95.9</v>
      </c>
      <c r="AV128" s="25">
        <v>95.5</v>
      </c>
      <c r="AW128" s="25">
        <v>96.3</v>
      </c>
      <c r="AX128" s="38">
        <v>95.1</v>
      </c>
      <c r="AY128" s="25">
        <v>94.6</v>
      </c>
      <c r="AZ128" s="25">
        <v>96.6</v>
      </c>
      <c r="BA128" s="25">
        <v>95.8</v>
      </c>
      <c r="BB128" s="25">
        <v>96</v>
      </c>
      <c r="BC128" s="25">
        <v>97.8</v>
      </c>
      <c r="BD128" s="25">
        <v>98.1</v>
      </c>
      <c r="BE128" s="25">
        <v>97.8</v>
      </c>
      <c r="BF128" s="32">
        <v>97.8</v>
      </c>
      <c r="BG128" s="25">
        <v>98.5</v>
      </c>
      <c r="BH128" s="25">
        <v>97.1</v>
      </c>
      <c r="BI128" s="25">
        <v>97.9</v>
      </c>
      <c r="BJ128" s="38">
        <v>98</v>
      </c>
      <c r="BK128" s="47">
        <v>100.2</v>
      </c>
      <c r="BL128" s="25">
        <v>100.3</v>
      </c>
      <c r="BM128" s="25">
        <v>98.8</v>
      </c>
      <c r="BN128" s="25">
        <v>99.5</v>
      </c>
      <c r="BO128" s="25">
        <v>98.9</v>
      </c>
      <c r="BP128" s="25">
        <v>99.4</v>
      </c>
      <c r="BQ128" s="25">
        <v>99.4</v>
      </c>
      <c r="BR128" s="32">
        <v>100.7</v>
      </c>
      <c r="BS128" s="25">
        <v>101.4</v>
      </c>
      <c r="BT128" s="25">
        <v>101.4</v>
      </c>
      <c r="BU128" s="25">
        <v>100.4</v>
      </c>
      <c r="BV128" s="38">
        <v>99.6</v>
      </c>
      <c r="BW128" s="47">
        <v>99.5</v>
      </c>
      <c r="BX128" s="25">
        <v>99.1</v>
      </c>
      <c r="BY128" s="25">
        <v>99.1</v>
      </c>
      <c r="BZ128" s="25">
        <v>101</v>
      </c>
      <c r="CA128" s="25">
        <v>101.2</v>
      </c>
      <c r="CB128" s="25">
        <v>102.4</v>
      </c>
      <c r="CC128" s="25">
        <v>104.3</v>
      </c>
      <c r="CD128" s="25">
        <v>103.9</v>
      </c>
      <c r="CE128" s="54">
        <v>102.1</v>
      </c>
    </row>
    <row r="129" spans="2:83" s="4" customFormat="1" ht="18" customHeight="1">
      <c r="B129" s="21" t="s">
        <v>60</v>
      </c>
      <c r="C129" s="27">
        <v>85</v>
      </c>
      <c r="D129" s="27">
        <v>85</v>
      </c>
      <c r="E129" s="27">
        <v>85</v>
      </c>
      <c r="F129" s="27">
        <v>85</v>
      </c>
      <c r="G129" s="27">
        <v>85</v>
      </c>
      <c r="H129" s="27">
        <v>85</v>
      </c>
      <c r="I129" s="27">
        <v>85</v>
      </c>
      <c r="J129" s="34">
        <v>85</v>
      </c>
      <c r="K129" s="27">
        <v>85</v>
      </c>
      <c r="L129" s="27">
        <v>92.9</v>
      </c>
      <c r="M129" s="27">
        <v>92.9</v>
      </c>
      <c r="N129" s="40">
        <v>92.9</v>
      </c>
      <c r="O129" s="27">
        <v>92.9</v>
      </c>
      <c r="P129" s="27">
        <v>92.9</v>
      </c>
      <c r="Q129" s="27">
        <v>92.9</v>
      </c>
      <c r="R129" s="27">
        <v>92.9</v>
      </c>
      <c r="S129" s="27">
        <v>92.9</v>
      </c>
      <c r="T129" s="27">
        <v>92.9</v>
      </c>
      <c r="U129" s="27">
        <v>92.9</v>
      </c>
      <c r="V129" s="34">
        <v>92.9</v>
      </c>
      <c r="W129" s="27">
        <v>92.9</v>
      </c>
      <c r="X129" s="27">
        <v>98.7</v>
      </c>
      <c r="Y129" s="27">
        <v>98.7</v>
      </c>
      <c r="Z129" s="40">
        <v>98.7</v>
      </c>
      <c r="AA129" s="27">
        <v>98.7</v>
      </c>
      <c r="AB129" s="27">
        <v>98.7</v>
      </c>
      <c r="AC129" s="27">
        <v>98.7</v>
      </c>
      <c r="AD129" s="27">
        <v>98.7</v>
      </c>
      <c r="AE129" s="27">
        <v>98.7</v>
      </c>
      <c r="AF129" s="27">
        <v>98.7</v>
      </c>
      <c r="AG129" s="27">
        <v>98.7</v>
      </c>
      <c r="AH129" s="34">
        <v>98.7</v>
      </c>
      <c r="AI129" s="27">
        <v>98.7</v>
      </c>
      <c r="AJ129" s="27">
        <v>99.1</v>
      </c>
      <c r="AK129" s="27">
        <v>99.3</v>
      </c>
      <c r="AL129" s="40">
        <v>99.3</v>
      </c>
      <c r="AM129" s="27">
        <v>99.3</v>
      </c>
      <c r="AN129" s="27">
        <v>99.3</v>
      </c>
      <c r="AO129" s="27">
        <v>99.3</v>
      </c>
      <c r="AP129" s="27">
        <v>99.3</v>
      </c>
      <c r="AQ129" s="27">
        <v>99.3</v>
      </c>
      <c r="AR129" s="27">
        <v>99.3</v>
      </c>
      <c r="AS129" s="27">
        <v>99.3</v>
      </c>
      <c r="AT129" s="34">
        <v>99.3</v>
      </c>
      <c r="AU129" s="27">
        <v>99.3</v>
      </c>
      <c r="AV129" s="27">
        <v>99.5</v>
      </c>
      <c r="AW129" s="27">
        <v>99.5</v>
      </c>
      <c r="AX129" s="40">
        <v>99.5</v>
      </c>
      <c r="AY129" s="27">
        <v>99.5</v>
      </c>
      <c r="AZ129" s="27">
        <v>99.5</v>
      </c>
      <c r="BA129" s="27">
        <v>99.5</v>
      </c>
      <c r="BB129" s="27">
        <v>99.5</v>
      </c>
      <c r="BC129" s="27">
        <v>99.5</v>
      </c>
      <c r="BD129" s="27">
        <v>99.5</v>
      </c>
      <c r="BE129" s="27">
        <v>99.5</v>
      </c>
      <c r="BF129" s="34">
        <v>99.5</v>
      </c>
      <c r="BG129" s="27">
        <v>99.5</v>
      </c>
      <c r="BH129" s="27">
        <v>99.5</v>
      </c>
      <c r="BI129" s="27">
        <v>99.8</v>
      </c>
      <c r="BJ129" s="40">
        <v>99.8</v>
      </c>
      <c r="BK129" s="49">
        <v>99.6</v>
      </c>
      <c r="BL129" s="27">
        <v>99.6</v>
      </c>
      <c r="BM129" s="27">
        <v>99.6</v>
      </c>
      <c r="BN129" s="27">
        <v>99.6</v>
      </c>
      <c r="BO129" s="27">
        <v>100.2</v>
      </c>
      <c r="BP129" s="27">
        <v>100.2</v>
      </c>
      <c r="BQ129" s="27">
        <v>100.2</v>
      </c>
      <c r="BR129" s="34">
        <v>100.2</v>
      </c>
      <c r="BS129" s="27">
        <v>100.2</v>
      </c>
      <c r="BT129" s="27">
        <v>100.2</v>
      </c>
      <c r="BU129" s="27">
        <v>100.2</v>
      </c>
      <c r="BV129" s="40">
        <v>100.2</v>
      </c>
      <c r="BW129" s="49">
        <v>100.7</v>
      </c>
      <c r="BX129" s="27">
        <v>100.7</v>
      </c>
      <c r="BY129" s="27">
        <v>100.7</v>
      </c>
      <c r="BZ129" s="27">
        <v>102.7</v>
      </c>
      <c r="CA129" s="27">
        <v>102.7</v>
      </c>
      <c r="CB129" s="27">
        <v>103.1</v>
      </c>
      <c r="CC129" s="27">
        <v>103.1</v>
      </c>
      <c r="CD129" s="27">
        <v>103.1</v>
      </c>
      <c r="CE129" s="54">
        <v>103.1</v>
      </c>
    </row>
    <row r="130" spans="2:83" s="4" customFormat="1" ht="18" customHeight="1" thickBot="1">
      <c r="B130" s="22" t="s">
        <v>43</v>
      </c>
      <c r="C130" s="26">
        <v>97.9</v>
      </c>
      <c r="D130" s="26">
        <v>97.9</v>
      </c>
      <c r="E130" s="26">
        <v>97.9</v>
      </c>
      <c r="F130" s="26">
        <v>97.9</v>
      </c>
      <c r="G130" s="26">
        <v>97.9</v>
      </c>
      <c r="H130" s="26">
        <v>97.9</v>
      </c>
      <c r="I130" s="26">
        <v>97.9</v>
      </c>
      <c r="J130" s="33">
        <v>97.9</v>
      </c>
      <c r="K130" s="26">
        <v>97.9</v>
      </c>
      <c r="L130" s="26">
        <v>97.9</v>
      </c>
      <c r="M130" s="26">
        <v>97.9</v>
      </c>
      <c r="N130" s="39">
        <v>97.9</v>
      </c>
      <c r="O130" s="26">
        <v>98.9</v>
      </c>
      <c r="P130" s="26">
        <v>98.9</v>
      </c>
      <c r="Q130" s="26">
        <v>98.9</v>
      </c>
      <c r="R130" s="26">
        <v>99</v>
      </c>
      <c r="S130" s="26">
        <v>99</v>
      </c>
      <c r="T130" s="26">
        <v>99</v>
      </c>
      <c r="U130" s="26">
        <v>99.2</v>
      </c>
      <c r="V130" s="33">
        <v>99.2</v>
      </c>
      <c r="W130" s="26">
        <v>99.2</v>
      </c>
      <c r="X130" s="26">
        <v>99.2</v>
      </c>
      <c r="Y130" s="26">
        <v>99.1</v>
      </c>
      <c r="Z130" s="39">
        <v>99.1</v>
      </c>
      <c r="AA130" s="26">
        <v>99.1</v>
      </c>
      <c r="AB130" s="26">
        <v>99.1</v>
      </c>
      <c r="AC130" s="26">
        <v>99.1</v>
      </c>
      <c r="AD130" s="26">
        <v>99.1</v>
      </c>
      <c r="AE130" s="26">
        <v>99.1</v>
      </c>
      <c r="AF130" s="26">
        <v>99.1</v>
      </c>
      <c r="AG130" s="26">
        <v>99.1</v>
      </c>
      <c r="AH130" s="33">
        <v>99.1</v>
      </c>
      <c r="AI130" s="26">
        <v>99.1</v>
      </c>
      <c r="AJ130" s="26">
        <v>99.2</v>
      </c>
      <c r="AK130" s="26">
        <v>99.2</v>
      </c>
      <c r="AL130" s="39">
        <v>99.2</v>
      </c>
      <c r="AM130" s="26">
        <v>99.2</v>
      </c>
      <c r="AN130" s="26">
        <v>99.2</v>
      </c>
      <c r="AO130" s="26">
        <v>99.2</v>
      </c>
      <c r="AP130" s="26">
        <v>99.2</v>
      </c>
      <c r="AQ130" s="26">
        <v>99.2</v>
      </c>
      <c r="AR130" s="26">
        <v>99.2</v>
      </c>
      <c r="AS130" s="26">
        <v>99.2</v>
      </c>
      <c r="AT130" s="33">
        <v>99.3</v>
      </c>
      <c r="AU130" s="26">
        <v>99.3</v>
      </c>
      <c r="AV130" s="26">
        <v>99.3</v>
      </c>
      <c r="AW130" s="26">
        <v>99.3</v>
      </c>
      <c r="AX130" s="39">
        <v>99.3</v>
      </c>
      <c r="AY130" s="26">
        <v>99.3</v>
      </c>
      <c r="AZ130" s="26">
        <v>99.3</v>
      </c>
      <c r="BA130" s="26">
        <v>99.3</v>
      </c>
      <c r="BB130" s="26">
        <v>99.3</v>
      </c>
      <c r="BC130" s="26">
        <v>99.3</v>
      </c>
      <c r="BD130" s="26">
        <v>99.4</v>
      </c>
      <c r="BE130" s="26">
        <v>99.4</v>
      </c>
      <c r="BF130" s="33">
        <v>99.4</v>
      </c>
      <c r="BG130" s="26">
        <v>99.4</v>
      </c>
      <c r="BH130" s="26">
        <v>99.9</v>
      </c>
      <c r="BI130" s="26">
        <v>99.9</v>
      </c>
      <c r="BJ130" s="39">
        <v>99.9</v>
      </c>
      <c r="BK130" s="48">
        <v>99.9</v>
      </c>
      <c r="BL130" s="26">
        <v>99.9</v>
      </c>
      <c r="BM130" s="26">
        <v>99.9</v>
      </c>
      <c r="BN130" s="26">
        <v>99.9</v>
      </c>
      <c r="BO130" s="26">
        <v>99.9</v>
      </c>
      <c r="BP130" s="26">
        <v>99.9</v>
      </c>
      <c r="BQ130" s="26">
        <v>99.9</v>
      </c>
      <c r="BR130" s="33">
        <v>99.9</v>
      </c>
      <c r="BS130" s="26">
        <v>99.9</v>
      </c>
      <c r="BT130" s="26">
        <v>100.1</v>
      </c>
      <c r="BU130" s="26">
        <v>100.2</v>
      </c>
      <c r="BV130" s="39">
        <v>100.2</v>
      </c>
      <c r="BW130" s="48">
        <v>100.2</v>
      </c>
      <c r="BX130" s="26">
        <v>100.2</v>
      </c>
      <c r="BY130" s="26">
        <v>100.2</v>
      </c>
      <c r="BZ130" s="26">
        <v>100.2</v>
      </c>
      <c r="CA130" s="26">
        <v>100.5</v>
      </c>
      <c r="CB130" s="26">
        <v>100.7</v>
      </c>
      <c r="CC130" s="26">
        <v>100.4</v>
      </c>
      <c r="CD130" s="26">
        <v>100.4</v>
      </c>
      <c r="CE130" s="55">
        <v>100.5</v>
      </c>
    </row>
    <row r="131" spans="2:83" s="4" customFormat="1" ht="18" customHeight="1"/>
    <row r="132" spans="2:83" s="4" customFormat="1" ht="18" customHeight="1"/>
    <row r="133" spans="2:83" s="4" customFormat="1" ht="18" customHeight="1"/>
    <row r="134" spans="2:83" s="4" customFormat="1" ht="18" customHeight="1"/>
    <row r="135" spans="2:83" s="4" customFormat="1" ht="18" customHeight="1"/>
    <row r="136" spans="2:83" s="4" customFormat="1" ht="18" customHeight="1"/>
    <row r="137" spans="2:83" s="4" customFormat="1" ht="18" customHeight="1"/>
    <row r="138" spans="2:83" s="4" customFormat="1" ht="18" customHeight="1"/>
    <row r="139" spans="2:83" s="4" customFormat="1" ht="18" customHeight="1"/>
    <row r="140" spans="2:83" s="4" customFormat="1" ht="18" customHeight="1"/>
    <row r="141" spans="2:83" s="4" customFormat="1" ht="18" customHeight="1"/>
    <row r="142" spans="2:83" s="4" customFormat="1" ht="18" customHeight="1"/>
    <row r="143" spans="2:83" s="4" customFormat="1" ht="18" customHeight="1"/>
    <row r="144" spans="2:83" s="4" customFormat="1" ht="18" customHeight="1"/>
    <row r="145" spans="2:38" s="4" customFormat="1" ht="18" customHeight="1"/>
    <row r="146" spans="2:38" s="4" customFormat="1" ht="18" customHeight="1"/>
    <row r="147" spans="2:38" s="4" customFormat="1" ht="18" customHeight="1"/>
    <row r="148" spans="2:38" s="4" customFormat="1" ht="18" customHeight="1"/>
    <row r="149" spans="2:38" s="4" customFormat="1" ht="18" customHeight="1"/>
    <row r="150" spans="2:38" s="4" customFormat="1" ht="18" customHeight="1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I150" s="5"/>
      <c r="AJ150" s="5"/>
      <c r="AK150" s="5"/>
      <c r="AL150" s="5"/>
    </row>
    <row r="151" spans="2:38" s="4" customFormat="1" ht="18" customHeight="1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I151" s="6"/>
      <c r="AJ151" s="6"/>
      <c r="AK151" s="6"/>
      <c r="AL151" s="6"/>
    </row>
    <row r="152" spans="2:38" s="4" customFormat="1" ht="18" customHeight="1"/>
    <row r="153" spans="2:38" s="4" customFormat="1" ht="18" customHeight="1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I153" s="6"/>
      <c r="AJ153" s="6"/>
      <c r="AK153" s="6"/>
      <c r="AL153" s="6"/>
    </row>
    <row r="154" spans="2:38" s="4" customFormat="1" ht="18" customHeight="1"/>
    <row r="155" spans="2:38" s="4" customFormat="1" ht="18" customHeight="1"/>
    <row r="156" spans="2:38" s="4" customFormat="1" ht="18" customHeight="1"/>
    <row r="157" spans="2:38" s="4" customFormat="1" ht="18" customHeight="1"/>
    <row r="158" spans="2:38" s="4" customFormat="1" ht="18" customHeight="1"/>
    <row r="159" spans="2:38" s="4" customFormat="1" ht="18" customHeight="1"/>
    <row r="160" spans="2:38" s="4" customFormat="1" ht="18" customHeight="1"/>
    <row r="161" s="4" customFormat="1" ht="18" customHeight="1"/>
  </sheetData>
  <phoneticPr fontId="5"/>
  <pageMargins left="0.78740157480314965" right="0.19685039370078741" top="0.78740157480314965" bottom="0.59055118110236227" header="0.51181102362204722" footer="0.51181102362204722"/>
  <pageSetup paperSize="8" scale="31" fitToWidth="0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</vt:lpstr>
      <vt:lpstr>データ</vt:lpstr>
      <vt:lpstr>図!Print_Area</vt:lpstr>
      <vt:lpstr>データ!Print_Titles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河村 康平（統計課）</cp:lastModifiedBy>
  <cp:lastPrinted>2026-09-11T04:50:59Z</cp:lastPrinted>
  <dcterms:created xsi:type="dcterms:W3CDTF">1997-08-06T07:55:14Z</dcterms:created>
  <dcterms:modified xsi:type="dcterms:W3CDTF">2026-10-21T05:21:05Z</dcterms:modified>
</cp:coreProperties>
</file>