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"/>
    </mc:Choice>
  </mc:AlternateContent>
  <xr:revisionPtr revIDLastSave="0" documentId="13_ncr:1_{99E283A1-590A-4A79-8601-F908EA6481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713" sheetId="1" r:id="rId1"/>
  </sheets>
  <definedNames>
    <definedName name="_xlnm.Print_Area" localSheetId="0">'20250713'!$A$1:$O$51</definedName>
  </definedNames>
  <calcPr calcId="191029"/>
</workbook>
</file>

<file path=xl/sharedStrings.xml><?xml version="1.0" encoding="utf-8"?>
<sst xmlns="http://schemas.openxmlformats.org/spreadsheetml/2006/main" count="121" uniqueCount="104">
  <si>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</si>
  <si>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</si>
  <si>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</si>
  <si>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</si>
  <si>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</si>
  <si>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</si>
  <si>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</si>
  <si>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</si>
  <si>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</si>
  <si>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</si>
  <si>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</si>
  <si>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</si>
  <si>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</si>
  <si>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</si>
  <si>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</si>
  <si>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</si>
  <si>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</si>
  <si>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</si>
  <si>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</si>
  <si>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</si>
  <si>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</si>
  <si>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</si>
  <si>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</si>
  <si>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</si>
  <si>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</si>
  <si>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</si>
  <si>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</si>
  <si>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</si>
  <si>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</si>
  <si>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</si>
  <si>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</si>
  <si>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</si>
  <si>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</si>
  <si>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</si>
  <si>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</si>
  <si>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</si>
  <si>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</si>
  <si>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</si>
  <si>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</si>
  <si>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</si>
  <si>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</si>
  <si>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</si>
  <si>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</si>
  <si>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</si>
  <si>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</si>
  <si>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</si>
  <si>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</si>
  <si>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</si>
  <si>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</si>
  <si>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</si>
  <si>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</si>
  <si>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</si>
  <si>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</si>
  <si>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</si>
  <si>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　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</si>
  <si>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</si>
  <si>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</si>
  <si>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</si>
  <si>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</si>
  <si>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</si>
  <si>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</si>
  <si>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</si>
  <si>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</si>
  <si>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</si>
  <si>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</si>
  <si>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</si>
  <si>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</si>
  <si>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</si>
  <si>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</si>
  <si>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</si>
  <si>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</si>
  <si>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</si>
  <si>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</si>
  <si>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</si>
  <si>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</si>
  <si>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</si>
  <si>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</si>
  <si>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</si>
  <si>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</si>
  <si>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</si>
  <si>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</si>
  <si>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</si>
  <si>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</si>
  <si>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</si>
  <si>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</si>
  <si>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</si>
  <si>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</si>
  <si>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</si>
  <si>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</si>
  <si>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</si>
  <si>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</si>
  <si>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</si>
  <si>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</si>
  <si>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</si>
  <si>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</si>
  <si>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</si>
  <si>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</si>
  <si>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</si>
  <si>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</si>
  <si>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</si>
  <si>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</si>
  <si>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 xml:space="preserve"> </t>
  </si>
  <si>
    <t>ｘ</t>
  </si>
  <si>
    <t>第１３表  産業、性別 常用労働者の１人平均月間現金給与額（ 令和７年７月分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</si>
</sst>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3" fontId="2" fillId="0" borderId="0" xfId="0" applyNumberFormat="1" applyFont="1">
      <alignment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9" t="s">
        <v>103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4" x14ac:dyDescent="0.2">
      <c r="A2" s="2" t="s">
        <v>53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</row>
    <row r="3" spans="1:15" ht="14" x14ac:dyDescent="0.2">
      <c r="A3" s="6"/>
      <c r="B3" s="6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8" t="s">
        <v>54</v>
      </c>
      <c r="B4" s="8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8"/>
      <c r="B5" s="8"/>
      <c r="C5" s="6" t="s">
        <v>55</v>
      </c>
      <c r="D5" s="5"/>
      <c r="E5" s="9"/>
      <c r="F5" s="9"/>
      <c r="G5" s="9"/>
      <c r="H5" s="9"/>
      <c r="I5" s="9"/>
      <c r="J5" s="5"/>
      <c r="K5" s="5"/>
      <c r="L5" s="5"/>
      <c r="M5" s="5"/>
      <c r="N5" s="5"/>
      <c r="O5" s="1" t="s">
        <v>0</v>
      </c>
    </row>
    <row r="6" spans="1:15" ht="18" customHeight="1" x14ac:dyDescent="0.2">
      <c r="A6" s="10"/>
      <c r="B6" s="11"/>
      <c r="C6" s="12"/>
      <c r="D6" s="13"/>
      <c r="E6" s="52" t="s">
        <v>6</v>
      </c>
      <c r="F6" s="53"/>
      <c r="G6" s="53"/>
      <c r="H6" s="53"/>
      <c r="I6" s="54"/>
      <c r="J6" s="55" t="s">
        <v>7</v>
      </c>
      <c r="K6" s="56"/>
      <c r="L6" s="57"/>
      <c r="M6" s="55" t="s">
        <v>8</v>
      </c>
      <c r="N6" s="56"/>
      <c r="O6" s="57"/>
    </row>
    <row r="7" spans="1:15" ht="18" customHeight="1" thickBot="1" x14ac:dyDescent="0.25">
      <c r="A7" s="50" t="s">
        <v>5</v>
      </c>
      <c r="B7" s="51"/>
      <c r="C7" s="51"/>
      <c r="D7" s="17"/>
      <c r="E7" s="14" t="s">
        <v>1</v>
      </c>
      <c r="F7" s="15" t="s">
        <v>2</v>
      </c>
      <c r="G7" s="16" t="s">
        <v>3</v>
      </c>
      <c r="H7" s="16" t="s">
        <v>100</v>
      </c>
      <c r="I7" s="15" t="s">
        <v>4</v>
      </c>
      <c r="J7" s="14" t="s">
        <v>1</v>
      </c>
      <c r="K7" s="15" t="s">
        <v>2</v>
      </c>
      <c r="L7" s="15" t="s">
        <v>4</v>
      </c>
      <c r="M7" s="14" t="s">
        <v>1</v>
      </c>
      <c r="N7" s="15" t="s">
        <v>2</v>
      </c>
      <c r="O7" s="15" t="s">
        <v>4</v>
      </c>
    </row>
    <row r="8" spans="1:15" ht="18" customHeight="1" thickTop="1" thickBot="1" x14ac:dyDescent="0.25">
      <c r="A8" s="18" t="s">
        <v>56</v>
      </c>
      <c r="B8" s="19"/>
      <c r="C8" s="20" t="s">
        <v>23</v>
      </c>
      <c r="D8" s="21"/>
      <c r="E8" s="44">
        <v>374829</v>
      </c>
      <c r="F8" s="44">
        <v>270089</v>
      </c>
      <c r="G8" s="44">
        <v>250436</v>
      </c>
      <c r="H8" s="44">
        <v>19653</v>
      </c>
      <c r="I8" s="44">
        <v>104740</v>
      </c>
      <c r="J8" s="44">
        <v>490501</v>
      </c>
      <c r="K8" s="44">
        <v>342653</v>
      </c>
      <c r="L8" s="44">
        <v>147848</v>
      </c>
      <c r="M8" s="44">
        <v>252292</v>
      </c>
      <c r="N8" s="44">
        <v>193218</v>
      </c>
      <c r="O8" s="44">
        <v>59074</v>
      </c>
    </row>
    <row r="9" spans="1:15" ht="18" customHeight="1" x14ac:dyDescent="0.2">
      <c r="A9" s="22" t="s">
        <v>57</v>
      </c>
      <c r="B9" s="23"/>
      <c r="C9" s="24" t="s">
        <v>24</v>
      </c>
      <c r="D9" s="25"/>
      <c r="E9" s="45" t="s">
        <v>102</v>
      </c>
      <c r="F9" s="45" t="s">
        <v>102</v>
      </c>
      <c r="G9" s="45" t="s">
        <v>102</v>
      </c>
      <c r="H9" s="45" t="s">
        <v>102</v>
      </c>
      <c r="I9" s="45" t="s">
        <v>102</v>
      </c>
      <c r="J9" s="45" t="s">
        <v>102</v>
      </c>
      <c r="K9" s="45" t="s">
        <v>102</v>
      </c>
      <c r="L9" s="45" t="s">
        <v>102</v>
      </c>
      <c r="M9" s="45" t="s">
        <v>102</v>
      </c>
      <c r="N9" s="45" t="s">
        <v>102</v>
      </c>
      <c r="O9" s="45" t="s">
        <v>102</v>
      </c>
    </row>
    <row r="10" spans="1:15" ht="18" customHeight="1" x14ac:dyDescent="0.2">
      <c r="A10" s="26" t="s">
        <v>58</v>
      </c>
      <c r="B10" s="27"/>
      <c r="C10" s="28" t="s">
        <v>25</v>
      </c>
      <c r="D10" s="29"/>
      <c r="E10" s="42">
        <v>571383</v>
      </c>
      <c r="F10" s="42">
        <v>405968</v>
      </c>
      <c r="G10" s="42">
        <v>372735</v>
      </c>
      <c r="H10" s="42">
        <v>33233</v>
      </c>
      <c r="I10" s="42">
        <v>165415</v>
      </c>
      <c r="J10" s="42">
        <v>603950</v>
      </c>
      <c r="K10" s="42">
        <v>426873</v>
      </c>
      <c r="L10" s="42">
        <v>177077</v>
      </c>
      <c r="M10" s="42">
        <v>420942</v>
      </c>
      <c r="N10" s="42">
        <v>309402</v>
      </c>
      <c r="O10" s="42">
        <v>111540</v>
      </c>
    </row>
    <row r="11" spans="1:15" ht="18" customHeight="1" x14ac:dyDescent="0.2">
      <c r="A11" s="26" t="s">
        <v>59</v>
      </c>
      <c r="B11" s="27"/>
      <c r="C11" s="28" t="s">
        <v>26</v>
      </c>
      <c r="D11" s="29"/>
      <c r="E11" s="42">
        <v>487749</v>
      </c>
      <c r="F11" s="42">
        <v>316963</v>
      </c>
      <c r="G11" s="42">
        <v>286925</v>
      </c>
      <c r="H11" s="42">
        <v>30038</v>
      </c>
      <c r="I11" s="42">
        <v>170786</v>
      </c>
      <c r="J11" s="42">
        <v>584248</v>
      </c>
      <c r="K11" s="42">
        <v>369436</v>
      </c>
      <c r="L11" s="42">
        <v>214812</v>
      </c>
      <c r="M11" s="42">
        <v>295045</v>
      </c>
      <c r="N11" s="42">
        <v>212177</v>
      </c>
      <c r="O11" s="42">
        <v>82868</v>
      </c>
    </row>
    <row r="12" spans="1:15" ht="18" customHeight="1" x14ac:dyDescent="0.2">
      <c r="A12" s="26" t="s">
        <v>60</v>
      </c>
      <c r="B12" s="27"/>
      <c r="C12" s="28" t="s">
        <v>27</v>
      </c>
      <c r="D12" s="29"/>
      <c r="E12" s="42">
        <v>578071</v>
      </c>
      <c r="F12" s="42">
        <v>542996</v>
      </c>
      <c r="G12" s="42">
        <v>461962</v>
      </c>
      <c r="H12" s="42">
        <v>81034</v>
      </c>
      <c r="I12" s="42">
        <v>35075</v>
      </c>
      <c r="J12" s="42">
        <v>608901</v>
      </c>
      <c r="K12" s="42">
        <v>570284</v>
      </c>
      <c r="L12" s="42">
        <v>38617</v>
      </c>
      <c r="M12" s="42">
        <v>392837</v>
      </c>
      <c r="N12" s="42">
        <v>379041</v>
      </c>
      <c r="O12" s="42">
        <v>13796</v>
      </c>
    </row>
    <row r="13" spans="1:15" ht="18" customHeight="1" x14ac:dyDescent="0.2">
      <c r="A13" s="26" t="s">
        <v>61</v>
      </c>
      <c r="B13" s="27"/>
      <c r="C13" s="28" t="s">
        <v>28</v>
      </c>
      <c r="D13" s="29"/>
      <c r="E13" s="42">
        <v>516325</v>
      </c>
      <c r="F13" s="42">
        <v>384821</v>
      </c>
      <c r="G13" s="42">
        <v>345444</v>
      </c>
      <c r="H13" s="42">
        <v>39377</v>
      </c>
      <c r="I13" s="42">
        <v>131504</v>
      </c>
      <c r="J13" s="42">
        <v>563974</v>
      </c>
      <c r="K13" s="42">
        <v>434325</v>
      </c>
      <c r="L13" s="42">
        <v>129649</v>
      </c>
      <c r="M13" s="42">
        <v>423684</v>
      </c>
      <c r="N13" s="42">
        <v>288573</v>
      </c>
      <c r="O13" s="42">
        <v>135111</v>
      </c>
    </row>
    <row r="14" spans="1:15" ht="18" customHeight="1" x14ac:dyDescent="0.2">
      <c r="A14" s="26" t="s">
        <v>62</v>
      </c>
      <c r="B14" s="27"/>
      <c r="C14" s="28" t="s">
        <v>29</v>
      </c>
      <c r="D14" s="29"/>
      <c r="E14" s="42">
        <v>385160</v>
      </c>
      <c r="F14" s="42">
        <v>323955</v>
      </c>
      <c r="G14" s="42">
        <v>273100</v>
      </c>
      <c r="H14" s="42">
        <v>50855</v>
      </c>
      <c r="I14" s="42">
        <v>61205</v>
      </c>
      <c r="J14" s="42">
        <v>425307</v>
      </c>
      <c r="K14" s="42">
        <v>356277</v>
      </c>
      <c r="L14" s="42">
        <v>69030</v>
      </c>
      <c r="M14" s="42">
        <v>222149</v>
      </c>
      <c r="N14" s="42">
        <v>192718</v>
      </c>
      <c r="O14" s="42">
        <v>29431</v>
      </c>
    </row>
    <row r="15" spans="1:15" ht="18" customHeight="1" x14ac:dyDescent="0.2">
      <c r="A15" s="26" t="s">
        <v>63</v>
      </c>
      <c r="B15" s="27"/>
      <c r="C15" s="28" t="s">
        <v>30</v>
      </c>
      <c r="D15" s="29"/>
      <c r="E15" s="42">
        <v>340029</v>
      </c>
      <c r="F15" s="42">
        <v>229624</v>
      </c>
      <c r="G15" s="42">
        <v>219019</v>
      </c>
      <c r="H15" s="42">
        <v>10605</v>
      </c>
      <c r="I15" s="42">
        <v>110405</v>
      </c>
      <c r="J15" s="42">
        <v>507810</v>
      </c>
      <c r="K15" s="42">
        <v>322806</v>
      </c>
      <c r="L15" s="42">
        <v>185004</v>
      </c>
      <c r="M15" s="42">
        <v>215669</v>
      </c>
      <c r="N15" s="42">
        <v>160558</v>
      </c>
      <c r="O15" s="42">
        <v>55111</v>
      </c>
    </row>
    <row r="16" spans="1:15" ht="18" customHeight="1" x14ac:dyDescent="0.2">
      <c r="A16" s="26" t="s">
        <v>64</v>
      </c>
      <c r="B16" s="27"/>
      <c r="C16" s="28" t="s">
        <v>31</v>
      </c>
      <c r="D16" s="29"/>
      <c r="E16" s="42">
        <v>408302</v>
      </c>
      <c r="F16" s="42">
        <v>357872</v>
      </c>
      <c r="G16" s="42">
        <v>330025</v>
      </c>
      <c r="H16" s="42">
        <v>27847</v>
      </c>
      <c r="I16" s="42">
        <v>50430</v>
      </c>
      <c r="J16" s="42">
        <v>628874</v>
      </c>
      <c r="K16" s="42">
        <v>524928</v>
      </c>
      <c r="L16" s="42">
        <v>103946</v>
      </c>
      <c r="M16" s="42">
        <v>306497</v>
      </c>
      <c r="N16" s="42">
        <v>280768</v>
      </c>
      <c r="O16" s="42">
        <v>25729</v>
      </c>
    </row>
    <row r="17" spans="1:15" ht="18" customHeight="1" x14ac:dyDescent="0.2">
      <c r="A17" s="26" t="s">
        <v>65</v>
      </c>
      <c r="B17" s="27"/>
      <c r="C17" s="28" t="s">
        <v>32</v>
      </c>
      <c r="D17" s="29"/>
      <c r="E17" s="42">
        <v>686441</v>
      </c>
      <c r="F17" s="42">
        <v>312185</v>
      </c>
      <c r="G17" s="42">
        <v>287031</v>
      </c>
      <c r="H17" s="42">
        <v>25154</v>
      </c>
      <c r="I17" s="42">
        <v>374256</v>
      </c>
      <c r="J17" s="42">
        <v>810182</v>
      </c>
      <c r="K17" s="42">
        <v>346610</v>
      </c>
      <c r="L17" s="42">
        <v>463572</v>
      </c>
      <c r="M17" s="42">
        <v>437090</v>
      </c>
      <c r="N17" s="42">
        <v>242814</v>
      </c>
      <c r="O17" s="42">
        <v>194276</v>
      </c>
    </row>
    <row r="18" spans="1:15" ht="18" customHeight="1" x14ac:dyDescent="0.2">
      <c r="A18" s="26" t="s">
        <v>66</v>
      </c>
      <c r="B18" s="27"/>
      <c r="C18" s="28" t="s">
        <v>33</v>
      </c>
      <c r="D18" s="29"/>
      <c r="E18" s="42">
        <v>619036</v>
      </c>
      <c r="F18" s="42">
        <v>360669</v>
      </c>
      <c r="G18" s="42">
        <v>345517</v>
      </c>
      <c r="H18" s="42">
        <v>15152</v>
      </c>
      <c r="I18" s="42">
        <v>258367</v>
      </c>
      <c r="J18" s="42">
        <v>722858</v>
      </c>
      <c r="K18" s="42">
        <v>406609</v>
      </c>
      <c r="L18" s="42">
        <v>316249</v>
      </c>
      <c r="M18" s="42">
        <v>402611</v>
      </c>
      <c r="N18" s="42">
        <v>264902</v>
      </c>
      <c r="O18" s="42">
        <v>137709</v>
      </c>
    </row>
    <row r="19" spans="1:15" ht="18" customHeight="1" x14ac:dyDescent="0.2">
      <c r="A19" s="26" t="s">
        <v>67</v>
      </c>
      <c r="B19" s="27"/>
      <c r="C19" s="28" t="s">
        <v>34</v>
      </c>
      <c r="D19" s="29"/>
      <c r="E19" s="42">
        <v>140547</v>
      </c>
      <c r="F19" s="42">
        <v>128123</v>
      </c>
      <c r="G19" s="42">
        <v>121339</v>
      </c>
      <c r="H19" s="42">
        <v>6784</v>
      </c>
      <c r="I19" s="42">
        <v>12424</v>
      </c>
      <c r="J19" s="42">
        <v>205232</v>
      </c>
      <c r="K19" s="42">
        <v>177710</v>
      </c>
      <c r="L19" s="42">
        <v>27522</v>
      </c>
      <c r="M19" s="42">
        <v>111379</v>
      </c>
      <c r="N19" s="42">
        <v>105763</v>
      </c>
      <c r="O19" s="42">
        <v>5616</v>
      </c>
    </row>
    <row r="20" spans="1:15" ht="18" customHeight="1" x14ac:dyDescent="0.2">
      <c r="A20" s="26" t="s">
        <v>68</v>
      </c>
      <c r="B20" s="27"/>
      <c r="C20" s="28" t="s">
        <v>35</v>
      </c>
      <c r="D20" s="29"/>
      <c r="E20" s="42">
        <v>242825</v>
      </c>
      <c r="F20" s="42">
        <v>208161</v>
      </c>
      <c r="G20" s="42">
        <v>195297</v>
      </c>
      <c r="H20" s="42">
        <v>12864</v>
      </c>
      <c r="I20" s="42">
        <v>34664</v>
      </c>
      <c r="J20" s="42">
        <v>314762</v>
      </c>
      <c r="K20" s="42">
        <v>273569</v>
      </c>
      <c r="L20" s="42">
        <v>41193</v>
      </c>
      <c r="M20" s="42">
        <v>196073</v>
      </c>
      <c r="N20" s="42">
        <v>165653</v>
      </c>
      <c r="O20" s="42">
        <v>30420</v>
      </c>
    </row>
    <row r="21" spans="1:15" ht="18" customHeight="1" x14ac:dyDescent="0.2">
      <c r="A21" s="26" t="s">
        <v>69</v>
      </c>
      <c r="B21" s="27"/>
      <c r="C21" s="28" t="s">
        <v>36</v>
      </c>
      <c r="D21" s="29"/>
      <c r="E21" s="42">
        <v>403654</v>
      </c>
      <c r="F21" s="42">
        <v>289660</v>
      </c>
      <c r="G21" s="42">
        <v>287312</v>
      </c>
      <c r="H21" s="42">
        <v>2348</v>
      </c>
      <c r="I21" s="42">
        <v>113994</v>
      </c>
      <c r="J21" s="42">
        <v>459721</v>
      </c>
      <c r="K21" s="42">
        <v>324002</v>
      </c>
      <c r="L21" s="42">
        <v>135719</v>
      </c>
      <c r="M21" s="42">
        <v>336586</v>
      </c>
      <c r="N21" s="42">
        <v>248580</v>
      </c>
      <c r="O21" s="42">
        <v>88006</v>
      </c>
    </row>
    <row r="22" spans="1:15" ht="18" customHeight="1" x14ac:dyDescent="0.2">
      <c r="A22" s="26" t="s">
        <v>70</v>
      </c>
      <c r="B22" s="27"/>
      <c r="C22" s="28" t="s">
        <v>37</v>
      </c>
      <c r="D22" s="29"/>
      <c r="E22" s="42">
        <v>345673</v>
      </c>
      <c r="F22" s="42">
        <v>265658</v>
      </c>
      <c r="G22" s="42">
        <v>252138</v>
      </c>
      <c r="H22" s="42">
        <v>13520</v>
      </c>
      <c r="I22" s="42">
        <v>80015</v>
      </c>
      <c r="J22" s="42">
        <v>447220</v>
      </c>
      <c r="K22" s="42">
        <v>357737</v>
      </c>
      <c r="L22" s="42">
        <v>89483</v>
      </c>
      <c r="M22" s="42">
        <v>310606</v>
      </c>
      <c r="N22" s="42">
        <v>233861</v>
      </c>
      <c r="O22" s="42">
        <v>76745</v>
      </c>
    </row>
    <row r="23" spans="1:15" ht="18" customHeight="1" x14ac:dyDescent="0.2">
      <c r="A23" s="26" t="s">
        <v>71</v>
      </c>
      <c r="B23" s="27"/>
      <c r="C23" s="28" t="s">
        <v>38</v>
      </c>
      <c r="D23" s="29"/>
      <c r="E23" s="42">
        <v>284294</v>
      </c>
      <c r="F23" s="42">
        <v>277968</v>
      </c>
      <c r="G23" s="42">
        <v>263744</v>
      </c>
      <c r="H23" s="42">
        <v>14224</v>
      </c>
      <c r="I23" s="42">
        <v>6326</v>
      </c>
      <c r="J23" s="42">
        <v>363110</v>
      </c>
      <c r="K23" s="42">
        <v>353777</v>
      </c>
      <c r="L23" s="42">
        <v>9333</v>
      </c>
      <c r="M23" s="42">
        <v>185598</v>
      </c>
      <c r="N23" s="42">
        <v>183038</v>
      </c>
      <c r="O23" s="42">
        <v>2560</v>
      </c>
    </row>
    <row r="24" spans="1:15" ht="18" customHeight="1" thickBot="1" x14ac:dyDescent="0.25">
      <c r="A24" s="34" t="s">
        <v>72</v>
      </c>
      <c r="B24" s="35"/>
      <c r="C24" s="36" t="s">
        <v>39</v>
      </c>
      <c r="D24" s="37"/>
      <c r="E24" s="47">
        <v>304716</v>
      </c>
      <c r="F24" s="47">
        <v>246114</v>
      </c>
      <c r="G24" s="47">
        <v>228394</v>
      </c>
      <c r="H24" s="47">
        <v>17720</v>
      </c>
      <c r="I24" s="47">
        <v>58602</v>
      </c>
      <c r="J24" s="47">
        <v>359073</v>
      </c>
      <c r="K24" s="47">
        <v>286732</v>
      </c>
      <c r="L24" s="47">
        <v>72341</v>
      </c>
      <c r="M24" s="47">
        <v>200086</v>
      </c>
      <c r="N24" s="47">
        <v>167931</v>
      </c>
      <c r="O24" s="47">
        <v>32155</v>
      </c>
    </row>
    <row r="25" spans="1:15" ht="18" customHeight="1" x14ac:dyDescent="0.2">
      <c r="A25" s="22" t="s">
        <v>73</v>
      </c>
      <c r="B25" s="23"/>
      <c r="C25" s="24" t="s">
        <v>40</v>
      </c>
      <c r="D25" s="25"/>
      <c r="E25" s="45">
        <v>307199</v>
      </c>
      <c r="F25" s="45">
        <v>246072</v>
      </c>
      <c r="G25" s="45">
        <v>208738</v>
      </c>
      <c r="H25" s="45">
        <v>37334</v>
      </c>
      <c r="I25" s="45">
        <v>61127</v>
      </c>
      <c r="J25" s="45">
        <v>386775</v>
      </c>
      <c r="K25" s="45">
        <v>297192</v>
      </c>
      <c r="L25" s="45">
        <v>89583</v>
      </c>
      <c r="M25" s="45">
        <v>225950</v>
      </c>
      <c r="N25" s="45">
        <v>193877</v>
      </c>
      <c r="O25" s="45">
        <v>32073</v>
      </c>
    </row>
    <row r="26" spans="1:15" ht="18" customHeight="1" x14ac:dyDescent="0.2">
      <c r="A26" s="26" t="s">
        <v>74</v>
      </c>
      <c r="B26" s="27"/>
      <c r="C26" s="28" t="s">
        <v>41</v>
      </c>
      <c r="D26" s="29"/>
      <c r="E26" s="42">
        <v>388416</v>
      </c>
      <c r="F26" s="42">
        <v>272935</v>
      </c>
      <c r="G26" s="42">
        <v>259028</v>
      </c>
      <c r="H26" s="42">
        <v>13907</v>
      </c>
      <c r="I26" s="42">
        <v>115481</v>
      </c>
      <c r="J26" s="42">
        <v>542454</v>
      </c>
      <c r="K26" s="42">
        <v>344971</v>
      </c>
      <c r="L26" s="42">
        <v>197483</v>
      </c>
      <c r="M26" s="42">
        <v>243114</v>
      </c>
      <c r="N26" s="42">
        <v>204985</v>
      </c>
      <c r="O26" s="42">
        <v>38129</v>
      </c>
    </row>
    <row r="27" spans="1:15" ht="18" customHeight="1" x14ac:dyDescent="0.2">
      <c r="A27" s="26" t="s">
        <v>75</v>
      </c>
      <c r="B27" s="27"/>
      <c r="C27" s="28" t="s">
        <v>9</v>
      </c>
      <c r="D27" s="29"/>
      <c r="E27" s="42">
        <v>686974</v>
      </c>
      <c r="F27" s="42">
        <v>364419</v>
      </c>
      <c r="G27" s="42">
        <v>328276</v>
      </c>
      <c r="H27" s="42">
        <v>36143</v>
      </c>
      <c r="I27" s="42">
        <v>322555</v>
      </c>
      <c r="J27" s="42">
        <v>705661</v>
      </c>
      <c r="K27" s="42">
        <v>381210</v>
      </c>
      <c r="L27" s="42">
        <v>324451</v>
      </c>
      <c r="M27" s="42">
        <v>590089</v>
      </c>
      <c r="N27" s="42">
        <v>277364</v>
      </c>
      <c r="O27" s="42">
        <v>312725</v>
      </c>
    </row>
    <row r="28" spans="1:15" ht="18" customHeight="1" x14ac:dyDescent="0.2">
      <c r="A28" s="26" t="s">
        <v>76</v>
      </c>
      <c r="B28" s="27"/>
      <c r="C28" s="28" t="s">
        <v>10</v>
      </c>
      <c r="D28" s="29"/>
      <c r="E28" s="42">
        <v>528832</v>
      </c>
      <c r="F28" s="42">
        <v>349458</v>
      </c>
      <c r="G28" s="42">
        <v>329722</v>
      </c>
      <c r="H28" s="42">
        <v>19736</v>
      </c>
      <c r="I28" s="42">
        <v>179374</v>
      </c>
      <c r="J28" s="42">
        <v>595135</v>
      </c>
      <c r="K28" s="42">
        <v>393477</v>
      </c>
      <c r="L28" s="42">
        <v>201658</v>
      </c>
      <c r="M28" s="42">
        <v>371509</v>
      </c>
      <c r="N28" s="42">
        <v>245009</v>
      </c>
      <c r="O28" s="42">
        <v>126500</v>
      </c>
    </row>
    <row r="29" spans="1:15" ht="18" customHeight="1" x14ac:dyDescent="0.2">
      <c r="A29" s="26" t="s">
        <v>77</v>
      </c>
      <c r="B29" s="27"/>
      <c r="C29" s="28" t="s">
        <v>11</v>
      </c>
      <c r="D29" s="29"/>
      <c r="E29" s="42">
        <v>368763</v>
      </c>
      <c r="F29" s="42">
        <v>261740</v>
      </c>
      <c r="G29" s="42">
        <v>241660</v>
      </c>
      <c r="H29" s="42">
        <v>20080</v>
      </c>
      <c r="I29" s="42">
        <v>107023</v>
      </c>
      <c r="J29" s="42">
        <v>487210</v>
      </c>
      <c r="K29" s="42">
        <v>337300</v>
      </c>
      <c r="L29" s="42">
        <v>149910</v>
      </c>
      <c r="M29" s="42">
        <v>214427</v>
      </c>
      <c r="N29" s="42">
        <v>163285</v>
      </c>
      <c r="O29" s="42">
        <v>51142</v>
      </c>
    </row>
    <row r="30" spans="1:15" ht="18" customHeight="1" x14ac:dyDescent="0.2">
      <c r="A30" s="26" t="s">
        <v>78</v>
      </c>
      <c r="B30" s="27"/>
      <c r="C30" s="28" t="s">
        <v>12</v>
      </c>
      <c r="D30" s="29"/>
      <c r="E30" s="42">
        <v>483848</v>
      </c>
      <c r="F30" s="42">
        <v>401593</v>
      </c>
      <c r="G30" s="42">
        <v>343519</v>
      </c>
      <c r="H30" s="42">
        <v>58074</v>
      </c>
      <c r="I30" s="42">
        <v>82255</v>
      </c>
      <c r="J30" s="42">
        <v>527112</v>
      </c>
      <c r="K30" s="42">
        <v>431195</v>
      </c>
      <c r="L30" s="42">
        <v>95917</v>
      </c>
      <c r="M30" s="42">
        <v>335390</v>
      </c>
      <c r="N30" s="42">
        <v>300016</v>
      </c>
      <c r="O30" s="42">
        <v>35374</v>
      </c>
    </row>
    <row r="31" spans="1:15" ht="18" customHeight="1" x14ac:dyDescent="0.2">
      <c r="A31" s="26" t="s">
        <v>79</v>
      </c>
      <c r="B31" s="27"/>
      <c r="C31" s="28" t="s">
        <v>42</v>
      </c>
      <c r="D31" s="29"/>
      <c r="E31" s="42">
        <v>605906</v>
      </c>
      <c r="F31" s="42">
        <v>355217</v>
      </c>
      <c r="G31" s="42">
        <v>325145</v>
      </c>
      <c r="H31" s="42">
        <v>30072</v>
      </c>
      <c r="I31" s="42">
        <v>250689</v>
      </c>
      <c r="J31" s="42">
        <v>745025</v>
      </c>
      <c r="K31" s="42">
        <v>427579</v>
      </c>
      <c r="L31" s="42">
        <v>317446</v>
      </c>
      <c r="M31" s="42">
        <v>402389</v>
      </c>
      <c r="N31" s="42">
        <v>249359</v>
      </c>
      <c r="O31" s="42">
        <v>153030</v>
      </c>
    </row>
    <row r="32" spans="1:15" ht="18" customHeight="1" x14ac:dyDescent="0.2">
      <c r="A32" s="26" t="s">
        <v>80</v>
      </c>
      <c r="B32" s="27"/>
      <c r="C32" s="28" t="s">
        <v>13</v>
      </c>
      <c r="D32" s="29"/>
      <c r="E32" s="42">
        <v>321976</v>
      </c>
      <c r="F32" s="42">
        <v>261027</v>
      </c>
      <c r="G32" s="42">
        <v>233022</v>
      </c>
      <c r="H32" s="42">
        <v>28005</v>
      </c>
      <c r="I32" s="42">
        <v>60949</v>
      </c>
      <c r="J32" s="42">
        <v>431545</v>
      </c>
      <c r="K32" s="42">
        <v>347775</v>
      </c>
      <c r="L32" s="42">
        <v>83770</v>
      </c>
      <c r="M32" s="42">
        <v>207271</v>
      </c>
      <c r="N32" s="42">
        <v>170212</v>
      </c>
      <c r="O32" s="42">
        <v>37059</v>
      </c>
    </row>
    <row r="33" spans="1:15" ht="18" customHeight="1" x14ac:dyDescent="0.2">
      <c r="A33" s="26" t="s">
        <v>81</v>
      </c>
      <c r="B33" s="27"/>
      <c r="C33" s="28" t="s">
        <v>14</v>
      </c>
      <c r="D33" s="29"/>
      <c r="E33" s="42">
        <v>359952</v>
      </c>
      <c r="F33" s="42">
        <v>312831</v>
      </c>
      <c r="G33" s="42">
        <v>294095</v>
      </c>
      <c r="H33" s="42">
        <v>18736</v>
      </c>
      <c r="I33" s="42">
        <v>47121</v>
      </c>
      <c r="J33" s="42">
        <v>455754</v>
      </c>
      <c r="K33" s="42">
        <v>394513</v>
      </c>
      <c r="L33" s="42">
        <v>61241</v>
      </c>
      <c r="M33" s="42">
        <v>187273</v>
      </c>
      <c r="N33" s="42">
        <v>165604</v>
      </c>
      <c r="O33" s="42">
        <v>21669</v>
      </c>
    </row>
    <row r="34" spans="1:15" ht="18" customHeight="1" x14ac:dyDescent="0.2">
      <c r="A34" s="26" t="s">
        <v>82</v>
      </c>
      <c r="B34" s="27"/>
      <c r="C34" s="28" t="s">
        <v>15</v>
      </c>
      <c r="D34" s="29"/>
      <c r="E34" s="42">
        <v>522641</v>
      </c>
      <c r="F34" s="42">
        <v>364889</v>
      </c>
      <c r="G34" s="42">
        <v>343487</v>
      </c>
      <c r="H34" s="42">
        <v>21402</v>
      </c>
      <c r="I34" s="42">
        <v>157752</v>
      </c>
      <c r="J34" s="42">
        <v>568175</v>
      </c>
      <c r="K34" s="42">
        <v>387068</v>
      </c>
      <c r="L34" s="42">
        <v>181107</v>
      </c>
      <c r="M34" s="42">
        <v>344983</v>
      </c>
      <c r="N34" s="42">
        <v>278356</v>
      </c>
      <c r="O34" s="42">
        <v>66627</v>
      </c>
    </row>
    <row r="35" spans="1:15" ht="18" customHeight="1" x14ac:dyDescent="0.2">
      <c r="A35" s="26" t="s">
        <v>83</v>
      </c>
      <c r="B35" s="27"/>
      <c r="C35" s="28" t="s">
        <v>16</v>
      </c>
      <c r="D35" s="29"/>
      <c r="E35" s="42">
        <v>619000</v>
      </c>
      <c r="F35" s="42">
        <v>354239</v>
      </c>
      <c r="G35" s="42">
        <v>327862</v>
      </c>
      <c r="H35" s="42">
        <v>26377</v>
      </c>
      <c r="I35" s="42">
        <v>264761</v>
      </c>
      <c r="J35" s="42">
        <v>668309</v>
      </c>
      <c r="K35" s="42">
        <v>382048</v>
      </c>
      <c r="L35" s="42">
        <v>286261</v>
      </c>
      <c r="M35" s="42">
        <v>384070</v>
      </c>
      <c r="N35" s="42">
        <v>221744</v>
      </c>
      <c r="O35" s="42">
        <v>162326</v>
      </c>
    </row>
    <row r="36" spans="1:15" ht="18" customHeight="1" x14ac:dyDescent="0.2">
      <c r="A36" s="26" t="s">
        <v>84</v>
      </c>
      <c r="B36" s="27"/>
      <c r="C36" s="28" t="s">
        <v>17</v>
      </c>
      <c r="D36" s="29"/>
      <c r="E36" s="42">
        <v>645605</v>
      </c>
      <c r="F36" s="42">
        <v>329221</v>
      </c>
      <c r="G36" s="42">
        <v>302917</v>
      </c>
      <c r="H36" s="42">
        <v>26304</v>
      </c>
      <c r="I36" s="42">
        <v>316384</v>
      </c>
      <c r="J36" s="42">
        <v>707905</v>
      </c>
      <c r="K36" s="42">
        <v>349622</v>
      </c>
      <c r="L36" s="42">
        <v>358283</v>
      </c>
      <c r="M36" s="42">
        <v>335050</v>
      </c>
      <c r="N36" s="42">
        <v>227525</v>
      </c>
      <c r="O36" s="42">
        <v>107525</v>
      </c>
    </row>
    <row r="37" spans="1:15" ht="18" customHeight="1" x14ac:dyDescent="0.2">
      <c r="A37" s="26" t="s">
        <v>85</v>
      </c>
      <c r="B37" s="27"/>
      <c r="C37" s="28" t="s">
        <v>18</v>
      </c>
      <c r="D37" s="29"/>
      <c r="E37" s="42">
        <v>575233</v>
      </c>
      <c r="F37" s="42">
        <v>316202</v>
      </c>
      <c r="G37" s="42">
        <v>298710</v>
      </c>
      <c r="H37" s="42">
        <v>17492</v>
      </c>
      <c r="I37" s="42">
        <v>259031</v>
      </c>
      <c r="J37" s="42">
        <v>670971</v>
      </c>
      <c r="K37" s="42">
        <v>358854</v>
      </c>
      <c r="L37" s="42">
        <v>312117</v>
      </c>
      <c r="M37" s="42">
        <v>325563</v>
      </c>
      <c r="N37" s="42">
        <v>204971</v>
      </c>
      <c r="O37" s="42">
        <v>120592</v>
      </c>
    </row>
    <row r="38" spans="1:15" ht="18" customHeight="1" x14ac:dyDescent="0.2">
      <c r="A38" s="26" t="s">
        <v>86</v>
      </c>
      <c r="B38" s="27"/>
      <c r="C38" s="28" t="s">
        <v>43</v>
      </c>
      <c r="D38" s="29"/>
      <c r="E38" s="42">
        <v>890953</v>
      </c>
      <c r="F38" s="42">
        <v>347733</v>
      </c>
      <c r="G38" s="42">
        <v>331891</v>
      </c>
      <c r="H38" s="42">
        <v>15842</v>
      </c>
      <c r="I38" s="42">
        <v>543220</v>
      </c>
      <c r="J38" s="42">
        <v>992417</v>
      </c>
      <c r="K38" s="42">
        <v>380569</v>
      </c>
      <c r="L38" s="42">
        <v>611848</v>
      </c>
      <c r="M38" s="42">
        <v>592705</v>
      </c>
      <c r="N38" s="42">
        <v>251213</v>
      </c>
      <c r="O38" s="42">
        <v>341492</v>
      </c>
    </row>
    <row r="39" spans="1:15" ht="18" customHeight="1" x14ac:dyDescent="0.2">
      <c r="A39" s="26" t="s">
        <v>87</v>
      </c>
      <c r="B39" s="27"/>
      <c r="C39" s="28" t="s">
        <v>44</v>
      </c>
      <c r="D39" s="29"/>
      <c r="E39" s="42">
        <v>452251</v>
      </c>
      <c r="F39" s="42">
        <v>344262</v>
      </c>
      <c r="G39" s="42">
        <v>308686</v>
      </c>
      <c r="H39" s="42">
        <v>35576</v>
      </c>
      <c r="I39" s="42">
        <v>107989</v>
      </c>
      <c r="J39" s="42">
        <v>473891</v>
      </c>
      <c r="K39" s="42">
        <v>364841</v>
      </c>
      <c r="L39" s="42">
        <v>109050</v>
      </c>
      <c r="M39" s="42">
        <v>344612</v>
      </c>
      <c r="N39" s="42">
        <v>241899</v>
      </c>
      <c r="O39" s="42">
        <v>102713</v>
      </c>
    </row>
    <row r="40" spans="1:15" ht="18" customHeight="1" x14ac:dyDescent="0.2">
      <c r="A40" s="26" t="s">
        <v>88</v>
      </c>
      <c r="B40" s="27"/>
      <c r="C40" s="28" t="s">
        <v>45</v>
      </c>
      <c r="D40" s="29"/>
      <c r="E40" s="42">
        <v>419838</v>
      </c>
      <c r="F40" s="42">
        <v>315241</v>
      </c>
      <c r="G40" s="42">
        <v>298593</v>
      </c>
      <c r="H40" s="42">
        <v>16648</v>
      </c>
      <c r="I40" s="42">
        <v>104597</v>
      </c>
      <c r="J40" s="42">
        <v>490034</v>
      </c>
      <c r="K40" s="42">
        <v>369812</v>
      </c>
      <c r="L40" s="42">
        <v>120222</v>
      </c>
      <c r="M40" s="42">
        <v>281972</v>
      </c>
      <c r="N40" s="42">
        <v>208063</v>
      </c>
      <c r="O40" s="42">
        <v>73909</v>
      </c>
    </row>
    <row r="41" spans="1:15" ht="18" customHeight="1" x14ac:dyDescent="0.2">
      <c r="A41" s="26" t="s">
        <v>89</v>
      </c>
      <c r="B41" s="27"/>
      <c r="C41" s="28" t="s">
        <v>46</v>
      </c>
      <c r="D41" s="29"/>
      <c r="E41" s="42">
        <v>394468</v>
      </c>
      <c r="F41" s="42">
        <v>338036</v>
      </c>
      <c r="G41" s="42">
        <v>308905</v>
      </c>
      <c r="H41" s="42">
        <v>29131</v>
      </c>
      <c r="I41" s="42">
        <v>56432</v>
      </c>
      <c r="J41" s="42">
        <v>427766</v>
      </c>
      <c r="K41" s="42">
        <v>370913</v>
      </c>
      <c r="L41" s="42">
        <v>56853</v>
      </c>
      <c r="M41" s="42">
        <v>302382</v>
      </c>
      <c r="N41" s="42">
        <v>247116</v>
      </c>
      <c r="O41" s="42">
        <v>55266</v>
      </c>
    </row>
    <row r="42" spans="1:15" ht="18" customHeight="1" x14ac:dyDescent="0.2">
      <c r="A42" s="26" t="s">
        <v>90</v>
      </c>
      <c r="B42" s="27"/>
      <c r="C42" s="28" t="s">
        <v>47</v>
      </c>
      <c r="D42" s="29"/>
      <c r="E42" s="42">
        <v>484067</v>
      </c>
      <c r="F42" s="42">
        <v>324971</v>
      </c>
      <c r="G42" s="42">
        <v>296634</v>
      </c>
      <c r="H42" s="42">
        <v>28337</v>
      </c>
      <c r="I42" s="42">
        <v>159096</v>
      </c>
      <c r="J42" s="42">
        <v>550281</v>
      </c>
      <c r="K42" s="42">
        <v>366984</v>
      </c>
      <c r="L42" s="42">
        <v>183297</v>
      </c>
      <c r="M42" s="42">
        <v>294388</v>
      </c>
      <c r="N42" s="42">
        <v>204619</v>
      </c>
      <c r="O42" s="42">
        <v>89769</v>
      </c>
    </row>
    <row r="43" spans="1:15" ht="18" customHeight="1" x14ac:dyDescent="0.2">
      <c r="A43" s="26" t="s">
        <v>91</v>
      </c>
      <c r="B43" s="27"/>
      <c r="C43" s="28" t="s">
        <v>19</v>
      </c>
      <c r="D43" s="29"/>
      <c r="E43" s="42">
        <v>696221</v>
      </c>
      <c r="F43" s="42">
        <v>379396</v>
      </c>
      <c r="G43" s="42">
        <v>346755</v>
      </c>
      <c r="H43" s="42">
        <v>32641</v>
      </c>
      <c r="I43" s="42">
        <v>316825</v>
      </c>
      <c r="J43" s="42">
        <v>777501</v>
      </c>
      <c r="K43" s="42">
        <v>411625</v>
      </c>
      <c r="L43" s="42">
        <v>365876</v>
      </c>
      <c r="M43" s="42">
        <v>458747</v>
      </c>
      <c r="N43" s="42">
        <v>285232</v>
      </c>
      <c r="O43" s="42">
        <v>173515</v>
      </c>
    </row>
    <row r="44" spans="1:15" ht="18" customHeight="1" x14ac:dyDescent="0.2">
      <c r="A44" s="26" t="s">
        <v>92</v>
      </c>
      <c r="B44" s="27"/>
      <c r="C44" s="28" t="s">
        <v>20</v>
      </c>
      <c r="D44" s="29"/>
      <c r="E44" s="42">
        <v>742931</v>
      </c>
      <c r="F44" s="42">
        <v>384991</v>
      </c>
      <c r="G44" s="42">
        <v>355852</v>
      </c>
      <c r="H44" s="42">
        <v>29139</v>
      </c>
      <c r="I44" s="42">
        <v>357940</v>
      </c>
      <c r="J44" s="42">
        <v>784795</v>
      </c>
      <c r="K44" s="42">
        <v>407051</v>
      </c>
      <c r="L44" s="42">
        <v>377744</v>
      </c>
      <c r="M44" s="42">
        <v>526432</v>
      </c>
      <c r="N44" s="42">
        <v>270907</v>
      </c>
      <c r="O44" s="42">
        <v>255525</v>
      </c>
    </row>
    <row r="45" spans="1:15" ht="18" customHeight="1" thickBot="1" x14ac:dyDescent="0.25">
      <c r="A45" s="34" t="s">
        <v>93</v>
      </c>
      <c r="B45" s="35"/>
      <c r="C45" s="36" t="s">
        <v>48</v>
      </c>
      <c r="D45" s="37"/>
      <c r="E45" s="47">
        <v>395651</v>
      </c>
      <c r="F45" s="47">
        <v>252681</v>
      </c>
      <c r="G45" s="47">
        <v>243656</v>
      </c>
      <c r="H45" s="47">
        <v>9025</v>
      </c>
      <c r="I45" s="47">
        <v>142970</v>
      </c>
      <c r="J45" s="47">
        <v>533198</v>
      </c>
      <c r="K45" s="47">
        <v>326558</v>
      </c>
      <c r="L45" s="47">
        <v>206640</v>
      </c>
      <c r="M45" s="47">
        <v>254183</v>
      </c>
      <c r="N45" s="47">
        <v>176698</v>
      </c>
      <c r="O45" s="47">
        <v>77485</v>
      </c>
    </row>
    <row r="46" spans="1:15" ht="18" customHeight="1" x14ac:dyDescent="0.2">
      <c r="A46" s="22" t="s">
        <v>94</v>
      </c>
      <c r="B46" s="23"/>
      <c r="C46" s="24" t="s">
        <v>21</v>
      </c>
      <c r="D46" s="25"/>
      <c r="E46" s="45">
        <v>623150</v>
      </c>
      <c r="F46" s="45">
        <v>360816</v>
      </c>
      <c r="G46" s="45">
        <v>345440</v>
      </c>
      <c r="H46" s="45">
        <v>15376</v>
      </c>
      <c r="I46" s="45">
        <v>262334</v>
      </c>
      <c r="J46" s="45">
        <v>758805</v>
      </c>
      <c r="K46" s="45">
        <v>428883</v>
      </c>
      <c r="L46" s="45">
        <v>329922</v>
      </c>
      <c r="M46" s="45">
        <v>393612</v>
      </c>
      <c r="N46" s="45">
        <v>245642</v>
      </c>
      <c r="O46" s="45">
        <v>147970</v>
      </c>
    </row>
    <row r="47" spans="1:15" ht="18" customHeight="1" thickBot="1" x14ac:dyDescent="0.25">
      <c r="A47" s="34" t="s">
        <v>95</v>
      </c>
      <c r="B47" s="35"/>
      <c r="C47" s="36" t="s">
        <v>22</v>
      </c>
      <c r="D47" s="37"/>
      <c r="E47" s="47">
        <v>250195</v>
      </c>
      <c r="F47" s="47">
        <v>187997</v>
      </c>
      <c r="G47" s="47">
        <v>178906</v>
      </c>
      <c r="H47" s="47">
        <v>9091</v>
      </c>
      <c r="I47" s="47">
        <v>62198</v>
      </c>
      <c r="J47" s="47">
        <v>369273</v>
      </c>
      <c r="K47" s="47">
        <v>264256</v>
      </c>
      <c r="L47" s="47">
        <v>105017</v>
      </c>
      <c r="M47" s="47">
        <v>182831</v>
      </c>
      <c r="N47" s="47">
        <v>144856</v>
      </c>
      <c r="O47" s="47">
        <v>37975</v>
      </c>
    </row>
    <row r="48" spans="1:15" ht="18" customHeight="1" thickBot="1" x14ac:dyDescent="0.25">
      <c r="A48" s="38" t="s">
        <v>96</v>
      </c>
      <c r="B48" s="39"/>
      <c r="C48" s="40" t="s">
        <v>49</v>
      </c>
      <c r="D48" s="41"/>
      <c r="E48" s="48">
        <v>144942</v>
      </c>
      <c r="F48" s="48">
        <v>125639</v>
      </c>
      <c r="G48" s="48">
        <v>119714</v>
      </c>
      <c r="H48" s="48">
        <v>5925</v>
      </c>
      <c r="I48" s="48">
        <v>19303</v>
      </c>
      <c r="J48" s="48">
        <v>233933</v>
      </c>
      <c r="K48" s="48">
        <v>186136</v>
      </c>
      <c r="L48" s="48">
        <v>47797</v>
      </c>
      <c r="M48" s="48">
        <v>112374</v>
      </c>
      <c r="N48" s="48">
        <v>103499</v>
      </c>
      <c r="O48" s="48">
        <v>8875</v>
      </c>
    </row>
    <row r="49" spans="1:15" ht="18" customHeight="1" thickBot="1" x14ac:dyDescent="0.25">
      <c r="A49" s="38" t="s">
        <v>97</v>
      </c>
      <c r="B49" s="39"/>
      <c r="C49" s="40" t="s">
        <v>50</v>
      </c>
      <c r="D49" s="41"/>
      <c r="E49" s="48">
        <v>404621</v>
      </c>
      <c r="F49" s="48">
        <v>311851</v>
      </c>
      <c r="G49" s="48">
        <v>290354</v>
      </c>
      <c r="H49" s="48">
        <v>21497</v>
      </c>
      <c r="I49" s="48">
        <v>92770</v>
      </c>
      <c r="J49" s="48">
        <v>534368</v>
      </c>
      <c r="K49" s="48">
        <v>438267</v>
      </c>
      <c r="L49" s="48">
        <v>96101</v>
      </c>
      <c r="M49" s="48">
        <v>354762</v>
      </c>
      <c r="N49" s="48">
        <v>263272</v>
      </c>
      <c r="O49" s="48">
        <v>91490</v>
      </c>
    </row>
    <row r="50" spans="1:15" ht="18" customHeight="1" x14ac:dyDescent="0.2">
      <c r="A50" s="22" t="s">
        <v>98</v>
      </c>
      <c r="B50" s="23"/>
      <c r="C50" s="24" t="s">
        <v>51</v>
      </c>
      <c r="D50" s="25"/>
      <c r="E50" s="45">
        <v>308486</v>
      </c>
      <c r="F50" s="45">
        <v>236372</v>
      </c>
      <c r="G50" s="45">
        <v>213336</v>
      </c>
      <c r="H50" s="45">
        <v>23036</v>
      </c>
      <c r="I50" s="45">
        <v>72114</v>
      </c>
      <c r="J50" s="45">
        <v>368973</v>
      </c>
      <c r="K50" s="45">
        <v>268538</v>
      </c>
      <c r="L50" s="45">
        <v>100435</v>
      </c>
      <c r="M50" s="45">
        <v>210391</v>
      </c>
      <c r="N50" s="45">
        <v>184207</v>
      </c>
      <c r="O50" s="45">
        <v>26184</v>
      </c>
    </row>
    <row r="51" spans="1:15" ht="18" customHeight="1" x14ac:dyDescent="0.2">
      <c r="A51" s="30" t="s">
        <v>99</v>
      </c>
      <c r="B51" s="31"/>
      <c r="C51" s="32" t="s">
        <v>52</v>
      </c>
      <c r="D51" s="33"/>
      <c r="E51" s="46">
        <v>241156</v>
      </c>
      <c r="F51" s="46">
        <v>206668</v>
      </c>
      <c r="G51" s="46">
        <v>191346</v>
      </c>
      <c r="H51" s="46">
        <v>15322</v>
      </c>
      <c r="I51" s="46">
        <v>34488</v>
      </c>
      <c r="J51" s="46">
        <v>279410</v>
      </c>
      <c r="K51" s="46">
        <v>242846</v>
      </c>
      <c r="L51" s="46">
        <v>36564</v>
      </c>
      <c r="M51" s="46">
        <v>184354</v>
      </c>
      <c r="N51" s="46">
        <v>152949</v>
      </c>
      <c r="O51" s="46">
        <v>31405</v>
      </c>
    </row>
    <row r="52" spans="1:15" x14ac:dyDescent="0.2">
      <c r="E52" s="43" t="s">
        <v>101</v>
      </c>
      <c r="I52" s="43" t="s">
        <v>101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20250713</vt:lpstr>
      <vt:lpstr>'20250713'!Print_Area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2016-03-14T07:42:48Z</cp:lastPrinted>
  <dcterms:created xsi:type="dcterms:W3CDTF">2005-03-22T01:50:34Z</dcterms:created>
  <dcterms:modified xsi:type="dcterms:W3CDTF">2025-09-19T12:21:12Z</dcterms:modified>
</cp:coreProperties>
</file>