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D5A77DAE-5944-4CD7-A2B1-F0C84F34C8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21" sheetId="1" r:id="rId1"/>
  </sheets>
  <definedNames>
    <definedName name="_xlnm.Print_Area" localSheetId="0">'20250621'!$A$1:$N$32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<sst xmlns="http://schemas.openxmlformats.org/spreadsheetml/2006/main" count="62" uniqueCount="29">
  <si>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</si>
  <si>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</si>
  <si>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</si>
  <si>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</si>
  <si>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</si>
  <si>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</si>
  <si>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</si>
  <si>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</si>
  <si>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</si>
  <si>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</si>
  <si>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</si>
  <si>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</si>
  <si>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</si>
  <si>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</si>
  <si>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</si>
  <si>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</si>
  <si>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</si>
  <si>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</si>
  <si>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</si>
  <si>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</si>
  <si>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</si>
  <si>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</si>
  <si>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</si>
  <si>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</si>
  <si>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</si>
  <si>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</si>
  <si>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</si>
  <si>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</si>
  <si>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常用労働者の１人平均月間現金給与額、出勤日数、実労働時間数及び常用労働者数（令和７年６月分）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</si>
</sst>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60"/>
      <c r="G6" s="60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726802</v>
      </c>
      <c r="F8" s="46">
        <v>375177</v>
      </c>
      <c r="G8" s="46">
        <v>344813</v>
      </c>
      <c r="H8" s="46">
        <v>30364</v>
      </c>
      <c r="I8" s="46">
        <v>351625</v>
      </c>
      <c r="J8" s="46">
        <v>146750</v>
      </c>
      <c r="K8" s="46">
        <v>132219</v>
      </c>
      <c r="L8" s="46">
        <v>126551</v>
      </c>
      <c r="M8" s="46">
        <v>5668</v>
      </c>
      <c r="N8" s="46">
        <v>14531</v>
      </c>
    </row>
    <row r="9" spans="1:14" ht="18" customHeight="1" x14ac:dyDescent="0.2">
      <c r="A9" s="30"/>
      <c r="B9" s="31"/>
      <c r="C9" s="32" t="s">
        <v>5</v>
      </c>
      <c r="D9" s="33"/>
      <c r="E9" s="47">
        <v>670348</v>
      </c>
      <c r="F9" s="47">
        <v>367674</v>
      </c>
      <c r="G9" s="47">
        <v>332139</v>
      </c>
      <c r="H9" s="47">
        <v>35535</v>
      </c>
      <c r="I9" s="47">
        <v>302674</v>
      </c>
      <c r="J9" s="47">
        <v>174578</v>
      </c>
      <c r="K9" s="47">
        <v>163802</v>
      </c>
      <c r="L9" s="47">
        <v>141726</v>
      </c>
      <c r="M9" s="47">
        <v>22076</v>
      </c>
      <c r="N9" s="47">
        <v>10776</v>
      </c>
    </row>
    <row r="10" spans="1:14" ht="18" customHeight="1" x14ac:dyDescent="0.2">
      <c r="A10" s="34"/>
      <c r="B10" s="35"/>
      <c r="C10" s="36" t="s">
        <v>23</v>
      </c>
      <c r="D10" s="37"/>
      <c r="E10" s="48">
        <v>798496</v>
      </c>
      <c r="F10" s="48">
        <v>370914</v>
      </c>
      <c r="G10" s="48">
        <v>347871</v>
      </c>
      <c r="H10" s="48">
        <v>23043</v>
      </c>
      <c r="I10" s="48">
        <v>427582</v>
      </c>
      <c r="J10" s="48">
        <v>131720</v>
      </c>
      <c r="K10" s="48">
        <v>120557</v>
      </c>
      <c r="L10" s="48">
        <v>118713</v>
      </c>
      <c r="M10" s="48">
        <v>1844</v>
      </c>
      <c r="N10" s="48">
        <v>11163</v>
      </c>
    </row>
    <row r="11" spans="1:14" ht="18" customHeight="1" x14ac:dyDescent="0.2">
      <c r="A11" s="38"/>
      <c r="B11" s="39"/>
      <c r="C11" s="40" t="s">
        <v>24</v>
      </c>
      <c r="D11" s="41"/>
      <c r="E11" s="49">
        <v>702252</v>
      </c>
      <c r="F11" s="49">
        <v>380785</v>
      </c>
      <c r="G11" s="49">
        <v>358566</v>
      </c>
      <c r="H11" s="49">
        <v>22219</v>
      </c>
      <c r="I11" s="49">
        <v>321467</v>
      </c>
      <c r="J11" s="49">
        <v>196504</v>
      </c>
      <c r="K11" s="49">
        <v>172229</v>
      </c>
      <c r="L11" s="49">
        <v>169589</v>
      </c>
      <c r="M11" s="49">
        <v>2640</v>
      </c>
      <c r="N11" s="49">
        <v>24275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19.8</v>
      </c>
      <c r="F19" s="50">
        <v>169.6</v>
      </c>
      <c r="G19" s="50">
        <v>152.9</v>
      </c>
      <c r="H19" s="50">
        <v>16.7</v>
      </c>
      <c r="I19" s="50">
        <v>14.1</v>
      </c>
      <c r="J19" s="50">
        <v>88.7</v>
      </c>
      <c r="K19" s="50">
        <v>85.4</v>
      </c>
      <c r="L19" s="50">
        <v>3.3</v>
      </c>
    </row>
    <row r="20" spans="1:12" ht="18" customHeight="1" x14ac:dyDescent="0.2">
      <c r="A20" s="30"/>
      <c r="B20" s="31"/>
      <c r="C20" s="32" t="s">
        <v>5</v>
      </c>
      <c r="D20" s="33"/>
      <c r="E20" s="51">
        <v>19.399999999999999</v>
      </c>
      <c r="F20" s="51">
        <v>167.7</v>
      </c>
      <c r="G20" s="51">
        <v>152.69999999999999</v>
      </c>
      <c r="H20" s="51">
        <v>15</v>
      </c>
      <c r="I20" s="51">
        <v>17.5</v>
      </c>
      <c r="J20" s="51">
        <v>125.4</v>
      </c>
      <c r="K20" s="51">
        <v>114.5</v>
      </c>
      <c r="L20" s="51">
        <v>10.9</v>
      </c>
    </row>
    <row r="21" spans="1:12" ht="18" customHeight="1" x14ac:dyDescent="0.2">
      <c r="A21" s="34"/>
      <c r="B21" s="35"/>
      <c r="C21" s="36" t="s">
        <v>23</v>
      </c>
      <c r="D21" s="37"/>
      <c r="E21" s="52">
        <v>20.100000000000001</v>
      </c>
      <c r="F21" s="52">
        <v>168.5</v>
      </c>
      <c r="G21" s="52">
        <v>157.69999999999999</v>
      </c>
      <c r="H21" s="52">
        <v>10.8</v>
      </c>
      <c r="I21" s="52">
        <v>15.7</v>
      </c>
      <c r="J21" s="52">
        <v>92.9</v>
      </c>
      <c r="K21" s="52">
        <v>91</v>
      </c>
      <c r="L21" s="52">
        <v>1.9</v>
      </c>
    </row>
    <row r="22" spans="1:12" ht="18" customHeight="1" x14ac:dyDescent="0.2">
      <c r="A22" s="38"/>
      <c r="B22" s="39"/>
      <c r="C22" s="40" t="s">
        <v>24</v>
      </c>
      <c r="D22" s="41"/>
      <c r="E22" s="53">
        <v>20.399999999999999</v>
      </c>
      <c r="F22" s="53">
        <v>163.5</v>
      </c>
      <c r="G22" s="53">
        <v>157.80000000000001</v>
      </c>
      <c r="H22" s="53">
        <v>5.7</v>
      </c>
      <c r="I22" s="53">
        <v>11.5</v>
      </c>
      <c r="J22" s="53">
        <v>75.3</v>
      </c>
      <c r="K22" s="53">
        <v>74.599999999999994</v>
      </c>
      <c r="L22" s="53">
        <v>0.7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862379</v>
      </c>
      <c r="F29" s="46">
        <v>8364</v>
      </c>
      <c r="G29" s="46">
        <v>8327</v>
      </c>
      <c r="H29" s="46">
        <v>862468</v>
      </c>
      <c r="I29" s="46">
        <v>440828</v>
      </c>
      <c r="J29" s="46">
        <v>14724</v>
      </c>
      <c r="K29" s="46">
        <v>10119</v>
      </c>
      <c r="L29" s="46">
        <v>445381</v>
      </c>
    </row>
    <row r="30" spans="1:12" ht="18" customHeight="1" x14ac:dyDescent="0.2">
      <c r="A30" s="30"/>
      <c r="B30" s="31"/>
      <c r="C30" s="32" t="s">
        <v>5</v>
      </c>
      <c r="D30" s="33"/>
      <c r="E30" s="47">
        <v>226711</v>
      </c>
      <c r="F30" s="47">
        <v>1607</v>
      </c>
      <c r="G30" s="47">
        <v>1583</v>
      </c>
      <c r="H30" s="47">
        <v>226726</v>
      </c>
      <c r="I30" s="47">
        <v>59551</v>
      </c>
      <c r="J30" s="47">
        <v>889</v>
      </c>
      <c r="K30" s="47">
        <v>837</v>
      </c>
      <c r="L30" s="47">
        <v>59612</v>
      </c>
    </row>
    <row r="31" spans="1:12" ht="18" customHeight="1" x14ac:dyDescent="0.2">
      <c r="A31" s="34"/>
      <c r="B31" s="35"/>
      <c r="C31" s="36" t="s">
        <v>23</v>
      </c>
      <c r="D31" s="37"/>
      <c r="E31" s="48">
        <v>84275</v>
      </c>
      <c r="F31" s="48">
        <v>858</v>
      </c>
      <c r="G31" s="48">
        <v>1162</v>
      </c>
      <c r="H31" s="48">
        <v>83925</v>
      </c>
      <c r="I31" s="48">
        <v>104171</v>
      </c>
      <c r="J31" s="48">
        <v>1737</v>
      </c>
      <c r="K31" s="48">
        <v>1495</v>
      </c>
      <c r="L31" s="48">
        <v>104459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150876</v>
      </c>
      <c r="F32" s="49">
        <v>1684</v>
      </c>
      <c r="G32" s="49">
        <v>1582</v>
      </c>
      <c r="H32" s="49">
        <v>150978</v>
      </c>
      <c r="I32" s="49">
        <v>80444</v>
      </c>
      <c r="J32" s="49">
        <v>2620</v>
      </c>
      <c r="K32" s="49">
        <v>1495</v>
      </c>
      <c r="L32" s="49">
        <v>81569</v>
      </c>
    </row>
  </sheetData>
  <mergeCells count="10">
    <mergeCell ref="A28:C28"/>
    <mergeCell ref="E16:H16"/>
    <mergeCell ref="I16:L16"/>
    <mergeCell ref="A1:L1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20250621</vt:lpstr>
      <vt:lpstr>'20250621'!Print_Area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2016-03-14T07:51:21Z</cp:lastPrinted>
  <dcterms:created xsi:type="dcterms:W3CDTF">2005-03-22T02:30:20Z</dcterms:created>
  <dcterms:modified xsi:type="dcterms:W3CDTF">2025-08-18T05:24:17Z</dcterms:modified>
</cp:coreProperties>
</file>