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4\"/>
    </mc:Choice>
  </mc:AlternateContent>
  <xr:revisionPtr revIDLastSave="0" documentId="13_ncr:1_{B114B0AE-7C49-4CDA-8EE3-11A5878BE8BB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414" sheetId="1" r:id="rId1"/>
  </sheets>
  <definedNames>
    <definedName name="_xlnm.Print_Area" localSheetId="0">'20250414'!$A$1:$O$51</definedName>
  </definedNames>
  <calcPr calcId="191029"/>
</workbook>
</file>

<file path=xl/sharedStrings.xml><?xml version="1.0" encoding="utf-8"?>
<sst xmlns="http://schemas.openxmlformats.org/spreadsheetml/2006/main" count="130" uniqueCount="103">
  <si>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</si>
  <si>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</si>
  <si>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</si>
  <si>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</si>
  <si>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</si>
  <si>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</si>
  <si>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</si>
  <si>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</si>
  <si>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</si>
  <si>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</si>
  <si>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</si>
  <si>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</si>
  <si>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</si>
  <si>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</si>
  <si>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</si>
  <si>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</si>
  <si>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</si>
  <si>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</si>
  <si>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</si>
  <si>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</si>
  <si>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</si>
  <si>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</si>
  <si>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（単位：円）</t>
    <rPh sb="1" eb="3">
      <t>タンイ</t>
    </rPh>
    <rPh sb="4" eb="5">
      <t>エン</t>
    </rPh>
    <phoneticPr fontId="1"/>
  </si>
  <si>
    <t>事業所規模 ＝ ３０人以上</t>
    <phoneticPr fontId="1"/>
  </si>
  <si>
    <t>調査産業計</t>
    <rPh sb="0" eb="2">
      <t>チョウサ</t>
    </rPh>
    <rPh sb="2" eb="5">
      <t>サンギョウケイ</t>
    </rPh>
    <phoneticPr fontId="1"/>
  </si>
  <si>
    <t>C</t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</si>
  <si>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</si>
  <si>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</si>
  <si>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E</t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</si>
  <si>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</si>
  <si>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</si>
  <si>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</si>
  <si>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H</t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</si>
  <si>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</si>
  <si>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I</t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</si>
  <si>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</si>
  <si>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</si>
  <si>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K</t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</si>
  <si>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</si>
  <si>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</si>
  <si>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</si>
  <si>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</si>
  <si>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</si>
  <si>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</si>
  <si>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O</t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</si>
  <si>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</si>
  <si>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  <phoneticPr fontId="1"/>
  </si>
  <si>
    <t>医療,福祉</t>
    <rPh sb="0" eb="2">
      <t>イリョウ</t>
    </rPh>
    <rPh sb="3" eb="5">
      <t>フクシ</t>
    </rPh>
    <phoneticPr fontId="1"/>
  </si>
  <si>
    <t>Q</t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</si>
  <si>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</si>
  <si>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</si>
  <si>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</si>
  <si>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</si>
  <si>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</si>
  <si>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</si>
  <si>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</si>
  <si>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</si>
  <si>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</si>
  <si>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</si>
  <si>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</si>
  <si>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</si>
  <si>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</si>
  <si>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</si>
  <si>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</si>
  <si>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</si>
  <si>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</si>
  <si>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</si>
  <si>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</si>
  <si>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</si>
  <si>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</si>
  <si>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</si>
  <si>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</si>
  <si>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</si>
  <si>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</si>
  <si>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</si>
  <si>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</si>
  <si>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</si>
  <si>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TL</t>
    <phoneticPr fontId="1"/>
  </si>
  <si>
    <t>D</t>
    <phoneticPr fontId="1"/>
  </si>
  <si>
    <t>F</t>
    <phoneticPr fontId="1"/>
  </si>
  <si>
    <t>G</t>
    <phoneticPr fontId="1"/>
  </si>
  <si>
    <t>J</t>
    <phoneticPr fontId="1"/>
  </si>
  <si>
    <t>L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</si>
  <si>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</si>
  <si>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</si>
  <si>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</si>
  <si>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</si>
  <si>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</si>
  <si>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</si>
  <si>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</si>
  <si>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</si>
  <si>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</si>
  <si>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</si>
  <si>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</si>
  <si>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</si>
  <si>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</si>
  <si>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</si>
  <si>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</si>
  <si>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</si>
  <si>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</si>
  <si>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</si>
  <si>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>ｘ</t>
  </si>
  <si>
    <t>第１４表  産業、性別 常用労働者の１人平均月間現金給与額（令和７年４月分）</t>
    <rPh sb="30" eb="31">
      <t>レイ</t>
    </rPh>
    <rPh sb="31" eb="32">
      <t>ワ</t>
    </rPh>
    <rPh sb="33" eb="34">
      <t>ネン</t>
    </rPh>
    <rPh sb="35" eb="36">
      <t>ガツ</t>
    </rPh>
    <rPh sb="36" eb="37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</si>
</sst>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5" fillId="0" borderId="13" xfId="0" applyFont="1" applyBorder="1" applyAlignment="1">
      <alignment horizontal="distributed" vertical="center" wrapText="1"/>
    </xf>
    <xf numFmtId="0" fontId="2" fillId="0" borderId="14" xfId="0" applyFont="1" applyBorder="1">
      <alignment vertical="center"/>
    </xf>
    <xf numFmtId="176" fontId="2" fillId="0" borderId="12" xfId="0" applyNumberFormat="1" applyFont="1" applyBorder="1" applyAlignment="1">
      <alignment horizontal="right" vertical="center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5" fillId="0" borderId="16" xfId="0" applyFont="1" applyBorder="1" applyAlignment="1">
      <alignment horizontal="distributed" vertical="center" wrapText="1"/>
    </xf>
    <xf numFmtId="0" fontId="2" fillId="0" borderId="17" xfId="0" applyFont="1" applyBorder="1">
      <alignment vertical="center"/>
    </xf>
    <xf numFmtId="176" fontId="2" fillId="0" borderId="15" xfId="0" applyNumberFormat="1" applyFont="1" applyBorder="1" applyAlignment="1">
      <alignment horizontal="right" vertical="center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5" fillId="0" borderId="19" xfId="0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2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5" fillId="0" borderId="22" xfId="0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4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5" fillId="0" borderId="25" xfId="0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176" fontId="2" fillId="0" borderId="24" xfId="0" applyNumberFormat="1" applyFont="1" applyBorder="1" applyAlignment="1">
      <alignment horizontal="right" vertical="center"/>
    </xf>
    <xf numFmtId="0" fontId="2" fillId="0" borderId="27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5" fillId="0" borderId="28" xfId="0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2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zoomScale="75" zoomScaleNormal="10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45" t="s">
        <v>102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14" x14ac:dyDescent="0.2">
      <c r="A2" s="2" t="s">
        <v>76</v>
      </c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</row>
    <row r="3" spans="1:15" ht="14" x14ac:dyDescent="0.2">
      <c r="A3" s="5"/>
      <c r="B3" s="5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">
      <c r="A4" s="4"/>
      <c r="B4" s="4"/>
      <c r="C4" s="6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4" x14ac:dyDescent="0.2">
      <c r="A5" s="4"/>
      <c r="B5" s="4"/>
      <c r="C5" s="5" t="s">
        <v>23</v>
      </c>
      <c r="D5" s="4"/>
      <c r="E5" s="5"/>
      <c r="F5" s="5"/>
      <c r="G5" s="5"/>
      <c r="H5" s="5"/>
      <c r="I5" s="5"/>
      <c r="J5" s="4"/>
      <c r="K5" s="4"/>
      <c r="L5" s="4"/>
      <c r="M5" s="4"/>
      <c r="N5" s="4"/>
      <c r="O5" s="1" t="s">
        <v>22</v>
      </c>
    </row>
    <row r="6" spans="1:15" ht="18" customHeight="1" x14ac:dyDescent="0.2">
      <c r="A6" s="7"/>
      <c r="B6" s="8"/>
      <c r="C6" s="9"/>
      <c r="D6" s="10"/>
      <c r="E6" s="48" t="s">
        <v>5</v>
      </c>
      <c r="F6" s="49"/>
      <c r="G6" s="49"/>
      <c r="H6" s="49"/>
      <c r="I6" s="50"/>
      <c r="J6" s="51" t="s">
        <v>6</v>
      </c>
      <c r="K6" s="52"/>
      <c r="L6" s="53"/>
      <c r="M6" s="51" t="s">
        <v>7</v>
      </c>
      <c r="N6" s="52"/>
      <c r="O6" s="53"/>
    </row>
    <row r="7" spans="1:15" ht="18" customHeight="1" thickBot="1" x14ac:dyDescent="0.25">
      <c r="A7" s="46" t="s">
        <v>4</v>
      </c>
      <c r="B7" s="47"/>
      <c r="C7" s="47"/>
      <c r="D7" s="14"/>
      <c r="E7" s="11" t="s">
        <v>0</v>
      </c>
      <c r="F7" s="12" t="s">
        <v>1</v>
      </c>
      <c r="G7" s="13" t="s">
        <v>2</v>
      </c>
      <c r="H7" s="13" t="s">
        <v>100</v>
      </c>
      <c r="I7" s="12" t="s">
        <v>3</v>
      </c>
      <c r="J7" s="11" t="s">
        <v>0</v>
      </c>
      <c r="K7" s="12" t="s">
        <v>1</v>
      </c>
      <c r="L7" s="12" t="s">
        <v>3</v>
      </c>
      <c r="M7" s="11" t="s">
        <v>0</v>
      </c>
      <c r="N7" s="12" t="s">
        <v>1</v>
      </c>
      <c r="O7" s="12" t="s">
        <v>3</v>
      </c>
    </row>
    <row r="8" spans="1:15" ht="18" customHeight="1" thickTop="1" thickBot="1" x14ac:dyDescent="0.25">
      <c r="A8" s="15" t="s">
        <v>77</v>
      </c>
      <c r="B8" s="16"/>
      <c r="C8" s="17" t="s">
        <v>24</v>
      </c>
      <c r="D8" s="18"/>
      <c r="E8" s="19">
        <v>295351</v>
      </c>
      <c r="F8" s="19">
        <v>288224</v>
      </c>
      <c r="G8" s="19">
        <v>263987</v>
      </c>
      <c r="H8" s="19">
        <v>24237</v>
      </c>
      <c r="I8" s="19">
        <v>7127</v>
      </c>
      <c r="J8" s="19">
        <v>363419</v>
      </c>
      <c r="K8" s="19">
        <v>353863</v>
      </c>
      <c r="L8" s="19">
        <v>9556</v>
      </c>
      <c r="M8" s="19">
        <v>217306</v>
      </c>
      <c r="N8" s="19">
        <v>212963</v>
      </c>
      <c r="O8" s="19">
        <v>4343</v>
      </c>
    </row>
    <row r="9" spans="1:15" ht="18" customHeight="1" x14ac:dyDescent="0.2">
      <c r="A9" s="20" t="s">
        <v>25</v>
      </c>
      <c r="B9" s="21"/>
      <c r="C9" s="22" t="s">
        <v>26</v>
      </c>
      <c r="D9" s="23"/>
      <c r="E9" s="24" t="s">
        <v>101</v>
      </c>
      <c r="F9" s="24" t="s">
        <v>101</v>
      </c>
      <c r="G9" s="24" t="s">
        <v>101</v>
      </c>
      <c r="H9" s="24" t="s">
        <v>101</v>
      </c>
      <c r="I9" s="24" t="s">
        <v>101</v>
      </c>
      <c r="J9" s="24" t="s">
        <v>101</v>
      </c>
      <c r="K9" s="24" t="s">
        <v>101</v>
      </c>
      <c r="L9" s="24" t="s">
        <v>101</v>
      </c>
      <c r="M9" s="24" t="s">
        <v>101</v>
      </c>
      <c r="N9" s="24" t="s">
        <v>101</v>
      </c>
      <c r="O9" s="24" t="s">
        <v>101</v>
      </c>
    </row>
    <row r="10" spans="1:15" ht="18" customHeight="1" x14ac:dyDescent="0.2">
      <c r="A10" s="25" t="s">
        <v>78</v>
      </c>
      <c r="B10" s="26"/>
      <c r="C10" s="27" t="s">
        <v>27</v>
      </c>
      <c r="D10" s="28"/>
      <c r="E10" s="29">
        <v>457226</v>
      </c>
      <c r="F10" s="29">
        <v>434730</v>
      </c>
      <c r="G10" s="29">
        <v>396384</v>
      </c>
      <c r="H10" s="29">
        <v>38346</v>
      </c>
      <c r="I10" s="29">
        <v>22496</v>
      </c>
      <c r="J10" s="29">
        <v>506781</v>
      </c>
      <c r="K10" s="29">
        <v>479633</v>
      </c>
      <c r="L10" s="29">
        <v>27148</v>
      </c>
      <c r="M10" s="29">
        <v>318370</v>
      </c>
      <c r="N10" s="29">
        <v>308911</v>
      </c>
      <c r="O10" s="29">
        <v>9459</v>
      </c>
    </row>
    <row r="11" spans="1:15" ht="18" customHeight="1" x14ac:dyDescent="0.2">
      <c r="A11" s="25" t="s">
        <v>28</v>
      </c>
      <c r="B11" s="26"/>
      <c r="C11" s="27" t="s">
        <v>29</v>
      </c>
      <c r="D11" s="28"/>
      <c r="E11" s="29">
        <v>323825</v>
      </c>
      <c r="F11" s="29">
        <v>315822</v>
      </c>
      <c r="G11" s="29">
        <v>283870</v>
      </c>
      <c r="H11" s="29">
        <v>31952</v>
      </c>
      <c r="I11" s="29">
        <v>8003</v>
      </c>
      <c r="J11" s="29">
        <v>379594</v>
      </c>
      <c r="K11" s="29">
        <v>369763</v>
      </c>
      <c r="L11" s="29">
        <v>9831</v>
      </c>
      <c r="M11" s="29">
        <v>214621</v>
      </c>
      <c r="N11" s="29">
        <v>210198</v>
      </c>
      <c r="O11" s="29">
        <v>4423</v>
      </c>
    </row>
    <row r="12" spans="1:15" ht="18" customHeight="1" x14ac:dyDescent="0.2">
      <c r="A12" s="25" t="s">
        <v>79</v>
      </c>
      <c r="B12" s="26"/>
      <c r="C12" s="27" t="s">
        <v>30</v>
      </c>
      <c r="D12" s="28"/>
      <c r="E12" s="29">
        <v>584143</v>
      </c>
      <c r="F12" s="29">
        <v>571559</v>
      </c>
      <c r="G12" s="29">
        <v>482740</v>
      </c>
      <c r="H12" s="29">
        <v>88819</v>
      </c>
      <c r="I12" s="29">
        <v>12584</v>
      </c>
      <c r="J12" s="29">
        <v>612739</v>
      </c>
      <c r="K12" s="29">
        <v>600076</v>
      </c>
      <c r="L12" s="29">
        <v>12663</v>
      </c>
      <c r="M12" s="29">
        <v>408297</v>
      </c>
      <c r="N12" s="29">
        <v>396198</v>
      </c>
      <c r="O12" s="29">
        <v>12099</v>
      </c>
    </row>
    <row r="13" spans="1:15" ht="18" customHeight="1" x14ac:dyDescent="0.2">
      <c r="A13" s="25" t="s">
        <v>80</v>
      </c>
      <c r="B13" s="26"/>
      <c r="C13" s="27" t="s">
        <v>31</v>
      </c>
      <c r="D13" s="28"/>
      <c r="E13" s="29">
        <v>430806</v>
      </c>
      <c r="F13" s="29">
        <v>396089</v>
      </c>
      <c r="G13" s="29">
        <v>351225</v>
      </c>
      <c r="H13" s="29">
        <v>44864</v>
      </c>
      <c r="I13" s="29">
        <v>34717</v>
      </c>
      <c r="J13" s="29">
        <v>483330</v>
      </c>
      <c r="K13" s="29">
        <v>446024</v>
      </c>
      <c r="L13" s="29">
        <v>37306</v>
      </c>
      <c r="M13" s="29">
        <v>313509</v>
      </c>
      <c r="N13" s="29">
        <v>284572</v>
      </c>
      <c r="O13" s="29">
        <v>28937</v>
      </c>
    </row>
    <row r="14" spans="1:15" ht="18" customHeight="1" x14ac:dyDescent="0.2">
      <c r="A14" s="25" t="s">
        <v>32</v>
      </c>
      <c r="B14" s="26"/>
      <c r="C14" s="27" t="s">
        <v>33</v>
      </c>
      <c r="D14" s="28"/>
      <c r="E14" s="29">
        <v>309073</v>
      </c>
      <c r="F14" s="29">
        <v>308198</v>
      </c>
      <c r="G14" s="29">
        <v>251295</v>
      </c>
      <c r="H14" s="29">
        <v>56903</v>
      </c>
      <c r="I14" s="29">
        <v>875</v>
      </c>
      <c r="J14" s="29">
        <v>351100</v>
      </c>
      <c r="K14" s="29">
        <v>350064</v>
      </c>
      <c r="L14" s="29">
        <v>1036</v>
      </c>
      <c r="M14" s="29">
        <v>183274</v>
      </c>
      <c r="N14" s="29">
        <v>182879</v>
      </c>
      <c r="O14" s="29">
        <v>395</v>
      </c>
    </row>
    <row r="15" spans="1:15" ht="18" customHeight="1" x14ac:dyDescent="0.2">
      <c r="A15" s="25" t="s">
        <v>34</v>
      </c>
      <c r="B15" s="26"/>
      <c r="C15" s="27" t="s">
        <v>35</v>
      </c>
      <c r="D15" s="28"/>
      <c r="E15" s="29">
        <v>242960</v>
      </c>
      <c r="F15" s="29">
        <v>235177</v>
      </c>
      <c r="G15" s="29">
        <v>223853</v>
      </c>
      <c r="H15" s="29">
        <v>11324</v>
      </c>
      <c r="I15" s="29">
        <v>7783</v>
      </c>
      <c r="J15" s="29">
        <v>351622</v>
      </c>
      <c r="K15" s="29">
        <v>338505</v>
      </c>
      <c r="L15" s="29">
        <v>13117</v>
      </c>
      <c r="M15" s="29">
        <v>170731</v>
      </c>
      <c r="N15" s="29">
        <v>166494</v>
      </c>
      <c r="O15" s="29">
        <v>4237</v>
      </c>
    </row>
    <row r="16" spans="1:15" ht="18" customHeight="1" x14ac:dyDescent="0.2">
      <c r="A16" s="25" t="s">
        <v>81</v>
      </c>
      <c r="B16" s="26"/>
      <c r="C16" s="27" t="s">
        <v>36</v>
      </c>
      <c r="D16" s="28"/>
      <c r="E16" s="29">
        <v>422746</v>
      </c>
      <c r="F16" s="29">
        <v>373298</v>
      </c>
      <c r="G16" s="29">
        <v>341647</v>
      </c>
      <c r="H16" s="29">
        <v>31651</v>
      </c>
      <c r="I16" s="29">
        <v>49448</v>
      </c>
      <c r="J16" s="29">
        <v>673218</v>
      </c>
      <c r="K16" s="29">
        <v>566338</v>
      </c>
      <c r="L16" s="29">
        <v>106880</v>
      </c>
      <c r="M16" s="29">
        <v>301274</v>
      </c>
      <c r="N16" s="29">
        <v>279679</v>
      </c>
      <c r="O16" s="29">
        <v>21595</v>
      </c>
    </row>
    <row r="17" spans="1:15" ht="18" customHeight="1" x14ac:dyDescent="0.2">
      <c r="A17" s="25" t="s">
        <v>37</v>
      </c>
      <c r="B17" s="26"/>
      <c r="C17" s="27" t="s">
        <v>38</v>
      </c>
      <c r="D17" s="28"/>
      <c r="E17" s="29">
        <v>283202</v>
      </c>
      <c r="F17" s="29">
        <v>271037</v>
      </c>
      <c r="G17" s="29">
        <v>250528</v>
      </c>
      <c r="H17" s="29">
        <v>20509</v>
      </c>
      <c r="I17" s="29">
        <v>12165</v>
      </c>
      <c r="J17" s="29">
        <v>317419</v>
      </c>
      <c r="K17" s="29">
        <v>302778</v>
      </c>
      <c r="L17" s="29">
        <v>14641</v>
      </c>
      <c r="M17" s="29">
        <v>228196</v>
      </c>
      <c r="N17" s="29">
        <v>220011</v>
      </c>
      <c r="O17" s="29">
        <v>8185</v>
      </c>
    </row>
    <row r="18" spans="1:15" ht="18" customHeight="1" x14ac:dyDescent="0.2">
      <c r="A18" s="25" t="s">
        <v>82</v>
      </c>
      <c r="B18" s="26"/>
      <c r="C18" s="27" t="s">
        <v>39</v>
      </c>
      <c r="D18" s="28"/>
      <c r="E18" s="29">
        <v>390570</v>
      </c>
      <c r="F18" s="29">
        <v>382017</v>
      </c>
      <c r="G18" s="29">
        <v>359217</v>
      </c>
      <c r="H18" s="29">
        <v>22800</v>
      </c>
      <c r="I18" s="29">
        <v>8553</v>
      </c>
      <c r="J18" s="29">
        <v>432858</v>
      </c>
      <c r="K18" s="29">
        <v>423539</v>
      </c>
      <c r="L18" s="29">
        <v>9319</v>
      </c>
      <c r="M18" s="29">
        <v>299235</v>
      </c>
      <c r="N18" s="29">
        <v>292338</v>
      </c>
      <c r="O18" s="29">
        <v>6897</v>
      </c>
    </row>
    <row r="19" spans="1:15" ht="18" customHeight="1" x14ac:dyDescent="0.2">
      <c r="A19" s="25" t="s">
        <v>40</v>
      </c>
      <c r="B19" s="26"/>
      <c r="C19" s="27" t="s">
        <v>41</v>
      </c>
      <c r="D19" s="28"/>
      <c r="E19" s="29">
        <v>135777</v>
      </c>
      <c r="F19" s="29">
        <v>135528</v>
      </c>
      <c r="G19" s="29">
        <v>127698</v>
      </c>
      <c r="H19" s="29">
        <v>7830</v>
      </c>
      <c r="I19" s="29">
        <v>249</v>
      </c>
      <c r="J19" s="29">
        <v>166173</v>
      </c>
      <c r="K19" s="29">
        <v>166017</v>
      </c>
      <c r="L19" s="29">
        <v>156</v>
      </c>
      <c r="M19" s="29">
        <v>118722</v>
      </c>
      <c r="N19" s="29">
        <v>118421</v>
      </c>
      <c r="O19" s="29">
        <v>301</v>
      </c>
    </row>
    <row r="20" spans="1:15" ht="18" customHeight="1" x14ac:dyDescent="0.2">
      <c r="A20" s="25" t="s">
        <v>42</v>
      </c>
      <c r="B20" s="26"/>
      <c r="C20" s="27" t="s">
        <v>43</v>
      </c>
      <c r="D20" s="28"/>
      <c r="E20" s="29">
        <v>161566</v>
      </c>
      <c r="F20" s="29">
        <v>160041</v>
      </c>
      <c r="G20" s="29">
        <v>150556</v>
      </c>
      <c r="H20" s="29">
        <v>9485</v>
      </c>
      <c r="I20" s="29">
        <v>1525</v>
      </c>
      <c r="J20" s="29">
        <v>205432</v>
      </c>
      <c r="K20" s="29">
        <v>203877</v>
      </c>
      <c r="L20" s="29">
        <v>1555</v>
      </c>
      <c r="M20" s="29">
        <v>133167</v>
      </c>
      <c r="N20" s="29">
        <v>131661</v>
      </c>
      <c r="O20" s="29">
        <v>1506</v>
      </c>
    </row>
    <row r="21" spans="1:15" ht="18" customHeight="1" x14ac:dyDescent="0.2">
      <c r="A21" s="25" t="s">
        <v>44</v>
      </c>
      <c r="B21" s="26"/>
      <c r="C21" s="27" t="s">
        <v>45</v>
      </c>
      <c r="D21" s="28"/>
      <c r="E21" s="29">
        <v>393709</v>
      </c>
      <c r="F21" s="29">
        <v>379721</v>
      </c>
      <c r="G21" s="29">
        <v>377370</v>
      </c>
      <c r="H21" s="29">
        <v>2351</v>
      </c>
      <c r="I21" s="29">
        <v>13988</v>
      </c>
      <c r="J21" s="29">
        <v>417803</v>
      </c>
      <c r="K21" s="29">
        <v>403678</v>
      </c>
      <c r="L21" s="29">
        <v>14125</v>
      </c>
      <c r="M21" s="29">
        <v>356490</v>
      </c>
      <c r="N21" s="29">
        <v>342713</v>
      </c>
      <c r="O21" s="29">
        <v>13777</v>
      </c>
    </row>
    <row r="22" spans="1:15" ht="18" customHeight="1" x14ac:dyDescent="0.2">
      <c r="A22" s="25" t="s">
        <v>46</v>
      </c>
      <c r="B22" s="26"/>
      <c r="C22" s="27" t="s">
        <v>47</v>
      </c>
      <c r="D22" s="28"/>
      <c r="E22" s="29">
        <v>304050</v>
      </c>
      <c r="F22" s="29">
        <v>301064</v>
      </c>
      <c r="G22" s="29">
        <v>282065</v>
      </c>
      <c r="H22" s="29">
        <v>18999</v>
      </c>
      <c r="I22" s="29">
        <v>2986</v>
      </c>
      <c r="J22" s="29">
        <v>380906</v>
      </c>
      <c r="K22" s="29">
        <v>377017</v>
      </c>
      <c r="L22" s="29">
        <v>3889</v>
      </c>
      <c r="M22" s="29">
        <v>266588</v>
      </c>
      <c r="N22" s="29">
        <v>264042</v>
      </c>
      <c r="O22" s="29">
        <v>2546</v>
      </c>
    </row>
    <row r="23" spans="1:15" ht="18" customHeight="1" x14ac:dyDescent="0.2">
      <c r="A23" s="25" t="s">
        <v>48</v>
      </c>
      <c r="B23" s="26"/>
      <c r="C23" s="27" t="s">
        <v>49</v>
      </c>
      <c r="D23" s="28"/>
      <c r="E23" s="29">
        <v>278571</v>
      </c>
      <c r="F23" s="29">
        <v>258811</v>
      </c>
      <c r="G23" s="29">
        <v>238602</v>
      </c>
      <c r="H23" s="29">
        <v>20209</v>
      </c>
      <c r="I23" s="29">
        <v>19760</v>
      </c>
      <c r="J23" s="29">
        <v>356131</v>
      </c>
      <c r="K23" s="29">
        <v>330039</v>
      </c>
      <c r="L23" s="29">
        <v>26092</v>
      </c>
      <c r="M23" s="29">
        <v>143303</v>
      </c>
      <c r="N23" s="29">
        <v>134587</v>
      </c>
      <c r="O23" s="29">
        <v>8716</v>
      </c>
    </row>
    <row r="24" spans="1:15" ht="18" customHeight="1" thickBot="1" x14ac:dyDescent="0.25">
      <c r="A24" s="35" t="s">
        <v>50</v>
      </c>
      <c r="B24" s="36"/>
      <c r="C24" s="37" t="s">
        <v>51</v>
      </c>
      <c r="D24" s="38"/>
      <c r="E24" s="39">
        <v>228166</v>
      </c>
      <c r="F24" s="39">
        <v>227004</v>
      </c>
      <c r="G24" s="39">
        <v>208167</v>
      </c>
      <c r="H24" s="39">
        <v>18837</v>
      </c>
      <c r="I24" s="39">
        <v>1162</v>
      </c>
      <c r="J24" s="39">
        <v>271000</v>
      </c>
      <c r="K24" s="39">
        <v>269804</v>
      </c>
      <c r="L24" s="39">
        <v>1196</v>
      </c>
      <c r="M24" s="39">
        <v>169862</v>
      </c>
      <c r="N24" s="39">
        <v>168747</v>
      </c>
      <c r="O24" s="39">
        <v>1115</v>
      </c>
    </row>
    <row r="25" spans="1:15" ht="18" customHeight="1" x14ac:dyDescent="0.2">
      <c r="A25" s="20" t="s">
        <v>52</v>
      </c>
      <c r="B25" s="21"/>
      <c r="C25" s="22" t="s">
        <v>53</v>
      </c>
      <c r="D25" s="23"/>
      <c r="E25" s="24">
        <v>225350</v>
      </c>
      <c r="F25" s="24">
        <v>225266</v>
      </c>
      <c r="G25" s="24">
        <v>192173</v>
      </c>
      <c r="H25" s="24">
        <v>33093</v>
      </c>
      <c r="I25" s="24">
        <v>84</v>
      </c>
      <c r="J25" s="24">
        <v>274790</v>
      </c>
      <c r="K25" s="24">
        <v>274649</v>
      </c>
      <c r="L25" s="24">
        <v>141</v>
      </c>
      <c r="M25" s="24">
        <v>185976</v>
      </c>
      <c r="N25" s="24">
        <v>185937</v>
      </c>
      <c r="O25" s="24">
        <v>39</v>
      </c>
    </row>
    <row r="26" spans="1:15" ht="18" customHeight="1" x14ac:dyDescent="0.2">
      <c r="A26" s="25" t="s">
        <v>54</v>
      </c>
      <c r="B26" s="26"/>
      <c r="C26" s="27" t="s">
        <v>55</v>
      </c>
      <c r="D26" s="28"/>
      <c r="E26" s="29">
        <v>271737</v>
      </c>
      <c r="F26" s="29">
        <v>271545</v>
      </c>
      <c r="G26" s="29">
        <v>256891</v>
      </c>
      <c r="H26" s="29">
        <v>14654</v>
      </c>
      <c r="I26" s="29">
        <v>192</v>
      </c>
      <c r="J26" s="29">
        <v>332587</v>
      </c>
      <c r="K26" s="29">
        <v>332397</v>
      </c>
      <c r="L26" s="29">
        <v>190</v>
      </c>
      <c r="M26" s="29">
        <v>209479</v>
      </c>
      <c r="N26" s="29">
        <v>209285</v>
      </c>
      <c r="O26" s="29">
        <v>194</v>
      </c>
    </row>
    <row r="27" spans="1:15" ht="18" customHeight="1" x14ac:dyDescent="0.2">
      <c r="A27" s="25" t="s">
        <v>56</v>
      </c>
      <c r="B27" s="26"/>
      <c r="C27" s="27" t="s">
        <v>8</v>
      </c>
      <c r="D27" s="28"/>
      <c r="E27" s="29" t="s">
        <v>101</v>
      </c>
      <c r="F27" s="29" t="s">
        <v>101</v>
      </c>
      <c r="G27" s="29" t="s">
        <v>101</v>
      </c>
      <c r="H27" s="29" t="s">
        <v>101</v>
      </c>
      <c r="I27" s="29" t="s">
        <v>101</v>
      </c>
      <c r="J27" s="29" t="s">
        <v>101</v>
      </c>
      <c r="K27" s="29" t="s">
        <v>101</v>
      </c>
      <c r="L27" s="29" t="s">
        <v>101</v>
      </c>
      <c r="M27" s="29" t="s">
        <v>101</v>
      </c>
      <c r="N27" s="29" t="s">
        <v>101</v>
      </c>
      <c r="O27" s="29" t="s">
        <v>101</v>
      </c>
    </row>
    <row r="28" spans="1:15" ht="18" customHeight="1" x14ac:dyDescent="0.2">
      <c r="A28" s="25" t="s">
        <v>57</v>
      </c>
      <c r="B28" s="26"/>
      <c r="C28" s="27" t="s">
        <v>9</v>
      </c>
      <c r="D28" s="28"/>
      <c r="E28" s="29">
        <v>372305</v>
      </c>
      <c r="F28" s="29">
        <v>310338</v>
      </c>
      <c r="G28" s="29">
        <v>286626</v>
      </c>
      <c r="H28" s="29">
        <v>23712</v>
      </c>
      <c r="I28" s="29">
        <v>61967</v>
      </c>
      <c r="J28" s="29">
        <v>391749</v>
      </c>
      <c r="K28" s="29">
        <v>329972</v>
      </c>
      <c r="L28" s="29">
        <v>61777</v>
      </c>
      <c r="M28" s="29">
        <v>323799</v>
      </c>
      <c r="N28" s="29">
        <v>261359</v>
      </c>
      <c r="O28" s="29">
        <v>62440</v>
      </c>
    </row>
    <row r="29" spans="1:15" ht="18" customHeight="1" x14ac:dyDescent="0.2">
      <c r="A29" s="25" t="s">
        <v>58</v>
      </c>
      <c r="B29" s="26"/>
      <c r="C29" s="27" t="s">
        <v>10</v>
      </c>
      <c r="D29" s="28"/>
      <c r="E29" s="29">
        <v>283638</v>
      </c>
      <c r="F29" s="29">
        <v>283378</v>
      </c>
      <c r="G29" s="29">
        <v>250976</v>
      </c>
      <c r="H29" s="29">
        <v>32402</v>
      </c>
      <c r="I29" s="29">
        <v>260</v>
      </c>
      <c r="J29" s="29">
        <v>345580</v>
      </c>
      <c r="K29" s="29">
        <v>345171</v>
      </c>
      <c r="L29" s="29">
        <v>409</v>
      </c>
      <c r="M29" s="29">
        <v>176224</v>
      </c>
      <c r="N29" s="29">
        <v>176224</v>
      </c>
      <c r="O29" s="29">
        <v>0</v>
      </c>
    </row>
    <row r="30" spans="1:15" ht="18" customHeight="1" x14ac:dyDescent="0.2">
      <c r="A30" s="25" t="s">
        <v>59</v>
      </c>
      <c r="B30" s="26"/>
      <c r="C30" s="27" t="s">
        <v>11</v>
      </c>
      <c r="D30" s="28"/>
      <c r="E30" s="29">
        <v>401671</v>
      </c>
      <c r="F30" s="29">
        <v>378772</v>
      </c>
      <c r="G30" s="29">
        <v>321788</v>
      </c>
      <c r="H30" s="29">
        <v>56984</v>
      </c>
      <c r="I30" s="29">
        <v>22899</v>
      </c>
      <c r="J30" s="29">
        <v>427329</v>
      </c>
      <c r="K30" s="29">
        <v>403704</v>
      </c>
      <c r="L30" s="29">
        <v>23625</v>
      </c>
      <c r="M30" s="29">
        <v>275081</v>
      </c>
      <c r="N30" s="29">
        <v>255765</v>
      </c>
      <c r="O30" s="29">
        <v>19316</v>
      </c>
    </row>
    <row r="31" spans="1:15" ht="18" customHeight="1" x14ac:dyDescent="0.2">
      <c r="A31" s="25" t="s">
        <v>60</v>
      </c>
      <c r="B31" s="26"/>
      <c r="C31" s="27" t="s">
        <v>61</v>
      </c>
      <c r="D31" s="28"/>
      <c r="E31" s="29">
        <v>365396</v>
      </c>
      <c r="F31" s="29">
        <v>330255</v>
      </c>
      <c r="G31" s="29">
        <v>309083</v>
      </c>
      <c r="H31" s="29">
        <v>21172</v>
      </c>
      <c r="I31" s="29">
        <v>35141</v>
      </c>
      <c r="J31" s="29">
        <v>460169</v>
      </c>
      <c r="K31" s="29">
        <v>412806</v>
      </c>
      <c r="L31" s="29">
        <v>47363</v>
      </c>
      <c r="M31" s="29">
        <v>228137</v>
      </c>
      <c r="N31" s="29">
        <v>210697</v>
      </c>
      <c r="O31" s="29">
        <v>17440</v>
      </c>
    </row>
    <row r="32" spans="1:15" ht="18" customHeight="1" x14ac:dyDescent="0.2">
      <c r="A32" s="25" t="s">
        <v>62</v>
      </c>
      <c r="B32" s="26"/>
      <c r="C32" s="27" t="s">
        <v>12</v>
      </c>
      <c r="D32" s="28"/>
      <c r="E32" s="29">
        <v>275083</v>
      </c>
      <c r="F32" s="29">
        <v>275083</v>
      </c>
      <c r="G32" s="29">
        <v>236470</v>
      </c>
      <c r="H32" s="29">
        <v>38613</v>
      </c>
      <c r="I32" s="29">
        <v>0</v>
      </c>
      <c r="J32" s="29">
        <v>361875</v>
      </c>
      <c r="K32" s="29">
        <v>361875</v>
      </c>
      <c r="L32" s="29">
        <v>0</v>
      </c>
      <c r="M32" s="29">
        <v>170099</v>
      </c>
      <c r="N32" s="29">
        <v>170099</v>
      </c>
      <c r="O32" s="29">
        <v>0</v>
      </c>
    </row>
    <row r="33" spans="1:15" ht="18" customHeight="1" x14ac:dyDescent="0.2">
      <c r="A33" s="25" t="s">
        <v>63</v>
      </c>
      <c r="B33" s="26"/>
      <c r="C33" s="27" t="s">
        <v>13</v>
      </c>
      <c r="D33" s="28"/>
      <c r="E33" s="29">
        <v>383164</v>
      </c>
      <c r="F33" s="29">
        <v>335268</v>
      </c>
      <c r="G33" s="29">
        <v>310084</v>
      </c>
      <c r="H33" s="29">
        <v>25184</v>
      </c>
      <c r="I33" s="29">
        <v>47896</v>
      </c>
      <c r="J33" s="29">
        <v>417766</v>
      </c>
      <c r="K33" s="29">
        <v>366934</v>
      </c>
      <c r="L33" s="29">
        <v>50832</v>
      </c>
      <c r="M33" s="29">
        <v>262104</v>
      </c>
      <c r="N33" s="29">
        <v>224479</v>
      </c>
      <c r="O33" s="29">
        <v>37625</v>
      </c>
    </row>
    <row r="34" spans="1:15" ht="18" customHeight="1" x14ac:dyDescent="0.2">
      <c r="A34" s="25" t="s">
        <v>64</v>
      </c>
      <c r="B34" s="26"/>
      <c r="C34" s="27" t="s">
        <v>14</v>
      </c>
      <c r="D34" s="28"/>
      <c r="E34" s="29">
        <v>355423</v>
      </c>
      <c r="F34" s="29">
        <v>355035</v>
      </c>
      <c r="G34" s="29">
        <v>316994</v>
      </c>
      <c r="H34" s="29">
        <v>38041</v>
      </c>
      <c r="I34" s="29">
        <v>388</v>
      </c>
      <c r="J34" s="29">
        <v>359540</v>
      </c>
      <c r="K34" s="29">
        <v>359125</v>
      </c>
      <c r="L34" s="29">
        <v>415</v>
      </c>
      <c r="M34" s="29">
        <v>297102</v>
      </c>
      <c r="N34" s="29">
        <v>297102</v>
      </c>
      <c r="O34" s="29">
        <v>0</v>
      </c>
    </row>
    <row r="35" spans="1:15" ht="18" customHeight="1" x14ac:dyDescent="0.2">
      <c r="A35" s="25" t="s">
        <v>65</v>
      </c>
      <c r="B35" s="26"/>
      <c r="C35" s="27" t="s">
        <v>15</v>
      </c>
      <c r="D35" s="28"/>
      <c r="E35" s="29">
        <v>328261</v>
      </c>
      <c r="F35" s="29">
        <v>324533</v>
      </c>
      <c r="G35" s="29">
        <v>298714</v>
      </c>
      <c r="H35" s="29">
        <v>25819</v>
      </c>
      <c r="I35" s="29">
        <v>3728</v>
      </c>
      <c r="J35" s="29">
        <v>354105</v>
      </c>
      <c r="K35" s="29">
        <v>350044</v>
      </c>
      <c r="L35" s="29">
        <v>4061</v>
      </c>
      <c r="M35" s="29">
        <v>199211</v>
      </c>
      <c r="N35" s="29">
        <v>197147</v>
      </c>
      <c r="O35" s="29">
        <v>2064</v>
      </c>
    </row>
    <row r="36" spans="1:15" ht="18" customHeight="1" x14ac:dyDescent="0.2">
      <c r="A36" s="25" t="s">
        <v>83</v>
      </c>
      <c r="B36" s="26"/>
      <c r="C36" s="27" t="s">
        <v>16</v>
      </c>
      <c r="D36" s="28"/>
      <c r="E36" s="29">
        <v>360650</v>
      </c>
      <c r="F36" s="29">
        <v>358639</v>
      </c>
      <c r="G36" s="29">
        <v>332566</v>
      </c>
      <c r="H36" s="29">
        <v>26073</v>
      </c>
      <c r="I36" s="29">
        <v>2011</v>
      </c>
      <c r="J36" s="29">
        <v>385740</v>
      </c>
      <c r="K36" s="29">
        <v>383519</v>
      </c>
      <c r="L36" s="29">
        <v>2221</v>
      </c>
      <c r="M36" s="29">
        <v>236189</v>
      </c>
      <c r="N36" s="29">
        <v>235220</v>
      </c>
      <c r="O36" s="29">
        <v>969</v>
      </c>
    </row>
    <row r="37" spans="1:15" ht="18" customHeight="1" x14ac:dyDescent="0.2">
      <c r="A37" s="25" t="s">
        <v>84</v>
      </c>
      <c r="B37" s="26"/>
      <c r="C37" s="27" t="s">
        <v>17</v>
      </c>
      <c r="D37" s="28"/>
      <c r="E37" s="29">
        <v>345148</v>
      </c>
      <c r="F37" s="29">
        <v>345148</v>
      </c>
      <c r="G37" s="29">
        <v>314348</v>
      </c>
      <c r="H37" s="29">
        <v>30800</v>
      </c>
      <c r="I37" s="29">
        <v>0</v>
      </c>
      <c r="J37" s="29">
        <v>389117</v>
      </c>
      <c r="K37" s="29">
        <v>389117</v>
      </c>
      <c r="L37" s="29">
        <v>0</v>
      </c>
      <c r="M37" s="29">
        <v>215759</v>
      </c>
      <c r="N37" s="29">
        <v>215759</v>
      </c>
      <c r="O37" s="29">
        <v>0</v>
      </c>
    </row>
    <row r="38" spans="1:15" ht="18" customHeight="1" x14ac:dyDescent="0.2">
      <c r="A38" s="25" t="s">
        <v>85</v>
      </c>
      <c r="B38" s="26"/>
      <c r="C38" s="27" t="s">
        <v>66</v>
      </c>
      <c r="D38" s="28"/>
      <c r="E38" s="29">
        <v>350101</v>
      </c>
      <c r="F38" s="29">
        <v>349356</v>
      </c>
      <c r="G38" s="29">
        <v>338922</v>
      </c>
      <c r="H38" s="29">
        <v>10434</v>
      </c>
      <c r="I38" s="29">
        <v>745</v>
      </c>
      <c r="J38" s="29">
        <v>391972</v>
      </c>
      <c r="K38" s="29">
        <v>390905</v>
      </c>
      <c r="L38" s="29">
        <v>1067</v>
      </c>
      <c r="M38" s="29">
        <v>253351</v>
      </c>
      <c r="N38" s="29">
        <v>253351</v>
      </c>
      <c r="O38" s="29">
        <v>0</v>
      </c>
    </row>
    <row r="39" spans="1:15" ht="18" customHeight="1" x14ac:dyDescent="0.2">
      <c r="A39" s="25" t="s">
        <v>86</v>
      </c>
      <c r="B39" s="26"/>
      <c r="C39" s="27" t="s">
        <v>67</v>
      </c>
      <c r="D39" s="28"/>
      <c r="E39" s="29">
        <v>378642</v>
      </c>
      <c r="F39" s="29">
        <v>376795</v>
      </c>
      <c r="G39" s="29">
        <v>312130</v>
      </c>
      <c r="H39" s="29">
        <v>64665</v>
      </c>
      <c r="I39" s="29">
        <v>1847</v>
      </c>
      <c r="J39" s="29">
        <v>397990</v>
      </c>
      <c r="K39" s="29">
        <v>395944</v>
      </c>
      <c r="L39" s="29">
        <v>2046</v>
      </c>
      <c r="M39" s="29">
        <v>280423</v>
      </c>
      <c r="N39" s="29">
        <v>279587</v>
      </c>
      <c r="O39" s="29">
        <v>836</v>
      </c>
    </row>
    <row r="40" spans="1:15" ht="18" customHeight="1" x14ac:dyDescent="0.2">
      <c r="A40" s="25" t="s">
        <v>87</v>
      </c>
      <c r="B40" s="26"/>
      <c r="C40" s="27" t="s">
        <v>68</v>
      </c>
      <c r="D40" s="28"/>
      <c r="E40" s="29">
        <v>376061</v>
      </c>
      <c r="F40" s="29">
        <v>353764</v>
      </c>
      <c r="G40" s="29">
        <v>332819</v>
      </c>
      <c r="H40" s="29">
        <v>20945</v>
      </c>
      <c r="I40" s="29">
        <v>22297</v>
      </c>
      <c r="J40" s="29">
        <v>426481</v>
      </c>
      <c r="K40" s="29">
        <v>401565</v>
      </c>
      <c r="L40" s="29">
        <v>24916</v>
      </c>
      <c r="M40" s="29">
        <v>260057</v>
      </c>
      <c r="N40" s="29">
        <v>243786</v>
      </c>
      <c r="O40" s="29">
        <v>16271</v>
      </c>
    </row>
    <row r="41" spans="1:15" ht="18" customHeight="1" x14ac:dyDescent="0.2">
      <c r="A41" s="25" t="s">
        <v>88</v>
      </c>
      <c r="B41" s="26"/>
      <c r="C41" s="27" t="s">
        <v>69</v>
      </c>
      <c r="D41" s="28"/>
      <c r="E41" s="29">
        <v>353108</v>
      </c>
      <c r="F41" s="29">
        <v>351604</v>
      </c>
      <c r="G41" s="29">
        <v>324097</v>
      </c>
      <c r="H41" s="29">
        <v>27507</v>
      </c>
      <c r="I41" s="29">
        <v>1504</v>
      </c>
      <c r="J41" s="29">
        <v>378473</v>
      </c>
      <c r="K41" s="29">
        <v>376961</v>
      </c>
      <c r="L41" s="29">
        <v>1512</v>
      </c>
      <c r="M41" s="29">
        <v>268623</v>
      </c>
      <c r="N41" s="29">
        <v>267147</v>
      </c>
      <c r="O41" s="29">
        <v>1476</v>
      </c>
    </row>
    <row r="42" spans="1:15" ht="18" customHeight="1" x14ac:dyDescent="0.2">
      <c r="A42" s="25" t="s">
        <v>89</v>
      </c>
      <c r="B42" s="26"/>
      <c r="C42" s="27" t="s">
        <v>70</v>
      </c>
      <c r="D42" s="28"/>
      <c r="E42" s="29">
        <v>334560</v>
      </c>
      <c r="F42" s="29">
        <v>334338</v>
      </c>
      <c r="G42" s="29">
        <v>310571</v>
      </c>
      <c r="H42" s="29">
        <v>23767</v>
      </c>
      <c r="I42" s="29">
        <v>222</v>
      </c>
      <c r="J42" s="29">
        <v>363972</v>
      </c>
      <c r="K42" s="29">
        <v>363720</v>
      </c>
      <c r="L42" s="29">
        <v>252</v>
      </c>
      <c r="M42" s="29">
        <v>233663</v>
      </c>
      <c r="N42" s="29">
        <v>233541</v>
      </c>
      <c r="O42" s="29">
        <v>122</v>
      </c>
    </row>
    <row r="43" spans="1:15" ht="18" customHeight="1" x14ac:dyDescent="0.2">
      <c r="A43" s="25" t="s">
        <v>90</v>
      </c>
      <c r="B43" s="26"/>
      <c r="C43" s="27" t="s">
        <v>18</v>
      </c>
      <c r="D43" s="28"/>
      <c r="E43" s="29">
        <v>400387</v>
      </c>
      <c r="F43" s="29">
        <v>371369</v>
      </c>
      <c r="G43" s="29">
        <v>340050</v>
      </c>
      <c r="H43" s="29">
        <v>31319</v>
      </c>
      <c r="I43" s="29">
        <v>29018</v>
      </c>
      <c r="J43" s="29">
        <v>428692</v>
      </c>
      <c r="K43" s="29">
        <v>402547</v>
      </c>
      <c r="L43" s="29">
        <v>26145</v>
      </c>
      <c r="M43" s="29">
        <v>320785</v>
      </c>
      <c r="N43" s="29">
        <v>283688</v>
      </c>
      <c r="O43" s="29">
        <v>37097</v>
      </c>
    </row>
    <row r="44" spans="1:15" ht="18" customHeight="1" x14ac:dyDescent="0.2">
      <c r="A44" s="25" t="s">
        <v>91</v>
      </c>
      <c r="B44" s="26"/>
      <c r="C44" s="27" t="s">
        <v>19</v>
      </c>
      <c r="D44" s="28"/>
      <c r="E44" s="29">
        <v>405345</v>
      </c>
      <c r="F44" s="29">
        <v>399306</v>
      </c>
      <c r="G44" s="29">
        <v>370925</v>
      </c>
      <c r="H44" s="29">
        <v>28381</v>
      </c>
      <c r="I44" s="29">
        <v>6039</v>
      </c>
      <c r="J44" s="29">
        <v>425954</v>
      </c>
      <c r="K44" s="29">
        <v>419099</v>
      </c>
      <c r="L44" s="29">
        <v>6855</v>
      </c>
      <c r="M44" s="29">
        <v>292305</v>
      </c>
      <c r="N44" s="29">
        <v>290739</v>
      </c>
      <c r="O44" s="29">
        <v>1566</v>
      </c>
    </row>
    <row r="45" spans="1:15" ht="18" customHeight="1" thickBot="1" x14ac:dyDescent="0.25">
      <c r="A45" s="35" t="s">
        <v>92</v>
      </c>
      <c r="B45" s="36"/>
      <c r="C45" s="37" t="s">
        <v>71</v>
      </c>
      <c r="D45" s="38"/>
      <c r="E45" s="39">
        <v>288118</v>
      </c>
      <c r="F45" s="39">
        <v>285777</v>
      </c>
      <c r="G45" s="39">
        <v>268428</v>
      </c>
      <c r="H45" s="39">
        <v>17349</v>
      </c>
      <c r="I45" s="39">
        <v>2341</v>
      </c>
      <c r="J45" s="39">
        <v>353601</v>
      </c>
      <c r="K45" s="39">
        <v>350418</v>
      </c>
      <c r="L45" s="39">
        <v>3183</v>
      </c>
      <c r="M45" s="39">
        <v>208384</v>
      </c>
      <c r="N45" s="39">
        <v>207069</v>
      </c>
      <c r="O45" s="39">
        <v>1315</v>
      </c>
    </row>
    <row r="46" spans="1:15" ht="18" customHeight="1" x14ac:dyDescent="0.2">
      <c r="A46" s="20" t="s">
        <v>93</v>
      </c>
      <c r="B46" s="21"/>
      <c r="C46" s="22" t="s">
        <v>20</v>
      </c>
      <c r="D46" s="23"/>
      <c r="E46" s="24">
        <v>369705</v>
      </c>
      <c r="F46" s="24">
        <v>349066</v>
      </c>
      <c r="G46" s="24">
        <v>327532</v>
      </c>
      <c r="H46" s="24">
        <v>21534</v>
      </c>
      <c r="I46" s="24">
        <v>20639</v>
      </c>
      <c r="J46" s="24">
        <v>474464</v>
      </c>
      <c r="K46" s="24">
        <v>446570</v>
      </c>
      <c r="L46" s="24">
        <v>27894</v>
      </c>
      <c r="M46" s="24">
        <v>235196</v>
      </c>
      <c r="N46" s="24">
        <v>223873</v>
      </c>
      <c r="O46" s="24">
        <v>11323</v>
      </c>
    </row>
    <row r="47" spans="1:15" ht="18" customHeight="1" thickBot="1" x14ac:dyDescent="0.25">
      <c r="A47" s="35" t="s">
        <v>94</v>
      </c>
      <c r="B47" s="36"/>
      <c r="C47" s="37" t="s">
        <v>21</v>
      </c>
      <c r="D47" s="38"/>
      <c r="E47" s="39">
        <v>198107</v>
      </c>
      <c r="F47" s="39">
        <v>194874</v>
      </c>
      <c r="G47" s="39">
        <v>187163</v>
      </c>
      <c r="H47" s="39">
        <v>7711</v>
      </c>
      <c r="I47" s="39">
        <v>3233</v>
      </c>
      <c r="J47" s="39">
        <v>280093</v>
      </c>
      <c r="K47" s="39">
        <v>275581</v>
      </c>
      <c r="L47" s="39">
        <v>4512</v>
      </c>
      <c r="M47" s="39">
        <v>155560</v>
      </c>
      <c r="N47" s="39">
        <v>152990</v>
      </c>
      <c r="O47" s="39">
        <v>2570</v>
      </c>
    </row>
    <row r="48" spans="1:15" ht="18" customHeight="1" thickBot="1" x14ac:dyDescent="0.25">
      <c r="A48" s="40" t="s">
        <v>95</v>
      </c>
      <c r="B48" s="41"/>
      <c r="C48" s="42" t="s">
        <v>72</v>
      </c>
      <c r="D48" s="43"/>
      <c r="E48" s="44">
        <v>166140</v>
      </c>
      <c r="F48" s="44">
        <v>166140</v>
      </c>
      <c r="G48" s="44">
        <v>156766</v>
      </c>
      <c r="H48" s="44">
        <v>9374</v>
      </c>
      <c r="I48" s="44">
        <v>0</v>
      </c>
      <c r="J48" s="44">
        <v>252224</v>
      </c>
      <c r="K48" s="44">
        <v>252224</v>
      </c>
      <c r="L48" s="44">
        <v>0</v>
      </c>
      <c r="M48" s="44">
        <v>135402</v>
      </c>
      <c r="N48" s="44">
        <v>135402</v>
      </c>
      <c r="O48" s="44">
        <v>0</v>
      </c>
    </row>
    <row r="49" spans="1:15" ht="18" customHeight="1" thickBot="1" x14ac:dyDescent="0.25">
      <c r="A49" s="40" t="s">
        <v>96</v>
      </c>
      <c r="B49" s="41"/>
      <c r="C49" s="42" t="s">
        <v>73</v>
      </c>
      <c r="D49" s="43"/>
      <c r="E49" s="44">
        <v>348772</v>
      </c>
      <c r="F49" s="44">
        <v>347290</v>
      </c>
      <c r="G49" s="44">
        <v>316446</v>
      </c>
      <c r="H49" s="44">
        <v>30844</v>
      </c>
      <c r="I49" s="44">
        <v>1482</v>
      </c>
      <c r="J49" s="44">
        <v>457455</v>
      </c>
      <c r="K49" s="44">
        <v>456036</v>
      </c>
      <c r="L49" s="44">
        <v>1419</v>
      </c>
      <c r="M49" s="44">
        <v>297780</v>
      </c>
      <c r="N49" s="44">
        <v>296268</v>
      </c>
      <c r="O49" s="44">
        <v>1512</v>
      </c>
    </row>
    <row r="50" spans="1:15" ht="18" customHeight="1" x14ac:dyDescent="0.2">
      <c r="A50" s="20" t="s">
        <v>97</v>
      </c>
      <c r="B50" s="21"/>
      <c r="C50" s="22" t="s">
        <v>74</v>
      </c>
      <c r="D50" s="23"/>
      <c r="E50" s="24">
        <v>242449</v>
      </c>
      <c r="F50" s="24">
        <v>241630</v>
      </c>
      <c r="G50" s="24">
        <v>215570</v>
      </c>
      <c r="H50" s="24">
        <v>26060</v>
      </c>
      <c r="I50" s="24">
        <v>819</v>
      </c>
      <c r="J50" s="24">
        <v>275931</v>
      </c>
      <c r="K50" s="24">
        <v>275287</v>
      </c>
      <c r="L50" s="24">
        <v>644</v>
      </c>
      <c r="M50" s="24">
        <v>191956</v>
      </c>
      <c r="N50" s="24">
        <v>190874</v>
      </c>
      <c r="O50" s="24">
        <v>1082</v>
      </c>
    </row>
    <row r="51" spans="1:15" ht="18" customHeight="1" x14ac:dyDescent="0.2">
      <c r="A51" s="30" t="s">
        <v>98</v>
      </c>
      <c r="B51" s="31"/>
      <c r="C51" s="32" t="s">
        <v>75</v>
      </c>
      <c r="D51" s="33"/>
      <c r="E51" s="34">
        <v>191894</v>
      </c>
      <c r="F51" s="34">
        <v>190435</v>
      </c>
      <c r="G51" s="34">
        <v>176557</v>
      </c>
      <c r="H51" s="34">
        <v>13878</v>
      </c>
      <c r="I51" s="34">
        <v>1459</v>
      </c>
      <c r="J51" s="34">
        <v>227658</v>
      </c>
      <c r="K51" s="34">
        <v>225942</v>
      </c>
      <c r="L51" s="34">
        <v>1716</v>
      </c>
      <c r="M51" s="34">
        <v>154319</v>
      </c>
      <c r="N51" s="34">
        <v>153131</v>
      </c>
      <c r="O51" s="34">
        <v>1188</v>
      </c>
    </row>
    <row r="53" spans="1:15" x14ac:dyDescent="0.2">
      <c r="A53" s="1" t="s">
        <v>99</v>
      </c>
    </row>
  </sheetData>
  <mergeCells count="5">
    <mergeCell ref="A1:O1"/>
    <mergeCell ref="A7:C7"/>
    <mergeCell ref="E6:I6"/>
    <mergeCell ref="J6:L6"/>
    <mergeCell ref="M6:O6"/>
  </mergeCells>
  <phoneticPr fontId="1"/>
  <dataValidations count="1">
    <dataValidation type="whole" allowBlank="1" showInputMessage="1" showErrorMessage="1" errorTitle="入力エラー" error="入力した値に誤りがあります" sqref="B8:D51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20250414</vt:lpstr>
      <vt:lpstr>'20250414'!Print_Area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2016-03-14T07:44:02Z</cp:lastPrinted>
  <dcterms:created xsi:type="dcterms:W3CDTF">2005-03-22T01:50:34Z</dcterms:created>
  <dcterms:modified xsi:type="dcterms:W3CDTF">2025-06-18T08:39:28Z</dcterms:modified>
</cp:coreProperties>
</file>