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7A082CEB-B18C-451D-BD7B-DD8B20106A0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20" sheetId="1" r:id="rId1"/>
  </sheets>
  <definedNames>
    <definedName name="_xlnm.Print_Area" localSheetId="0">'20250220'!$A$1:$N$32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<sst xmlns="http://schemas.openxmlformats.org/spreadsheetml/2006/main" count="64" uniqueCount="32">
  <si>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</si>
  <si>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</si>
  <si>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</si>
  <si>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</si>
  <si>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</si>
  <si>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</si>
  <si>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</si>
  <si>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</si>
  <si>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</si>
  <si>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</si>
  <si>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</si>
  <si>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</si>
  <si>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</si>
  <si>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</si>
  <si>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</si>
  <si>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</si>
  <si>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</si>
  <si>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</si>
  <si>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</si>
  <si>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</si>
  <si>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</si>
  <si>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</si>
  <si>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</si>
  <si>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</si>
  <si>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</si>
  <si>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</si>
  <si>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</si>
  <si>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</si>
  <si>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</si>
  <si>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</si>
  <si>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</si>
  <si>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常用労働者の１人平均月間現金給与額、出勤日数、実労働時間数及び常用労働者数（令和７年２月分）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</si>
</sst>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363731</v>
      </c>
      <c r="F8" s="36">
        <v>359822</v>
      </c>
      <c r="G8" s="36">
        <v>331968</v>
      </c>
      <c r="H8" s="36">
        <v>27854</v>
      </c>
      <c r="I8" s="36">
        <v>3909</v>
      </c>
      <c r="J8" s="36">
        <v>111903</v>
      </c>
      <c r="K8" s="36">
        <v>111674</v>
      </c>
      <c r="L8" s="36">
        <v>108225</v>
      </c>
      <c r="M8" s="36">
        <v>3449</v>
      </c>
      <c r="N8" s="36">
        <v>229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349918</v>
      </c>
      <c r="F9" s="41">
        <v>347935</v>
      </c>
      <c r="G9" s="41">
        <v>317216</v>
      </c>
      <c r="H9" s="41">
        <v>30719</v>
      </c>
      <c r="I9" s="41">
        <v>1983</v>
      </c>
      <c r="J9" s="41">
        <v>142766</v>
      </c>
      <c r="K9" s="41">
        <v>142571</v>
      </c>
      <c r="L9" s="41">
        <v>131756</v>
      </c>
      <c r="M9" s="41">
        <v>10815</v>
      </c>
      <c r="N9" s="41">
        <v>195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362271</v>
      </c>
      <c r="F10" s="46">
        <v>361417</v>
      </c>
      <c r="G10" s="46">
        <v>342423</v>
      </c>
      <c r="H10" s="46">
        <v>18994</v>
      </c>
      <c r="I10" s="46">
        <v>854</v>
      </c>
      <c r="J10" s="46">
        <v>108441</v>
      </c>
      <c r="K10" s="46">
        <v>108277</v>
      </c>
      <c r="L10" s="46">
        <v>106193</v>
      </c>
      <c r="M10" s="46">
        <v>2084</v>
      </c>
      <c r="N10" s="46">
        <v>164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359416</v>
      </c>
      <c r="F11" s="51">
        <v>357298</v>
      </c>
      <c r="G11" s="51">
        <v>335172</v>
      </c>
      <c r="H11" s="51">
        <v>22126</v>
      </c>
      <c r="I11" s="51">
        <v>2118</v>
      </c>
      <c r="J11" s="51">
        <v>147914</v>
      </c>
      <c r="K11" s="51">
        <v>147611</v>
      </c>
      <c r="L11" s="51">
        <v>144272</v>
      </c>
      <c r="M11" s="51">
        <v>3339</v>
      </c>
      <c r="N11" s="51">
        <v>303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19.100000000000001</v>
      </c>
      <c r="F19" s="56">
        <v>162.1</v>
      </c>
      <c r="G19" s="56">
        <v>147</v>
      </c>
      <c r="H19" s="56">
        <v>15.1</v>
      </c>
      <c r="I19" s="56">
        <v>13.1</v>
      </c>
      <c r="J19" s="56">
        <v>80.400000000000006</v>
      </c>
      <c r="K19" s="56">
        <v>77.900000000000006</v>
      </c>
      <c r="L19" s="56">
        <v>2.5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19.100000000000001</v>
      </c>
      <c r="F20" s="57">
        <v>164.1</v>
      </c>
      <c r="G20" s="57">
        <v>149.9</v>
      </c>
      <c r="H20" s="57">
        <v>14.2</v>
      </c>
      <c r="I20" s="57">
        <v>16.5</v>
      </c>
      <c r="J20" s="57">
        <v>115.2</v>
      </c>
      <c r="K20" s="57">
        <v>108.2</v>
      </c>
      <c r="L20" s="57">
        <v>7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19.3</v>
      </c>
      <c r="F21" s="58">
        <v>162.19999999999999</v>
      </c>
      <c r="G21" s="58">
        <v>150.6</v>
      </c>
      <c r="H21" s="58">
        <v>11.6</v>
      </c>
      <c r="I21" s="58">
        <v>14.2</v>
      </c>
      <c r="J21" s="58">
        <v>86</v>
      </c>
      <c r="K21" s="58">
        <v>84.3</v>
      </c>
      <c r="L21" s="58">
        <v>1.7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18.8</v>
      </c>
      <c r="F22" s="59">
        <v>153.69999999999999</v>
      </c>
      <c r="G22" s="59">
        <v>147.30000000000001</v>
      </c>
      <c r="H22" s="59">
        <v>6.4</v>
      </c>
      <c r="I22" s="59">
        <v>12.1</v>
      </c>
      <c r="J22" s="59">
        <v>78.599999999999994</v>
      </c>
      <c r="K22" s="59">
        <v>76.3</v>
      </c>
      <c r="L22" s="59">
        <v>2.2999999999999998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1370925</v>
      </c>
      <c r="F29" s="36">
        <v>11950</v>
      </c>
      <c r="G29" s="36">
        <v>14838</v>
      </c>
      <c r="H29" s="36">
        <v>1368593</v>
      </c>
      <c r="I29" s="36">
        <v>886434</v>
      </c>
      <c r="J29" s="36">
        <v>20121</v>
      </c>
      <c r="K29" s="36">
        <v>28612</v>
      </c>
      <c r="L29" s="36">
        <v>877387</v>
      </c>
    </row>
    <row r="30" spans="1:14" ht="18" customHeight="1" x14ac:dyDescent="0.2">
      <c r="A30" s="37"/>
      <c r="B30" s="38"/>
      <c r="C30" s="39" t="s">
        <v>8</v>
      </c>
      <c r="D30" s="40"/>
      <c r="E30" s="41">
        <v>277532</v>
      </c>
      <c r="F30" s="41">
        <v>1990</v>
      </c>
      <c r="G30" s="41">
        <v>2495</v>
      </c>
      <c r="H30" s="41">
        <v>277005</v>
      </c>
      <c r="I30" s="41">
        <v>85592</v>
      </c>
      <c r="J30" s="41">
        <v>947</v>
      </c>
      <c r="K30" s="41">
        <v>1655</v>
      </c>
      <c r="L30" s="41">
        <v>84906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205289</v>
      </c>
      <c r="F31" s="46">
        <v>4124</v>
      </c>
      <c r="G31" s="46">
        <v>2333</v>
      </c>
      <c r="H31" s="46">
        <v>207088</v>
      </c>
      <c r="I31" s="46">
        <v>250129</v>
      </c>
      <c r="J31" s="46">
        <v>6653</v>
      </c>
      <c r="K31" s="46">
        <v>4814</v>
      </c>
      <c r="L31" s="46">
        <v>251960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215859</v>
      </c>
      <c r="F32" s="51">
        <v>976</v>
      </c>
      <c r="G32" s="51">
        <v>2630</v>
      </c>
      <c r="H32" s="51">
        <v>214211</v>
      </c>
      <c r="I32" s="51">
        <v>158633</v>
      </c>
      <c r="J32" s="51">
        <v>2471</v>
      </c>
      <c r="K32" s="51">
        <v>6010</v>
      </c>
      <c r="L32" s="51">
        <v>155088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20250220</vt:lpstr>
      <vt:lpstr>'20250220'!Print_Area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2025-04-21T05:35:43Z</dcterms:modified>
</cp:coreProperties>
</file>