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2\"/>
    </mc:Choice>
  </mc:AlternateContent>
  <xr:revisionPtr revIDLastSave="0" documentId="13_ncr:1_{73E4964B-3648-4184-9FD8-0382F1FD5CE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213" sheetId="1" r:id="rId1"/>
  </sheets>
  <definedNames>
    <definedName name="_xlnm.Print_Area" localSheetId="0">'20250213'!$A$1:$O$51</definedName>
  </definedNames>
  <calcPr calcId="191029"/>
</workbook>
</file>

<file path=xl/sharedStrings.xml><?xml version="1.0" encoding="utf-8"?>
<sst xmlns="http://schemas.openxmlformats.org/spreadsheetml/2006/main" count="121" uniqueCount="104">
  <si>
    <t>（単位：円）</t>
    <rPh sb="1" eb="3">
      <t>タンイ</t>
    </rPh>
    <rPh sb="4" eb="5">
      <t>エン</t>
    </rPh>
    <phoneticPr fontId="1"/>
  </si>
  <si>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</si>
  <si>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</si>
  <si>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</si>
  <si>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</si>
  <si>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</si>
  <si>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</si>
  <si>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</si>
  <si>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</si>
  <si>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</si>
  <si>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</si>
  <si>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</si>
  <si>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</si>
  <si>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</si>
  <si>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</si>
  <si>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</si>
  <si>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</si>
  <si>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</si>
  <si>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</si>
  <si>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</si>
  <si>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</si>
  <si>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</si>
  <si>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</si>
  <si>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</si>
  <si>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</si>
  <si>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</si>
  <si>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</si>
  <si>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</si>
  <si>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</si>
  <si>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</si>
  <si>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</si>
  <si>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</si>
  <si>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</si>
  <si>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</si>
  <si>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</si>
  <si>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</si>
  <si>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</si>
  <si>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</si>
  <si>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</si>
  <si>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</si>
  <si>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</si>
  <si>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</si>
  <si>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</si>
  <si>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</si>
  <si>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</si>
  <si>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</si>
  <si>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</si>
  <si>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</si>
  <si>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</si>
  <si>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</si>
  <si>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</si>
  <si>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</si>
  <si>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</si>
  <si>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</si>
  <si>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　</t>
    <phoneticPr fontId="1"/>
  </si>
  <si>
    <t>事業所規模 ＝ ５人以上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</si>
  <si>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</si>
  <si>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</si>
  <si>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</si>
  <si>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</si>
  <si>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</si>
  <si>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</si>
  <si>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</si>
  <si>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</si>
  <si>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</si>
  <si>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</si>
  <si>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</si>
  <si>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</si>
  <si>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</si>
  <si>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</si>
  <si>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</si>
  <si>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</si>
  <si>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</si>
  <si>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</si>
  <si>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</si>
  <si>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</si>
  <si>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</si>
  <si>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</si>
  <si>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</si>
  <si>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</si>
  <si>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</si>
  <si>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</si>
  <si>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</si>
  <si>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</si>
  <si>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</si>
  <si>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</si>
  <si>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</si>
  <si>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</si>
  <si>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</si>
  <si>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</si>
  <si>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</si>
  <si>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</si>
  <si>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</si>
  <si>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</si>
  <si>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</si>
  <si>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</si>
  <si>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</si>
  <si>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</si>
  <si>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</si>
  <si>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</si>
  <si>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</si>
  <si>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 xml:space="preserve"> </t>
  </si>
  <si>
    <t>第１３表  産業、性別 常用労働者の１人平均月間現金給与額（令和７年２月分）</t>
    <rPh sb="30" eb="31">
      <t>レイ</t>
    </rPh>
    <rPh sb="31" eb="32">
      <t>ワ</t>
    </rPh>
    <rPh sb="33" eb="34">
      <t>ネン</t>
    </rPh>
    <rPh sb="35" eb="36">
      <t>ガツ</t>
    </rPh>
    <rPh sb="36" eb="37">
      <t>ブン</t>
    </rPh>
    <phoneticPr fontId="1"/>
  </si>
  <si>
    <t>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</si>
</sst>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5" fillId="0" borderId="13" xfId="0" applyFont="1" applyBorder="1" applyAlignment="1">
      <alignment horizontal="distributed" vertical="center" wrapText="1"/>
    </xf>
    <xf numFmtId="0" fontId="2" fillId="0" borderId="14" xfId="0" applyFont="1" applyBorder="1">
      <alignment vertical="center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5" fillId="0" borderId="16" xfId="0" applyFont="1" applyBorder="1" applyAlignment="1">
      <alignment horizontal="distributed" vertical="center" wrapText="1"/>
    </xf>
    <xf numFmtId="0" fontId="2" fillId="0" borderId="17" xfId="0" applyFont="1" applyBorder="1">
      <alignment vertical="center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5" fillId="0" borderId="19" xfId="0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0" fontId="2" fillId="0" borderId="2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5" fillId="0" borderId="22" xfId="0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0" fontId="2" fillId="0" borderId="24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5" fillId="0" borderId="25" xfId="0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0" fontId="2" fillId="0" borderId="27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5" fillId="0" borderId="28" xfId="0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3" fontId="2" fillId="0" borderId="0" xfId="0" applyNumberFormat="1" applyFont="1">
      <alignment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49" t="s">
        <v>102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14" x14ac:dyDescent="0.2">
      <c r="A2" s="2" t="s">
        <v>53</v>
      </c>
      <c r="B2" s="3"/>
      <c r="C2" s="3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</row>
    <row r="3" spans="1:15" ht="14" x14ac:dyDescent="0.2">
      <c r="A3" s="6"/>
      <c r="B3" s="6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8" t="s">
        <v>54</v>
      </c>
      <c r="B4" s="8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4" x14ac:dyDescent="0.2">
      <c r="A5" s="8"/>
      <c r="B5" s="8"/>
      <c r="C5" s="6" t="s">
        <v>55</v>
      </c>
      <c r="D5" s="5"/>
      <c r="E5" s="9"/>
      <c r="F5" s="9"/>
      <c r="G5" s="9"/>
      <c r="H5" s="9"/>
      <c r="I5" s="9"/>
      <c r="J5" s="5"/>
      <c r="K5" s="5"/>
      <c r="L5" s="5"/>
      <c r="M5" s="5"/>
      <c r="N5" s="5"/>
      <c r="O5" s="1" t="s">
        <v>0</v>
      </c>
    </row>
    <row r="6" spans="1:15" ht="18" customHeight="1" x14ac:dyDescent="0.2">
      <c r="A6" s="10"/>
      <c r="B6" s="11"/>
      <c r="C6" s="12"/>
      <c r="D6" s="13"/>
      <c r="E6" s="52" t="s">
        <v>6</v>
      </c>
      <c r="F6" s="53"/>
      <c r="G6" s="53"/>
      <c r="H6" s="53"/>
      <c r="I6" s="54"/>
      <c r="J6" s="55" t="s">
        <v>7</v>
      </c>
      <c r="K6" s="56"/>
      <c r="L6" s="57"/>
      <c r="M6" s="55" t="s">
        <v>8</v>
      </c>
      <c r="N6" s="56"/>
      <c r="O6" s="57"/>
    </row>
    <row r="7" spans="1:15" ht="18" customHeight="1" thickBot="1" x14ac:dyDescent="0.25">
      <c r="A7" s="50" t="s">
        <v>5</v>
      </c>
      <c r="B7" s="51"/>
      <c r="C7" s="51"/>
      <c r="D7" s="17"/>
      <c r="E7" s="14" t="s">
        <v>1</v>
      </c>
      <c r="F7" s="15" t="s">
        <v>2</v>
      </c>
      <c r="G7" s="16" t="s">
        <v>3</v>
      </c>
      <c r="H7" s="16" t="s">
        <v>100</v>
      </c>
      <c r="I7" s="15" t="s">
        <v>4</v>
      </c>
      <c r="J7" s="14" t="s">
        <v>1</v>
      </c>
      <c r="K7" s="15" t="s">
        <v>2</v>
      </c>
      <c r="L7" s="15" t="s">
        <v>4</v>
      </c>
      <c r="M7" s="14" t="s">
        <v>1</v>
      </c>
      <c r="N7" s="15" t="s">
        <v>2</v>
      </c>
      <c r="O7" s="15" t="s">
        <v>4</v>
      </c>
    </row>
    <row r="8" spans="1:15" ht="18" customHeight="1" thickTop="1" thickBot="1" x14ac:dyDescent="0.25">
      <c r="A8" s="18" t="s">
        <v>56</v>
      </c>
      <c r="B8" s="19"/>
      <c r="C8" s="20" t="s">
        <v>23</v>
      </c>
      <c r="D8" s="21"/>
      <c r="E8" s="44">
        <v>265098</v>
      </c>
      <c r="F8" s="44">
        <v>262630</v>
      </c>
      <c r="G8" s="44">
        <v>244335</v>
      </c>
      <c r="H8" s="44">
        <v>18295</v>
      </c>
      <c r="I8" s="44">
        <v>2468</v>
      </c>
      <c r="J8" s="44">
        <v>339347</v>
      </c>
      <c r="K8" s="44">
        <v>335992</v>
      </c>
      <c r="L8" s="44">
        <v>3355</v>
      </c>
      <c r="M8" s="44">
        <v>188892</v>
      </c>
      <c r="N8" s="44">
        <v>187335</v>
      </c>
      <c r="O8" s="44">
        <v>1557</v>
      </c>
    </row>
    <row r="9" spans="1:15" ht="18" customHeight="1" x14ac:dyDescent="0.2">
      <c r="A9" s="22" t="s">
        <v>57</v>
      </c>
      <c r="B9" s="23"/>
      <c r="C9" s="24" t="s">
        <v>24</v>
      </c>
      <c r="D9" s="25"/>
      <c r="E9" s="45" t="s">
        <v>103</v>
      </c>
      <c r="F9" s="45" t="s">
        <v>103</v>
      </c>
      <c r="G9" s="45" t="s">
        <v>103</v>
      </c>
      <c r="H9" s="45" t="s">
        <v>103</v>
      </c>
      <c r="I9" s="45" t="s">
        <v>103</v>
      </c>
      <c r="J9" s="45" t="s">
        <v>103</v>
      </c>
      <c r="K9" s="45" t="s">
        <v>103</v>
      </c>
      <c r="L9" s="45" t="s">
        <v>103</v>
      </c>
      <c r="M9" s="45" t="s">
        <v>103</v>
      </c>
      <c r="N9" s="45" t="s">
        <v>103</v>
      </c>
      <c r="O9" s="45" t="s">
        <v>103</v>
      </c>
    </row>
    <row r="10" spans="1:15" ht="18" customHeight="1" x14ac:dyDescent="0.2">
      <c r="A10" s="26" t="s">
        <v>58</v>
      </c>
      <c r="B10" s="27"/>
      <c r="C10" s="28" t="s">
        <v>25</v>
      </c>
      <c r="D10" s="29"/>
      <c r="E10" s="42">
        <v>394777</v>
      </c>
      <c r="F10" s="42">
        <v>391879</v>
      </c>
      <c r="G10" s="42">
        <v>364271</v>
      </c>
      <c r="H10" s="42">
        <v>27608</v>
      </c>
      <c r="I10" s="42">
        <v>2898</v>
      </c>
      <c r="J10" s="42">
        <v>427451</v>
      </c>
      <c r="K10" s="42">
        <v>424624</v>
      </c>
      <c r="L10" s="42">
        <v>2827</v>
      </c>
      <c r="M10" s="42">
        <v>285469</v>
      </c>
      <c r="N10" s="42">
        <v>282334</v>
      </c>
      <c r="O10" s="42">
        <v>3135</v>
      </c>
    </row>
    <row r="11" spans="1:15" ht="18" customHeight="1" x14ac:dyDescent="0.2">
      <c r="A11" s="26" t="s">
        <v>59</v>
      </c>
      <c r="B11" s="27"/>
      <c r="C11" s="28" t="s">
        <v>26</v>
      </c>
      <c r="D11" s="29"/>
      <c r="E11" s="42">
        <v>301205</v>
      </c>
      <c r="F11" s="42">
        <v>299642</v>
      </c>
      <c r="G11" s="42">
        <v>273604</v>
      </c>
      <c r="H11" s="42">
        <v>26038</v>
      </c>
      <c r="I11" s="42">
        <v>1563</v>
      </c>
      <c r="J11" s="42">
        <v>354179</v>
      </c>
      <c r="K11" s="42">
        <v>352089</v>
      </c>
      <c r="L11" s="42">
        <v>2090</v>
      </c>
      <c r="M11" s="42">
        <v>193605</v>
      </c>
      <c r="N11" s="42">
        <v>193114</v>
      </c>
      <c r="O11" s="42">
        <v>491</v>
      </c>
    </row>
    <row r="12" spans="1:15" ht="18" customHeight="1" x14ac:dyDescent="0.2">
      <c r="A12" s="26" t="s">
        <v>60</v>
      </c>
      <c r="B12" s="27"/>
      <c r="C12" s="28" t="s">
        <v>27</v>
      </c>
      <c r="D12" s="29"/>
      <c r="E12" s="42">
        <v>538705</v>
      </c>
      <c r="F12" s="42">
        <v>538643</v>
      </c>
      <c r="G12" s="42">
        <v>463993</v>
      </c>
      <c r="H12" s="42">
        <v>74650</v>
      </c>
      <c r="I12" s="42">
        <v>62</v>
      </c>
      <c r="J12" s="42">
        <v>560634</v>
      </c>
      <c r="K12" s="42">
        <v>560564</v>
      </c>
      <c r="L12" s="42">
        <v>70</v>
      </c>
      <c r="M12" s="42">
        <v>385213</v>
      </c>
      <c r="N12" s="42">
        <v>385213</v>
      </c>
      <c r="O12" s="42">
        <v>0</v>
      </c>
    </row>
    <row r="13" spans="1:15" ht="18" customHeight="1" x14ac:dyDescent="0.2">
      <c r="A13" s="26" t="s">
        <v>61</v>
      </c>
      <c r="B13" s="27"/>
      <c r="C13" s="28" t="s">
        <v>28</v>
      </c>
      <c r="D13" s="29"/>
      <c r="E13" s="42">
        <v>370444</v>
      </c>
      <c r="F13" s="42">
        <v>354690</v>
      </c>
      <c r="G13" s="42">
        <v>319337</v>
      </c>
      <c r="H13" s="42">
        <v>35353</v>
      </c>
      <c r="I13" s="42">
        <v>15754</v>
      </c>
      <c r="J13" s="42">
        <v>432539</v>
      </c>
      <c r="K13" s="42">
        <v>413896</v>
      </c>
      <c r="L13" s="42">
        <v>18643</v>
      </c>
      <c r="M13" s="42">
        <v>263209</v>
      </c>
      <c r="N13" s="42">
        <v>252444</v>
      </c>
      <c r="O13" s="42">
        <v>10765</v>
      </c>
    </row>
    <row r="14" spans="1:15" ht="18" customHeight="1" x14ac:dyDescent="0.2">
      <c r="A14" s="26" t="s">
        <v>62</v>
      </c>
      <c r="B14" s="27"/>
      <c r="C14" s="28" t="s">
        <v>29</v>
      </c>
      <c r="D14" s="29"/>
      <c r="E14" s="42">
        <v>341434</v>
      </c>
      <c r="F14" s="42">
        <v>336010</v>
      </c>
      <c r="G14" s="42">
        <v>288422</v>
      </c>
      <c r="H14" s="42">
        <v>47588</v>
      </c>
      <c r="I14" s="42">
        <v>5424</v>
      </c>
      <c r="J14" s="42">
        <v>376827</v>
      </c>
      <c r="K14" s="42">
        <v>370574</v>
      </c>
      <c r="L14" s="42">
        <v>6253</v>
      </c>
      <c r="M14" s="42">
        <v>198895</v>
      </c>
      <c r="N14" s="42">
        <v>196810</v>
      </c>
      <c r="O14" s="42">
        <v>2085</v>
      </c>
    </row>
    <row r="15" spans="1:15" ht="18" customHeight="1" x14ac:dyDescent="0.2">
      <c r="A15" s="26" t="s">
        <v>63</v>
      </c>
      <c r="B15" s="27"/>
      <c r="C15" s="28" t="s">
        <v>30</v>
      </c>
      <c r="D15" s="29"/>
      <c r="E15" s="42">
        <v>222905</v>
      </c>
      <c r="F15" s="42">
        <v>222430</v>
      </c>
      <c r="G15" s="42">
        <v>212721</v>
      </c>
      <c r="H15" s="42">
        <v>9709</v>
      </c>
      <c r="I15" s="42">
        <v>475</v>
      </c>
      <c r="J15" s="42">
        <v>318733</v>
      </c>
      <c r="K15" s="42">
        <v>317976</v>
      </c>
      <c r="L15" s="42">
        <v>757</v>
      </c>
      <c r="M15" s="42">
        <v>155605</v>
      </c>
      <c r="N15" s="42">
        <v>155328</v>
      </c>
      <c r="O15" s="42">
        <v>277</v>
      </c>
    </row>
    <row r="16" spans="1:15" ht="18" customHeight="1" x14ac:dyDescent="0.2">
      <c r="A16" s="26" t="s">
        <v>64</v>
      </c>
      <c r="B16" s="27"/>
      <c r="C16" s="28" t="s">
        <v>31</v>
      </c>
      <c r="D16" s="29"/>
      <c r="E16" s="42">
        <v>346200</v>
      </c>
      <c r="F16" s="42">
        <v>342346</v>
      </c>
      <c r="G16" s="42">
        <v>319240</v>
      </c>
      <c r="H16" s="42">
        <v>23106</v>
      </c>
      <c r="I16" s="42">
        <v>3854</v>
      </c>
      <c r="J16" s="42">
        <v>474478</v>
      </c>
      <c r="K16" s="42">
        <v>469486</v>
      </c>
      <c r="L16" s="42">
        <v>4992</v>
      </c>
      <c r="M16" s="42">
        <v>270469</v>
      </c>
      <c r="N16" s="42">
        <v>267287</v>
      </c>
      <c r="O16" s="42">
        <v>3182</v>
      </c>
    </row>
    <row r="17" spans="1:15" ht="18" customHeight="1" x14ac:dyDescent="0.2">
      <c r="A17" s="26" t="s">
        <v>65</v>
      </c>
      <c r="B17" s="27"/>
      <c r="C17" s="28" t="s">
        <v>32</v>
      </c>
      <c r="D17" s="29"/>
      <c r="E17" s="42">
        <v>290062</v>
      </c>
      <c r="F17" s="42">
        <v>288016</v>
      </c>
      <c r="G17" s="42">
        <v>263971</v>
      </c>
      <c r="H17" s="42">
        <v>24045</v>
      </c>
      <c r="I17" s="42">
        <v>2046</v>
      </c>
      <c r="J17" s="42">
        <v>315712</v>
      </c>
      <c r="K17" s="42">
        <v>313545</v>
      </c>
      <c r="L17" s="42">
        <v>2167</v>
      </c>
      <c r="M17" s="42">
        <v>225106</v>
      </c>
      <c r="N17" s="42">
        <v>223365</v>
      </c>
      <c r="O17" s="42">
        <v>1741</v>
      </c>
    </row>
    <row r="18" spans="1:15" ht="18" customHeight="1" x14ac:dyDescent="0.2">
      <c r="A18" s="26" t="s">
        <v>66</v>
      </c>
      <c r="B18" s="27"/>
      <c r="C18" s="28" t="s">
        <v>33</v>
      </c>
      <c r="D18" s="29"/>
      <c r="E18" s="42">
        <v>388382</v>
      </c>
      <c r="F18" s="42">
        <v>374248</v>
      </c>
      <c r="G18" s="42">
        <v>351660</v>
      </c>
      <c r="H18" s="42">
        <v>22588</v>
      </c>
      <c r="I18" s="42">
        <v>14134</v>
      </c>
      <c r="J18" s="42">
        <v>436019</v>
      </c>
      <c r="K18" s="42">
        <v>418602</v>
      </c>
      <c r="L18" s="42">
        <v>17417</v>
      </c>
      <c r="M18" s="42">
        <v>271519</v>
      </c>
      <c r="N18" s="42">
        <v>265436</v>
      </c>
      <c r="O18" s="42">
        <v>6083</v>
      </c>
    </row>
    <row r="19" spans="1:15" ht="18" customHeight="1" x14ac:dyDescent="0.2">
      <c r="A19" s="26" t="s">
        <v>67</v>
      </c>
      <c r="B19" s="27"/>
      <c r="C19" s="28" t="s">
        <v>34</v>
      </c>
      <c r="D19" s="29"/>
      <c r="E19" s="42">
        <v>116156</v>
      </c>
      <c r="F19" s="42">
        <v>115934</v>
      </c>
      <c r="G19" s="42">
        <v>109187</v>
      </c>
      <c r="H19" s="42">
        <v>6747</v>
      </c>
      <c r="I19" s="42">
        <v>222</v>
      </c>
      <c r="J19" s="42">
        <v>153526</v>
      </c>
      <c r="K19" s="42">
        <v>153259</v>
      </c>
      <c r="L19" s="42">
        <v>267</v>
      </c>
      <c r="M19" s="42">
        <v>96963</v>
      </c>
      <c r="N19" s="42">
        <v>96764</v>
      </c>
      <c r="O19" s="42">
        <v>199</v>
      </c>
    </row>
    <row r="20" spans="1:15" ht="18" customHeight="1" x14ac:dyDescent="0.2">
      <c r="A20" s="26" t="s">
        <v>68</v>
      </c>
      <c r="B20" s="27"/>
      <c r="C20" s="28" t="s">
        <v>35</v>
      </c>
      <c r="D20" s="29"/>
      <c r="E20" s="42">
        <v>181015</v>
      </c>
      <c r="F20" s="42">
        <v>176772</v>
      </c>
      <c r="G20" s="42">
        <v>162419</v>
      </c>
      <c r="H20" s="42">
        <v>14353</v>
      </c>
      <c r="I20" s="42">
        <v>4243</v>
      </c>
      <c r="J20" s="42">
        <v>252932</v>
      </c>
      <c r="K20" s="42">
        <v>242911</v>
      </c>
      <c r="L20" s="42">
        <v>10021</v>
      </c>
      <c r="M20" s="42">
        <v>142723</v>
      </c>
      <c r="N20" s="42">
        <v>141556</v>
      </c>
      <c r="O20" s="42">
        <v>1167</v>
      </c>
    </row>
    <row r="21" spans="1:15" ht="18" customHeight="1" x14ac:dyDescent="0.2">
      <c r="A21" s="26" t="s">
        <v>69</v>
      </c>
      <c r="B21" s="27"/>
      <c r="C21" s="28" t="s">
        <v>36</v>
      </c>
      <c r="D21" s="29"/>
      <c r="E21" s="42">
        <v>299264</v>
      </c>
      <c r="F21" s="42">
        <v>293147</v>
      </c>
      <c r="G21" s="42">
        <v>290658</v>
      </c>
      <c r="H21" s="42">
        <v>2489</v>
      </c>
      <c r="I21" s="42">
        <v>6117</v>
      </c>
      <c r="J21" s="42">
        <v>344270</v>
      </c>
      <c r="K21" s="42">
        <v>336883</v>
      </c>
      <c r="L21" s="42">
        <v>7387</v>
      </c>
      <c r="M21" s="42">
        <v>246696</v>
      </c>
      <c r="N21" s="42">
        <v>242062</v>
      </c>
      <c r="O21" s="42">
        <v>4634</v>
      </c>
    </row>
    <row r="22" spans="1:15" ht="18" customHeight="1" x14ac:dyDescent="0.2">
      <c r="A22" s="26" t="s">
        <v>70</v>
      </c>
      <c r="B22" s="27"/>
      <c r="C22" s="28" t="s">
        <v>37</v>
      </c>
      <c r="D22" s="29"/>
      <c r="E22" s="42">
        <v>270208</v>
      </c>
      <c r="F22" s="42">
        <v>268855</v>
      </c>
      <c r="G22" s="42">
        <v>254653</v>
      </c>
      <c r="H22" s="42">
        <v>14202</v>
      </c>
      <c r="I22" s="42">
        <v>1353</v>
      </c>
      <c r="J22" s="42">
        <v>353745</v>
      </c>
      <c r="K22" s="42">
        <v>353299</v>
      </c>
      <c r="L22" s="42">
        <v>446</v>
      </c>
      <c r="M22" s="42">
        <v>241607</v>
      </c>
      <c r="N22" s="42">
        <v>239944</v>
      </c>
      <c r="O22" s="42">
        <v>1663</v>
      </c>
    </row>
    <row r="23" spans="1:15" ht="18" customHeight="1" x14ac:dyDescent="0.2">
      <c r="A23" s="26" t="s">
        <v>71</v>
      </c>
      <c r="B23" s="27"/>
      <c r="C23" s="28" t="s">
        <v>38</v>
      </c>
      <c r="D23" s="29"/>
      <c r="E23" s="42">
        <v>278931</v>
      </c>
      <c r="F23" s="42">
        <v>276088</v>
      </c>
      <c r="G23" s="42">
        <v>257652</v>
      </c>
      <c r="H23" s="42">
        <v>18436</v>
      </c>
      <c r="I23" s="42">
        <v>2843</v>
      </c>
      <c r="J23" s="42">
        <v>354579</v>
      </c>
      <c r="K23" s="42">
        <v>351752</v>
      </c>
      <c r="L23" s="42">
        <v>2827</v>
      </c>
      <c r="M23" s="42">
        <v>177451</v>
      </c>
      <c r="N23" s="42">
        <v>174586</v>
      </c>
      <c r="O23" s="42">
        <v>2865</v>
      </c>
    </row>
    <row r="24" spans="1:15" ht="18" customHeight="1" thickBot="1" x14ac:dyDescent="0.25">
      <c r="A24" s="34" t="s">
        <v>72</v>
      </c>
      <c r="B24" s="35"/>
      <c r="C24" s="36" t="s">
        <v>39</v>
      </c>
      <c r="D24" s="37"/>
      <c r="E24" s="47">
        <v>234322</v>
      </c>
      <c r="F24" s="47">
        <v>231704</v>
      </c>
      <c r="G24" s="47">
        <v>215283</v>
      </c>
      <c r="H24" s="47">
        <v>16421</v>
      </c>
      <c r="I24" s="47">
        <v>2618</v>
      </c>
      <c r="J24" s="47">
        <v>283920</v>
      </c>
      <c r="K24" s="47">
        <v>282365</v>
      </c>
      <c r="L24" s="47">
        <v>1555</v>
      </c>
      <c r="M24" s="47">
        <v>160253</v>
      </c>
      <c r="N24" s="47">
        <v>156046</v>
      </c>
      <c r="O24" s="47">
        <v>4207</v>
      </c>
    </row>
    <row r="25" spans="1:15" ht="18" customHeight="1" x14ac:dyDescent="0.2">
      <c r="A25" s="22" t="s">
        <v>73</v>
      </c>
      <c r="B25" s="23"/>
      <c r="C25" s="24" t="s">
        <v>40</v>
      </c>
      <c r="D25" s="25"/>
      <c r="E25" s="45">
        <v>207707</v>
      </c>
      <c r="F25" s="45">
        <v>207583</v>
      </c>
      <c r="G25" s="45">
        <v>180164</v>
      </c>
      <c r="H25" s="45">
        <v>27419</v>
      </c>
      <c r="I25" s="45">
        <v>124</v>
      </c>
      <c r="J25" s="45">
        <v>263121</v>
      </c>
      <c r="K25" s="45">
        <v>262949</v>
      </c>
      <c r="L25" s="45">
        <v>172</v>
      </c>
      <c r="M25" s="45">
        <v>162273</v>
      </c>
      <c r="N25" s="45">
        <v>162188</v>
      </c>
      <c r="O25" s="45">
        <v>85</v>
      </c>
    </row>
    <row r="26" spans="1:15" ht="18" customHeight="1" x14ac:dyDescent="0.2">
      <c r="A26" s="26" t="s">
        <v>74</v>
      </c>
      <c r="B26" s="27"/>
      <c r="C26" s="28" t="s">
        <v>41</v>
      </c>
      <c r="D26" s="29"/>
      <c r="E26" s="42">
        <v>267329</v>
      </c>
      <c r="F26" s="42">
        <v>266695</v>
      </c>
      <c r="G26" s="42">
        <v>251987</v>
      </c>
      <c r="H26" s="42">
        <v>14708</v>
      </c>
      <c r="I26" s="42">
        <v>634</v>
      </c>
      <c r="J26" s="42">
        <v>336872</v>
      </c>
      <c r="K26" s="42">
        <v>336044</v>
      </c>
      <c r="L26" s="42">
        <v>828</v>
      </c>
      <c r="M26" s="42">
        <v>201714</v>
      </c>
      <c r="N26" s="42">
        <v>201263</v>
      </c>
      <c r="O26" s="42">
        <v>451</v>
      </c>
    </row>
    <row r="27" spans="1:15" ht="18" customHeight="1" x14ac:dyDescent="0.2">
      <c r="A27" s="26" t="s">
        <v>75</v>
      </c>
      <c r="B27" s="27"/>
      <c r="C27" s="28" t="s">
        <v>9</v>
      </c>
      <c r="D27" s="29"/>
      <c r="E27" s="42">
        <v>313168</v>
      </c>
      <c r="F27" s="42">
        <v>313168</v>
      </c>
      <c r="G27" s="42">
        <v>275725</v>
      </c>
      <c r="H27" s="42">
        <v>37443</v>
      </c>
      <c r="I27" s="42">
        <v>0</v>
      </c>
      <c r="J27" s="42">
        <v>387627</v>
      </c>
      <c r="K27" s="42">
        <v>387627</v>
      </c>
      <c r="L27" s="42">
        <v>0</v>
      </c>
      <c r="M27" s="42">
        <v>125970</v>
      </c>
      <c r="N27" s="42">
        <v>125970</v>
      </c>
      <c r="O27" s="42">
        <v>0</v>
      </c>
    </row>
    <row r="28" spans="1:15" ht="18" customHeight="1" x14ac:dyDescent="0.2">
      <c r="A28" s="26" t="s">
        <v>76</v>
      </c>
      <c r="B28" s="27"/>
      <c r="C28" s="28" t="s">
        <v>10</v>
      </c>
      <c r="D28" s="29"/>
      <c r="E28" s="42">
        <v>303542</v>
      </c>
      <c r="F28" s="42">
        <v>303542</v>
      </c>
      <c r="G28" s="42">
        <v>268149</v>
      </c>
      <c r="H28" s="42">
        <v>35393</v>
      </c>
      <c r="I28" s="42">
        <v>0</v>
      </c>
      <c r="J28" s="42">
        <v>326872</v>
      </c>
      <c r="K28" s="42">
        <v>326872</v>
      </c>
      <c r="L28" s="42">
        <v>0</v>
      </c>
      <c r="M28" s="42">
        <v>243956</v>
      </c>
      <c r="N28" s="42">
        <v>243956</v>
      </c>
      <c r="O28" s="42">
        <v>0</v>
      </c>
    </row>
    <row r="29" spans="1:15" ht="18" customHeight="1" x14ac:dyDescent="0.2">
      <c r="A29" s="26" t="s">
        <v>77</v>
      </c>
      <c r="B29" s="27"/>
      <c r="C29" s="28" t="s">
        <v>11</v>
      </c>
      <c r="D29" s="29"/>
      <c r="E29" s="42">
        <v>264732</v>
      </c>
      <c r="F29" s="42">
        <v>264403</v>
      </c>
      <c r="G29" s="42">
        <v>238801</v>
      </c>
      <c r="H29" s="42">
        <v>25602</v>
      </c>
      <c r="I29" s="42">
        <v>329</v>
      </c>
      <c r="J29" s="42">
        <v>334890</v>
      </c>
      <c r="K29" s="42">
        <v>334417</v>
      </c>
      <c r="L29" s="42">
        <v>473</v>
      </c>
      <c r="M29" s="42">
        <v>165731</v>
      </c>
      <c r="N29" s="42">
        <v>165606</v>
      </c>
      <c r="O29" s="42">
        <v>125</v>
      </c>
    </row>
    <row r="30" spans="1:15" ht="18" customHeight="1" x14ac:dyDescent="0.2">
      <c r="A30" s="26" t="s">
        <v>78</v>
      </c>
      <c r="B30" s="27"/>
      <c r="C30" s="28" t="s">
        <v>12</v>
      </c>
      <c r="D30" s="29"/>
      <c r="E30" s="42">
        <v>337472</v>
      </c>
      <c r="F30" s="42">
        <v>334205</v>
      </c>
      <c r="G30" s="42">
        <v>291437</v>
      </c>
      <c r="H30" s="42">
        <v>42768</v>
      </c>
      <c r="I30" s="42">
        <v>3267</v>
      </c>
      <c r="J30" s="42">
        <v>367015</v>
      </c>
      <c r="K30" s="42">
        <v>363337</v>
      </c>
      <c r="L30" s="42">
        <v>3678</v>
      </c>
      <c r="M30" s="42">
        <v>207359</v>
      </c>
      <c r="N30" s="42">
        <v>205905</v>
      </c>
      <c r="O30" s="42">
        <v>1454</v>
      </c>
    </row>
    <row r="31" spans="1:15" ht="18" customHeight="1" x14ac:dyDescent="0.2">
      <c r="A31" s="26" t="s">
        <v>79</v>
      </c>
      <c r="B31" s="27"/>
      <c r="C31" s="28" t="s">
        <v>42</v>
      </c>
      <c r="D31" s="29"/>
      <c r="E31" s="42">
        <v>323627</v>
      </c>
      <c r="F31" s="42">
        <v>323185</v>
      </c>
      <c r="G31" s="42">
        <v>300230</v>
      </c>
      <c r="H31" s="42">
        <v>22955</v>
      </c>
      <c r="I31" s="42">
        <v>442</v>
      </c>
      <c r="J31" s="42">
        <v>397853</v>
      </c>
      <c r="K31" s="42">
        <v>397186</v>
      </c>
      <c r="L31" s="42">
        <v>667</v>
      </c>
      <c r="M31" s="42">
        <v>214903</v>
      </c>
      <c r="N31" s="42">
        <v>214792</v>
      </c>
      <c r="O31" s="42">
        <v>111</v>
      </c>
    </row>
    <row r="32" spans="1:15" ht="18" customHeight="1" x14ac:dyDescent="0.2">
      <c r="A32" s="26" t="s">
        <v>80</v>
      </c>
      <c r="B32" s="27"/>
      <c r="C32" s="28" t="s">
        <v>13</v>
      </c>
      <c r="D32" s="29"/>
      <c r="E32" s="42">
        <v>245672</v>
      </c>
      <c r="F32" s="42">
        <v>245672</v>
      </c>
      <c r="G32" s="42">
        <v>223261</v>
      </c>
      <c r="H32" s="42">
        <v>22411</v>
      </c>
      <c r="I32" s="42">
        <v>0</v>
      </c>
      <c r="J32" s="42">
        <v>321334</v>
      </c>
      <c r="K32" s="42">
        <v>321334</v>
      </c>
      <c r="L32" s="42">
        <v>0</v>
      </c>
      <c r="M32" s="42">
        <v>162260</v>
      </c>
      <c r="N32" s="42">
        <v>162260</v>
      </c>
      <c r="O32" s="42">
        <v>0</v>
      </c>
    </row>
    <row r="33" spans="1:15" ht="18" customHeight="1" x14ac:dyDescent="0.2">
      <c r="A33" s="26" t="s">
        <v>81</v>
      </c>
      <c r="B33" s="27"/>
      <c r="C33" s="28" t="s">
        <v>14</v>
      </c>
      <c r="D33" s="29"/>
      <c r="E33" s="42">
        <v>353536</v>
      </c>
      <c r="F33" s="42">
        <v>353536</v>
      </c>
      <c r="G33" s="42">
        <v>336372</v>
      </c>
      <c r="H33" s="42">
        <v>17164</v>
      </c>
      <c r="I33" s="42">
        <v>0</v>
      </c>
      <c r="J33" s="42">
        <v>385519</v>
      </c>
      <c r="K33" s="42">
        <v>385519</v>
      </c>
      <c r="L33" s="42">
        <v>0</v>
      </c>
      <c r="M33" s="42">
        <v>236471</v>
      </c>
      <c r="N33" s="42">
        <v>236471</v>
      </c>
      <c r="O33" s="42">
        <v>0</v>
      </c>
    </row>
    <row r="34" spans="1:15" ht="18" customHeight="1" x14ac:dyDescent="0.2">
      <c r="A34" s="26" t="s">
        <v>82</v>
      </c>
      <c r="B34" s="27"/>
      <c r="C34" s="28" t="s">
        <v>15</v>
      </c>
      <c r="D34" s="29"/>
      <c r="E34" s="42">
        <v>291709</v>
      </c>
      <c r="F34" s="42">
        <v>291584</v>
      </c>
      <c r="G34" s="42">
        <v>261026</v>
      </c>
      <c r="H34" s="42">
        <v>30558</v>
      </c>
      <c r="I34" s="42">
        <v>125</v>
      </c>
      <c r="J34" s="42">
        <v>353180</v>
      </c>
      <c r="K34" s="42">
        <v>353180</v>
      </c>
      <c r="L34" s="42">
        <v>0</v>
      </c>
      <c r="M34" s="42">
        <v>130269</v>
      </c>
      <c r="N34" s="42">
        <v>129817</v>
      </c>
      <c r="O34" s="42">
        <v>452</v>
      </c>
    </row>
    <row r="35" spans="1:15" ht="18" customHeight="1" x14ac:dyDescent="0.2">
      <c r="A35" s="26" t="s">
        <v>83</v>
      </c>
      <c r="B35" s="27"/>
      <c r="C35" s="28" t="s">
        <v>16</v>
      </c>
      <c r="D35" s="29"/>
      <c r="E35" s="42">
        <v>317441</v>
      </c>
      <c r="F35" s="42">
        <v>317441</v>
      </c>
      <c r="G35" s="42">
        <v>291717</v>
      </c>
      <c r="H35" s="42">
        <v>25724</v>
      </c>
      <c r="I35" s="42">
        <v>0</v>
      </c>
      <c r="J35" s="42">
        <v>344297</v>
      </c>
      <c r="K35" s="42">
        <v>344297</v>
      </c>
      <c r="L35" s="42">
        <v>0</v>
      </c>
      <c r="M35" s="42">
        <v>207685</v>
      </c>
      <c r="N35" s="42">
        <v>207685</v>
      </c>
      <c r="O35" s="42">
        <v>0</v>
      </c>
    </row>
    <row r="36" spans="1:15" ht="18" customHeight="1" x14ac:dyDescent="0.2">
      <c r="A36" s="26" t="s">
        <v>84</v>
      </c>
      <c r="B36" s="27"/>
      <c r="C36" s="28" t="s">
        <v>17</v>
      </c>
      <c r="D36" s="29"/>
      <c r="E36" s="42">
        <v>317285</v>
      </c>
      <c r="F36" s="42">
        <v>316791</v>
      </c>
      <c r="G36" s="42">
        <v>294941</v>
      </c>
      <c r="H36" s="42">
        <v>21850</v>
      </c>
      <c r="I36" s="42">
        <v>494</v>
      </c>
      <c r="J36" s="42">
        <v>341000</v>
      </c>
      <c r="K36" s="42">
        <v>340483</v>
      </c>
      <c r="L36" s="42">
        <v>517</v>
      </c>
      <c r="M36" s="42">
        <v>219247</v>
      </c>
      <c r="N36" s="42">
        <v>218848</v>
      </c>
      <c r="O36" s="42">
        <v>399</v>
      </c>
    </row>
    <row r="37" spans="1:15" ht="18" customHeight="1" x14ac:dyDescent="0.2">
      <c r="A37" s="26" t="s">
        <v>85</v>
      </c>
      <c r="B37" s="27"/>
      <c r="C37" s="28" t="s">
        <v>18</v>
      </c>
      <c r="D37" s="29"/>
      <c r="E37" s="42">
        <v>331698</v>
      </c>
      <c r="F37" s="42">
        <v>331698</v>
      </c>
      <c r="G37" s="42">
        <v>311375</v>
      </c>
      <c r="H37" s="42">
        <v>20323</v>
      </c>
      <c r="I37" s="42">
        <v>0</v>
      </c>
      <c r="J37" s="42">
        <v>356865</v>
      </c>
      <c r="K37" s="42">
        <v>356865</v>
      </c>
      <c r="L37" s="42">
        <v>0</v>
      </c>
      <c r="M37" s="42">
        <v>237828</v>
      </c>
      <c r="N37" s="42">
        <v>237828</v>
      </c>
      <c r="O37" s="42">
        <v>0</v>
      </c>
    </row>
    <row r="38" spans="1:15" ht="18" customHeight="1" x14ac:dyDescent="0.2">
      <c r="A38" s="26" t="s">
        <v>86</v>
      </c>
      <c r="B38" s="27"/>
      <c r="C38" s="28" t="s">
        <v>43</v>
      </c>
      <c r="D38" s="29"/>
      <c r="E38" s="42">
        <v>344046</v>
      </c>
      <c r="F38" s="42">
        <v>344029</v>
      </c>
      <c r="G38" s="42">
        <v>332860</v>
      </c>
      <c r="H38" s="42">
        <v>11169</v>
      </c>
      <c r="I38" s="42">
        <v>17</v>
      </c>
      <c r="J38" s="42">
        <v>369827</v>
      </c>
      <c r="K38" s="42">
        <v>369804</v>
      </c>
      <c r="L38" s="42">
        <v>23</v>
      </c>
      <c r="M38" s="42">
        <v>273191</v>
      </c>
      <c r="N38" s="42">
        <v>273191</v>
      </c>
      <c r="O38" s="42">
        <v>0</v>
      </c>
    </row>
    <row r="39" spans="1:15" ht="18" customHeight="1" x14ac:dyDescent="0.2">
      <c r="A39" s="26" t="s">
        <v>87</v>
      </c>
      <c r="B39" s="27"/>
      <c r="C39" s="28" t="s">
        <v>44</v>
      </c>
      <c r="D39" s="29"/>
      <c r="E39" s="42">
        <v>335450</v>
      </c>
      <c r="F39" s="42">
        <v>332605</v>
      </c>
      <c r="G39" s="42">
        <v>297779</v>
      </c>
      <c r="H39" s="42">
        <v>34826</v>
      </c>
      <c r="I39" s="42">
        <v>2845</v>
      </c>
      <c r="J39" s="42">
        <v>354329</v>
      </c>
      <c r="K39" s="42">
        <v>351014</v>
      </c>
      <c r="L39" s="42">
        <v>3315</v>
      </c>
      <c r="M39" s="42">
        <v>228141</v>
      </c>
      <c r="N39" s="42">
        <v>227967</v>
      </c>
      <c r="O39" s="42">
        <v>174</v>
      </c>
    </row>
    <row r="40" spans="1:15" ht="18" customHeight="1" x14ac:dyDescent="0.2">
      <c r="A40" s="26" t="s">
        <v>88</v>
      </c>
      <c r="B40" s="27"/>
      <c r="C40" s="28" t="s">
        <v>45</v>
      </c>
      <c r="D40" s="29"/>
      <c r="E40" s="42">
        <v>334315</v>
      </c>
      <c r="F40" s="42">
        <v>328518</v>
      </c>
      <c r="G40" s="42">
        <v>311136</v>
      </c>
      <c r="H40" s="42">
        <v>17382</v>
      </c>
      <c r="I40" s="42">
        <v>5797</v>
      </c>
      <c r="J40" s="42">
        <v>386792</v>
      </c>
      <c r="K40" s="42">
        <v>380130</v>
      </c>
      <c r="L40" s="42">
        <v>6662</v>
      </c>
      <c r="M40" s="42">
        <v>221648</v>
      </c>
      <c r="N40" s="42">
        <v>217707</v>
      </c>
      <c r="O40" s="42">
        <v>3941</v>
      </c>
    </row>
    <row r="41" spans="1:15" ht="18" customHeight="1" x14ac:dyDescent="0.2">
      <c r="A41" s="26" t="s">
        <v>89</v>
      </c>
      <c r="B41" s="27"/>
      <c r="C41" s="28" t="s">
        <v>46</v>
      </c>
      <c r="D41" s="29"/>
      <c r="E41" s="42">
        <v>356756</v>
      </c>
      <c r="F41" s="42">
        <v>355115</v>
      </c>
      <c r="G41" s="42">
        <v>328287</v>
      </c>
      <c r="H41" s="42">
        <v>26828</v>
      </c>
      <c r="I41" s="42">
        <v>1641</v>
      </c>
      <c r="J41" s="42">
        <v>382732</v>
      </c>
      <c r="K41" s="42">
        <v>380802</v>
      </c>
      <c r="L41" s="42">
        <v>1930</v>
      </c>
      <c r="M41" s="42">
        <v>268916</v>
      </c>
      <c r="N41" s="42">
        <v>268255</v>
      </c>
      <c r="O41" s="42">
        <v>661</v>
      </c>
    </row>
    <row r="42" spans="1:15" ht="18" customHeight="1" x14ac:dyDescent="0.2">
      <c r="A42" s="26" t="s">
        <v>90</v>
      </c>
      <c r="B42" s="27"/>
      <c r="C42" s="28" t="s">
        <v>47</v>
      </c>
      <c r="D42" s="29"/>
      <c r="E42" s="42">
        <v>350169</v>
      </c>
      <c r="F42" s="42">
        <v>349544</v>
      </c>
      <c r="G42" s="42">
        <v>318890</v>
      </c>
      <c r="H42" s="42">
        <v>30654</v>
      </c>
      <c r="I42" s="42">
        <v>625</v>
      </c>
      <c r="J42" s="42">
        <v>380898</v>
      </c>
      <c r="K42" s="42">
        <v>380180</v>
      </c>
      <c r="L42" s="42">
        <v>718</v>
      </c>
      <c r="M42" s="42">
        <v>237099</v>
      </c>
      <c r="N42" s="42">
        <v>236816</v>
      </c>
      <c r="O42" s="42">
        <v>283</v>
      </c>
    </row>
    <row r="43" spans="1:15" ht="18" customHeight="1" x14ac:dyDescent="0.2">
      <c r="A43" s="26" t="s">
        <v>91</v>
      </c>
      <c r="B43" s="27"/>
      <c r="C43" s="28" t="s">
        <v>19</v>
      </c>
      <c r="D43" s="29"/>
      <c r="E43" s="42">
        <v>370985</v>
      </c>
      <c r="F43" s="42">
        <v>369119</v>
      </c>
      <c r="G43" s="42">
        <v>338544</v>
      </c>
      <c r="H43" s="42">
        <v>30575</v>
      </c>
      <c r="I43" s="42">
        <v>1866</v>
      </c>
      <c r="J43" s="42">
        <v>401482</v>
      </c>
      <c r="K43" s="42">
        <v>399211</v>
      </c>
      <c r="L43" s="42">
        <v>2271</v>
      </c>
      <c r="M43" s="42">
        <v>281711</v>
      </c>
      <c r="N43" s="42">
        <v>281031</v>
      </c>
      <c r="O43" s="42">
        <v>680</v>
      </c>
    </row>
    <row r="44" spans="1:15" ht="18" customHeight="1" x14ac:dyDescent="0.2">
      <c r="A44" s="26" t="s">
        <v>92</v>
      </c>
      <c r="B44" s="27"/>
      <c r="C44" s="28" t="s">
        <v>20</v>
      </c>
      <c r="D44" s="29"/>
      <c r="E44" s="42">
        <v>387602</v>
      </c>
      <c r="F44" s="42">
        <v>380903</v>
      </c>
      <c r="G44" s="42">
        <v>354510</v>
      </c>
      <c r="H44" s="42">
        <v>26393</v>
      </c>
      <c r="I44" s="42">
        <v>6699</v>
      </c>
      <c r="J44" s="42">
        <v>407148</v>
      </c>
      <c r="K44" s="42">
        <v>399845</v>
      </c>
      <c r="L44" s="42">
        <v>7303</v>
      </c>
      <c r="M44" s="42">
        <v>273506</v>
      </c>
      <c r="N44" s="42">
        <v>270331</v>
      </c>
      <c r="O44" s="42">
        <v>3175</v>
      </c>
    </row>
    <row r="45" spans="1:15" ht="18" customHeight="1" thickBot="1" x14ac:dyDescent="0.25">
      <c r="A45" s="34" t="s">
        <v>93</v>
      </c>
      <c r="B45" s="35"/>
      <c r="C45" s="36" t="s">
        <v>48</v>
      </c>
      <c r="D45" s="37"/>
      <c r="E45" s="47">
        <v>248238</v>
      </c>
      <c r="F45" s="47">
        <v>247889</v>
      </c>
      <c r="G45" s="47">
        <v>238228</v>
      </c>
      <c r="H45" s="47">
        <v>9661</v>
      </c>
      <c r="I45" s="47">
        <v>349</v>
      </c>
      <c r="J45" s="47">
        <v>321204</v>
      </c>
      <c r="K45" s="47">
        <v>320999</v>
      </c>
      <c r="L45" s="47">
        <v>205</v>
      </c>
      <c r="M45" s="47">
        <v>176015</v>
      </c>
      <c r="N45" s="47">
        <v>175524</v>
      </c>
      <c r="O45" s="47">
        <v>491</v>
      </c>
    </row>
    <row r="46" spans="1:15" ht="18" customHeight="1" x14ac:dyDescent="0.2">
      <c r="A46" s="22" t="s">
        <v>94</v>
      </c>
      <c r="B46" s="23"/>
      <c r="C46" s="24" t="s">
        <v>21</v>
      </c>
      <c r="D46" s="25"/>
      <c r="E46" s="45">
        <v>381071</v>
      </c>
      <c r="F46" s="45">
        <v>380367</v>
      </c>
      <c r="G46" s="45">
        <v>362968</v>
      </c>
      <c r="H46" s="45">
        <v>17399</v>
      </c>
      <c r="I46" s="45">
        <v>704</v>
      </c>
      <c r="J46" s="45">
        <v>448421</v>
      </c>
      <c r="K46" s="45">
        <v>447483</v>
      </c>
      <c r="L46" s="45">
        <v>938</v>
      </c>
      <c r="M46" s="45">
        <v>241062</v>
      </c>
      <c r="N46" s="45">
        <v>240844</v>
      </c>
      <c r="O46" s="45">
        <v>218</v>
      </c>
    </row>
    <row r="47" spans="1:15" ht="18" customHeight="1" thickBot="1" x14ac:dyDescent="0.25">
      <c r="A47" s="34" t="s">
        <v>95</v>
      </c>
      <c r="B47" s="35"/>
      <c r="C47" s="36" t="s">
        <v>22</v>
      </c>
      <c r="D47" s="37"/>
      <c r="E47" s="47">
        <v>173649</v>
      </c>
      <c r="F47" s="47">
        <v>173245</v>
      </c>
      <c r="G47" s="47">
        <v>165930</v>
      </c>
      <c r="H47" s="47">
        <v>7315</v>
      </c>
      <c r="I47" s="47">
        <v>404</v>
      </c>
      <c r="J47" s="47">
        <v>236288</v>
      </c>
      <c r="K47" s="47">
        <v>235646</v>
      </c>
      <c r="L47" s="47">
        <v>642</v>
      </c>
      <c r="M47" s="47">
        <v>142689</v>
      </c>
      <c r="N47" s="47">
        <v>142403</v>
      </c>
      <c r="O47" s="47">
        <v>286</v>
      </c>
    </row>
    <row r="48" spans="1:15" ht="18" customHeight="1" thickBot="1" x14ac:dyDescent="0.25">
      <c r="A48" s="38" t="s">
        <v>96</v>
      </c>
      <c r="B48" s="39"/>
      <c r="C48" s="40" t="s">
        <v>49</v>
      </c>
      <c r="D48" s="41"/>
      <c r="E48" s="48">
        <v>124129</v>
      </c>
      <c r="F48" s="48">
        <v>123053</v>
      </c>
      <c r="G48" s="48">
        <v>118389</v>
      </c>
      <c r="H48" s="48">
        <v>4664</v>
      </c>
      <c r="I48" s="48">
        <v>1076</v>
      </c>
      <c r="J48" s="48">
        <v>186190</v>
      </c>
      <c r="K48" s="48">
        <v>183936</v>
      </c>
      <c r="L48" s="48">
        <v>2254</v>
      </c>
      <c r="M48" s="48">
        <v>103662</v>
      </c>
      <c r="N48" s="48">
        <v>102974</v>
      </c>
      <c r="O48" s="48">
        <v>688</v>
      </c>
    </row>
    <row r="49" spans="1:15" ht="18" customHeight="1" thickBot="1" x14ac:dyDescent="0.25">
      <c r="A49" s="38" t="s">
        <v>97</v>
      </c>
      <c r="B49" s="39"/>
      <c r="C49" s="40" t="s">
        <v>50</v>
      </c>
      <c r="D49" s="41"/>
      <c r="E49" s="48">
        <v>307548</v>
      </c>
      <c r="F49" s="48">
        <v>306847</v>
      </c>
      <c r="G49" s="48">
        <v>283673</v>
      </c>
      <c r="H49" s="48">
        <v>23174</v>
      </c>
      <c r="I49" s="48">
        <v>701</v>
      </c>
      <c r="J49" s="48">
        <v>431760</v>
      </c>
      <c r="K49" s="48">
        <v>431045</v>
      </c>
      <c r="L49" s="48">
        <v>715</v>
      </c>
      <c r="M49" s="48">
        <v>261790</v>
      </c>
      <c r="N49" s="48">
        <v>261094</v>
      </c>
      <c r="O49" s="48">
        <v>696</v>
      </c>
    </row>
    <row r="50" spans="1:15" ht="18" customHeight="1" x14ac:dyDescent="0.2">
      <c r="A50" s="22" t="s">
        <v>98</v>
      </c>
      <c r="B50" s="23"/>
      <c r="C50" s="24" t="s">
        <v>51</v>
      </c>
      <c r="D50" s="25"/>
      <c r="E50" s="45">
        <v>231851</v>
      </c>
      <c r="F50" s="45">
        <v>231017</v>
      </c>
      <c r="G50" s="45">
        <v>206921</v>
      </c>
      <c r="H50" s="45">
        <v>24096</v>
      </c>
      <c r="I50" s="45">
        <v>834</v>
      </c>
      <c r="J50" s="45">
        <v>262357</v>
      </c>
      <c r="K50" s="45">
        <v>261464</v>
      </c>
      <c r="L50" s="45">
        <v>893</v>
      </c>
      <c r="M50" s="45">
        <v>183675</v>
      </c>
      <c r="N50" s="45">
        <v>182933</v>
      </c>
      <c r="O50" s="45">
        <v>742</v>
      </c>
    </row>
    <row r="51" spans="1:15" ht="18" customHeight="1" x14ac:dyDescent="0.2">
      <c r="A51" s="30" t="s">
        <v>99</v>
      </c>
      <c r="B51" s="31"/>
      <c r="C51" s="32" t="s">
        <v>52</v>
      </c>
      <c r="D51" s="33"/>
      <c r="E51" s="46">
        <v>192538</v>
      </c>
      <c r="F51" s="46">
        <v>188248</v>
      </c>
      <c r="G51" s="46">
        <v>176398</v>
      </c>
      <c r="H51" s="46">
        <v>11850</v>
      </c>
      <c r="I51" s="46">
        <v>4290</v>
      </c>
      <c r="J51" s="46">
        <v>239570</v>
      </c>
      <c r="K51" s="46">
        <v>236898</v>
      </c>
      <c r="L51" s="46">
        <v>2672</v>
      </c>
      <c r="M51" s="46">
        <v>144434</v>
      </c>
      <c r="N51" s="46">
        <v>138490</v>
      </c>
      <c r="O51" s="46">
        <v>5944</v>
      </c>
    </row>
    <row r="52" spans="1:15" x14ac:dyDescent="0.2">
      <c r="E52" s="43" t="s">
        <v>101</v>
      </c>
      <c r="I52" s="43" t="s">
        <v>101</v>
      </c>
    </row>
  </sheetData>
  <mergeCells count="5">
    <mergeCell ref="A1:O1"/>
    <mergeCell ref="A7:C7"/>
    <mergeCell ref="E6:I6"/>
    <mergeCell ref="J6:L6"/>
    <mergeCell ref="M6:O6"/>
  </mergeCells>
  <phoneticPr fontId="1"/>
  <dataValidations count="1">
    <dataValidation type="whole" allowBlank="1" showInputMessage="1" showErrorMessage="1" errorTitle="入力エラー" error="入力した値に誤りがあります" sqref="B8:D51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20250213</vt:lpstr>
      <vt:lpstr>'20250213'!Print_Area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2016-03-14T07:42:48Z</cp:lastPrinted>
  <dcterms:created xsi:type="dcterms:W3CDTF">2005-03-22T01:50:34Z</dcterms:created>
  <dcterms:modified xsi:type="dcterms:W3CDTF">2025-04-21T05:41:59Z</dcterms:modified>
</cp:coreProperties>
</file>