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274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1月まで\"/>
    </mc:Choice>
  </mc:AlternateContent>
  <xr:revisionPtr revIDLastSave="0" documentId="13_ncr:1_{6CA3FE7D-E15F-475D-877E-1E00E4317F08}" xr6:coauthVersionLast="47" xr6:coauthVersionMax="47" xr10:uidLastSave="{00000000-0000-0000-0000-000000000000}"/>
  <bookViews>
    <workbookView xWindow="-110" yWindow="-110" windowWidth="19420" windowHeight="103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<sst xmlns="http://schemas.openxmlformats.org/spreadsheetml/2006/main" count="1977" uniqueCount="272">
  <si>
    <t>平均 / (Avg)</t>
  </si>
  <si>
    <t>10月2日</t>
  </si>
  <si>
    <t>10月3日</t>
  </si>
  <si>
    <t>10月4日</t>
  </si>
  <si>
    <t>10月5日</t>
  </si>
  <si>
    <t>10月6日</t>
  </si>
  <si>
    <t>10月7日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</si>
  <si>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</si>
  <si>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</si>
  <si>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</si>
  <si>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</si>
  <si>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</si>
  <si>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</si>
  <si>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</si>
  <si>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</si>
  <si>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</si>
  <si>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</si>
  <si>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</si>
  <si>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</si>
  <si>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</si>
  <si>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</si>
  <si>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</si>
  <si>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</si>
  <si>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</si>
  <si>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</si>
  <si>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</si>
  <si>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</si>
  <si>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</si>
  <si>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</si>
  <si>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</si>
  <si>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</si>
  <si>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</si>
  <si>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</si>
  <si>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</si>
  <si>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</si>
  <si>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</si>
  <si>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</si>
  <si>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</si>
  <si>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</si>
  <si>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</si>
  <si>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</si>
  <si>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</si>
  <si>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</si>
  <si>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</si>
  <si>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</si>
  <si>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</si>
  <si>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</si>
  <si>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</si>
  <si>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</si>
  <si>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</si>
  <si>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</si>
  <si>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</si>
  <si>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</si>
  <si>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</si>
  <si>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</si>
  <si>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</si>
  <si>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</si>
  <si>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</si>
  <si>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</si>
  <si>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</si>
  <si>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</si>
  <si>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</si>
  <si>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</si>
  <si>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</si>
  <si>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</si>
  <si>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</si>
  <si>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</si>
  <si>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</si>
  <si>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</si>
  <si>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</si>
  <si>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</si>
  <si>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</si>
  <si>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</si>
  <si>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</si>
  <si>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</si>
  <si>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</si>
  <si>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</si>
  <si>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</si>
  <si>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</si>
  <si>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</si>
  <si>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</si>
  <si>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</si>
  <si>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</si>
  <si>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</si>
  <si>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</si>
  <si>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</si>
  <si>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</si>
  <si>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</si>
  <si>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</si>
  <si>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</si>
  <si>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</si>
  <si>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</si>
  <si>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</si>
  <si>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</si>
  <si>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</si>
  <si>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</si>
  <si>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</si>
  <si>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</si>
  <si>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</si>
  <si>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</si>
  <si>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</si>
  <si>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</si>
  <si>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</si>
  <si>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</si>
  <si>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</si>
  <si>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</si>
  <si>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</si>
  <si>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</si>
  <si>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</si>
  <si>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</si>
  <si>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</si>
  <si>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</si>
  <si>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</si>
  <si>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</si>
  <si>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</si>
  <si>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</si>
  <si>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</si>
  <si>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</si>
  <si>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</si>
  <si>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</si>
  <si>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</si>
  <si>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</si>
  <si>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</si>
  <si>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</si>
  <si>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</si>
  <si>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</si>
  <si>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</si>
  <si>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</si>
  <si>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</si>
  <si>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</si>
  <si>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</si>
  <si>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</si>
  <si>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</si>
  <si>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</si>
  <si>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</si>
  <si>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</si>
  <si>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</si>
  <si>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</si>
  <si>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</si>
  <si>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</si>
  <si>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</si>
  <si>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</si>
  <si>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</si>
  <si>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</si>
  <si>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</si>
  <si>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</si>
  <si>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</si>
  <si>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</si>
  <si>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</si>
  <si>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</si>
  <si>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</si>
  <si>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</si>
  <si>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</si>
  <si>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</si>
  <si>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</si>
  <si>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</si>
  <si>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</si>
  <si>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</si>
  <si>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</si>
  <si>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</si>
  <si>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</si>
  <si>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</si>
  <si>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</si>
  <si>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</si>
  <si>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</si>
  <si>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</si>
  <si>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</si>
  <si>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</si>
  <si>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</si>
  <si>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</si>
  <si>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</si>
  <si>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</si>
  <si>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</si>
  <si>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</si>
  <si>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</si>
  <si>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</si>
  <si>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</si>
  <si>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</si>
  <si>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</si>
  <si>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</si>
  <si>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</si>
  <si>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</si>
  <si>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</si>
  <si>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</si>
  <si>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</si>
  <si>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</si>
  <si>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</si>
  <si>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</si>
  <si>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</si>
  <si>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</si>
  <si>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</si>
  <si>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</si>
  <si>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</si>
  <si>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</si>
  <si>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</si>
  <si>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</si>
  <si>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</si>
  <si>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</si>
  <si>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</si>
  <si>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</si>
  <si>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</si>
  <si>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</si>
  <si>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</si>
  <si>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</si>
  <si>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</si>
  <si>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</si>
  <si>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</si>
  <si>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</si>
  <si>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</si>
  <si>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</si>
  <si>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</si>
  <si>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</si>
  <si>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</si>
  <si>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</si>
  <si>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</si>
  <si>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</si>
  <si>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</si>
  <si>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</si>
  <si>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</si>
  <si>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</si>
  <si>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</si>
  <si>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</si>
  <si>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</si>
  <si>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</si>
  <si>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</si>
  <si>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</si>
  <si>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</si>
  <si>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</si>
  <si>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</si>
  <si>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</si>
  <si>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</si>
  <si>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</si>
  <si>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</si>
  <si>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</si>
  <si>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</si>
  <si>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</si>
  <si>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</si>
  <si>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</si>
  <si>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</si>
  <si>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</si>
  <si>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</si>
  <si>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</si>
  <si>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</si>
  <si>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</si>
  <si>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</si>
  <si>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</si>
  <si>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</si>
  <si>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</si>
  <si>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</si>
  <si>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</si>
  <si>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</si>
  <si>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</si>
  <si>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</si>
  <si>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</si>
  <si>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</si>
  <si>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</si>
  <si>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</si>
  <si>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</si>
  <si>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</si>
  <si>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列83</t>
  </si>
  <si>
    <t>列84</t>
  </si>
  <si>
    <t>列85</t>
  </si>
  <si>
    <t>列86</t>
  </si>
  <si>
    <t>列87</t>
  </si>
  <si>
    <t>列88</t>
  </si>
  <si>
    <t>10月8日</t>
  </si>
  <si>
    <t>10月9日</t>
  </si>
  <si>
    <t>10月10日</t>
  </si>
  <si>
    <t>10月11日</t>
  </si>
  <si>
    <t>10月12日</t>
  </si>
  <si>
    <t>10月13日</t>
  </si>
  <si>
    <t>【参考】測定結果（硫化水素濃度（屋内））地点オ 陥没箇所から２００ｍ付近</t>
    <rPh sb="20" eb="22">
      <t>チテン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</si>
</sst>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67"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BJ147" totalsRowShown="0" headerRowDxfId="66" dataDxfId="64" headerRowBorderDxfId="65" tableBorderDxfId="63">
  <autoFilter ref="A2:BJ147" xr:uid="{AA08B396-C36B-45EC-BB38-EA96E9800B86}"/>
  <tableColumns count="62">
    <tableColumn id="1" xr3:uid="{164C0E01-96D8-48F7-97B8-3FF402FCAC44}" name="平均 / (Avg)" dataDxfId="62"/>
    <tableColumn id="2" xr3:uid="{8C4C3E3C-F072-4B74-9C31-FBF6CBF94D94}" name="列1" dataDxfId="61"/>
    <tableColumn id="3" xr3:uid="{035335E9-4143-438E-B475-219FAF3CF77A}" name="列2" dataDxfId="60"/>
    <tableColumn id="4" xr3:uid="{DD697DBA-C81A-4227-A885-B3A0A87E31B0}" name="列3" dataDxfId="59"/>
    <tableColumn id="5" xr3:uid="{9E0BF5BE-1709-4FAD-A517-20472140C8CF}" name="列4" dataDxfId="58"/>
    <tableColumn id="6" xr3:uid="{2236C4E2-9F94-4DAE-BAFF-FCD048ABEC79}" name="列5" dataDxfId="57"/>
    <tableColumn id="7" xr3:uid="{58C37AB7-83B0-4AEA-94DD-3B7D883F12CD}" name="列6" dataDxfId="56"/>
    <tableColumn id="8" xr3:uid="{6EA755DB-4420-498E-81E5-F72BFCFAA24C}" name="列7" dataDxfId="55"/>
    <tableColumn id="9" xr3:uid="{8C5C79DA-B553-4DA2-9496-56DF27A21540}" name="列8" dataDxfId="54"/>
    <tableColumn id="75" xr3:uid="{C02F58EE-248D-40B2-B821-3456AD57BFA3}" name="列88" dataDxfId="53"/>
    <tableColumn id="74" xr3:uid="{DA4BEE37-228B-455F-9EFA-083DC849F0A8}" name="列87" dataDxfId="52"/>
    <tableColumn id="73" xr3:uid="{96C43CE4-5C8C-4B76-99F1-D9E35FA450BE}" name="列86" dataDxfId="51"/>
    <tableColumn id="72" xr3:uid="{7ACFCC09-815E-4FC1-88C6-F6D68F3741B6}" name="列85" dataDxfId="50"/>
    <tableColumn id="71" xr3:uid="{71484D7A-4E82-4CF7-A514-4EC183E60DA5}" name="列84" dataDxfId="49"/>
    <tableColumn id="70" xr3:uid="{BE1A42B3-0A43-41DC-A9D6-E6EEF2070EEB}" name="列83" dataDxfId="48"/>
    <tableColumn id="10" xr3:uid="{E9726DB3-1AC7-4A3C-A671-5F2F3C82F632}" name="列9" dataDxfId="47"/>
    <tableColumn id="11" xr3:uid="{24A696B4-89C9-4127-93CF-2771F5F89093}" name="列10" dataDxfId="46"/>
    <tableColumn id="12" xr3:uid="{84D6367E-5820-44F0-81FE-FFAA6800F828}" name="列11" dataDxfId="45"/>
    <tableColumn id="13" xr3:uid="{53C1A480-5C85-45E4-9D5A-1C8CFCBBA2A9}" name="列12" dataDxfId="44"/>
    <tableColumn id="14" xr3:uid="{F357C391-C455-43EC-97A6-CCF94A7AB236}" name="列13" dataDxfId="43"/>
    <tableColumn id="15" xr3:uid="{3F13ED1B-6231-400A-B47B-34B16D94D728}" name="列14" dataDxfId="42"/>
    <tableColumn id="16" xr3:uid="{52F096DD-1709-4CA7-8150-BEC01DEB4C86}" name="列15" dataDxfId="41"/>
    <tableColumn id="17" xr3:uid="{F37EA36D-4FAC-425B-B468-F4A1728DB4DD}" name="列16" dataDxfId="40"/>
    <tableColumn id="18" xr3:uid="{39CAB138-EF9E-42A4-9FED-2CA984505C11}" name="列17" dataDxfId="39"/>
    <tableColumn id="19" xr3:uid="{92264440-F672-40C3-9718-594DCE724770}" name="列18" dataDxfId="38"/>
    <tableColumn id="20" xr3:uid="{D4932EA2-A764-46BD-95EE-F2BE42DCC800}" name="列19" dataDxfId="37"/>
    <tableColumn id="21" xr3:uid="{7527431F-D272-4671-9331-AF310E83691E}" name="列20" dataDxfId="36"/>
    <tableColumn id="22" xr3:uid="{00F532D8-0878-4701-B05F-F4A9C0B5D52F}" name="列21" dataDxfId="35"/>
    <tableColumn id="23" xr3:uid="{15D56AF8-8491-40D4-8978-A18840990223}" name="列22" dataDxfId="34"/>
    <tableColumn id="24" xr3:uid="{BCC144DF-668C-4C99-8432-1A8AAF06F3B1}" name="列23" dataDxfId="33"/>
    <tableColumn id="25" xr3:uid="{9CCA0F02-398B-4084-A359-634F98CEBA84}" name="列24" dataDxfId="32"/>
    <tableColumn id="26" xr3:uid="{51D87EE0-D83F-4B7E-AD5F-2494C49296CB}" name="列25" dataDxfId="31"/>
    <tableColumn id="27" xr3:uid="{EA888181-1060-4799-98FE-364AF8FF667C}" name="列26" dataDxfId="30"/>
    <tableColumn id="28" xr3:uid="{F5D8FCA5-0EF6-471E-AD8C-B0EC1B7E24DE}" name="列27" dataDxfId="29"/>
    <tableColumn id="29" xr3:uid="{1574ADA2-B76B-444A-A4A0-2AC0CBB9E7FE}" name="列28" dataDxfId="28"/>
    <tableColumn id="30" xr3:uid="{97456963-E681-4285-9120-1D52442901DD}" name="列29" dataDxfId="27"/>
    <tableColumn id="31" xr3:uid="{58091656-E794-47D1-9B4E-0E68B0B2256F}" name="列30" dataDxfId="26"/>
    <tableColumn id="32" xr3:uid="{052B9105-C5D7-45F9-B456-2A39442F1883}" name="列31" dataDxfId="25"/>
    <tableColumn id="33" xr3:uid="{5A60DE9B-4977-445E-9DC4-BE748FE23B59}" name="列32" dataDxfId="24"/>
    <tableColumn id="34" xr3:uid="{4D613E13-73E0-465D-85DA-1CFDC59F5B1D}" name="列33" dataDxfId="23"/>
    <tableColumn id="35" xr3:uid="{8D00EFBA-C90C-45B9-AEF4-68239B9DE2E7}" name="列34" dataDxfId="22"/>
    <tableColumn id="36" xr3:uid="{EAFB94F8-105C-48EB-9EE3-981ACC925184}" name="列35" dataDxfId="21"/>
    <tableColumn id="37" xr3:uid="{C464B745-D437-4406-B6CA-2D3F2989409E}" name="列36" dataDxfId="20"/>
    <tableColumn id="38" xr3:uid="{9DE554F3-77A1-4171-8301-077D732B61A6}" name="列37" dataDxfId="19"/>
    <tableColumn id="39" xr3:uid="{5EE40613-7BF4-4376-8002-AD167ECA5FE2}" name="列38" dataDxfId="18"/>
    <tableColumn id="40" xr3:uid="{120C8F8E-57C0-497F-AB27-EA83B5DCFAA9}" name="列39" dataDxfId="17"/>
    <tableColumn id="41" xr3:uid="{4F5AF60D-132A-4840-ABE1-F2B4A88A9005}" name="列40" dataDxfId="16"/>
    <tableColumn id="42" xr3:uid="{066A4871-8CA9-436E-9C56-CADC545A1BC2}" name="列41" dataDxfId="15"/>
    <tableColumn id="43" xr3:uid="{D4486FCA-4F40-49C2-AA24-A6ED0741180A}" name="列42" dataDxfId="14"/>
    <tableColumn id="44" xr3:uid="{7726FC2A-4200-4927-B989-9F365AF53952}" name="列43" dataDxfId="13"/>
    <tableColumn id="45" xr3:uid="{67172AB9-9FE2-4284-B7F2-FF49F8CA9418}" name="列44" dataDxfId="12"/>
    <tableColumn id="46" xr3:uid="{9712AA4A-DF7F-4437-A1DA-6D764C185332}" name="列45" dataDxfId="11"/>
    <tableColumn id="47" xr3:uid="{B56EDAA5-42C8-42D3-98F9-129BEA551BE8}" name="列46" dataDxfId="10"/>
    <tableColumn id="48" xr3:uid="{FF58A9EF-4C9D-4758-9B79-897380749096}" name="列47" dataDxfId="9"/>
    <tableColumn id="49" xr3:uid="{D0C58357-D325-4E37-9C77-4EF7828B1EB5}" name="列48" dataDxfId="8"/>
    <tableColumn id="50" xr3:uid="{9ADECCD6-98E2-4A2F-A187-3A461B46A2B5}" name="列49" dataDxfId="7"/>
    <tableColumn id="51" xr3:uid="{7CD866AC-D4C5-4985-9C95-7A66869AC422}" name="列50" dataDxfId="6"/>
    <tableColumn id="52" xr3:uid="{A08C300D-4708-4C8C-A381-E4498F16E9F5}" name="列51" dataDxfId="5"/>
    <tableColumn id="53" xr3:uid="{AEAD9D05-5E99-4FF9-A2CC-28BD1892D74C}" name="列52" dataDxfId="4"/>
    <tableColumn id="54" xr3:uid="{38013B9A-FA5F-4A1F-BB01-5E5538860032}" name="列53" dataDxfId="3"/>
    <tableColumn id="55" xr3:uid="{485BEFD9-7BFA-41E1-BF67-CE912887E10F}" name="列54" dataDxfId="2"/>
    <tableColumn id="56" xr3:uid="{E1BDC7C4-5F29-4EBA-A8BF-EC863FE41C42}" name="列55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U151"/>
  <sheetViews>
    <sheetView tabSelected="1" view="pageBreakPreview" zoomScaleNormal="85" zoomScaleSheetLayoutView="100" workbookViewId="0">
      <selection activeCell="G14" sqref="G14"/>
    </sheetView>
  </sheetViews>
  <sheetFormatPr defaultRowHeight="13"/>
  <cols>
    <col min="1" max="1" width="16.453125" bestFit="1" customWidth="1"/>
    <col min="2" max="5" width="11" bestFit="1" customWidth="1"/>
    <col min="6" max="6" width="11" customWidth="1"/>
    <col min="7" max="9" width="11" bestFit="1" customWidth="1"/>
    <col min="10" max="15" width="11" customWidth="1"/>
    <col min="16" max="23" width="11" bestFit="1" customWidth="1"/>
    <col min="24" max="45" width="12.54296875" bestFit="1" customWidth="1"/>
    <col min="46" max="54" width="11" bestFit="1" customWidth="1"/>
    <col min="55" max="62" width="12.54296875" bestFit="1" customWidth="1"/>
    <col min="63" max="63" width="15.26953125" bestFit="1" customWidth="1"/>
    <col min="64" max="64" width="12.26953125" bestFit="1" customWidth="1"/>
    <col min="65" max="65" width="15.26953125" bestFit="1" customWidth="1"/>
    <col min="66" max="66" width="12.26953125" bestFit="1" customWidth="1"/>
    <col min="67" max="67" width="15.26953125" bestFit="1" customWidth="1"/>
    <col min="68" max="68" width="12.26953125" bestFit="1" customWidth="1"/>
    <col min="69" max="69" width="15.26953125" bestFit="1" customWidth="1"/>
    <col min="70" max="70" width="12.26953125" bestFit="1" customWidth="1"/>
    <col min="71" max="71" width="15.26953125" bestFit="1" customWidth="1"/>
    <col min="72" max="72" width="11" bestFit="1" customWidth="1"/>
    <col min="73" max="73" width="14.1796875" bestFit="1" customWidth="1"/>
    <col min="74" max="74" width="11" bestFit="1" customWidth="1"/>
    <col min="75" max="75" width="14.1796875" bestFit="1" customWidth="1"/>
    <col min="76" max="76" width="11" bestFit="1" customWidth="1"/>
    <col min="77" max="77" width="14.1796875" bestFit="1" customWidth="1"/>
    <col min="78" max="78" width="11" bestFit="1" customWidth="1"/>
    <col min="79" max="79" width="14.1796875" bestFit="1" customWidth="1"/>
    <col min="80" max="80" width="11" bestFit="1" customWidth="1"/>
    <col min="81" max="81" width="14.1796875" bestFit="1" customWidth="1"/>
    <col min="82" max="82" width="11" bestFit="1" customWidth="1"/>
    <col min="83" max="83" width="14.1796875" bestFit="1" customWidth="1"/>
    <col min="84" max="84" width="11" bestFit="1" customWidth="1"/>
    <col min="85" max="85" width="14.1796875" bestFit="1" customWidth="1"/>
    <col min="86" max="86" width="11" bestFit="1" customWidth="1"/>
    <col min="87" max="87" width="14.1796875" bestFit="1" customWidth="1"/>
    <col min="88" max="88" width="11" bestFit="1" customWidth="1"/>
    <col min="89" max="89" width="14.1796875" bestFit="1" customWidth="1"/>
    <col min="90" max="90" width="12.26953125" bestFit="1" customWidth="1"/>
    <col min="91" max="91" width="15.26953125" bestFit="1" customWidth="1"/>
    <col min="92" max="92" width="12.26953125" bestFit="1" customWidth="1"/>
    <col min="93" max="93" width="15.26953125" bestFit="1" customWidth="1"/>
    <col min="94" max="94" width="12.26953125" bestFit="1" customWidth="1"/>
    <col min="95" max="95" width="15.26953125" bestFit="1" customWidth="1"/>
    <col min="96" max="96" width="12.26953125" bestFit="1" customWidth="1"/>
    <col min="97" max="97" width="15.26953125" bestFit="1" customWidth="1"/>
    <col min="98" max="98" width="12.26953125" bestFit="1" customWidth="1"/>
    <col min="99" max="99" width="15.26953125" bestFit="1" customWidth="1"/>
    <col min="100" max="100" width="12.26953125" bestFit="1" customWidth="1"/>
    <col min="101" max="101" width="15.26953125" bestFit="1" customWidth="1"/>
    <col min="102" max="102" width="12.26953125" bestFit="1" customWidth="1"/>
    <col min="103" max="103" width="15.26953125" bestFit="1" customWidth="1"/>
    <col min="104" max="104" width="12.26953125" bestFit="1" customWidth="1"/>
    <col min="105" max="105" width="15.26953125" bestFit="1" customWidth="1"/>
    <col min="106" max="106" width="12.26953125" bestFit="1" customWidth="1"/>
    <col min="107" max="107" width="15.26953125" bestFit="1" customWidth="1"/>
    <col min="108" max="108" width="12.26953125" bestFit="1" customWidth="1"/>
    <col min="109" max="109" width="15.26953125" bestFit="1" customWidth="1"/>
    <col min="110" max="110" width="12.26953125" bestFit="1" customWidth="1"/>
    <col min="111" max="111" width="15.26953125" bestFit="1" customWidth="1"/>
    <col min="112" max="112" width="12.26953125" bestFit="1" customWidth="1"/>
    <col min="113" max="113" width="15.26953125" bestFit="1" customWidth="1"/>
    <col min="114" max="114" width="12.26953125" bestFit="1" customWidth="1"/>
    <col min="115" max="115" width="15.26953125" bestFit="1" customWidth="1"/>
    <col min="116" max="116" width="12.26953125" bestFit="1" customWidth="1"/>
    <col min="117" max="117" width="15.26953125" bestFit="1" customWidth="1"/>
    <col min="118" max="118" width="12.26953125" bestFit="1" customWidth="1"/>
    <col min="119" max="119" width="15.26953125" bestFit="1" customWidth="1"/>
    <col min="120" max="120" width="12.26953125" bestFit="1" customWidth="1"/>
    <col min="121" max="121" width="15.26953125" bestFit="1" customWidth="1"/>
    <col min="122" max="122" width="12.26953125" bestFit="1" customWidth="1"/>
    <col min="123" max="123" width="15.26953125" bestFit="1" customWidth="1"/>
    <col min="124" max="124" width="12" bestFit="1" customWidth="1"/>
    <col min="125" max="125" width="14.54296875" bestFit="1" customWidth="1"/>
    <col min="126" max="126" width="10.08984375" bestFit="1" customWidth="1"/>
  </cols>
  <sheetData>
    <row r="1" spans="1:62" ht="23.5">
      <c r="A1" s="2" t="s">
        <v>271</v>
      </c>
      <c r="C1" s="1"/>
      <c r="D1" s="1"/>
      <c r="E1" s="1"/>
      <c r="F1" s="1"/>
      <c r="G1" s="1"/>
      <c r="H1" s="1"/>
    </row>
    <row r="2" spans="1:62" s="14" customFormat="1">
      <c r="A2" s="10" t="s">
        <v>0</v>
      </c>
      <c r="B2" s="11" t="s">
        <v>197</v>
      </c>
      <c r="C2" s="12" t="s">
        <v>198</v>
      </c>
      <c r="D2" s="13" t="s">
        <v>199</v>
      </c>
      <c r="E2" s="13" t="s">
        <v>200</v>
      </c>
      <c r="F2" s="13" t="s">
        <v>201</v>
      </c>
      <c r="G2" s="13" t="s">
        <v>202</v>
      </c>
      <c r="H2" s="13" t="s">
        <v>203</v>
      </c>
      <c r="I2" s="13" t="s">
        <v>204</v>
      </c>
      <c r="J2" s="13" t="s">
        <v>264</v>
      </c>
      <c r="K2" s="13" t="s">
        <v>263</v>
      </c>
      <c r="L2" s="13" t="s">
        <v>262</v>
      </c>
      <c r="M2" s="13" t="s">
        <v>261</v>
      </c>
      <c r="N2" s="13" t="s">
        <v>260</v>
      </c>
      <c r="O2" s="13" t="s">
        <v>259</v>
      </c>
      <c r="P2" s="13" t="s">
        <v>205</v>
      </c>
      <c r="Q2" s="13" t="s">
        <v>206</v>
      </c>
      <c r="R2" s="13" t="s">
        <v>207</v>
      </c>
      <c r="S2" s="13" t="s">
        <v>208</v>
      </c>
      <c r="T2" s="13" t="s">
        <v>209</v>
      </c>
      <c r="U2" s="13" t="s">
        <v>210</v>
      </c>
      <c r="V2" s="13" t="s">
        <v>211</v>
      </c>
      <c r="W2" s="13" t="s">
        <v>212</v>
      </c>
      <c r="X2" s="13" t="s">
        <v>213</v>
      </c>
      <c r="Y2" s="13" t="s">
        <v>214</v>
      </c>
      <c r="Z2" s="13" t="s">
        <v>215</v>
      </c>
      <c r="AA2" s="13" t="s">
        <v>216</v>
      </c>
      <c r="AB2" s="13" t="s">
        <v>217</v>
      </c>
      <c r="AC2" s="13" t="s">
        <v>218</v>
      </c>
      <c r="AD2" s="13" t="s">
        <v>219</v>
      </c>
      <c r="AE2" s="13" t="s">
        <v>220</v>
      </c>
      <c r="AF2" s="13" t="s">
        <v>221</v>
      </c>
      <c r="AG2" s="13" t="s">
        <v>222</v>
      </c>
      <c r="AH2" s="13" t="s">
        <v>223</v>
      </c>
      <c r="AI2" s="13" t="s">
        <v>224</v>
      </c>
      <c r="AJ2" s="13" t="s">
        <v>225</v>
      </c>
      <c r="AK2" s="13" t="s">
        <v>226</v>
      </c>
      <c r="AL2" s="13" t="s">
        <v>227</v>
      </c>
      <c r="AM2" s="13" t="s">
        <v>228</v>
      </c>
      <c r="AN2" s="13" t="s">
        <v>229</v>
      </c>
      <c r="AO2" s="13" t="s">
        <v>230</v>
      </c>
      <c r="AP2" s="13" t="s">
        <v>231</v>
      </c>
      <c r="AQ2" s="13" t="s">
        <v>232</v>
      </c>
      <c r="AR2" s="13" t="s">
        <v>233</v>
      </c>
      <c r="AS2" s="13" t="s">
        <v>234</v>
      </c>
      <c r="AT2" s="13" t="s">
        <v>235</v>
      </c>
      <c r="AU2" s="13" t="s">
        <v>236</v>
      </c>
      <c r="AV2" s="13" t="s">
        <v>237</v>
      </c>
      <c r="AW2" s="13" t="s">
        <v>238</v>
      </c>
      <c r="AX2" s="13" t="s">
        <v>239</v>
      </c>
      <c r="AY2" s="13" t="s">
        <v>240</v>
      </c>
      <c r="AZ2" s="13" t="s">
        <v>241</v>
      </c>
      <c r="BA2" s="13" t="s">
        <v>242</v>
      </c>
      <c r="BB2" s="13" t="s">
        <v>243</v>
      </c>
      <c r="BC2" s="13" t="s">
        <v>244</v>
      </c>
      <c r="BD2" s="13" t="s">
        <v>245</v>
      </c>
      <c r="BE2" s="13" t="s">
        <v>246</v>
      </c>
      <c r="BF2" s="13" t="s">
        <v>247</v>
      </c>
      <c r="BG2" s="13" t="s">
        <v>248</v>
      </c>
      <c r="BH2" s="13" t="s">
        <v>249</v>
      </c>
      <c r="BI2" s="13" t="s">
        <v>250</v>
      </c>
      <c r="BJ2" s="13" t="s">
        <v>251</v>
      </c>
    </row>
    <row r="3" spans="1:62" s="4" customFormat="1" ht="16.5">
      <c r="A3" s="8"/>
      <c r="B3" s="15" t="s">
        <v>185</v>
      </c>
      <c r="C3" s="15" t="s">
        <v>186</v>
      </c>
      <c r="D3" s="15" t="s">
        <v>1</v>
      </c>
      <c r="E3" s="15" t="s">
        <v>2</v>
      </c>
      <c r="F3" s="15" t="s">
        <v>3</v>
      </c>
      <c r="G3" s="15" t="s">
        <v>4</v>
      </c>
      <c r="H3" s="15" t="s">
        <v>5</v>
      </c>
      <c r="I3" s="15" t="s">
        <v>6</v>
      </c>
      <c r="J3" s="15" t="s">
        <v>265</v>
      </c>
      <c r="K3" s="15" t="s">
        <v>266</v>
      </c>
      <c r="L3" s="15" t="s">
        <v>267</v>
      </c>
      <c r="M3" s="15" t="s">
        <v>268</v>
      </c>
      <c r="N3" s="15" t="s">
        <v>269</v>
      </c>
      <c r="O3" s="15" t="s">
        <v>270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192</v>
      </c>
      <c r="AU3" s="15" t="s">
        <v>193</v>
      </c>
      <c r="AV3" s="15" t="s">
        <v>194</v>
      </c>
      <c r="AW3" s="15" t="s">
        <v>195</v>
      </c>
      <c r="AX3" s="15" t="s">
        <v>196</v>
      </c>
      <c r="AY3" s="15" t="s">
        <v>37</v>
      </c>
      <c r="AZ3" s="15" t="s">
        <v>38</v>
      </c>
      <c r="BA3" s="15" t="s">
        <v>39</v>
      </c>
      <c r="BB3" s="15" t="s">
        <v>187</v>
      </c>
      <c r="BC3" s="15" t="s">
        <v>188</v>
      </c>
      <c r="BD3" s="15" t="s">
        <v>189</v>
      </c>
      <c r="BE3" s="15" t="s">
        <v>190</v>
      </c>
      <c r="BF3" s="15" t="s">
        <v>191</v>
      </c>
      <c r="BG3" s="15" t="s">
        <v>255</v>
      </c>
      <c r="BH3" s="15" t="s">
        <v>256</v>
      </c>
      <c r="BI3" s="15" t="s">
        <v>257</v>
      </c>
      <c r="BJ3" s="15" t="s">
        <v>258</v>
      </c>
    </row>
    <row r="4" spans="1:62" s="5" customFormat="1" ht="16.5">
      <c r="A4" s="9" t="s">
        <v>40</v>
      </c>
      <c r="B4" s="6" t="s">
        <v>184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 t="s">
        <v>184</v>
      </c>
      <c r="K4" s="6" t="s">
        <v>184</v>
      </c>
      <c r="L4" s="6" t="s">
        <v>184</v>
      </c>
      <c r="M4" s="6" t="s">
        <v>184</v>
      </c>
      <c r="N4" s="6" t="s">
        <v>184</v>
      </c>
      <c r="O4" s="6" t="s">
        <v>184</v>
      </c>
      <c r="P4" s="6" t="s">
        <v>184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 t="s">
        <v>184</v>
      </c>
      <c r="Y4" s="6">
        <v>2.3333333333333334E-2</v>
      </c>
      <c r="Z4" s="6">
        <v>1.4999999999999998E-2</v>
      </c>
      <c r="AA4" s="6">
        <v>1.1666666666666665E-2</v>
      </c>
      <c r="AB4" s="6">
        <v>4.5000000000000019E-2</v>
      </c>
      <c r="AC4" s="6">
        <v>0.02</v>
      </c>
      <c r="AD4" s="6">
        <v>0</v>
      </c>
      <c r="AE4" s="6" t="s">
        <v>184</v>
      </c>
      <c r="AF4" s="6">
        <v>9.9999999999999908E-2</v>
      </c>
      <c r="AG4" s="6">
        <v>9.9999999999999908E-2</v>
      </c>
      <c r="AH4" s="6">
        <v>9.9999999999999908E-2</v>
      </c>
      <c r="AI4" s="6">
        <v>9.9999999999999908E-2</v>
      </c>
      <c r="AJ4" s="6">
        <v>9.9999999999999908E-2</v>
      </c>
      <c r="AK4" s="6">
        <v>1.6666666666666668E-3</v>
      </c>
      <c r="AL4" s="6">
        <v>0</v>
      </c>
      <c r="AM4" s="6">
        <v>0</v>
      </c>
      <c r="AN4" s="6">
        <v>0</v>
      </c>
      <c r="AO4" s="6">
        <v>0</v>
      </c>
      <c r="AP4" s="6">
        <v>0.01</v>
      </c>
      <c r="AQ4" s="6">
        <v>1.6666666666666668E-3</v>
      </c>
      <c r="AR4" s="6">
        <v>4.5000000000000019E-2</v>
      </c>
      <c r="AS4" s="6">
        <v>3.8333333333333344E-2</v>
      </c>
      <c r="AT4" s="6">
        <v>6.3333333333333366E-2</v>
      </c>
      <c r="AU4" s="6">
        <v>0</v>
      </c>
      <c r="AV4" s="6">
        <v>1.6666666666666668E-3</v>
      </c>
      <c r="AW4" s="6">
        <v>0</v>
      </c>
      <c r="AX4" s="6">
        <v>0</v>
      </c>
      <c r="AY4" s="6" t="s">
        <v>184</v>
      </c>
      <c r="AZ4" s="6">
        <v>9.1666666666666605E-2</v>
      </c>
      <c r="BA4" s="6">
        <v>9.3333333333333268E-2</v>
      </c>
      <c r="BB4" s="6">
        <v>8.1666666666666637E-2</v>
      </c>
      <c r="BC4" s="6">
        <v>5.000000000000001E-3</v>
      </c>
      <c r="BD4" s="6">
        <v>4.5000000000000019E-2</v>
      </c>
      <c r="BE4" s="6">
        <v>2.3333333333333334E-2</v>
      </c>
      <c r="BF4" s="6" t="s">
        <v>184</v>
      </c>
      <c r="BG4" s="6">
        <v>5.8333333333333362E-2</v>
      </c>
      <c r="BH4" s="6">
        <v>5.1666666666666687E-2</v>
      </c>
      <c r="BI4" s="6">
        <v>1.833333333333333E-2</v>
      </c>
      <c r="BJ4" s="6">
        <v>5.3333333333333358E-2</v>
      </c>
    </row>
    <row r="5" spans="1:62" s="5" customFormat="1" ht="16.5">
      <c r="A5" s="9" t="s">
        <v>41</v>
      </c>
      <c r="B5" s="7" t="s">
        <v>184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 t="s">
        <v>184</v>
      </c>
      <c r="K5" s="7" t="s">
        <v>184</v>
      </c>
      <c r="L5" s="7" t="s">
        <v>184</v>
      </c>
      <c r="M5" s="7" t="s">
        <v>184</v>
      </c>
      <c r="N5" s="7" t="s">
        <v>184</v>
      </c>
      <c r="O5" s="7" t="s">
        <v>184</v>
      </c>
      <c r="P5" s="7" t="s">
        <v>184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 t="s">
        <v>184</v>
      </c>
      <c r="Y5" s="7">
        <v>3.6666666666666674E-2</v>
      </c>
      <c r="Z5" s="7">
        <v>1.4999999999999998E-2</v>
      </c>
      <c r="AA5" s="7">
        <v>2.6666666666666672E-2</v>
      </c>
      <c r="AB5" s="7">
        <v>3.333333333333334E-2</v>
      </c>
      <c r="AC5" s="7">
        <v>0.01</v>
      </c>
      <c r="AD5" s="7">
        <v>0</v>
      </c>
      <c r="AE5" s="7" t="s">
        <v>184</v>
      </c>
      <c r="AF5" s="7">
        <v>9.9999999999999908E-2</v>
      </c>
      <c r="AG5" s="7">
        <v>9.9999999999999908E-2</v>
      </c>
      <c r="AH5" s="7">
        <v>9.9999999999999908E-2</v>
      </c>
      <c r="AI5" s="7">
        <v>9.9999999999999908E-2</v>
      </c>
      <c r="AJ5" s="7">
        <v>9.9999999999999908E-2</v>
      </c>
      <c r="AK5" s="7">
        <v>0</v>
      </c>
      <c r="AL5" s="7">
        <v>8.3333333333333332E-3</v>
      </c>
      <c r="AM5" s="7">
        <v>0</v>
      </c>
      <c r="AN5" s="7">
        <v>0</v>
      </c>
      <c r="AO5" s="7">
        <v>0</v>
      </c>
      <c r="AP5" s="7">
        <v>6.6666666666666671E-3</v>
      </c>
      <c r="AQ5" s="7">
        <v>0.01</v>
      </c>
      <c r="AR5" s="7">
        <v>5.0000000000000024E-2</v>
      </c>
      <c r="AS5" s="7">
        <v>3.333333333333334E-2</v>
      </c>
      <c r="AT5" s="7">
        <v>6.1666666666666696E-2</v>
      </c>
      <c r="AU5" s="7">
        <v>1.6666666666666668E-3</v>
      </c>
      <c r="AV5" s="7">
        <v>0</v>
      </c>
      <c r="AW5" s="7">
        <v>0</v>
      </c>
      <c r="AX5" s="7">
        <v>0</v>
      </c>
      <c r="AY5" s="7" t="s">
        <v>184</v>
      </c>
      <c r="AZ5" s="7">
        <v>9.3333333333333268E-2</v>
      </c>
      <c r="BA5" s="7">
        <v>9.1666666666666605E-2</v>
      </c>
      <c r="BB5" s="7">
        <v>8.6666666666666628E-2</v>
      </c>
      <c r="BC5" s="7">
        <v>0.01</v>
      </c>
      <c r="BD5" s="7">
        <v>3.500000000000001E-2</v>
      </c>
      <c r="BE5" s="7">
        <v>2.6666666666666672E-2</v>
      </c>
      <c r="BF5" s="7" t="s">
        <v>184</v>
      </c>
      <c r="BG5" s="7">
        <v>7.8333333333333324E-2</v>
      </c>
      <c r="BH5" s="7">
        <v>5.3333333333333358E-2</v>
      </c>
      <c r="BI5" s="7">
        <v>4.1666666666666678E-2</v>
      </c>
      <c r="BJ5" s="7">
        <v>6.500000000000003E-2</v>
      </c>
    </row>
    <row r="6" spans="1:62" s="5" customFormat="1" ht="16.5">
      <c r="A6" s="9" t="s">
        <v>42</v>
      </c>
      <c r="B6" s="7" t="s">
        <v>184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 t="s">
        <v>184</v>
      </c>
      <c r="K6" s="7" t="s">
        <v>184</v>
      </c>
      <c r="L6" s="7" t="s">
        <v>184</v>
      </c>
      <c r="M6" s="7" t="s">
        <v>184</v>
      </c>
      <c r="N6" s="7" t="s">
        <v>184</v>
      </c>
      <c r="O6" s="7" t="s">
        <v>184</v>
      </c>
      <c r="P6" s="7" t="s">
        <v>184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 t="s">
        <v>184</v>
      </c>
      <c r="Y6" s="7">
        <v>4.6666666666666683E-2</v>
      </c>
      <c r="Z6" s="7">
        <v>3.6666666666666674E-2</v>
      </c>
      <c r="AA6" s="7">
        <v>2.3333333333333334E-2</v>
      </c>
      <c r="AB6" s="7">
        <v>2.5000000000000005E-2</v>
      </c>
      <c r="AC6" s="7">
        <v>1.3333333333333332E-2</v>
      </c>
      <c r="AD6" s="7">
        <v>0</v>
      </c>
      <c r="AE6" s="7" t="s">
        <v>184</v>
      </c>
      <c r="AF6" s="7">
        <v>9.9999999999999908E-2</v>
      </c>
      <c r="AG6" s="7">
        <v>9.9999999999999908E-2</v>
      </c>
      <c r="AH6" s="7">
        <v>9.9999999999999908E-2</v>
      </c>
      <c r="AI6" s="7">
        <v>9.9999999999999908E-2</v>
      </c>
      <c r="AJ6" s="7">
        <v>9.9999999999999908E-2</v>
      </c>
      <c r="AK6" s="7">
        <v>3.3333333333333335E-3</v>
      </c>
      <c r="AL6" s="7">
        <v>6.6666666666666671E-3</v>
      </c>
      <c r="AM6" s="7">
        <v>0</v>
      </c>
      <c r="AN6" s="7">
        <v>0</v>
      </c>
      <c r="AO6" s="7">
        <v>0</v>
      </c>
      <c r="AP6" s="7">
        <v>8.3333333333333332E-3</v>
      </c>
      <c r="AQ6" s="7">
        <v>1.3333333333333332E-2</v>
      </c>
      <c r="AR6" s="7">
        <v>4.6666666666666683E-2</v>
      </c>
      <c r="AS6" s="7">
        <v>4.1666666666666678E-2</v>
      </c>
      <c r="AT6" s="7">
        <v>7.3333333333333334E-2</v>
      </c>
      <c r="AU6" s="7">
        <v>0</v>
      </c>
      <c r="AV6" s="7">
        <v>0</v>
      </c>
      <c r="AW6" s="7">
        <v>0</v>
      </c>
      <c r="AX6" s="7">
        <v>0</v>
      </c>
      <c r="AY6" s="7" t="s">
        <v>184</v>
      </c>
      <c r="AZ6" s="7">
        <v>9.4999999999999932E-2</v>
      </c>
      <c r="BA6" s="7">
        <v>9.6666666666666595E-2</v>
      </c>
      <c r="BB6" s="7">
        <v>7.6666666666666661E-2</v>
      </c>
      <c r="BC6" s="7">
        <v>2.5000000000000005E-2</v>
      </c>
      <c r="BD6" s="7">
        <v>3.1666666666666676E-2</v>
      </c>
      <c r="BE6" s="7">
        <v>3.6666666666666674E-2</v>
      </c>
      <c r="BF6" s="7" t="s">
        <v>184</v>
      </c>
      <c r="BG6" s="7">
        <v>7.6666666666666661E-2</v>
      </c>
      <c r="BH6" s="7">
        <v>5.3333333333333358E-2</v>
      </c>
      <c r="BI6" s="7">
        <v>3.6666666666666674E-2</v>
      </c>
      <c r="BJ6" s="7">
        <v>7.0000000000000021E-2</v>
      </c>
    </row>
    <row r="7" spans="1:62" s="5" customFormat="1" ht="16.5">
      <c r="A7" s="9" t="s">
        <v>43</v>
      </c>
      <c r="B7" s="7" t="s">
        <v>184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 t="s">
        <v>184</v>
      </c>
      <c r="K7" s="7" t="s">
        <v>184</v>
      </c>
      <c r="L7" s="7" t="s">
        <v>184</v>
      </c>
      <c r="M7" s="7" t="s">
        <v>184</v>
      </c>
      <c r="N7" s="7" t="s">
        <v>184</v>
      </c>
      <c r="O7" s="7" t="s">
        <v>184</v>
      </c>
      <c r="P7" s="7" t="s">
        <v>184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 t="s">
        <v>184</v>
      </c>
      <c r="Y7" s="7">
        <v>3.8333333333333344E-2</v>
      </c>
      <c r="Z7" s="7">
        <v>1.833333333333333E-2</v>
      </c>
      <c r="AA7" s="7">
        <v>1.1666666666666665E-2</v>
      </c>
      <c r="AB7" s="7">
        <v>3.1666666666666676E-2</v>
      </c>
      <c r="AC7" s="7">
        <v>1.1666666666666665E-2</v>
      </c>
      <c r="AD7" s="7">
        <v>0</v>
      </c>
      <c r="AE7" s="7" t="s">
        <v>184</v>
      </c>
      <c r="AF7" s="7">
        <v>9.9999999999999908E-2</v>
      </c>
      <c r="AG7" s="7">
        <v>9.9999999999999908E-2</v>
      </c>
      <c r="AH7" s="7">
        <v>9.9999999999999908E-2</v>
      </c>
      <c r="AI7" s="7">
        <v>9.9999999999999908E-2</v>
      </c>
      <c r="AJ7" s="7">
        <v>9.9999999999999908E-2</v>
      </c>
      <c r="AK7" s="7">
        <v>5.000000000000001E-3</v>
      </c>
      <c r="AL7" s="7">
        <v>5.000000000000001E-3</v>
      </c>
      <c r="AM7" s="7">
        <v>0</v>
      </c>
      <c r="AN7" s="7">
        <v>0</v>
      </c>
      <c r="AO7" s="7">
        <v>0</v>
      </c>
      <c r="AP7" s="7">
        <v>0</v>
      </c>
      <c r="AQ7" s="7">
        <v>1.6666666666666666E-2</v>
      </c>
      <c r="AR7" s="7">
        <v>5.8333333333333362E-2</v>
      </c>
      <c r="AS7" s="7">
        <v>3.8333333333333344E-2</v>
      </c>
      <c r="AT7" s="7">
        <v>7.4999999999999997E-2</v>
      </c>
      <c r="AU7" s="7">
        <v>1.6666666666666668E-3</v>
      </c>
      <c r="AV7" s="7">
        <v>0</v>
      </c>
      <c r="AW7" s="7">
        <v>0</v>
      </c>
      <c r="AX7" s="7">
        <v>0</v>
      </c>
      <c r="AY7" s="7" t="s">
        <v>184</v>
      </c>
      <c r="AZ7" s="7">
        <v>9.8333333333333245E-2</v>
      </c>
      <c r="BA7" s="7">
        <v>9.9999999999999908E-2</v>
      </c>
      <c r="BB7" s="7">
        <v>8.4999999999999964E-2</v>
      </c>
      <c r="BC7" s="7">
        <v>8.3333333333333332E-3</v>
      </c>
      <c r="BD7" s="7">
        <v>3.333333333333334E-2</v>
      </c>
      <c r="BE7" s="7">
        <v>3.6666666666666674E-2</v>
      </c>
      <c r="BF7" s="7" t="s">
        <v>184</v>
      </c>
      <c r="BG7" s="7">
        <v>7.8333333333333324E-2</v>
      </c>
      <c r="BH7" s="7">
        <v>6.500000000000003E-2</v>
      </c>
      <c r="BI7" s="7">
        <v>2.6666666666666672E-2</v>
      </c>
      <c r="BJ7" s="7">
        <v>7.4999999999999997E-2</v>
      </c>
    </row>
    <row r="8" spans="1:62" s="5" customFormat="1" ht="16.5">
      <c r="A8" s="9" t="s">
        <v>44</v>
      </c>
      <c r="B8" s="7" t="s">
        <v>184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 t="s">
        <v>184</v>
      </c>
      <c r="K8" s="7" t="s">
        <v>184</v>
      </c>
      <c r="L8" s="7" t="s">
        <v>184</v>
      </c>
      <c r="M8" s="7" t="s">
        <v>184</v>
      </c>
      <c r="N8" s="7" t="s">
        <v>184</v>
      </c>
      <c r="O8" s="7" t="s">
        <v>184</v>
      </c>
      <c r="P8" s="7" t="s">
        <v>184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 t="s">
        <v>184</v>
      </c>
      <c r="Y8" s="7">
        <v>3.0000000000000009E-2</v>
      </c>
      <c r="Z8" s="7">
        <v>3.0000000000000009E-2</v>
      </c>
      <c r="AA8" s="7">
        <v>0.02</v>
      </c>
      <c r="AB8" s="7">
        <v>3.8333333333333344E-2</v>
      </c>
      <c r="AC8" s="7">
        <v>5.000000000000001E-3</v>
      </c>
      <c r="AD8" s="7">
        <v>0</v>
      </c>
      <c r="AE8" s="7" t="s">
        <v>184</v>
      </c>
      <c r="AF8" s="7">
        <v>9.9999999999999908E-2</v>
      </c>
      <c r="AG8" s="7">
        <v>9.9999999999999908E-2</v>
      </c>
      <c r="AH8" s="7">
        <v>9.9999999999999908E-2</v>
      </c>
      <c r="AI8" s="7">
        <v>9.9999999999999908E-2</v>
      </c>
      <c r="AJ8" s="7">
        <v>9.9999999999999908E-2</v>
      </c>
      <c r="AK8" s="7">
        <v>3.3333333333333335E-3</v>
      </c>
      <c r="AL8" s="7">
        <v>3.3333333333333335E-3</v>
      </c>
      <c r="AM8" s="7">
        <v>0</v>
      </c>
      <c r="AN8" s="7">
        <v>0</v>
      </c>
      <c r="AO8" s="7">
        <v>0</v>
      </c>
      <c r="AP8" s="7">
        <v>8.3333333333333332E-3</v>
      </c>
      <c r="AQ8" s="7">
        <v>1.3333333333333332E-2</v>
      </c>
      <c r="AR8" s="7">
        <v>5.5000000000000028E-2</v>
      </c>
      <c r="AS8" s="7">
        <v>4.5000000000000019E-2</v>
      </c>
      <c r="AT8" s="7">
        <v>7.8333333333333324E-2</v>
      </c>
      <c r="AU8" s="7">
        <v>0</v>
      </c>
      <c r="AV8" s="7">
        <v>0</v>
      </c>
      <c r="AW8" s="7">
        <v>0</v>
      </c>
      <c r="AX8" s="7">
        <v>0</v>
      </c>
      <c r="AY8" s="7" t="s">
        <v>184</v>
      </c>
      <c r="AZ8" s="7">
        <v>9.8333333333333245E-2</v>
      </c>
      <c r="BA8" s="7">
        <v>9.6666666666666595E-2</v>
      </c>
      <c r="BB8" s="7">
        <v>8.4999999999999964E-2</v>
      </c>
      <c r="BC8" s="7">
        <v>0.01</v>
      </c>
      <c r="BD8" s="7">
        <v>2.8333333333333339E-2</v>
      </c>
      <c r="BE8" s="7">
        <v>3.333333333333334E-2</v>
      </c>
      <c r="BF8" s="7" t="s">
        <v>184</v>
      </c>
      <c r="BG8" s="7">
        <v>7.9999999999999988E-2</v>
      </c>
      <c r="BH8" s="7">
        <v>6.8333333333333357E-2</v>
      </c>
      <c r="BI8" s="7">
        <v>3.6666666666666674E-2</v>
      </c>
      <c r="BJ8" s="7">
        <v>8.3333333333333301E-2</v>
      </c>
    </row>
    <row r="9" spans="1:62" s="5" customFormat="1" ht="16.5">
      <c r="A9" s="9" t="s">
        <v>45</v>
      </c>
      <c r="B9" s="7" t="s">
        <v>184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 t="s">
        <v>184</v>
      </c>
      <c r="K9" s="7" t="s">
        <v>184</v>
      </c>
      <c r="L9" s="7" t="s">
        <v>184</v>
      </c>
      <c r="M9" s="7" t="s">
        <v>184</v>
      </c>
      <c r="N9" s="7" t="s">
        <v>184</v>
      </c>
      <c r="O9" s="7" t="s">
        <v>184</v>
      </c>
      <c r="P9" s="7" t="s">
        <v>184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 t="s">
        <v>184</v>
      </c>
      <c r="Y9" s="7">
        <v>3.8333333333333344E-2</v>
      </c>
      <c r="Z9" s="7">
        <v>4.0000000000000015E-2</v>
      </c>
      <c r="AA9" s="7">
        <v>1.6666666666666666E-2</v>
      </c>
      <c r="AB9" s="7">
        <v>3.333333333333334E-2</v>
      </c>
      <c r="AC9" s="7">
        <v>6.6666666666666671E-3</v>
      </c>
      <c r="AD9" s="7">
        <v>0</v>
      </c>
      <c r="AE9" s="7" t="s">
        <v>184</v>
      </c>
      <c r="AF9" s="7">
        <v>9.9999999999999908E-2</v>
      </c>
      <c r="AG9" s="7">
        <v>9.9999999999999908E-2</v>
      </c>
      <c r="AH9" s="7">
        <v>9.9999999999999908E-2</v>
      </c>
      <c r="AI9" s="7">
        <v>9.9999999999999908E-2</v>
      </c>
      <c r="AJ9" s="7">
        <v>9.9999999999999908E-2</v>
      </c>
      <c r="AK9" s="7">
        <v>8.3333333333333332E-3</v>
      </c>
      <c r="AL9" s="7">
        <v>1.6666666666666668E-3</v>
      </c>
      <c r="AM9" s="7">
        <v>0</v>
      </c>
      <c r="AN9" s="7">
        <v>0</v>
      </c>
      <c r="AO9" s="7">
        <v>0</v>
      </c>
      <c r="AP9" s="7">
        <v>1.6666666666666666E-2</v>
      </c>
      <c r="AQ9" s="7">
        <v>2.3333333333333334E-2</v>
      </c>
      <c r="AR9" s="7">
        <v>6.6666666666666693E-2</v>
      </c>
      <c r="AS9" s="7">
        <v>4.6666666666666683E-2</v>
      </c>
      <c r="AT9" s="7">
        <v>7.8333333333333324E-2</v>
      </c>
      <c r="AU9" s="7">
        <v>0</v>
      </c>
      <c r="AV9" s="7">
        <v>0</v>
      </c>
      <c r="AW9" s="7">
        <v>0</v>
      </c>
      <c r="AX9" s="7">
        <v>0</v>
      </c>
      <c r="AY9" s="7" t="s">
        <v>184</v>
      </c>
      <c r="AZ9" s="7">
        <v>9.8333333333333245E-2</v>
      </c>
      <c r="BA9" s="7">
        <v>9.6666666666666595E-2</v>
      </c>
      <c r="BB9" s="7">
        <v>8.6666666666666628E-2</v>
      </c>
      <c r="BC9" s="7">
        <v>1.1666666666666665E-2</v>
      </c>
      <c r="BD9" s="7">
        <v>3.333333333333334E-2</v>
      </c>
      <c r="BE9" s="7">
        <v>4.0000000000000015E-2</v>
      </c>
      <c r="BF9" s="7" t="s">
        <v>184</v>
      </c>
      <c r="BG9" s="7">
        <v>7.9999999999999988E-2</v>
      </c>
      <c r="BH9" s="7">
        <v>5.8333333333333362E-2</v>
      </c>
      <c r="BI9" s="7">
        <v>4.0000000000000015E-2</v>
      </c>
      <c r="BJ9" s="7">
        <v>8.9999999999999941E-2</v>
      </c>
    </row>
    <row r="10" spans="1:62" s="5" customFormat="1" ht="16.5">
      <c r="A10" s="9" t="s">
        <v>46</v>
      </c>
      <c r="B10" s="7" t="s">
        <v>184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 t="s">
        <v>184</v>
      </c>
      <c r="K10" s="7" t="s">
        <v>184</v>
      </c>
      <c r="L10" s="7" t="s">
        <v>184</v>
      </c>
      <c r="M10" s="7" t="s">
        <v>184</v>
      </c>
      <c r="N10" s="7" t="s">
        <v>184</v>
      </c>
      <c r="O10" s="7" t="s">
        <v>184</v>
      </c>
      <c r="P10" s="7" t="s">
        <v>184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 t="s">
        <v>184</v>
      </c>
      <c r="Y10" s="7">
        <v>3.6666666666666674E-2</v>
      </c>
      <c r="Z10" s="7">
        <v>2.8333333333333339E-2</v>
      </c>
      <c r="AA10" s="7">
        <v>1.833333333333333E-2</v>
      </c>
      <c r="AB10" s="7">
        <v>4.5000000000000019E-2</v>
      </c>
      <c r="AC10" s="7">
        <v>8.3333333333333332E-3</v>
      </c>
      <c r="AD10" s="7">
        <v>0</v>
      </c>
      <c r="AE10" s="7" t="s">
        <v>184</v>
      </c>
      <c r="AF10" s="7">
        <v>9.9999999999999908E-2</v>
      </c>
      <c r="AG10" s="7">
        <v>9.9999999999999908E-2</v>
      </c>
      <c r="AH10" s="7">
        <v>9.9999999999999908E-2</v>
      </c>
      <c r="AI10" s="7">
        <v>9.9999999999999908E-2</v>
      </c>
      <c r="AJ10" s="7">
        <v>9.9999999999999908E-2</v>
      </c>
      <c r="AK10" s="7">
        <v>3.3333333333333335E-3</v>
      </c>
      <c r="AL10" s="7">
        <v>3.3333333333333335E-3</v>
      </c>
      <c r="AM10" s="7">
        <v>0</v>
      </c>
      <c r="AN10" s="7">
        <v>0</v>
      </c>
      <c r="AO10" s="7">
        <v>0</v>
      </c>
      <c r="AP10" s="7">
        <v>1.1666666666666665E-2</v>
      </c>
      <c r="AQ10" s="7">
        <v>2.1666666666666667E-2</v>
      </c>
      <c r="AR10" s="7">
        <v>5.5000000000000028E-2</v>
      </c>
      <c r="AS10" s="7">
        <v>5.6666666666666692E-2</v>
      </c>
      <c r="AT10" s="7">
        <v>7.9999999999999988E-2</v>
      </c>
      <c r="AU10" s="7">
        <v>1.6666666666666668E-3</v>
      </c>
      <c r="AV10" s="7">
        <v>1.6666666666666668E-3</v>
      </c>
      <c r="AW10" s="7">
        <v>0</v>
      </c>
      <c r="AX10" s="7">
        <v>0</v>
      </c>
      <c r="AY10" s="7" t="s">
        <v>184</v>
      </c>
      <c r="AZ10" s="7">
        <v>9.6666666666666595E-2</v>
      </c>
      <c r="BA10" s="7">
        <v>9.8333333333333245E-2</v>
      </c>
      <c r="BB10" s="7">
        <v>8.9999999999999941E-2</v>
      </c>
      <c r="BC10" s="7">
        <v>3.3333333333333335E-3</v>
      </c>
      <c r="BD10" s="7">
        <v>4.6666666666666683E-2</v>
      </c>
      <c r="BE10" s="7">
        <v>2.6666666666666672E-2</v>
      </c>
      <c r="BF10" s="7" t="s">
        <v>184</v>
      </c>
      <c r="BG10" s="7">
        <v>7.4999999999999997E-2</v>
      </c>
      <c r="BH10" s="7">
        <v>6.8333333333333357E-2</v>
      </c>
      <c r="BI10" s="7">
        <v>3.8333333333333344E-2</v>
      </c>
      <c r="BJ10" s="7">
        <v>8.6666666666666628E-2</v>
      </c>
    </row>
    <row r="11" spans="1:62" s="5" customFormat="1" ht="16.5">
      <c r="A11" s="9" t="s">
        <v>47</v>
      </c>
      <c r="B11" s="7" t="s">
        <v>184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 t="s">
        <v>184</v>
      </c>
      <c r="K11" s="7" t="s">
        <v>184</v>
      </c>
      <c r="L11" s="7" t="s">
        <v>184</v>
      </c>
      <c r="M11" s="7" t="s">
        <v>184</v>
      </c>
      <c r="N11" s="7" t="s">
        <v>184</v>
      </c>
      <c r="O11" s="7" t="s">
        <v>184</v>
      </c>
      <c r="P11" s="7" t="s">
        <v>184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 t="s">
        <v>184</v>
      </c>
      <c r="Y11" s="7">
        <v>5.1666666666666687E-2</v>
      </c>
      <c r="Z11" s="7">
        <v>3.500000000000001E-2</v>
      </c>
      <c r="AA11" s="7">
        <v>1.3333333333333332E-2</v>
      </c>
      <c r="AB11" s="7">
        <v>4.8333333333333353E-2</v>
      </c>
      <c r="AC11" s="7">
        <v>3.3333333333333335E-3</v>
      </c>
      <c r="AD11" s="7">
        <v>0</v>
      </c>
      <c r="AE11" s="7" t="s">
        <v>184</v>
      </c>
      <c r="AF11" s="7">
        <v>9.9999999999999908E-2</v>
      </c>
      <c r="AG11" s="7">
        <v>9.9999999999999908E-2</v>
      </c>
      <c r="AH11" s="7">
        <v>9.9999999999999908E-2</v>
      </c>
      <c r="AI11" s="7">
        <v>9.9999999999999908E-2</v>
      </c>
      <c r="AJ11" s="7">
        <v>9.9999999999999908E-2</v>
      </c>
      <c r="AK11" s="7">
        <v>3.3333333333333335E-3</v>
      </c>
      <c r="AL11" s="7">
        <v>6.6666666666666671E-3</v>
      </c>
      <c r="AM11" s="7">
        <v>1.6666666666666668E-3</v>
      </c>
      <c r="AN11" s="7">
        <v>0</v>
      </c>
      <c r="AO11" s="7">
        <v>0</v>
      </c>
      <c r="AP11" s="7">
        <v>0.01</v>
      </c>
      <c r="AQ11" s="7">
        <v>2.3333333333333334E-2</v>
      </c>
      <c r="AR11" s="7">
        <v>4.8333333333333353E-2</v>
      </c>
      <c r="AS11" s="7">
        <v>5.5000000000000028E-2</v>
      </c>
      <c r="AT11" s="7">
        <v>7.6666666666666661E-2</v>
      </c>
      <c r="AU11" s="7">
        <v>1.6666666666666668E-3</v>
      </c>
      <c r="AV11" s="7">
        <v>5.000000000000001E-3</v>
      </c>
      <c r="AW11" s="7">
        <v>0</v>
      </c>
      <c r="AX11" s="7">
        <v>0</v>
      </c>
      <c r="AY11" s="7" t="s">
        <v>184</v>
      </c>
      <c r="AZ11" s="7">
        <v>9.8333333333333245E-2</v>
      </c>
      <c r="BA11" s="7">
        <v>9.8333333333333245E-2</v>
      </c>
      <c r="BB11" s="7">
        <v>8.9999999999999941E-2</v>
      </c>
      <c r="BC11" s="7">
        <v>1.833333333333333E-2</v>
      </c>
      <c r="BD11" s="7">
        <v>4.8333333333333353E-2</v>
      </c>
      <c r="BE11" s="7">
        <v>4.1666666666666678E-2</v>
      </c>
      <c r="BF11" s="7" t="s">
        <v>184</v>
      </c>
      <c r="BG11" s="7">
        <v>7.4999999999999997E-2</v>
      </c>
      <c r="BH11" s="7">
        <v>7.0000000000000021E-2</v>
      </c>
      <c r="BI11" s="7">
        <v>4.0000000000000015E-2</v>
      </c>
      <c r="BJ11" s="7">
        <v>9.1666666666666605E-2</v>
      </c>
    </row>
    <row r="12" spans="1:62" s="5" customFormat="1" ht="16.5">
      <c r="A12" s="9" t="s">
        <v>48</v>
      </c>
      <c r="B12" s="7" t="s">
        <v>184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 t="s">
        <v>184</v>
      </c>
      <c r="K12" s="7" t="s">
        <v>184</v>
      </c>
      <c r="L12" s="7" t="s">
        <v>184</v>
      </c>
      <c r="M12" s="7" t="s">
        <v>184</v>
      </c>
      <c r="N12" s="7" t="s">
        <v>184</v>
      </c>
      <c r="O12" s="7" t="s">
        <v>184</v>
      </c>
      <c r="P12" s="7" t="s">
        <v>184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 t="s">
        <v>184</v>
      </c>
      <c r="Y12" s="7">
        <v>5.5000000000000028E-2</v>
      </c>
      <c r="Z12" s="7">
        <v>5.6666666666666692E-2</v>
      </c>
      <c r="AA12" s="7">
        <v>1.4999999999999998E-2</v>
      </c>
      <c r="AB12" s="7">
        <v>4.8333333333333353E-2</v>
      </c>
      <c r="AC12" s="7">
        <v>5.000000000000001E-3</v>
      </c>
      <c r="AD12" s="7">
        <v>0</v>
      </c>
      <c r="AE12" s="7" t="s">
        <v>184</v>
      </c>
      <c r="AF12" s="7">
        <v>9.9999999999999908E-2</v>
      </c>
      <c r="AG12" s="7">
        <v>9.9999999999999908E-2</v>
      </c>
      <c r="AH12" s="7">
        <v>9.9999999999999908E-2</v>
      </c>
      <c r="AI12" s="7">
        <v>9.9999999999999908E-2</v>
      </c>
      <c r="AJ12" s="7">
        <v>9.9999999999999908E-2</v>
      </c>
      <c r="AK12" s="7">
        <v>6.6666666666666671E-3</v>
      </c>
      <c r="AL12" s="7">
        <v>3.500000000000001E-2</v>
      </c>
      <c r="AM12" s="7">
        <v>0</v>
      </c>
      <c r="AN12" s="7">
        <v>0</v>
      </c>
      <c r="AO12" s="7">
        <v>0</v>
      </c>
      <c r="AP12" s="7">
        <v>6.6666666666666671E-3</v>
      </c>
      <c r="AQ12" s="7">
        <v>2.6666666666666672E-2</v>
      </c>
      <c r="AR12" s="7">
        <v>6.0000000000000032E-2</v>
      </c>
      <c r="AS12" s="7">
        <v>5.1666666666666687E-2</v>
      </c>
      <c r="AT12" s="7">
        <v>7.9999999999999988E-2</v>
      </c>
      <c r="AU12" s="7">
        <v>0</v>
      </c>
      <c r="AV12" s="7">
        <v>5.000000000000001E-3</v>
      </c>
      <c r="AW12" s="7">
        <v>0</v>
      </c>
      <c r="AX12" s="7">
        <v>0</v>
      </c>
      <c r="AY12" s="7" t="s">
        <v>184</v>
      </c>
      <c r="AZ12" s="7">
        <v>9.8333333333333245E-2</v>
      </c>
      <c r="BA12" s="7">
        <v>9.8333333333333245E-2</v>
      </c>
      <c r="BB12" s="7">
        <v>9.4999999999999932E-2</v>
      </c>
      <c r="BC12" s="7">
        <v>1.3333333333333332E-2</v>
      </c>
      <c r="BD12" s="7">
        <v>7.1666666666666684E-2</v>
      </c>
      <c r="BE12" s="7">
        <v>4.3333333333333349E-2</v>
      </c>
      <c r="BF12" s="7" t="s">
        <v>184</v>
      </c>
      <c r="BG12" s="7">
        <v>8.4999999999999964E-2</v>
      </c>
      <c r="BH12" s="7">
        <v>6.3333333333333366E-2</v>
      </c>
      <c r="BI12" s="7">
        <v>5.3333333333333358E-2</v>
      </c>
      <c r="BJ12" s="7">
        <v>9.6666666666666595E-2</v>
      </c>
    </row>
    <row r="13" spans="1:62" s="5" customFormat="1" ht="16.5">
      <c r="A13" s="9" t="s">
        <v>49</v>
      </c>
      <c r="B13" s="7" t="s">
        <v>184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 t="s">
        <v>184</v>
      </c>
      <c r="K13" s="7" t="s">
        <v>184</v>
      </c>
      <c r="L13" s="7" t="s">
        <v>184</v>
      </c>
      <c r="M13" s="7" t="s">
        <v>184</v>
      </c>
      <c r="N13" s="7" t="s">
        <v>184</v>
      </c>
      <c r="O13" s="7" t="s">
        <v>184</v>
      </c>
      <c r="P13" s="7" t="s">
        <v>184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 t="s">
        <v>184</v>
      </c>
      <c r="Y13" s="7">
        <v>4.0000000000000015E-2</v>
      </c>
      <c r="Z13" s="7">
        <v>5.3333333333333358E-2</v>
      </c>
      <c r="AA13" s="7">
        <v>1.833333333333333E-2</v>
      </c>
      <c r="AB13" s="7">
        <v>5.3333333333333358E-2</v>
      </c>
      <c r="AC13" s="7">
        <v>1.3333333333333332E-2</v>
      </c>
      <c r="AD13" s="7">
        <v>0</v>
      </c>
      <c r="AE13" s="7" t="s">
        <v>184</v>
      </c>
      <c r="AF13" s="7">
        <v>9.9999999999999908E-2</v>
      </c>
      <c r="AG13" s="7">
        <v>9.9999999999999908E-2</v>
      </c>
      <c r="AH13" s="7">
        <v>9.9999999999999908E-2</v>
      </c>
      <c r="AI13" s="7">
        <v>9.9999999999999908E-2</v>
      </c>
      <c r="AJ13" s="7">
        <v>9.9999999999999908E-2</v>
      </c>
      <c r="AK13" s="7">
        <v>1.3333333333333332E-2</v>
      </c>
      <c r="AL13" s="7">
        <v>2.6666666666666672E-2</v>
      </c>
      <c r="AM13" s="7">
        <v>0</v>
      </c>
      <c r="AN13" s="7">
        <v>0</v>
      </c>
      <c r="AO13" s="7">
        <v>3.3333333333333335E-3</v>
      </c>
      <c r="AP13" s="7">
        <v>6.6666666666666671E-3</v>
      </c>
      <c r="AQ13" s="7">
        <v>2.3333333333333334E-2</v>
      </c>
      <c r="AR13" s="7">
        <v>6.8333333333333357E-2</v>
      </c>
      <c r="AS13" s="7">
        <v>3.500000000000001E-2</v>
      </c>
      <c r="AT13" s="7">
        <v>7.6666666666666661E-2</v>
      </c>
      <c r="AU13" s="7">
        <v>1.6666666666666668E-3</v>
      </c>
      <c r="AV13" s="7">
        <v>3.3333333333333335E-3</v>
      </c>
      <c r="AW13" s="7">
        <v>0</v>
      </c>
      <c r="AX13" s="7">
        <v>0</v>
      </c>
      <c r="AY13" s="7" t="s">
        <v>184</v>
      </c>
      <c r="AZ13" s="7">
        <v>9.9999999999999908E-2</v>
      </c>
      <c r="BA13" s="7">
        <v>9.9999999999999908E-2</v>
      </c>
      <c r="BB13" s="7">
        <v>9.3333333333333268E-2</v>
      </c>
      <c r="BC13" s="7">
        <v>4.1666666666666678E-2</v>
      </c>
      <c r="BD13" s="7">
        <v>5.0000000000000024E-2</v>
      </c>
      <c r="BE13" s="7">
        <v>4.6666666666666683E-2</v>
      </c>
      <c r="BF13" s="7" t="s">
        <v>184</v>
      </c>
      <c r="BG13" s="7">
        <v>8.1666666666666637E-2</v>
      </c>
      <c r="BH13" s="7">
        <v>6.500000000000003E-2</v>
      </c>
      <c r="BI13" s="7">
        <v>6.6666666666666693E-2</v>
      </c>
      <c r="BJ13" s="7">
        <v>9.3333333333333268E-2</v>
      </c>
    </row>
    <row r="14" spans="1:62" s="5" customFormat="1" ht="16.5">
      <c r="A14" s="9" t="s">
        <v>50</v>
      </c>
      <c r="B14" s="7" t="s">
        <v>184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 t="s">
        <v>184</v>
      </c>
      <c r="K14" s="7" t="s">
        <v>184</v>
      </c>
      <c r="L14" s="7" t="s">
        <v>184</v>
      </c>
      <c r="M14" s="7" t="s">
        <v>184</v>
      </c>
      <c r="N14" s="7" t="s">
        <v>184</v>
      </c>
      <c r="O14" s="7" t="s">
        <v>184</v>
      </c>
      <c r="P14" s="7" t="s">
        <v>184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 t="s">
        <v>184</v>
      </c>
      <c r="Y14" s="7">
        <v>5.1666666666666687E-2</v>
      </c>
      <c r="Z14" s="7">
        <v>5.8333333333333362E-2</v>
      </c>
      <c r="AA14" s="7">
        <v>1.3333333333333332E-2</v>
      </c>
      <c r="AB14" s="7">
        <v>7.0000000000000021E-2</v>
      </c>
      <c r="AC14" s="7">
        <v>1.3333333333333332E-2</v>
      </c>
      <c r="AD14" s="7">
        <v>0</v>
      </c>
      <c r="AE14" s="7" t="s">
        <v>184</v>
      </c>
      <c r="AF14" s="7">
        <v>9.9999999999999908E-2</v>
      </c>
      <c r="AG14" s="7">
        <v>9.9999999999999908E-2</v>
      </c>
      <c r="AH14" s="7">
        <v>9.9999999999999908E-2</v>
      </c>
      <c r="AI14" s="7">
        <v>9.9999999999999908E-2</v>
      </c>
      <c r="AJ14" s="7">
        <v>9.9999999999999908E-2</v>
      </c>
      <c r="AK14" s="7">
        <v>6.6666666666666671E-3</v>
      </c>
      <c r="AL14" s="7">
        <v>3.333333333333334E-2</v>
      </c>
      <c r="AM14" s="7">
        <v>0</v>
      </c>
      <c r="AN14" s="7">
        <v>0</v>
      </c>
      <c r="AO14" s="7">
        <v>0</v>
      </c>
      <c r="AP14" s="7">
        <v>8.3333333333333332E-3</v>
      </c>
      <c r="AQ14" s="7">
        <v>0.02</v>
      </c>
      <c r="AR14" s="7">
        <v>7.4999999999999997E-2</v>
      </c>
      <c r="AS14" s="7">
        <v>5.8333333333333362E-2</v>
      </c>
      <c r="AT14" s="7">
        <v>6.8333333333333357E-2</v>
      </c>
      <c r="AU14" s="7">
        <v>5.000000000000001E-3</v>
      </c>
      <c r="AV14" s="7">
        <v>5.000000000000001E-3</v>
      </c>
      <c r="AW14" s="7">
        <v>0</v>
      </c>
      <c r="AX14" s="7">
        <v>0</v>
      </c>
      <c r="AY14" s="7" t="s">
        <v>184</v>
      </c>
      <c r="AZ14" s="7">
        <v>9.9999999999999908E-2</v>
      </c>
      <c r="BA14" s="7">
        <v>9.8333333333333245E-2</v>
      </c>
      <c r="BB14" s="7">
        <v>9.6666666666666595E-2</v>
      </c>
      <c r="BC14" s="7">
        <v>5.0000000000000024E-2</v>
      </c>
      <c r="BD14" s="7">
        <v>6.3333333333333366E-2</v>
      </c>
      <c r="BE14" s="7">
        <v>6.0000000000000032E-2</v>
      </c>
      <c r="BF14" s="7" t="s">
        <v>184</v>
      </c>
      <c r="BG14" s="7">
        <v>9.4999999999999932E-2</v>
      </c>
      <c r="BH14" s="7">
        <v>7.8333333333333324E-2</v>
      </c>
      <c r="BI14" s="7">
        <v>6.1666666666666696E-2</v>
      </c>
      <c r="BJ14" s="7">
        <v>9.6666666666666595E-2</v>
      </c>
    </row>
    <row r="15" spans="1:62" s="5" customFormat="1" ht="16.5">
      <c r="A15" s="9" t="s">
        <v>51</v>
      </c>
      <c r="B15" s="7" t="s">
        <v>184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 t="s">
        <v>184</v>
      </c>
      <c r="K15" s="7" t="s">
        <v>184</v>
      </c>
      <c r="L15" s="7" t="s">
        <v>184</v>
      </c>
      <c r="M15" s="7" t="s">
        <v>184</v>
      </c>
      <c r="N15" s="7" t="s">
        <v>184</v>
      </c>
      <c r="O15" s="7" t="s">
        <v>184</v>
      </c>
      <c r="P15" s="7" t="s">
        <v>184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 t="s">
        <v>184</v>
      </c>
      <c r="Y15" s="7">
        <v>3.8333333333333344E-2</v>
      </c>
      <c r="Z15" s="7">
        <v>5.6666666666666692E-2</v>
      </c>
      <c r="AA15" s="7">
        <v>0.02</v>
      </c>
      <c r="AB15" s="7">
        <v>7.1666666666666684E-2</v>
      </c>
      <c r="AC15" s="7">
        <v>6.6666666666666671E-3</v>
      </c>
      <c r="AD15" s="7">
        <v>0</v>
      </c>
      <c r="AE15" s="7" t="s">
        <v>184</v>
      </c>
      <c r="AF15" s="7">
        <v>9.9999999999999908E-2</v>
      </c>
      <c r="AG15" s="7">
        <v>9.9999999999999908E-2</v>
      </c>
      <c r="AH15" s="7">
        <v>9.9999999999999908E-2</v>
      </c>
      <c r="AI15" s="7">
        <v>9.9999999999999908E-2</v>
      </c>
      <c r="AJ15" s="7">
        <v>9.9999999999999908E-2</v>
      </c>
      <c r="AK15" s="7">
        <v>1.1666666666666665E-2</v>
      </c>
      <c r="AL15" s="7">
        <v>2.1666666666666667E-2</v>
      </c>
      <c r="AM15" s="7">
        <v>1.6666666666666668E-3</v>
      </c>
      <c r="AN15" s="7">
        <v>0</v>
      </c>
      <c r="AO15" s="7">
        <v>0</v>
      </c>
      <c r="AP15" s="7">
        <v>6.6666666666666671E-3</v>
      </c>
      <c r="AQ15" s="7">
        <v>2.3333333333333334E-2</v>
      </c>
      <c r="AR15" s="7">
        <v>8.4999999999999964E-2</v>
      </c>
      <c r="AS15" s="7">
        <v>6.500000000000003E-2</v>
      </c>
      <c r="AT15" s="7">
        <v>7.1666666666666684E-2</v>
      </c>
      <c r="AU15" s="7">
        <v>5.000000000000001E-3</v>
      </c>
      <c r="AV15" s="7">
        <v>6.6666666666666671E-3</v>
      </c>
      <c r="AW15" s="7">
        <v>0</v>
      </c>
      <c r="AX15" s="7">
        <v>0</v>
      </c>
      <c r="AY15" s="7" t="s">
        <v>184</v>
      </c>
      <c r="AZ15" s="7">
        <v>9.8333333333333245E-2</v>
      </c>
      <c r="BA15" s="7">
        <v>9.9999999999999908E-2</v>
      </c>
      <c r="BB15" s="7">
        <v>9.6666666666666595E-2</v>
      </c>
      <c r="BC15" s="7">
        <v>4.8333333333333353E-2</v>
      </c>
      <c r="BD15" s="7">
        <v>6.6666666666666693E-2</v>
      </c>
      <c r="BE15" s="7">
        <v>4.5000000000000019E-2</v>
      </c>
      <c r="BF15" s="7" t="s">
        <v>184</v>
      </c>
      <c r="BG15" s="7">
        <v>9.4999999999999932E-2</v>
      </c>
      <c r="BH15" s="7">
        <v>7.9999999999999988E-2</v>
      </c>
      <c r="BI15" s="7">
        <v>8.3333333333333301E-2</v>
      </c>
      <c r="BJ15" s="7">
        <v>9.6666666666666595E-2</v>
      </c>
    </row>
    <row r="16" spans="1:62" s="5" customFormat="1" ht="16.5">
      <c r="A16" s="9" t="s">
        <v>52</v>
      </c>
      <c r="B16" s="7" t="s">
        <v>184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 t="s">
        <v>184</v>
      </c>
      <c r="K16" s="7" t="s">
        <v>184</v>
      </c>
      <c r="L16" s="7" t="s">
        <v>184</v>
      </c>
      <c r="M16" s="7" t="s">
        <v>184</v>
      </c>
      <c r="N16" s="7" t="s">
        <v>184</v>
      </c>
      <c r="O16" s="7" t="s">
        <v>184</v>
      </c>
      <c r="P16" s="7" t="s">
        <v>184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 t="s">
        <v>184</v>
      </c>
      <c r="Y16" s="7">
        <v>3.333333333333334E-2</v>
      </c>
      <c r="Z16" s="7">
        <v>5.0000000000000024E-2</v>
      </c>
      <c r="AA16" s="7">
        <v>2.5000000000000005E-2</v>
      </c>
      <c r="AB16" s="7">
        <v>6.6666666666666693E-2</v>
      </c>
      <c r="AC16" s="7">
        <v>3.3333333333333335E-3</v>
      </c>
      <c r="AD16" s="7">
        <v>0</v>
      </c>
      <c r="AE16" s="7" t="s">
        <v>184</v>
      </c>
      <c r="AF16" s="7">
        <v>9.9999999999999908E-2</v>
      </c>
      <c r="AG16" s="7">
        <v>9.9999999999999908E-2</v>
      </c>
      <c r="AH16" s="7">
        <v>9.9999999999999908E-2</v>
      </c>
      <c r="AI16" s="7">
        <v>9.9999999999999908E-2</v>
      </c>
      <c r="AJ16" s="7">
        <v>9.9999999999999908E-2</v>
      </c>
      <c r="AK16" s="7">
        <v>6.6666666666666671E-3</v>
      </c>
      <c r="AL16" s="7">
        <v>0.01</v>
      </c>
      <c r="AM16" s="7">
        <v>1.4999999999999998E-2</v>
      </c>
      <c r="AN16" s="7">
        <v>1.6666666666666668E-3</v>
      </c>
      <c r="AO16" s="7">
        <v>1.6666666666666668E-3</v>
      </c>
      <c r="AP16" s="7">
        <v>6.6666666666666671E-3</v>
      </c>
      <c r="AQ16" s="7">
        <v>2.5000000000000005E-2</v>
      </c>
      <c r="AR16" s="7">
        <v>8.3333333333333301E-2</v>
      </c>
      <c r="AS16" s="7">
        <v>6.0000000000000032E-2</v>
      </c>
      <c r="AT16" s="7">
        <v>8.8333333333333292E-2</v>
      </c>
      <c r="AU16" s="7">
        <v>1.6666666666666668E-3</v>
      </c>
      <c r="AV16" s="7">
        <v>1.3333333333333332E-2</v>
      </c>
      <c r="AW16" s="7">
        <v>0</v>
      </c>
      <c r="AX16" s="7">
        <v>0</v>
      </c>
      <c r="AY16" s="7" t="s">
        <v>184</v>
      </c>
      <c r="AZ16" s="7">
        <v>9.9999999999999908E-2</v>
      </c>
      <c r="BA16" s="7">
        <v>9.8333333333333245E-2</v>
      </c>
      <c r="BB16" s="7">
        <v>9.6666666666666595E-2</v>
      </c>
      <c r="BC16" s="7">
        <v>6.1666666666666696E-2</v>
      </c>
      <c r="BD16" s="7">
        <v>7.8333333333333324E-2</v>
      </c>
      <c r="BE16" s="7">
        <v>6.6666666666666693E-2</v>
      </c>
      <c r="BF16" s="7" t="s">
        <v>184</v>
      </c>
      <c r="BG16" s="7">
        <v>8.8333333333333292E-2</v>
      </c>
      <c r="BH16" s="7">
        <v>7.8333333333333324E-2</v>
      </c>
      <c r="BI16" s="7">
        <v>7.3333333333333334E-2</v>
      </c>
      <c r="BJ16" s="7">
        <v>9.4999999999999932E-2</v>
      </c>
    </row>
    <row r="17" spans="1:62" s="5" customFormat="1" ht="16.5">
      <c r="A17" s="9" t="s">
        <v>53</v>
      </c>
      <c r="B17" s="7" t="s">
        <v>184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 t="s">
        <v>184</v>
      </c>
      <c r="K17" s="7" t="s">
        <v>184</v>
      </c>
      <c r="L17" s="7" t="s">
        <v>184</v>
      </c>
      <c r="M17" s="7" t="s">
        <v>184</v>
      </c>
      <c r="N17" s="7" t="s">
        <v>184</v>
      </c>
      <c r="O17" s="7" t="s">
        <v>184</v>
      </c>
      <c r="P17" s="7" t="s">
        <v>184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 t="s">
        <v>184</v>
      </c>
      <c r="Y17" s="7">
        <v>3.500000000000001E-2</v>
      </c>
      <c r="Z17" s="7">
        <v>7.3333333333333334E-2</v>
      </c>
      <c r="AA17" s="7">
        <v>2.8333333333333339E-2</v>
      </c>
      <c r="AB17" s="7">
        <v>6.3333333333333366E-2</v>
      </c>
      <c r="AC17" s="7">
        <v>0.01</v>
      </c>
      <c r="AD17" s="7">
        <v>0</v>
      </c>
      <c r="AE17" s="7" t="s">
        <v>184</v>
      </c>
      <c r="AF17" s="7">
        <v>9.9999999999999908E-2</v>
      </c>
      <c r="AG17" s="7">
        <v>9.9999999999999908E-2</v>
      </c>
      <c r="AH17" s="7">
        <v>9.9999999999999908E-2</v>
      </c>
      <c r="AI17" s="7">
        <v>9.9999999999999908E-2</v>
      </c>
      <c r="AJ17" s="7">
        <v>9.9999999999999908E-2</v>
      </c>
      <c r="AK17" s="7">
        <v>1.3333333333333332E-2</v>
      </c>
      <c r="AL17" s="7">
        <v>6.6666666666666671E-3</v>
      </c>
      <c r="AM17" s="7">
        <v>1.1666666666666665E-2</v>
      </c>
      <c r="AN17" s="7">
        <v>0</v>
      </c>
      <c r="AO17" s="7">
        <v>3.3333333333333335E-3</v>
      </c>
      <c r="AP17" s="7">
        <v>1.3333333333333332E-2</v>
      </c>
      <c r="AQ17" s="7">
        <v>2.6666666666666672E-2</v>
      </c>
      <c r="AR17" s="7">
        <v>8.6666666666666628E-2</v>
      </c>
      <c r="AS17" s="7">
        <v>6.3333333333333366E-2</v>
      </c>
      <c r="AT17" s="7">
        <v>8.3333333333333301E-2</v>
      </c>
      <c r="AU17" s="7">
        <v>3.3333333333333335E-3</v>
      </c>
      <c r="AV17" s="7">
        <v>2.5000000000000005E-2</v>
      </c>
      <c r="AW17" s="7">
        <v>0</v>
      </c>
      <c r="AX17" s="7">
        <v>0</v>
      </c>
      <c r="AY17" s="7" t="s">
        <v>184</v>
      </c>
      <c r="AZ17" s="7">
        <v>9.6666666666666595E-2</v>
      </c>
      <c r="BA17" s="7">
        <v>9.9999999999999908E-2</v>
      </c>
      <c r="BB17" s="7">
        <v>9.9999999999999908E-2</v>
      </c>
      <c r="BC17" s="7">
        <v>5.0000000000000024E-2</v>
      </c>
      <c r="BD17" s="7">
        <v>8.4999999999999964E-2</v>
      </c>
      <c r="BE17" s="7">
        <v>4.5000000000000019E-2</v>
      </c>
      <c r="BF17" s="7" t="s">
        <v>184</v>
      </c>
      <c r="BG17" s="7">
        <v>9.4999999999999932E-2</v>
      </c>
      <c r="BH17" s="7">
        <v>9.6666666666666595E-2</v>
      </c>
      <c r="BI17" s="7">
        <v>7.8333333333333324E-2</v>
      </c>
      <c r="BJ17" s="7">
        <v>9.4999999999999932E-2</v>
      </c>
    </row>
    <row r="18" spans="1:62" s="5" customFormat="1" ht="16.5">
      <c r="A18" s="9" t="s">
        <v>54</v>
      </c>
      <c r="B18" s="7" t="s">
        <v>184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 t="s">
        <v>184</v>
      </c>
      <c r="K18" s="7" t="s">
        <v>184</v>
      </c>
      <c r="L18" s="7" t="s">
        <v>184</v>
      </c>
      <c r="M18" s="7" t="s">
        <v>184</v>
      </c>
      <c r="N18" s="7" t="s">
        <v>184</v>
      </c>
      <c r="O18" s="7" t="s">
        <v>184</v>
      </c>
      <c r="P18" s="7" t="s">
        <v>184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 t="s">
        <v>184</v>
      </c>
      <c r="Y18" s="7">
        <v>3.500000000000001E-2</v>
      </c>
      <c r="Z18" s="7">
        <v>6.6666666666666693E-2</v>
      </c>
      <c r="AA18" s="7">
        <v>2.6666666666666672E-2</v>
      </c>
      <c r="AB18" s="7">
        <v>6.3333333333333366E-2</v>
      </c>
      <c r="AC18" s="7">
        <v>8.3333333333333332E-3</v>
      </c>
      <c r="AD18" s="7">
        <v>0</v>
      </c>
      <c r="AE18" s="7" t="s">
        <v>184</v>
      </c>
      <c r="AF18" s="7">
        <v>9.9999999999999908E-2</v>
      </c>
      <c r="AG18" s="7">
        <v>9.9999999999999908E-2</v>
      </c>
      <c r="AH18" s="7">
        <v>9.9999999999999908E-2</v>
      </c>
      <c r="AI18" s="7">
        <v>9.9999999999999908E-2</v>
      </c>
      <c r="AJ18" s="7">
        <v>9.9999999999999908E-2</v>
      </c>
      <c r="AK18" s="7">
        <v>0.02</v>
      </c>
      <c r="AL18" s="7">
        <v>1.4999999999999998E-2</v>
      </c>
      <c r="AM18" s="7">
        <v>3.3333333333333335E-3</v>
      </c>
      <c r="AN18" s="7">
        <v>0</v>
      </c>
      <c r="AO18" s="7">
        <v>0</v>
      </c>
      <c r="AP18" s="7">
        <v>6.6666666666666671E-3</v>
      </c>
      <c r="AQ18" s="7">
        <v>3.333333333333334E-2</v>
      </c>
      <c r="AR18" s="7">
        <v>8.6666666666666628E-2</v>
      </c>
      <c r="AS18" s="7">
        <v>6.0000000000000032E-2</v>
      </c>
      <c r="AT18" s="7">
        <v>7.6666666666666661E-2</v>
      </c>
      <c r="AU18" s="7">
        <v>1.1666666666666665E-2</v>
      </c>
      <c r="AV18" s="7">
        <v>2.6666666666666672E-2</v>
      </c>
      <c r="AW18" s="7">
        <v>0</v>
      </c>
      <c r="AX18" s="7">
        <v>0</v>
      </c>
      <c r="AY18" s="7" t="s">
        <v>184</v>
      </c>
      <c r="AZ18" s="7">
        <v>9.8333333333333245E-2</v>
      </c>
      <c r="BA18" s="7">
        <v>9.9999999999999908E-2</v>
      </c>
      <c r="BB18" s="7">
        <v>9.9999999999999908E-2</v>
      </c>
      <c r="BC18" s="7">
        <v>7.0000000000000021E-2</v>
      </c>
      <c r="BD18" s="7">
        <v>8.8333333333333292E-2</v>
      </c>
      <c r="BE18" s="7">
        <v>5.8333333333333362E-2</v>
      </c>
      <c r="BF18" s="7" t="s">
        <v>184</v>
      </c>
      <c r="BG18" s="7">
        <v>9.6666666666666595E-2</v>
      </c>
      <c r="BH18" s="7">
        <v>9.1666666666666605E-2</v>
      </c>
      <c r="BI18" s="7">
        <v>8.1666666666666637E-2</v>
      </c>
      <c r="BJ18" s="7">
        <v>9.3333333333333268E-2</v>
      </c>
    </row>
    <row r="19" spans="1:62" s="5" customFormat="1" ht="16.5">
      <c r="A19" s="9" t="s">
        <v>55</v>
      </c>
      <c r="B19" s="7" t="s">
        <v>184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 t="s">
        <v>184</v>
      </c>
      <c r="K19" s="7" t="s">
        <v>184</v>
      </c>
      <c r="L19" s="7" t="s">
        <v>184</v>
      </c>
      <c r="M19" s="7" t="s">
        <v>184</v>
      </c>
      <c r="N19" s="7" t="s">
        <v>184</v>
      </c>
      <c r="O19" s="7" t="s">
        <v>184</v>
      </c>
      <c r="P19" s="7" t="s">
        <v>184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 t="s">
        <v>184</v>
      </c>
      <c r="Y19" s="7">
        <v>3.333333333333334E-2</v>
      </c>
      <c r="Z19" s="7">
        <v>6.1666666666666696E-2</v>
      </c>
      <c r="AA19" s="7">
        <v>3.500000000000001E-2</v>
      </c>
      <c r="AB19" s="7">
        <v>5.5000000000000028E-2</v>
      </c>
      <c r="AC19" s="7">
        <v>8.3333333333333332E-3</v>
      </c>
      <c r="AD19" s="7">
        <v>0</v>
      </c>
      <c r="AE19" s="7" t="s">
        <v>184</v>
      </c>
      <c r="AF19" s="7">
        <v>9.9999999999999908E-2</v>
      </c>
      <c r="AG19" s="7">
        <v>9.9999999999999908E-2</v>
      </c>
      <c r="AH19" s="7">
        <v>9.9999999999999908E-2</v>
      </c>
      <c r="AI19" s="7">
        <v>9.9999999999999908E-2</v>
      </c>
      <c r="AJ19" s="7">
        <v>9.9999999999999908E-2</v>
      </c>
      <c r="AK19" s="7">
        <v>2.1666666666666667E-2</v>
      </c>
      <c r="AL19" s="7">
        <v>1.1666666666666665E-2</v>
      </c>
      <c r="AM19" s="7">
        <v>8.3333333333333332E-3</v>
      </c>
      <c r="AN19" s="7">
        <v>0</v>
      </c>
      <c r="AO19" s="7">
        <v>5.000000000000001E-3</v>
      </c>
      <c r="AP19" s="7">
        <v>2.1666666666666667E-2</v>
      </c>
      <c r="AQ19" s="7">
        <v>4.1666666666666678E-2</v>
      </c>
      <c r="AR19" s="7">
        <v>9.3333333333333268E-2</v>
      </c>
      <c r="AS19" s="7">
        <v>7.1666666666666684E-2</v>
      </c>
      <c r="AT19" s="7">
        <v>7.9999999999999988E-2</v>
      </c>
      <c r="AU19" s="7">
        <v>8.3333333333333332E-3</v>
      </c>
      <c r="AV19" s="7">
        <v>2.1666666666666667E-2</v>
      </c>
      <c r="AW19" s="7">
        <v>0</v>
      </c>
      <c r="AX19" s="7">
        <v>0</v>
      </c>
      <c r="AY19" s="7" t="s">
        <v>184</v>
      </c>
      <c r="AZ19" s="7">
        <v>9.9999999999999908E-2</v>
      </c>
      <c r="BA19" s="7">
        <v>9.9999999999999908E-2</v>
      </c>
      <c r="BB19" s="7">
        <v>9.9999999999999908E-2</v>
      </c>
      <c r="BC19" s="7">
        <v>5.3333333333333358E-2</v>
      </c>
      <c r="BD19" s="7">
        <v>7.4999999999999997E-2</v>
      </c>
      <c r="BE19" s="7">
        <v>6.8333333333333357E-2</v>
      </c>
      <c r="BF19" s="7" t="s">
        <v>184</v>
      </c>
      <c r="BG19" s="7">
        <v>9.3333333333333268E-2</v>
      </c>
      <c r="BH19" s="7">
        <v>8.8333333333333292E-2</v>
      </c>
      <c r="BI19" s="7">
        <v>7.8333333333333324E-2</v>
      </c>
      <c r="BJ19" s="7">
        <v>9.4999999999999932E-2</v>
      </c>
    </row>
    <row r="20" spans="1:62" s="5" customFormat="1" ht="16.5">
      <c r="A20" s="9" t="s">
        <v>56</v>
      </c>
      <c r="B20" s="7" t="s">
        <v>184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184</v>
      </c>
      <c r="K20" s="7" t="s">
        <v>184</v>
      </c>
      <c r="L20" s="7" t="s">
        <v>184</v>
      </c>
      <c r="M20" s="7" t="s">
        <v>184</v>
      </c>
      <c r="N20" s="7" t="s">
        <v>184</v>
      </c>
      <c r="O20" s="7" t="s">
        <v>184</v>
      </c>
      <c r="P20" s="7" t="s">
        <v>184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 t="s">
        <v>184</v>
      </c>
      <c r="Y20" s="7">
        <v>5.6666666666666692E-2</v>
      </c>
      <c r="Z20" s="7">
        <v>6.500000000000003E-2</v>
      </c>
      <c r="AA20" s="7">
        <v>4.6666666666666683E-2</v>
      </c>
      <c r="AB20" s="7">
        <v>4.6666666666666683E-2</v>
      </c>
      <c r="AC20" s="7">
        <v>8.3333333333333332E-3</v>
      </c>
      <c r="AD20" s="7">
        <v>0</v>
      </c>
      <c r="AE20" s="7" t="s">
        <v>184</v>
      </c>
      <c r="AF20" s="7">
        <v>9.9999999999999908E-2</v>
      </c>
      <c r="AG20" s="7">
        <v>9.9999999999999908E-2</v>
      </c>
      <c r="AH20" s="7">
        <v>9.9999999999999908E-2</v>
      </c>
      <c r="AI20" s="7">
        <v>9.9999999999999908E-2</v>
      </c>
      <c r="AJ20" s="7">
        <v>9.9999999999999908E-2</v>
      </c>
      <c r="AK20" s="7">
        <v>8.3333333333333332E-3</v>
      </c>
      <c r="AL20" s="7">
        <v>1.6666666666666666E-2</v>
      </c>
      <c r="AM20" s="7">
        <v>1.6666666666666668E-3</v>
      </c>
      <c r="AN20" s="7">
        <v>3.3333333333333335E-3</v>
      </c>
      <c r="AO20" s="7">
        <v>3.3333333333333335E-3</v>
      </c>
      <c r="AP20" s="7">
        <v>1.4999999999999998E-2</v>
      </c>
      <c r="AQ20" s="7">
        <v>2.5000000000000005E-2</v>
      </c>
      <c r="AR20" s="7">
        <v>8.6666666666666628E-2</v>
      </c>
      <c r="AS20" s="7">
        <v>8.3333333333333301E-2</v>
      </c>
      <c r="AT20" s="7">
        <v>8.4999999999999964E-2</v>
      </c>
      <c r="AU20" s="7">
        <v>0.01</v>
      </c>
      <c r="AV20" s="7">
        <v>2.6666666666666672E-2</v>
      </c>
      <c r="AW20" s="7">
        <v>0</v>
      </c>
      <c r="AX20" s="7">
        <v>0</v>
      </c>
      <c r="AY20" s="7" t="s">
        <v>184</v>
      </c>
      <c r="AZ20" s="7">
        <v>9.9999999999999908E-2</v>
      </c>
      <c r="BA20" s="7">
        <v>9.9999999999999908E-2</v>
      </c>
      <c r="BB20" s="7">
        <v>9.9999999999999908E-2</v>
      </c>
      <c r="BC20" s="7">
        <v>6.0000000000000032E-2</v>
      </c>
      <c r="BD20" s="7">
        <v>7.9999999999999988E-2</v>
      </c>
      <c r="BE20" s="7">
        <v>7.3333333333333334E-2</v>
      </c>
      <c r="BF20" s="7" t="s">
        <v>184</v>
      </c>
      <c r="BG20" s="7">
        <v>9.4999999999999932E-2</v>
      </c>
      <c r="BH20" s="7">
        <v>8.6666666666666628E-2</v>
      </c>
      <c r="BI20" s="7">
        <v>8.1666666666666637E-2</v>
      </c>
      <c r="BJ20" s="7">
        <v>9.9999999999999908E-2</v>
      </c>
    </row>
    <row r="21" spans="1:62" s="5" customFormat="1" ht="16.5">
      <c r="A21" s="9" t="s">
        <v>57</v>
      </c>
      <c r="B21" s="7" t="s">
        <v>184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 t="s">
        <v>184</v>
      </c>
      <c r="K21" s="7" t="s">
        <v>184</v>
      </c>
      <c r="L21" s="7" t="s">
        <v>184</v>
      </c>
      <c r="M21" s="7" t="s">
        <v>184</v>
      </c>
      <c r="N21" s="7" t="s">
        <v>184</v>
      </c>
      <c r="O21" s="7" t="s">
        <v>184</v>
      </c>
      <c r="P21" s="7" t="s">
        <v>184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 t="s">
        <v>184</v>
      </c>
      <c r="Y21" s="7">
        <v>5.8333333333333362E-2</v>
      </c>
      <c r="Z21" s="7">
        <v>6.500000000000003E-2</v>
      </c>
      <c r="AA21" s="7">
        <v>4.8333333333333353E-2</v>
      </c>
      <c r="AB21" s="7">
        <v>5.0000000000000024E-2</v>
      </c>
      <c r="AC21" s="7">
        <v>0.01</v>
      </c>
      <c r="AD21" s="7">
        <v>0</v>
      </c>
      <c r="AE21" s="7" t="s">
        <v>184</v>
      </c>
      <c r="AF21" s="7">
        <v>9.9999999999999908E-2</v>
      </c>
      <c r="AG21" s="7">
        <v>9.9999999999999908E-2</v>
      </c>
      <c r="AH21" s="7">
        <v>9.9999999999999908E-2</v>
      </c>
      <c r="AI21" s="7">
        <v>9.9999999999999908E-2</v>
      </c>
      <c r="AJ21" s="7">
        <v>9.9999999999999908E-2</v>
      </c>
      <c r="AK21" s="7">
        <v>1.6666666666666666E-2</v>
      </c>
      <c r="AL21" s="7">
        <v>1.833333333333333E-2</v>
      </c>
      <c r="AM21" s="7">
        <v>1.6666666666666668E-3</v>
      </c>
      <c r="AN21" s="7">
        <v>1.6666666666666668E-3</v>
      </c>
      <c r="AO21" s="7">
        <v>5.000000000000001E-3</v>
      </c>
      <c r="AP21" s="7">
        <v>1.1666666666666665E-2</v>
      </c>
      <c r="AQ21" s="7">
        <v>3.0000000000000009E-2</v>
      </c>
      <c r="AR21" s="7">
        <v>7.9999999999999988E-2</v>
      </c>
      <c r="AS21" s="7">
        <v>8.6666666666666628E-2</v>
      </c>
      <c r="AT21" s="7">
        <v>8.9999999999999941E-2</v>
      </c>
      <c r="AU21" s="7">
        <v>3.3333333333333335E-3</v>
      </c>
      <c r="AV21" s="7">
        <v>4.1666666666666678E-2</v>
      </c>
      <c r="AW21" s="7">
        <v>0</v>
      </c>
      <c r="AX21" s="7">
        <v>0</v>
      </c>
      <c r="AY21" s="7" t="s">
        <v>184</v>
      </c>
      <c r="AZ21" s="7">
        <v>9.9999999999999908E-2</v>
      </c>
      <c r="BA21" s="7">
        <v>9.9999999999999908E-2</v>
      </c>
      <c r="BB21" s="7">
        <v>9.9999999999999908E-2</v>
      </c>
      <c r="BC21" s="7">
        <v>7.1666666666666684E-2</v>
      </c>
      <c r="BD21" s="7">
        <v>7.1666666666666684E-2</v>
      </c>
      <c r="BE21" s="7">
        <v>7.9999999999999988E-2</v>
      </c>
      <c r="BF21" s="7" t="s">
        <v>184</v>
      </c>
      <c r="BG21" s="7">
        <v>9.9999999999999908E-2</v>
      </c>
      <c r="BH21" s="7">
        <v>9.6666666666666595E-2</v>
      </c>
      <c r="BI21" s="7">
        <v>8.4999999999999964E-2</v>
      </c>
      <c r="BJ21" s="7">
        <v>9.8333333333333245E-2</v>
      </c>
    </row>
    <row r="22" spans="1:62" s="5" customFormat="1" ht="16.5">
      <c r="A22" s="9" t="s">
        <v>58</v>
      </c>
      <c r="B22" s="7" t="s">
        <v>184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 t="s">
        <v>184</v>
      </c>
      <c r="K22" s="7" t="s">
        <v>184</v>
      </c>
      <c r="L22" s="7" t="s">
        <v>184</v>
      </c>
      <c r="M22" s="7" t="s">
        <v>184</v>
      </c>
      <c r="N22" s="7" t="s">
        <v>184</v>
      </c>
      <c r="O22" s="7" t="s">
        <v>184</v>
      </c>
      <c r="P22" s="7" t="s">
        <v>184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 t="s">
        <v>184</v>
      </c>
      <c r="Y22" s="7">
        <v>3.500000000000001E-2</v>
      </c>
      <c r="Z22" s="7">
        <v>6.6666666666666693E-2</v>
      </c>
      <c r="AA22" s="7">
        <v>3.8333333333333344E-2</v>
      </c>
      <c r="AB22" s="7">
        <v>4.3333333333333349E-2</v>
      </c>
      <c r="AC22" s="7">
        <v>1.6666666666666668E-3</v>
      </c>
      <c r="AD22" s="7">
        <v>1.6666666666666668E-3</v>
      </c>
      <c r="AE22" s="7" t="s">
        <v>184</v>
      </c>
      <c r="AF22" s="7">
        <v>9.9999999999999908E-2</v>
      </c>
      <c r="AG22" s="7">
        <v>9.9999999999999908E-2</v>
      </c>
      <c r="AH22" s="7">
        <v>9.9999999999999908E-2</v>
      </c>
      <c r="AI22" s="7">
        <v>9.9999999999999908E-2</v>
      </c>
      <c r="AJ22" s="7">
        <v>9.9999999999999908E-2</v>
      </c>
      <c r="AK22" s="7">
        <v>2.8333333333333339E-2</v>
      </c>
      <c r="AL22" s="7">
        <v>1.4999999999999998E-2</v>
      </c>
      <c r="AM22" s="7">
        <v>3.3333333333333335E-3</v>
      </c>
      <c r="AN22" s="7">
        <v>1.6666666666666668E-3</v>
      </c>
      <c r="AO22" s="7">
        <v>8.3333333333333332E-3</v>
      </c>
      <c r="AP22" s="7">
        <v>8.3333333333333332E-3</v>
      </c>
      <c r="AQ22" s="7">
        <v>4.8333333333333353E-2</v>
      </c>
      <c r="AR22" s="7">
        <v>9.1666666666666605E-2</v>
      </c>
      <c r="AS22" s="7">
        <v>9.1666666666666605E-2</v>
      </c>
      <c r="AT22" s="7">
        <v>7.9999999999999988E-2</v>
      </c>
      <c r="AU22" s="7">
        <v>0.01</v>
      </c>
      <c r="AV22" s="7">
        <v>3.0000000000000009E-2</v>
      </c>
      <c r="AW22" s="7">
        <v>0</v>
      </c>
      <c r="AX22" s="7">
        <v>0</v>
      </c>
      <c r="AY22" s="7" t="s">
        <v>184</v>
      </c>
      <c r="AZ22" s="7">
        <v>9.9999999999999908E-2</v>
      </c>
      <c r="BA22" s="7">
        <v>9.9999999999999908E-2</v>
      </c>
      <c r="BB22" s="7">
        <v>9.8333333333333245E-2</v>
      </c>
      <c r="BC22" s="7">
        <v>7.1666666666666684E-2</v>
      </c>
      <c r="BD22" s="7">
        <v>6.6666666666666693E-2</v>
      </c>
      <c r="BE22" s="7">
        <v>7.8333333333333324E-2</v>
      </c>
      <c r="BF22" s="7" t="s">
        <v>184</v>
      </c>
      <c r="BG22" s="7">
        <v>9.6666666666666595E-2</v>
      </c>
      <c r="BH22" s="7">
        <v>8.4999999999999964E-2</v>
      </c>
      <c r="BI22" s="7">
        <v>7.8333333333333324E-2</v>
      </c>
      <c r="BJ22" s="7">
        <v>9.6666666666666595E-2</v>
      </c>
    </row>
    <row r="23" spans="1:62" s="5" customFormat="1" ht="16.5">
      <c r="A23" s="9" t="s">
        <v>59</v>
      </c>
      <c r="B23" s="7" t="s">
        <v>184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 t="s">
        <v>184</v>
      </c>
      <c r="K23" s="7" t="s">
        <v>184</v>
      </c>
      <c r="L23" s="7" t="s">
        <v>184</v>
      </c>
      <c r="M23" s="7" t="s">
        <v>184</v>
      </c>
      <c r="N23" s="7" t="s">
        <v>184</v>
      </c>
      <c r="O23" s="7" t="s">
        <v>184</v>
      </c>
      <c r="P23" s="7" t="s">
        <v>184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 t="s">
        <v>184</v>
      </c>
      <c r="Y23" s="7">
        <v>3.8333333333333344E-2</v>
      </c>
      <c r="Z23" s="7">
        <v>5.3333333333333358E-2</v>
      </c>
      <c r="AA23" s="7">
        <v>4.1666666666666678E-2</v>
      </c>
      <c r="AB23" s="7">
        <v>5.3333333333333358E-2</v>
      </c>
      <c r="AC23" s="7">
        <v>6.6666666666666671E-3</v>
      </c>
      <c r="AD23" s="7">
        <v>0</v>
      </c>
      <c r="AE23" s="7" t="s">
        <v>184</v>
      </c>
      <c r="AF23" s="7">
        <v>9.9999999999999908E-2</v>
      </c>
      <c r="AG23" s="7">
        <v>9.9999999999999908E-2</v>
      </c>
      <c r="AH23" s="7">
        <v>9.9999999999999908E-2</v>
      </c>
      <c r="AI23" s="7">
        <v>9.9999999999999908E-2</v>
      </c>
      <c r="AJ23" s="7">
        <v>9.9999999999999908E-2</v>
      </c>
      <c r="AK23" s="7">
        <v>2.1666666666666667E-2</v>
      </c>
      <c r="AL23" s="7">
        <v>1.833333333333333E-2</v>
      </c>
      <c r="AM23" s="7">
        <v>3.3333333333333335E-3</v>
      </c>
      <c r="AN23" s="7">
        <v>3.3333333333333335E-3</v>
      </c>
      <c r="AO23" s="7">
        <v>8.3333333333333332E-3</v>
      </c>
      <c r="AP23" s="7">
        <v>1.6666666666666666E-2</v>
      </c>
      <c r="AQ23" s="7">
        <v>4.1666666666666678E-2</v>
      </c>
      <c r="AR23" s="7">
        <v>9.4999999999999932E-2</v>
      </c>
      <c r="AS23" s="7">
        <v>9.1666666666666605E-2</v>
      </c>
      <c r="AT23" s="7">
        <v>8.1666666666666637E-2</v>
      </c>
      <c r="AU23" s="7">
        <v>8.3333333333333332E-3</v>
      </c>
      <c r="AV23" s="7">
        <v>4.5000000000000019E-2</v>
      </c>
      <c r="AW23" s="7">
        <v>5.000000000000001E-3</v>
      </c>
      <c r="AX23" s="7">
        <v>0</v>
      </c>
      <c r="AY23" s="7" t="s">
        <v>184</v>
      </c>
      <c r="AZ23" s="7">
        <v>9.9999999999999908E-2</v>
      </c>
      <c r="BA23" s="7">
        <v>9.9999999999999908E-2</v>
      </c>
      <c r="BB23" s="7">
        <v>9.9999999999999908E-2</v>
      </c>
      <c r="BC23" s="7">
        <v>7.3333333333333334E-2</v>
      </c>
      <c r="BD23" s="7">
        <v>8.1666666666666637E-2</v>
      </c>
      <c r="BE23" s="7">
        <v>7.1666666666666684E-2</v>
      </c>
      <c r="BF23" s="7" t="s">
        <v>184</v>
      </c>
      <c r="BG23" s="7">
        <v>9.6666666666666595E-2</v>
      </c>
      <c r="BH23" s="7">
        <v>8.8333333333333292E-2</v>
      </c>
      <c r="BI23" s="7">
        <v>7.8333333333333324E-2</v>
      </c>
      <c r="BJ23" s="7">
        <v>9.3333333333333268E-2</v>
      </c>
    </row>
    <row r="24" spans="1:62" s="5" customFormat="1" ht="16.5">
      <c r="A24" s="9" t="s">
        <v>60</v>
      </c>
      <c r="B24" s="7" t="s">
        <v>184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 t="s">
        <v>184</v>
      </c>
      <c r="K24" s="7" t="s">
        <v>184</v>
      </c>
      <c r="L24" s="7" t="s">
        <v>184</v>
      </c>
      <c r="M24" s="7" t="s">
        <v>184</v>
      </c>
      <c r="N24" s="7" t="s">
        <v>184</v>
      </c>
      <c r="O24" s="7" t="s">
        <v>184</v>
      </c>
      <c r="P24" s="7" t="s">
        <v>184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 t="s">
        <v>184</v>
      </c>
      <c r="Y24" s="7">
        <v>5.3333333333333358E-2</v>
      </c>
      <c r="Z24" s="7">
        <v>6.1666666666666696E-2</v>
      </c>
      <c r="AA24" s="7">
        <v>4.3333333333333349E-2</v>
      </c>
      <c r="AB24" s="7">
        <v>3.6666666666666674E-2</v>
      </c>
      <c r="AC24" s="7">
        <v>3.3333333333333335E-3</v>
      </c>
      <c r="AD24" s="7">
        <v>0</v>
      </c>
      <c r="AE24" s="7" t="s">
        <v>184</v>
      </c>
      <c r="AF24" s="7">
        <v>9.9999999999999908E-2</v>
      </c>
      <c r="AG24" s="7">
        <v>9.9999999999999908E-2</v>
      </c>
      <c r="AH24" s="7">
        <v>9.9999999999999908E-2</v>
      </c>
      <c r="AI24" s="7">
        <v>9.9999999999999908E-2</v>
      </c>
      <c r="AJ24" s="7">
        <v>9.9999999999999908E-2</v>
      </c>
      <c r="AK24" s="7">
        <v>3.500000000000001E-2</v>
      </c>
      <c r="AL24" s="7">
        <v>0.01</v>
      </c>
      <c r="AM24" s="7">
        <v>8.3333333333333332E-3</v>
      </c>
      <c r="AN24" s="7">
        <v>3.3333333333333335E-3</v>
      </c>
      <c r="AO24" s="7">
        <v>3.3333333333333335E-3</v>
      </c>
      <c r="AP24" s="7">
        <v>1.3333333333333332E-2</v>
      </c>
      <c r="AQ24" s="7">
        <v>3.0000000000000009E-2</v>
      </c>
      <c r="AR24" s="7">
        <v>9.8333333333333245E-2</v>
      </c>
      <c r="AS24" s="7">
        <v>7.9999999999999988E-2</v>
      </c>
      <c r="AT24" s="7">
        <v>9.3333333333333268E-2</v>
      </c>
      <c r="AU24" s="7">
        <v>1.1666666666666665E-2</v>
      </c>
      <c r="AV24" s="7">
        <v>4.0000000000000015E-2</v>
      </c>
      <c r="AW24" s="7">
        <v>0</v>
      </c>
      <c r="AX24" s="7">
        <v>0</v>
      </c>
      <c r="AY24" s="7" t="s">
        <v>184</v>
      </c>
      <c r="AZ24" s="7">
        <v>9.9999999999999908E-2</v>
      </c>
      <c r="BA24" s="7">
        <v>9.9999999999999908E-2</v>
      </c>
      <c r="BB24" s="7">
        <v>9.9999999999999908E-2</v>
      </c>
      <c r="BC24" s="7">
        <v>6.500000000000003E-2</v>
      </c>
      <c r="BD24" s="7">
        <v>7.9999999999999988E-2</v>
      </c>
      <c r="BE24" s="7">
        <v>6.8333333333333357E-2</v>
      </c>
      <c r="BF24" s="7" t="s">
        <v>184</v>
      </c>
      <c r="BG24" s="7">
        <v>9.6666666666666595E-2</v>
      </c>
      <c r="BH24" s="7">
        <v>7.9999999999999988E-2</v>
      </c>
      <c r="BI24" s="7">
        <v>8.8333333333333292E-2</v>
      </c>
      <c r="BJ24" s="7">
        <v>9.9999999999999908E-2</v>
      </c>
    </row>
    <row r="25" spans="1:62" s="5" customFormat="1" ht="16.5">
      <c r="A25" s="9" t="s">
        <v>61</v>
      </c>
      <c r="B25" s="7" t="s">
        <v>184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 t="s">
        <v>184</v>
      </c>
      <c r="K25" s="7" t="s">
        <v>184</v>
      </c>
      <c r="L25" s="7" t="s">
        <v>184</v>
      </c>
      <c r="M25" s="7" t="s">
        <v>184</v>
      </c>
      <c r="N25" s="7" t="s">
        <v>184</v>
      </c>
      <c r="O25" s="7" t="s">
        <v>184</v>
      </c>
      <c r="P25" s="7" t="s">
        <v>184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 t="s">
        <v>184</v>
      </c>
      <c r="Y25" s="7">
        <v>6.0000000000000032E-2</v>
      </c>
      <c r="Z25" s="7">
        <v>5.8333333333333362E-2</v>
      </c>
      <c r="AA25" s="7">
        <v>4.3333333333333349E-2</v>
      </c>
      <c r="AB25" s="7">
        <v>3.8333333333333344E-2</v>
      </c>
      <c r="AC25" s="7">
        <v>8.3333333333333332E-3</v>
      </c>
      <c r="AD25" s="7">
        <v>0</v>
      </c>
      <c r="AE25" s="7" t="s">
        <v>184</v>
      </c>
      <c r="AF25" s="7">
        <v>9.9999999999999908E-2</v>
      </c>
      <c r="AG25" s="7">
        <v>9.9999999999999908E-2</v>
      </c>
      <c r="AH25" s="7">
        <v>9.9999999999999908E-2</v>
      </c>
      <c r="AI25" s="7">
        <v>9.9999999999999908E-2</v>
      </c>
      <c r="AJ25" s="7">
        <v>9.9999999999999908E-2</v>
      </c>
      <c r="AK25" s="7">
        <v>3.1666666666666676E-2</v>
      </c>
      <c r="AL25" s="7">
        <v>1.4999999999999998E-2</v>
      </c>
      <c r="AM25" s="7">
        <v>3.3333333333333335E-3</v>
      </c>
      <c r="AN25" s="7">
        <v>1.6666666666666668E-3</v>
      </c>
      <c r="AO25" s="7">
        <v>5.000000000000001E-3</v>
      </c>
      <c r="AP25" s="7">
        <v>0.02</v>
      </c>
      <c r="AQ25" s="7">
        <v>3.8333333333333344E-2</v>
      </c>
      <c r="AR25" s="7">
        <v>9.3333333333333268E-2</v>
      </c>
      <c r="AS25" s="7">
        <v>7.6666666666666661E-2</v>
      </c>
      <c r="AT25" s="7">
        <v>8.9999999999999941E-2</v>
      </c>
      <c r="AU25" s="7">
        <v>8.3333333333333332E-3</v>
      </c>
      <c r="AV25" s="7">
        <v>3.0000000000000009E-2</v>
      </c>
      <c r="AW25" s="7">
        <v>0</v>
      </c>
      <c r="AX25" s="7">
        <v>0</v>
      </c>
      <c r="AY25" s="7" t="s">
        <v>184</v>
      </c>
      <c r="AZ25" s="7">
        <v>9.9999999999999908E-2</v>
      </c>
      <c r="BA25" s="7">
        <v>9.9999999999999908E-2</v>
      </c>
      <c r="BB25" s="7">
        <v>9.9999999999999908E-2</v>
      </c>
      <c r="BC25" s="7">
        <v>7.3333333333333334E-2</v>
      </c>
      <c r="BD25" s="7">
        <v>8.3333333333333301E-2</v>
      </c>
      <c r="BE25" s="7">
        <v>7.6666666666666661E-2</v>
      </c>
      <c r="BF25" s="7" t="s">
        <v>184</v>
      </c>
      <c r="BG25" s="7">
        <v>9.9999999999999908E-2</v>
      </c>
      <c r="BH25" s="7">
        <v>8.4999999999999964E-2</v>
      </c>
      <c r="BI25" s="7">
        <v>7.8333333333333324E-2</v>
      </c>
      <c r="BJ25" s="7">
        <v>9.6666666666666595E-2</v>
      </c>
    </row>
    <row r="26" spans="1:62" s="5" customFormat="1" ht="16.5">
      <c r="A26" s="9" t="s">
        <v>62</v>
      </c>
      <c r="B26" s="7" t="s">
        <v>184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 t="s">
        <v>184</v>
      </c>
      <c r="K26" s="7" t="s">
        <v>184</v>
      </c>
      <c r="L26" s="7" t="s">
        <v>184</v>
      </c>
      <c r="M26" s="7" t="s">
        <v>184</v>
      </c>
      <c r="N26" s="7" t="s">
        <v>184</v>
      </c>
      <c r="O26" s="7" t="s">
        <v>184</v>
      </c>
      <c r="P26" s="7" t="s">
        <v>184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 t="s">
        <v>184</v>
      </c>
      <c r="Y26" s="7">
        <v>6.3333333333333366E-2</v>
      </c>
      <c r="Z26" s="7">
        <v>7.4999999999999997E-2</v>
      </c>
      <c r="AA26" s="7">
        <v>4.0000000000000015E-2</v>
      </c>
      <c r="AB26" s="7">
        <v>4.0000000000000015E-2</v>
      </c>
      <c r="AC26" s="7">
        <v>1.833333333333333E-2</v>
      </c>
      <c r="AD26" s="7">
        <v>0</v>
      </c>
      <c r="AE26" s="7" t="s">
        <v>184</v>
      </c>
      <c r="AF26" s="7">
        <v>9.9999999999999908E-2</v>
      </c>
      <c r="AG26" s="7">
        <v>9.9999999999999908E-2</v>
      </c>
      <c r="AH26" s="7">
        <v>9.9999999999999908E-2</v>
      </c>
      <c r="AI26" s="7">
        <v>9.9999999999999908E-2</v>
      </c>
      <c r="AJ26" s="7">
        <v>9.9999999999999908E-2</v>
      </c>
      <c r="AK26" s="7">
        <v>2.6666666666666672E-2</v>
      </c>
      <c r="AL26" s="7">
        <v>2.1666666666666667E-2</v>
      </c>
      <c r="AM26" s="7">
        <v>5.000000000000001E-3</v>
      </c>
      <c r="AN26" s="7">
        <v>3.3333333333333335E-3</v>
      </c>
      <c r="AO26" s="7">
        <v>3.3333333333333335E-3</v>
      </c>
      <c r="AP26" s="7">
        <v>2.1666666666666667E-2</v>
      </c>
      <c r="AQ26" s="7">
        <v>4.6666666666666683E-2</v>
      </c>
      <c r="AR26" s="7">
        <v>8.4999999999999964E-2</v>
      </c>
      <c r="AS26" s="7">
        <v>8.1666666666666637E-2</v>
      </c>
      <c r="AT26" s="7">
        <v>8.6666666666666628E-2</v>
      </c>
      <c r="AU26" s="7">
        <v>8.3333333333333332E-3</v>
      </c>
      <c r="AV26" s="7">
        <v>4.3333333333333349E-2</v>
      </c>
      <c r="AW26" s="7">
        <v>0</v>
      </c>
      <c r="AX26" s="7">
        <v>0</v>
      </c>
      <c r="AY26" s="7" t="s">
        <v>184</v>
      </c>
      <c r="AZ26" s="7">
        <v>9.9999999999999908E-2</v>
      </c>
      <c r="BA26" s="7">
        <v>9.9999999999999908E-2</v>
      </c>
      <c r="BB26" s="7">
        <v>9.9999999999999908E-2</v>
      </c>
      <c r="BC26" s="7">
        <v>6.6666666666666693E-2</v>
      </c>
      <c r="BD26" s="7">
        <v>8.9999999999999941E-2</v>
      </c>
      <c r="BE26" s="7">
        <v>7.8333333333333324E-2</v>
      </c>
      <c r="BF26" s="7" t="s">
        <v>184</v>
      </c>
      <c r="BG26" s="7">
        <v>9.6666666666666595E-2</v>
      </c>
      <c r="BH26" s="7">
        <v>9.4999999999999932E-2</v>
      </c>
      <c r="BI26" s="7">
        <v>9.1666666666666605E-2</v>
      </c>
      <c r="BJ26" s="7">
        <v>9.8333333333333245E-2</v>
      </c>
    </row>
    <row r="27" spans="1:62" s="5" customFormat="1" ht="16.5">
      <c r="A27" s="9" t="s">
        <v>63</v>
      </c>
      <c r="B27" s="7" t="s">
        <v>184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 t="s">
        <v>184</v>
      </c>
      <c r="K27" s="7" t="s">
        <v>184</v>
      </c>
      <c r="L27" s="7" t="s">
        <v>184</v>
      </c>
      <c r="M27" s="7" t="s">
        <v>184</v>
      </c>
      <c r="N27" s="7" t="s">
        <v>184</v>
      </c>
      <c r="O27" s="7" t="s">
        <v>184</v>
      </c>
      <c r="P27" s="7" t="s">
        <v>184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 t="s">
        <v>184</v>
      </c>
      <c r="Y27" s="7">
        <v>5.6666666666666692E-2</v>
      </c>
      <c r="Z27" s="7">
        <v>7.0000000000000021E-2</v>
      </c>
      <c r="AA27" s="7">
        <v>2.5000000000000005E-2</v>
      </c>
      <c r="AB27" s="7">
        <v>4.3333333333333349E-2</v>
      </c>
      <c r="AC27" s="7">
        <v>2.5000000000000005E-2</v>
      </c>
      <c r="AD27" s="7">
        <v>0</v>
      </c>
      <c r="AE27" s="7" t="s">
        <v>184</v>
      </c>
      <c r="AF27" s="7">
        <v>9.9999999999999908E-2</v>
      </c>
      <c r="AG27" s="7">
        <v>9.9999999999999908E-2</v>
      </c>
      <c r="AH27" s="7">
        <v>9.9999999999999908E-2</v>
      </c>
      <c r="AI27" s="7">
        <v>9.9999999999999908E-2</v>
      </c>
      <c r="AJ27" s="7">
        <v>9.9999999999999908E-2</v>
      </c>
      <c r="AK27" s="7">
        <v>3.0000000000000009E-2</v>
      </c>
      <c r="AL27" s="7">
        <v>1.833333333333333E-2</v>
      </c>
      <c r="AM27" s="7">
        <v>8.3333333333333332E-3</v>
      </c>
      <c r="AN27" s="7">
        <v>3.3333333333333335E-3</v>
      </c>
      <c r="AO27" s="7">
        <v>8.3333333333333332E-3</v>
      </c>
      <c r="AP27" s="7">
        <v>1.6666666666666666E-2</v>
      </c>
      <c r="AQ27" s="7">
        <v>5.1666666666666687E-2</v>
      </c>
      <c r="AR27" s="7">
        <v>9.4999999999999932E-2</v>
      </c>
      <c r="AS27" s="7">
        <v>7.9999999999999988E-2</v>
      </c>
      <c r="AT27" s="7">
        <v>8.3333333333333301E-2</v>
      </c>
      <c r="AU27" s="7">
        <v>1.833333333333333E-2</v>
      </c>
      <c r="AV27" s="7">
        <v>3.8333333333333344E-2</v>
      </c>
      <c r="AW27" s="7">
        <v>1.6666666666666668E-3</v>
      </c>
      <c r="AX27" s="7">
        <v>0</v>
      </c>
      <c r="AY27" s="7" t="s">
        <v>184</v>
      </c>
      <c r="AZ27" s="7">
        <v>9.9999999999999908E-2</v>
      </c>
      <c r="BA27" s="7">
        <v>9.9999999999999908E-2</v>
      </c>
      <c r="BB27" s="7">
        <v>9.8333333333333245E-2</v>
      </c>
      <c r="BC27" s="7">
        <v>7.9999999999999988E-2</v>
      </c>
      <c r="BD27" s="7">
        <v>7.9999999999999988E-2</v>
      </c>
      <c r="BE27" s="7">
        <v>7.4999999999999997E-2</v>
      </c>
      <c r="BF27" s="7" t="s">
        <v>184</v>
      </c>
      <c r="BG27" s="7">
        <v>9.6666666666666595E-2</v>
      </c>
      <c r="BH27" s="7">
        <v>7.9999999999999988E-2</v>
      </c>
      <c r="BI27" s="7">
        <v>9.4999999999999932E-2</v>
      </c>
      <c r="BJ27" s="7">
        <v>9.9999999999999908E-2</v>
      </c>
    </row>
    <row r="28" spans="1:62" s="5" customFormat="1" ht="16.5">
      <c r="A28" s="9" t="s">
        <v>64</v>
      </c>
      <c r="B28" s="7" t="s">
        <v>184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 t="s">
        <v>184</v>
      </c>
      <c r="K28" s="7" t="s">
        <v>184</v>
      </c>
      <c r="L28" s="7" t="s">
        <v>184</v>
      </c>
      <c r="M28" s="7" t="s">
        <v>184</v>
      </c>
      <c r="N28" s="7" t="s">
        <v>184</v>
      </c>
      <c r="O28" s="7" t="s">
        <v>184</v>
      </c>
      <c r="P28" s="7" t="s">
        <v>184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 t="s">
        <v>184</v>
      </c>
      <c r="Y28" s="7">
        <v>6.3333333333333366E-2</v>
      </c>
      <c r="Z28" s="7">
        <v>6.3333333333333366E-2</v>
      </c>
      <c r="AA28" s="7">
        <v>3.6666666666666674E-2</v>
      </c>
      <c r="AB28" s="7">
        <v>6.500000000000003E-2</v>
      </c>
      <c r="AC28" s="7">
        <v>0.02</v>
      </c>
      <c r="AD28" s="7">
        <v>0</v>
      </c>
      <c r="AE28" s="7" t="s">
        <v>184</v>
      </c>
      <c r="AF28" s="7">
        <v>9.9999999999999908E-2</v>
      </c>
      <c r="AG28" s="7">
        <v>9.9999999999999908E-2</v>
      </c>
      <c r="AH28" s="7">
        <v>9.9999999999999908E-2</v>
      </c>
      <c r="AI28" s="7">
        <v>9.9999999999999908E-2</v>
      </c>
      <c r="AJ28" s="7">
        <v>9.9999999999999908E-2</v>
      </c>
      <c r="AK28" s="7">
        <v>3.8333333333333344E-2</v>
      </c>
      <c r="AL28" s="7">
        <v>1.3333333333333332E-2</v>
      </c>
      <c r="AM28" s="7">
        <v>1.1666666666666665E-2</v>
      </c>
      <c r="AN28" s="7">
        <v>3.3333333333333335E-3</v>
      </c>
      <c r="AO28" s="7">
        <v>1.1666666666666665E-2</v>
      </c>
      <c r="AP28" s="7">
        <v>0.01</v>
      </c>
      <c r="AQ28" s="7">
        <v>6.1666666666666696E-2</v>
      </c>
      <c r="AR28" s="7">
        <v>9.1666666666666605E-2</v>
      </c>
      <c r="AS28" s="7">
        <v>8.8333333333333292E-2</v>
      </c>
      <c r="AT28" s="7">
        <v>8.8333333333333292E-2</v>
      </c>
      <c r="AU28" s="7">
        <v>0.02</v>
      </c>
      <c r="AV28" s="7">
        <v>3.500000000000001E-2</v>
      </c>
      <c r="AW28" s="7">
        <v>0</v>
      </c>
      <c r="AX28" s="7">
        <v>0</v>
      </c>
      <c r="AY28" s="7" t="s">
        <v>184</v>
      </c>
      <c r="AZ28" s="7">
        <v>9.9999999999999908E-2</v>
      </c>
      <c r="BA28" s="7">
        <v>9.9999999999999908E-2</v>
      </c>
      <c r="BB28" s="7">
        <v>9.9999999999999908E-2</v>
      </c>
      <c r="BC28" s="7">
        <v>7.8333333333333324E-2</v>
      </c>
      <c r="BD28" s="7">
        <v>7.8333333333333324E-2</v>
      </c>
      <c r="BE28" s="7">
        <v>8.3333333333333301E-2</v>
      </c>
      <c r="BF28" s="7" t="s">
        <v>184</v>
      </c>
      <c r="BG28" s="7">
        <v>9.9999999999999908E-2</v>
      </c>
      <c r="BH28" s="7">
        <v>8.9999999999999941E-2</v>
      </c>
      <c r="BI28" s="7">
        <v>8.6666666666666628E-2</v>
      </c>
      <c r="BJ28" s="7">
        <v>9.8333333333333245E-2</v>
      </c>
    </row>
    <row r="29" spans="1:62" s="5" customFormat="1" ht="16.5">
      <c r="A29" s="9" t="s">
        <v>65</v>
      </c>
      <c r="B29" s="7" t="s">
        <v>184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 t="s">
        <v>184</v>
      </c>
      <c r="K29" s="7" t="s">
        <v>184</v>
      </c>
      <c r="L29" s="7" t="s">
        <v>184</v>
      </c>
      <c r="M29" s="7" t="s">
        <v>184</v>
      </c>
      <c r="N29" s="7" t="s">
        <v>184</v>
      </c>
      <c r="O29" s="7" t="s">
        <v>184</v>
      </c>
      <c r="P29" s="7" t="s">
        <v>184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 t="s">
        <v>184</v>
      </c>
      <c r="Y29" s="7">
        <v>8.1666666666666637E-2</v>
      </c>
      <c r="Z29" s="7">
        <v>6.6666666666666693E-2</v>
      </c>
      <c r="AA29" s="7">
        <v>4.6666666666666683E-2</v>
      </c>
      <c r="AB29" s="7">
        <v>3.500000000000001E-2</v>
      </c>
      <c r="AC29" s="7">
        <v>0.02</v>
      </c>
      <c r="AD29" s="7">
        <v>0</v>
      </c>
      <c r="AE29" s="7" t="s">
        <v>184</v>
      </c>
      <c r="AF29" s="7">
        <v>9.9999999999999908E-2</v>
      </c>
      <c r="AG29" s="7">
        <v>9.9999999999999908E-2</v>
      </c>
      <c r="AH29" s="7">
        <v>9.9999999999999908E-2</v>
      </c>
      <c r="AI29" s="7">
        <v>9.9999999999999908E-2</v>
      </c>
      <c r="AJ29" s="7">
        <v>9.9999999999999908E-2</v>
      </c>
      <c r="AK29" s="7">
        <v>3.1666666666666676E-2</v>
      </c>
      <c r="AL29" s="7">
        <v>2.1666666666666667E-2</v>
      </c>
      <c r="AM29" s="7">
        <v>8.3333333333333332E-3</v>
      </c>
      <c r="AN29" s="7">
        <v>0</v>
      </c>
      <c r="AO29" s="7">
        <v>1.1666666666666665E-2</v>
      </c>
      <c r="AP29" s="7">
        <v>2.1666666666666667E-2</v>
      </c>
      <c r="AQ29" s="7">
        <v>5.1666666666666687E-2</v>
      </c>
      <c r="AR29" s="7">
        <v>9.4999999999999932E-2</v>
      </c>
      <c r="AS29" s="7">
        <v>8.8333333333333292E-2</v>
      </c>
      <c r="AT29" s="7">
        <v>8.9999999999999941E-2</v>
      </c>
      <c r="AU29" s="7">
        <v>1.6666666666666666E-2</v>
      </c>
      <c r="AV29" s="7">
        <v>4.5000000000000019E-2</v>
      </c>
      <c r="AW29" s="7">
        <v>1.6666666666666668E-3</v>
      </c>
      <c r="AX29" s="7">
        <v>0</v>
      </c>
      <c r="AY29" s="7" t="s">
        <v>184</v>
      </c>
      <c r="AZ29" s="7">
        <v>9.9999999999999908E-2</v>
      </c>
      <c r="BA29" s="7">
        <v>9.9999999999999908E-2</v>
      </c>
      <c r="BB29" s="7">
        <v>9.9999999999999908E-2</v>
      </c>
      <c r="BC29" s="7">
        <v>8.6666666666666628E-2</v>
      </c>
      <c r="BD29" s="7">
        <v>7.9999999999999988E-2</v>
      </c>
      <c r="BE29" s="7">
        <v>8.4999999999999964E-2</v>
      </c>
      <c r="BF29" s="7" t="s">
        <v>184</v>
      </c>
      <c r="BG29" s="7">
        <v>9.8333333333333245E-2</v>
      </c>
      <c r="BH29" s="7">
        <v>9.4999999999999932E-2</v>
      </c>
      <c r="BI29" s="7">
        <v>8.8333333333333292E-2</v>
      </c>
      <c r="BJ29" s="7">
        <v>9.8333333333333245E-2</v>
      </c>
    </row>
    <row r="30" spans="1:62" s="5" customFormat="1" ht="16.5">
      <c r="A30" s="9" t="s">
        <v>66</v>
      </c>
      <c r="B30" s="7" t="s">
        <v>184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 t="s">
        <v>184</v>
      </c>
      <c r="K30" s="7" t="s">
        <v>184</v>
      </c>
      <c r="L30" s="7" t="s">
        <v>184</v>
      </c>
      <c r="M30" s="7" t="s">
        <v>184</v>
      </c>
      <c r="N30" s="7" t="s">
        <v>184</v>
      </c>
      <c r="O30" s="7" t="s">
        <v>184</v>
      </c>
      <c r="P30" s="7" t="s">
        <v>184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 t="s">
        <v>184</v>
      </c>
      <c r="Y30" s="7">
        <v>8.1666666666666637E-2</v>
      </c>
      <c r="Z30" s="7">
        <v>6.8333333333333357E-2</v>
      </c>
      <c r="AA30" s="7">
        <v>4.8333333333333353E-2</v>
      </c>
      <c r="AB30" s="7">
        <v>5.5000000000000028E-2</v>
      </c>
      <c r="AC30" s="7">
        <v>4.0000000000000015E-2</v>
      </c>
      <c r="AD30" s="7">
        <v>0</v>
      </c>
      <c r="AE30" s="7" t="s">
        <v>184</v>
      </c>
      <c r="AF30" s="7">
        <v>9.9999999999999908E-2</v>
      </c>
      <c r="AG30" s="7">
        <v>9.9999999999999908E-2</v>
      </c>
      <c r="AH30" s="7">
        <v>9.9999999999999908E-2</v>
      </c>
      <c r="AI30" s="7">
        <v>9.9999999999999908E-2</v>
      </c>
      <c r="AJ30" s="7">
        <v>9.9999999999999908E-2</v>
      </c>
      <c r="AK30" s="7">
        <v>4.3333333333333349E-2</v>
      </c>
      <c r="AL30" s="7">
        <v>0.02</v>
      </c>
      <c r="AM30" s="7">
        <v>0.01</v>
      </c>
      <c r="AN30" s="7">
        <v>1.6666666666666668E-3</v>
      </c>
      <c r="AO30" s="7">
        <v>3.0000000000000009E-2</v>
      </c>
      <c r="AP30" s="7">
        <v>1.6666666666666666E-2</v>
      </c>
      <c r="AQ30" s="7">
        <v>5.1666666666666687E-2</v>
      </c>
      <c r="AR30" s="7">
        <v>9.6666666666666595E-2</v>
      </c>
      <c r="AS30" s="7">
        <v>8.8333333333333292E-2</v>
      </c>
      <c r="AT30" s="7">
        <v>8.6666666666666628E-2</v>
      </c>
      <c r="AU30" s="7">
        <v>1.3333333333333332E-2</v>
      </c>
      <c r="AV30" s="7">
        <v>4.5000000000000019E-2</v>
      </c>
      <c r="AW30" s="7">
        <v>1.6666666666666668E-3</v>
      </c>
      <c r="AX30" s="7">
        <v>0</v>
      </c>
      <c r="AY30" s="7" t="s">
        <v>184</v>
      </c>
      <c r="AZ30" s="7">
        <v>9.9999999999999908E-2</v>
      </c>
      <c r="BA30" s="7">
        <v>9.9999999999999908E-2</v>
      </c>
      <c r="BB30" s="7">
        <v>9.8333333333333245E-2</v>
      </c>
      <c r="BC30" s="7">
        <v>8.9999999999999941E-2</v>
      </c>
      <c r="BD30" s="7">
        <v>8.3333333333333301E-2</v>
      </c>
      <c r="BE30" s="7">
        <v>8.8333333333333292E-2</v>
      </c>
      <c r="BF30" s="7" t="s">
        <v>184</v>
      </c>
      <c r="BG30" s="7">
        <v>9.9999999999999908E-2</v>
      </c>
      <c r="BH30" s="7">
        <v>9.3333333333333268E-2</v>
      </c>
      <c r="BI30" s="7">
        <v>8.4999999999999964E-2</v>
      </c>
      <c r="BJ30" s="7">
        <v>9.8333333333333245E-2</v>
      </c>
    </row>
    <row r="31" spans="1:62" s="5" customFormat="1" ht="16.5">
      <c r="A31" s="9" t="s">
        <v>67</v>
      </c>
      <c r="B31" s="7" t="s">
        <v>184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 t="s">
        <v>184</v>
      </c>
      <c r="K31" s="7" t="s">
        <v>184</v>
      </c>
      <c r="L31" s="7" t="s">
        <v>184</v>
      </c>
      <c r="M31" s="7" t="s">
        <v>184</v>
      </c>
      <c r="N31" s="7" t="s">
        <v>184</v>
      </c>
      <c r="O31" s="7" t="s">
        <v>184</v>
      </c>
      <c r="P31" s="7" t="s">
        <v>184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 t="s">
        <v>184</v>
      </c>
      <c r="Y31" s="7">
        <v>7.6666666666666661E-2</v>
      </c>
      <c r="Z31" s="7">
        <v>7.0000000000000021E-2</v>
      </c>
      <c r="AA31" s="7">
        <v>4.0000000000000015E-2</v>
      </c>
      <c r="AB31" s="7">
        <v>5.1666666666666687E-2</v>
      </c>
      <c r="AC31" s="7">
        <v>3.8333333333333344E-2</v>
      </c>
      <c r="AD31" s="7">
        <v>0</v>
      </c>
      <c r="AE31" s="7" t="s">
        <v>184</v>
      </c>
      <c r="AF31" s="7">
        <v>9.9999999999999908E-2</v>
      </c>
      <c r="AG31" s="7">
        <v>9.9999999999999908E-2</v>
      </c>
      <c r="AH31" s="7">
        <v>9.9999999999999908E-2</v>
      </c>
      <c r="AI31" s="7">
        <v>9.9999999999999908E-2</v>
      </c>
      <c r="AJ31" s="7">
        <v>9.9999999999999908E-2</v>
      </c>
      <c r="AK31" s="7">
        <v>4.1666666666666678E-2</v>
      </c>
      <c r="AL31" s="7">
        <v>1.4999999999999998E-2</v>
      </c>
      <c r="AM31" s="7">
        <v>1.1666666666666665E-2</v>
      </c>
      <c r="AN31" s="7">
        <v>8.3333333333333332E-3</v>
      </c>
      <c r="AO31" s="7">
        <v>4.5000000000000019E-2</v>
      </c>
      <c r="AP31" s="7">
        <v>1.6666666666666666E-2</v>
      </c>
      <c r="AQ31" s="7">
        <v>6.8333333333333357E-2</v>
      </c>
      <c r="AR31" s="7">
        <v>9.9999999999999908E-2</v>
      </c>
      <c r="AS31" s="7">
        <v>9.1666666666666605E-2</v>
      </c>
      <c r="AT31" s="7">
        <v>8.9999999999999941E-2</v>
      </c>
      <c r="AU31" s="7">
        <v>3.6666666666666674E-2</v>
      </c>
      <c r="AV31" s="7">
        <v>4.6666666666666683E-2</v>
      </c>
      <c r="AW31" s="7">
        <v>5.000000000000001E-3</v>
      </c>
      <c r="AX31" s="7">
        <v>0</v>
      </c>
      <c r="AY31" s="7" t="s">
        <v>184</v>
      </c>
      <c r="AZ31" s="7">
        <v>9.9999999999999908E-2</v>
      </c>
      <c r="BA31" s="7">
        <v>9.9999999999999908E-2</v>
      </c>
      <c r="BB31" s="7">
        <v>9.9999999999999908E-2</v>
      </c>
      <c r="BC31" s="7">
        <v>8.4999999999999964E-2</v>
      </c>
      <c r="BD31" s="7">
        <v>8.6666666666666628E-2</v>
      </c>
      <c r="BE31" s="7">
        <v>9.3333333333333268E-2</v>
      </c>
      <c r="BF31" s="7" t="s">
        <v>184</v>
      </c>
      <c r="BG31" s="7">
        <v>9.9999999999999908E-2</v>
      </c>
      <c r="BH31" s="7">
        <v>8.8333333333333292E-2</v>
      </c>
      <c r="BI31" s="7">
        <v>9.1666666666666605E-2</v>
      </c>
      <c r="BJ31" s="7">
        <v>9.8333333333333245E-2</v>
      </c>
    </row>
    <row r="32" spans="1:62" s="5" customFormat="1" ht="16.5">
      <c r="A32" s="9" t="s">
        <v>68</v>
      </c>
      <c r="B32" s="7" t="s">
        <v>184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s">
        <v>184</v>
      </c>
      <c r="K32" s="7" t="s">
        <v>184</v>
      </c>
      <c r="L32" s="7" t="s">
        <v>184</v>
      </c>
      <c r="M32" s="7" t="s">
        <v>184</v>
      </c>
      <c r="N32" s="7" t="s">
        <v>184</v>
      </c>
      <c r="O32" s="7" t="s">
        <v>184</v>
      </c>
      <c r="P32" s="7" t="s">
        <v>184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 t="s">
        <v>184</v>
      </c>
      <c r="Y32" s="7">
        <v>7.1666666666666684E-2</v>
      </c>
      <c r="Z32" s="7">
        <v>7.3333333333333334E-2</v>
      </c>
      <c r="AA32" s="7">
        <v>3.8333333333333344E-2</v>
      </c>
      <c r="AB32" s="7">
        <v>4.1666666666666678E-2</v>
      </c>
      <c r="AC32" s="7">
        <v>4.1666666666666678E-2</v>
      </c>
      <c r="AD32" s="7">
        <v>0</v>
      </c>
      <c r="AE32" s="7" t="s">
        <v>184</v>
      </c>
      <c r="AF32" s="7">
        <v>9.9999999999999908E-2</v>
      </c>
      <c r="AG32" s="7">
        <v>9.9999999999999908E-2</v>
      </c>
      <c r="AH32" s="7">
        <v>9.9999999999999908E-2</v>
      </c>
      <c r="AI32" s="7">
        <v>9.9999999999999908E-2</v>
      </c>
      <c r="AJ32" s="7">
        <v>9.9999999999999908E-2</v>
      </c>
      <c r="AK32" s="7">
        <v>7.3333333333333334E-2</v>
      </c>
      <c r="AL32" s="7">
        <v>2.5000000000000005E-2</v>
      </c>
      <c r="AM32" s="7">
        <v>1.4999999999999998E-2</v>
      </c>
      <c r="AN32" s="7">
        <v>1.1666666666666665E-2</v>
      </c>
      <c r="AO32" s="7">
        <v>3.0000000000000009E-2</v>
      </c>
      <c r="AP32" s="7">
        <v>0.02</v>
      </c>
      <c r="AQ32" s="7">
        <v>5.8333333333333362E-2</v>
      </c>
      <c r="AR32" s="7">
        <v>9.1666666666666605E-2</v>
      </c>
      <c r="AS32" s="7">
        <v>9.1666666666666605E-2</v>
      </c>
      <c r="AT32" s="7">
        <v>9.1666666666666605E-2</v>
      </c>
      <c r="AU32" s="7">
        <v>3.8333333333333344E-2</v>
      </c>
      <c r="AV32" s="7">
        <v>5.5000000000000028E-2</v>
      </c>
      <c r="AW32" s="7">
        <v>1.1666666666666665E-2</v>
      </c>
      <c r="AX32" s="7">
        <v>0</v>
      </c>
      <c r="AY32" s="7" t="s">
        <v>184</v>
      </c>
      <c r="AZ32" s="7">
        <v>9.9999999999999908E-2</v>
      </c>
      <c r="BA32" s="7">
        <v>9.9999999999999908E-2</v>
      </c>
      <c r="BB32" s="7">
        <v>9.8333333333333245E-2</v>
      </c>
      <c r="BC32" s="7">
        <v>8.8333333333333292E-2</v>
      </c>
      <c r="BD32" s="7">
        <v>8.3333333333333301E-2</v>
      </c>
      <c r="BE32" s="7">
        <v>9.3333333333333268E-2</v>
      </c>
      <c r="BF32" s="7" t="s">
        <v>184</v>
      </c>
      <c r="BG32" s="7">
        <v>9.9999999999999908E-2</v>
      </c>
      <c r="BH32" s="7">
        <v>9.3333333333333268E-2</v>
      </c>
      <c r="BI32" s="7">
        <v>9.4999999999999932E-2</v>
      </c>
      <c r="BJ32" s="7">
        <v>9.9999999999999908E-2</v>
      </c>
    </row>
    <row r="33" spans="1:62" s="5" customFormat="1" ht="16.5">
      <c r="A33" s="9" t="s">
        <v>69</v>
      </c>
      <c r="B33" s="7" t="s">
        <v>184</v>
      </c>
      <c r="C33" s="7">
        <v>0</v>
      </c>
      <c r="D33" s="7">
        <v>3.3333333333333335E-3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 t="s">
        <v>184</v>
      </c>
      <c r="K33" s="7" t="s">
        <v>184</v>
      </c>
      <c r="L33" s="7" t="s">
        <v>184</v>
      </c>
      <c r="M33" s="7" t="s">
        <v>184</v>
      </c>
      <c r="N33" s="7" t="s">
        <v>184</v>
      </c>
      <c r="O33" s="7" t="s">
        <v>184</v>
      </c>
      <c r="P33" s="7" t="s">
        <v>184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 t="s">
        <v>184</v>
      </c>
      <c r="Y33" s="7">
        <v>6.8333333333333357E-2</v>
      </c>
      <c r="Z33" s="7">
        <v>7.4999999999999997E-2</v>
      </c>
      <c r="AA33" s="7">
        <v>5.3333333333333358E-2</v>
      </c>
      <c r="AB33" s="7">
        <v>3.8333333333333344E-2</v>
      </c>
      <c r="AC33" s="7">
        <v>3.1666666666666676E-2</v>
      </c>
      <c r="AD33" s="7">
        <v>0</v>
      </c>
      <c r="AE33" s="7" t="s">
        <v>184</v>
      </c>
      <c r="AF33" s="7">
        <v>9.9999999999999908E-2</v>
      </c>
      <c r="AG33" s="7">
        <v>9.9999999999999908E-2</v>
      </c>
      <c r="AH33" s="7">
        <v>9.9999999999999908E-2</v>
      </c>
      <c r="AI33" s="7">
        <v>9.9999999999999908E-2</v>
      </c>
      <c r="AJ33" s="7">
        <v>9.9999999999999908E-2</v>
      </c>
      <c r="AK33" s="7">
        <v>6.1666666666666696E-2</v>
      </c>
      <c r="AL33" s="7">
        <v>2.1666666666666667E-2</v>
      </c>
      <c r="AM33" s="7">
        <v>8.3333333333333332E-3</v>
      </c>
      <c r="AN33" s="7">
        <v>3.3333333333333335E-3</v>
      </c>
      <c r="AO33" s="7">
        <v>3.8333333333333344E-2</v>
      </c>
      <c r="AP33" s="7">
        <v>3.500000000000001E-2</v>
      </c>
      <c r="AQ33" s="7">
        <v>7.4999999999999997E-2</v>
      </c>
      <c r="AR33" s="7">
        <v>9.8333333333333245E-2</v>
      </c>
      <c r="AS33" s="7">
        <v>7.9999999999999988E-2</v>
      </c>
      <c r="AT33" s="7">
        <v>9.6666666666666595E-2</v>
      </c>
      <c r="AU33" s="7">
        <v>4.0000000000000015E-2</v>
      </c>
      <c r="AV33" s="7">
        <v>6.500000000000003E-2</v>
      </c>
      <c r="AW33" s="7">
        <v>2.6666666666666672E-2</v>
      </c>
      <c r="AX33" s="7">
        <v>0</v>
      </c>
      <c r="AY33" s="7" t="s">
        <v>184</v>
      </c>
      <c r="AZ33" s="7">
        <v>9.9999999999999908E-2</v>
      </c>
      <c r="BA33" s="7">
        <v>9.9999999999999908E-2</v>
      </c>
      <c r="BB33" s="7">
        <v>9.9999999999999908E-2</v>
      </c>
      <c r="BC33" s="7">
        <v>9.3333333333333268E-2</v>
      </c>
      <c r="BD33" s="7">
        <v>9.1666666666666605E-2</v>
      </c>
      <c r="BE33" s="7">
        <v>8.8333333333333292E-2</v>
      </c>
      <c r="BF33" s="7" t="s">
        <v>184</v>
      </c>
      <c r="BG33" s="7">
        <v>9.9999999999999908E-2</v>
      </c>
      <c r="BH33" s="7">
        <v>9.3333333333333268E-2</v>
      </c>
      <c r="BI33" s="7">
        <v>9.6666666666666595E-2</v>
      </c>
      <c r="BJ33" s="7">
        <v>9.8333333333333245E-2</v>
      </c>
    </row>
    <row r="34" spans="1:62" s="5" customFormat="1" ht="16.5">
      <c r="A34" s="9" t="s">
        <v>70</v>
      </c>
      <c r="B34" s="7" t="s">
        <v>184</v>
      </c>
      <c r="C34" s="7">
        <v>0</v>
      </c>
      <c r="D34" s="7">
        <v>5.000000000000001E-3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 t="s">
        <v>184</v>
      </c>
      <c r="K34" s="7" t="s">
        <v>184</v>
      </c>
      <c r="L34" s="7" t="s">
        <v>184</v>
      </c>
      <c r="M34" s="7" t="s">
        <v>184</v>
      </c>
      <c r="N34" s="7" t="s">
        <v>184</v>
      </c>
      <c r="O34" s="7" t="s">
        <v>184</v>
      </c>
      <c r="P34" s="7" t="s">
        <v>184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 t="s">
        <v>184</v>
      </c>
      <c r="Y34" s="7">
        <v>7.8333333333333324E-2</v>
      </c>
      <c r="Z34" s="7">
        <v>7.8333333333333324E-2</v>
      </c>
      <c r="AA34" s="7">
        <v>3.8333333333333344E-2</v>
      </c>
      <c r="AB34" s="7">
        <v>4.8333333333333353E-2</v>
      </c>
      <c r="AC34" s="7">
        <v>2.6666666666666672E-2</v>
      </c>
      <c r="AD34" s="7">
        <v>0</v>
      </c>
      <c r="AE34" s="7" t="s">
        <v>184</v>
      </c>
      <c r="AF34" s="7">
        <v>9.9999999999999908E-2</v>
      </c>
      <c r="AG34" s="7">
        <v>9.9999999999999908E-2</v>
      </c>
      <c r="AH34" s="7">
        <v>9.9999999999999908E-2</v>
      </c>
      <c r="AI34" s="7">
        <v>9.9999999999999908E-2</v>
      </c>
      <c r="AJ34" s="7">
        <v>9.9999999999999908E-2</v>
      </c>
      <c r="AK34" s="7">
        <v>7.0000000000000021E-2</v>
      </c>
      <c r="AL34" s="7">
        <v>2.3333333333333334E-2</v>
      </c>
      <c r="AM34" s="7">
        <v>2.1666666666666667E-2</v>
      </c>
      <c r="AN34" s="7">
        <v>0.01</v>
      </c>
      <c r="AO34" s="7">
        <v>1.833333333333333E-2</v>
      </c>
      <c r="AP34" s="7">
        <v>2.5000000000000005E-2</v>
      </c>
      <c r="AQ34" s="7">
        <v>6.500000000000003E-2</v>
      </c>
      <c r="AR34" s="7">
        <v>9.6666666666666595E-2</v>
      </c>
      <c r="AS34" s="7">
        <v>8.1666666666666637E-2</v>
      </c>
      <c r="AT34" s="7">
        <v>8.3333333333333301E-2</v>
      </c>
      <c r="AU34" s="7">
        <v>4.0000000000000015E-2</v>
      </c>
      <c r="AV34" s="7">
        <v>5.1666666666666687E-2</v>
      </c>
      <c r="AW34" s="7">
        <v>1.833333333333333E-2</v>
      </c>
      <c r="AX34" s="7">
        <v>0</v>
      </c>
      <c r="AY34" s="7" t="s">
        <v>184</v>
      </c>
      <c r="AZ34" s="7">
        <v>9.9999999999999908E-2</v>
      </c>
      <c r="BA34" s="7">
        <v>9.9999999999999908E-2</v>
      </c>
      <c r="BB34" s="7">
        <v>9.9999999999999908E-2</v>
      </c>
      <c r="BC34" s="7">
        <v>9.4999999999999932E-2</v>
      </c>
      <c r="BD34" s="7">
        <v>7.9999999999999988E-2</v>
      </c>
      <c r="BE34" s="7">
        <v>9.4999999999999932E-2</v>
      </c>
      <c r="BF34" s="7" t="s">
        <v>184</v>
      </c>
      <c r="BG34" s="7">
        <v>9.9999999999999908E-2</v>
      </c>
      <c r="BH34" s="7">
        <v>9.8333333333333245E-2</v>
      </c>
      <c r="BI34" s="7">
        <v>9.6666666666666595E-2</v>
      </c>
      <c r="BJ34" s="7">
        <v>9.9999999999999908E-2</v>
      </c>
    </row>
    <row r="35" spans="1:62" s="5" customFormat="1" ht="16.5">
      <c r="A35" s="9" t="s">
        <v>71</v>
      </c>
      <c r="B35" s="7" t="s">
        <v>184</v>
      </c>
      <c r="C35" s="7">
        <v>0</v>
      </c>
      <c r="D35" s="7">
        <v>3.3333333333333335E-3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184</v>
      </c>
      <c r="K35" s="7" t="s">
        <v>184</v>
      </c>
      <c r="L35" s="7" t="s">
        <v>184</v>
      </c>
      <c r="M35" s="7" t="s">
        <v>184</v>
      </c>
      <c r="N35" s="7" t="s">
        <v>184</v>
      </c>
      <c r="O35" s="7" t="s">
        <v>184</v>
      </c>
      <c r="P35" s="7" t="s">
        <v>184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 t="s">
        <v>184</v>
      </c>
      <c r="Y35" s="7">
        <v>6.500000000000003E-2</v>
      </c>
      <c r="Z35" s="7">
        <v>7.4999999999999997E-2</v>
      </c>
      <c r="AA35" s="7">
        <v>4.0000000000000015E-2</v>
      </c>
      <c r="AB35" s="7">
        <v>6.0000000000000032E-2</v>
      </c>
      <c r="AC35" s="7">
        <v>3.0000000000000009E-2</v>
      </c>
      <c r="AD35" s="7">
        <v>0</v>
      </c>
      <c r="AE35" s="7" t="s">
        <v>184</v>
      </c>
      <c r="AF35" s="7">
        <v>9.9999999999999908E-2</v>
      </c>
      <c r="AG35" s="7">
        <v>9.8333333333333245E-2</v>
      </c>
      <c r="AH35" s="7">
        <v>9.9999999999999908E-2</v>
      </c>
      <c r="AI35" s="7">
        <v>9.9999999999999908E-2</v>
      </c>
      <c r="AJ35" s="7">
        <v>9.9999999999999908E-2</v>
      </c>
      <c r="AK35" s="7">
        <v>7.1666666666666684E-2</v>
      </c>
      <c r="AL35" s="7">
        <v>2.6666666666666672E-2</v>
      </c>
      <c r="AM35" s="7">
        <v>1.4999999999999998E-2</v>
      </c>
      <c r="AN35" s="7">
        <v>8.3333333333333332E-3</v>
      </c>
      <c r="AO35" s="7">
        <v>2.1666666666666667E-2</v>
      </c>
      <c r="AP35" s="7">
        <v>1.833333333333333E-2</v>
      </c>
      <c r="AQ35" s="7">
        <v>7.6666666666666661E-2</v>
      </c>
      <c r="AR35" s="7">
        <v>9.4999999999999932E-2</v>
      </c>
      <c r="AS35" s="7">
        <v>8.4999999999999964E-2</v>
      </c>
      <c r="AT35" s="7">
        <v>9.3333333333333268E-2</v>
      </c>
      <c r="AU35" s="7">
        <v>2.5000000000000005E-2</v>
      </c>
      <c r="AV35" s="7">
        <v>7.4999999999999997E-2</v>
      </c>
      <c r="AW35" s="7">
        <v>1.833333333333333E-2</v>
      </c>
      <c r="AX35" s="7">
        <v>0</v>
      </c>
      <c r="AY35" s="7" t="s">
        <v>184</v>
      </c>
      <c r="AZ35" s="7">
        <v>9.9999999999999908E-2</v>
      </c>
      <c r="BA35" s="7">
        <v>9.9999999999999908E-2</v>
      </c>
      <c r="BB35" s="7">
        <v>9.9999999999999908E-2</v>
      </c>
      <c r="BC35" s="7">
        <v>9.1666666666666605E-2</v>
      </c>
      <c r="BD35" s="7">
        <v>9.3333333333333268E-2</v>
      </c>
      <c r="BE35" s="7">
        <v>8.8333333333333292E-2</v>
      </c>
      <c r="BF35" s="7" t="s">
        <v>184</v>
      </c>
      <c r="BG35" s="7">
        <v>9.9999999999999908E-2</v>
      </c>
      <c r="BH35" s="7">
        <v>9.3333333333333268E-2</v>
      </c>
      <c r="BI35" s="7">
        <v>9.4999999999999932E-2</v>
      </c>
      <c r="BJ35" s="7">
        <v>9.9999999999999908E-2</v>
      </c>
    </row>
    <row r="36" spans="1:62" s="5" customFormat="1" ht="16.5">
      <c r="A36" s="9" t="s">
        <v>72</v>
      </c>
      <c r="B36" s="7" t="s">
        <v>184</v>
      </c>
      <c r="C36" s="7">
        <v>0</v>
      </c>
      <c r="D36" s="7">
        <v>1.1666666666666665E-2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 t="s">
        <v>184</v>
      </c>
      <c r="K36" s="7" t="s">
        <v>184</v>
      </c>
      <c r="L36" s="7" t="s">
        <v>184</v>
      </c>
      <c r="M36" s="7" t="s">
        <v>184</v>
      </c>
      <c r="N36" s="7" t="s">
        <v>184</v>
      </c>
      <c r="O36" s="7" t="s">
        <v>184</v>
      </c>
      <c r="P36" s="7" t="s">
        <v>184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 t="s">
        <v>184</v>
      </c>
      <c r="Y36" s="7">
        <v>6.500000000000003E-2</v>
      </c>
      <c r="Z36" s="7">
        <v>8.3333333333333301E-2</v>
      </c>
      <c r="AA36" s="7">
        <v>4.3333333333333349E-2</v>
      </c>
      <c r="AB36" s="7">
        <v>4.8333333333333353E-2</v>
      </c>
      <c r="AC36" s="7">
        <v>2.6666666666666672E-2</v>
      </c>
      <c r="AD36" s="7">
        <v>0</v>
      </c>
      <c r="AE36" s="7" t="s">
        <v>184</v>
      </c>
      <c r="AF36" s="7">
        <v>9.9999999999999908E-2</v>
      </c>
      <c r="AG36" s="7">
        <v>9.9999999999999908E-2</v>
      </c>
      <c r="AH36" s="7">
        <v>9.9999999999999908E-2</v>
      </c>
      <c r="AI36" s="7">
        <v>9.9999999999999908E-2</v>
      </c>
      <c r="AJ36" s="7">
        <v>9.9999999999999908E-2</v>
      </c>
      <c r="AK36" s="7">
        <v>7.1666666666666684E-2</v>
      </c>
      <c r="AL36" s="7">
        <v>5.3333333333333358E-2</v>
      </c>
      <c r="AM36" s="7">
        <v>1.833333333333333E-2</v>
      </c>
      <c r="AN36" s="7">
        <v>0.02</v>
      </c>
      <c r="AO36" s="7">
        <v>2.8333333333333339E-2</v>
      </c>
      <c r="AP36" s="7">
        <v>1.3333333333333332E-2</v>
      </c>
      <c r="AQ36" s="7">
        <v>7.8333333333333324E-2</v>
      </c>
      <c r="AR36" s="7">
        <v>9.4999999999999932E-2</v>
      </c>
      <c r="AS36" s="7">
        <v>8.9999999999999941E-2</v>
      </c>
      <c r="AT36" s="7">
        <v>9.9999999999999908E-2</v>
      </c>
      <c r="AU36" s="7">
        <v>2.1666666666666667E-2</v>
      </c>
      <c r="AV36" s="7">
        <v>7.1666666666666684E-2</v>
      </c>
      <c r="AW36" s="7">
        <v>8.3333333333333332E-3</v>
      </c>
      <c r="AX36" s="7">
        <v>1.6666666666666668E-3</v>
      </c>
      <c r="AY36" s="7" t="s">
        <v>184</v>
      </c>
      <c r="AZ36" s="7">
        <v>9.9999999999999908E-2</v>
      </c>
      <c r="BA36" s="7">
        <v>9.9999999999999908E-2</v>
      </c>
      <c r="BB36" s="7">
        <v>9.8333333333333245E-2</v>
      </c>
      <c r="BC36" s="7">
        <v>8.4999999999999964E-2</v>
      </c>
      <c r="BD36" s="7">
        <v>9.4999999999999932E-2</v>
      </c>
      <c r="BE36" s="7">
        <v>8.4999999999999964E-2</v>
      </c>
      <c r="BF36" s="7" t="s">
        <v>184</v>
      </c>
      <c r="BG36" s="7">
        <v>9.9999999999999908E-2</v>
      </c>
      <c r="BH36" s="7">
        <v>9.4999999999999932E-2</v>
      </c>
      <c r="BI36" s="7">
        <v>9.9999999999999908E-2</v>
      </c>
      <c r="BJ36" s="7">
        <v>9.8333333333333245E-2</v>
      </c>
    </row>
    <row r="37" spans="1:62" s="5" customFormat="1" ht="16.5">
      <c r="A37" s="9" t="s">
        <v>73</v>
      </c>
      <c r="B37" s="7" t="s">
        <v>184</v>
      </c>
      <c r="C37" s="7">
        <v>0</v>
      </c>
      <c r="D37" s="7">
        <v>1.6666666666666668E-3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184</v>
      </c>
      <c r="K37" s="7" t="s">
        <v>184</v>
      </c>
      <c r="L37" s="7" t="s">
        <v>184</v>
      </c>
      <c r="M37" s="7" t="s">
        <v>184</v>
      </c>
      <c r="N37" s="7" t="s">
        <v>184</v>
      </c>
      <c r="O37" s="7" t="s">
        <v>184</v>
      </c>
      <c r="P37" s="7" t="s">
        <v>184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 t="s">
        <v>184</v>
      </c>
      <c r="Y37" s="7">
        <v>6.8333333333333357E-2</v>
      </c>
      <c r="Z37" s="7">
        <v>6.8333333333333357E-2</v>
      </c>
      <c r="AA37" s="7">
        <v>4.1666666666666678E-2</v>
      </c>
      <c r="AB37" s="7">
        <v>5.3333333333333358E-2</v>
      </c>
      <c r="AC37" s="7">
        <v>3.1666666666666676E-2</v>
      </c>
      <c r="AD37" s="7">
        <v>0</v>
      </c>
      <c r="AE37" s="7" t="s">
        <v>184</v>
      </c>
      <c r="AF37" s="7">
        <v>9.9999999999999908E-2</v>
      </c>
      <c r="AG37" s="7">
        <v>9.9999999999999908E-2</v>
      </c>
      <c r="AH37" s="7">
        <v>9.9999999999999908E-2</v>
      </c>
      <c r="AI37" s="7">
        <v>9.9999999999999908E-2</v>
      </c>
      <c r="AJ37" s="7">
        <v>9.9999999999999908E-2</v>
      </c>
      <c r="AK37" s="7">
        <v>6.3333333333333366E-2</v>
      </c>
      <c r="AL37" s="7">
        <v>4.5000000000000019E-2</v>
      </c>
      <c r="AM37" s="7">
        <v>3.0000000000000009E-2</v>
      </c>
      <c r="AN37" s="7">
        <v>1.6666666666666666E-2</v>
      </c>
      <c r="AO37" s="7">
        <v>0.02</v>
      </c>
      <c r="AP37" s="7">
        <v>0.02</v>
      </c>
      <c r="AQ37" s="7">
        <v>7.0000000000000021E-2</v>
      </c>
      <c r="AR37" s="7">
        <v>9.4999999999999932E-2</v>
      </c>
      <c r="AS37" s="7">
        <v>9.8333333333333245E-2</v>
      </c>
      <c r="AT37" s="7">
        <v>9.6666666666666595E-2</v>
      </c>
      <c r="AU37" s="7">
        <v>0.02</v>
      </c>
      <c r="AV37" s="7">
        <v>7.4999999999999997E-2</v>
      </c>
      <c r="AW37" s="7">
        <v>8.3333333333333332E-3</v>
      </c>
      <c r="AX37" s="7">
        <v>0</v>
      </c>
      <c r="AY37" s="7" t="s">
        <v>184</v>
      </c>
      <c r="AZ37" s="7">
        <v>9.9999999999999908E-2</v>
      </c>
      <c r="BA37" s="7">
        <v>9.9999999999999908E-2</v>
      </c>
      <c r="BB37" s="7">
        <v>9.9999999999999908E-2</v>
      </c>
      <c r="BC37" s="7">
        <v>9.4999999999999932E-2</v>
      </c>
      <c r="BD37" s="7">
        <v>9.4999999999999932E-2</v>
      </c>
      <c r="BE37" s="7">
        <v>8.4999999999999964E-2</v>
      </c>
      <c r="BF37" s="7" t="s">
        <v>184</v>
      </c>
      <c r="BG37" s="7">
        <v>9.9999999999999908E-2</v>
      </c>
      <c r="BH37" s="7">
        <v>9.6666666666666595E-2</v>
      </c>
      <c r="BI37" s="7">
        <v>9.9999999999999908E-2</v>
      </c>
      <c r="BJ37" s="7">
        <v>9.9999999999999908E-2</v>
      </c>
    </row>
    <row r="38" spans="1:62" s="5" customFormat="1" ht="16.5">
      <c r="A38" s="9" t="s">
        <v>74</v>
      </c>
      <c r="B38" s="7" t="s">
        <v>184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 t="s">
        <v>184</v>
      </c>
      <c r="K38" s="7" t="s">
        <v>184</v>
      </c>
      <c r="L38" s="7" t="s">
        <v>184</v>
      </c>
      <c r="M38" s="7" t="s">
        <v>184</v>
      </c>
      <c r="N38" s="7" t="s">
        <v>184</v>
      </c>
      <c r="O38" s="7" t="s">
        <v>184</v>
      </c>
      <c r="P38" s="7" t="s">
        <v>184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 t="s">
        <v>184</v>
      </c>
      <c r="Y38" s="7">
        <v>7.1666666666666684E-2</v>
      </c>
      <c r="Z38" s="7">
        <v>7.3333333333333334E-2</v>
      </c>
      <c r="AA38" s="7">
        <v>4.1666666666666678E-2</v>
      </c>
      <c r="AB38" s="7">
        <v>4.5000000000000019E-2</v>
      </c>
      <c r="AC38" s="7">
        <v>2.3333333333333334E-2</v>
      </c>
      <c r="AD38" s="7">
        <v>0</v>
      </c>
      <c r="AE38" s="7" t="s">
        <v>184</v>
      </c>
      <c r="AF38" s="7">
        <v>9.9999999999999908E-2</v>
      </c>
      <c r="AG38" s="7">
        <v>9.9999999999999908E-2</v>
      </c>
      <c r="AH38" s="7">
        <v>9.9999999999999908E-2</v>
      </c>
      <c r="AI38" s="7">
        <v>9.9999999999999908E-2</v>
      </c>
      <c r="AJ38" s="7">
        <v>9.9999999999999908E-2</v>
      </c>
      <c r="AK38" s="7">
        <v>5.5000000000000028E-2</v>
      </c>
      <c r="AL38" s="7">
        <v>3.500000000000001E-2</v>
      </c>
      <c r="AM38" s="7">
        <v>2.3333333333333334E-2</v>
      </c>
      <c r="AN38" s="7">
        <v>2.1666666666666667E-2</v>
      </c>
      <c r="AO38" s="7">
        <v>1.833333333333333E-2</v>
      </c>
      <c r="AP38" s="7">
        <v>2.1666666666666667E-2</v>
      </c>
      <c r="AQ38" s="7">
        <v>7.9999999999999988E-2</v>
      </c>
      <c r="AR38" s="7">
        <v>9.9999999999999908E-2</v>
      </c>
      <c r="AS38" s="7">
        <v>8.4999999999999964E-2</v>
      </c>
      <c r="AT38" s="7">
        <v>9.9999999999999908E-2</v>
      </c>
      <c r="AU38" s="7">
        <v>2.8333333333333339E-2</v>
      </c>
      <c r="AV38" s="7">
        <v>6.8333333333333357E-2</v>
      </c>
      <c r="AW38" s="7">
        <v>8.3333333333333332E-3</v>
      </c>
      <c r="AX38" s="7">
        <v>1.6666666666666668E-3</v>
      </c>
      <c r="AY38" s="7" t="s">
        <v>184</v>
      </c>
      <c r="AZ38" s="7">
        <v>9.9999999999999908E-2</v>
      </c>
      <c r="BA38" s="7">
        <v>9.9999999999999908E-2</v>
      </c>
      <c r="BB38" s="7">
        <v>9.9999999999999908E-2</v>
      </c>
      <c r="BC38" s="7">
        <v>9.6666666666666595E-2</v>
      </c>
      <c r="BD38" s="7">
        <v>9.4999999999999932E-2</v>
      </c>
      <c r="BE38" s="7">
        <v>8.6666666666666628E-2</v>
      </c>
      <c r="BF38" s="7" t="s">
        <v>184</v>
      </c>
      <c r="BG38" s="7">
        <v>9.9999999999999908E-2</v>
      </c>
      <c r="BH38" s="7">
        <v>9.6666666666666595E-2</v>
      </c>
      <c r="BI38" s="7">
        <v>9.9999999999999908E-2</v>
      </c>
      <c r="BJ38" s="7">
        <v>9.9999999999999908E-2</v>
      </c>
    </row>
    <row r="39" spans="1:62" s="5" customFormat="1" ht="16.5">
      <c r="A39" s="9" t="s">
        <v>75</v>
      </c>
      <c r="B39" s="7" t="s">
        <v>184</v>
      </c>
      <c r="C39" s="7">
        <v>0</v>
      </c>
      <c r="D39" s="7">
        <v>1.6666666666666668E-3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 t="s">
        <v>184</v>
      </c>
      <c r="K39" s="7" t="s">
        <v>184</v>
      </c>
      <c r="L39" s="7" t="s">
        <v>184</v>
      </c>
      <c r="M39" s="7" t="s">
        <v>184</v>
      </c>
      <c r="N39" s="7" t="s">
        <v>184</v>
      </c>
      <c r="O39" s="7" t="s">
        <v>184</v>
      </c>
      <c r="P39" s="7" t="s">
        <v>184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 t="s">
        <v>184</v>
      </c>
      <c r="Y39" s="7">
        <v>5.5000000000000028E-2</v>
      </c>
      <c r="Z39" s="7">
        <v>6.6666666666666693E-2</v>
      </c>
      <c r="AA39" s="7">
        <v>4.6666666666666683E-2</v>
      </c>
      <c r="AB39" s="7">
        <v>5.6666666666666692E-2</v>
      </c>
      <c r="AC39" s="7">
        <v>2.6666666666666672E-2</v>
      </c>
      <c r="AD39" s="7">
        <v>0</v>
      </c>
      <c r="AE39" s="7" t="s">
        <v>184</v>
      </c>
      <c r="AF39" s="7">
        <v>9.9999999999999908E-2</v>
      </c>
      <c r="AG39" s="7">
        <v>9.9999999999999908E-2</v>
      </c>
      <c r="AH39" s="7">
        <v>9.9999999999999908E-2</v>
      </c>
      <c r="AI39" s="7">
        <v>9.9999999999999908E-2</v>
      </c>
      <c r="AJ39" s="7">
        <v>9.9999999999999908E-2</v>
      </c>
      <c r="AK39" s="7">
        <v>5.8333333333333362E-2</v>
      </c>
      <c r="AL39" s="7">
        <v>3.6666666666666674E-2</v>
      </c>
      <c r="AM39" s="7">
        <v>2.8333333333333339E-2</v>
      </c>
      <c r="AN39" s="7">
        <v>0.01</v>
      </c>
      <c r="AO39" s="7">
        <v>1.6666666666666666E-2</v>
      </c>
      <c r="AP39" s="7">
        <v>0.02</v>
      </c>
      <c r="AQ39" s="7">
        <v>7.0000000000000021E-2</v>
      </c>
      <c r="AR39" s="7">
        <v>9.8333333333333245E-2</v>
      </c>
      <c r="AS39" s="7">
        <v>9.1666666666666605E-2</v>
      </c>
      <c r="AT39" s="7">
        <v>9.8333333333333245E-2</v>
      </c>
      <c r="AU39" s="7">
        <v>2.1666666666666667E-2</v>
      </c>
      <c r="AV39" s="7">
        <v>8.4999999999999964E-2</v>
      </c>
      <c r="AW39" s="7">
        <v>3.3333333333333335E-3</v>
      </c>
      <c r="AX39" s="7">
        <v>0</v>
      </c>
      <c r="AY39" s="7" t="s">
        <v>184</v>
      </c>
      <c r="AZ39" s="7">
        <v>9.9999999999999908E-2</v>
      </c>
      <c r="BA39" s="7">
        <v>9.9999999999999908E-2</v>
      </c>
      <c r="BB39" s="7">
        <v>9.9999999999999908E-2</v>
      </c>
      <c r="BC39" s="7">
        <v>8.6666666666666628E-2</v>
      </c>
      <c r="BD39" s="7">
        <v>9.6666666666666595E-2</v>
      </c>
      <c r="BE39" s="7">
        <v>8.4999999999999964E-2</v>
      </c>
      <c r="BF39" s="7" t="s">
        <v>184</v>
      </c>
      <c r="BG39" s="7">
        <v>9.9999999999999908E-2</v>
      </c>
      <c r="BH39" s="7">
        <v>9.3333333333333268E-2</v>
      </c>
      <c r="BI39" s="7">
        <v>9.9999999999999908E-2</v>
      </c>
      <c r="BJ39" s="7">
        <v>9.9999999999999908E-2</v>
      </c>
    </row>
    <row r="40" spans="1:62" s="5" customFormat="1" ht="16.5">
      <c r="A40" s="9" t="s">
        <v>76</v>
      </c>
      <c r="B40" s="7" t="s">
        <v>184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 t="s">
        <v>184</v>
      </c>
      <c r="K40" s="7" t="s">
        <v>184</v>
      </c>
      <c r="L40" s="7" t="s">
        <v>184</v>
      </c>
      <c r="M40" s="7" t="s">
        <v>184</v>
      </c>
      <c r="N40" s="7" t="s">
        <v>184</v>
      </c>
      <c r="O40" s="7" t="s">
        <v>184</v>
      </c>
      <c r="P40" s="7" t="s">
        <v>184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 t="s">
        <v>184</v>
      </c>
      <c r="Y40" s="7">
        <v>6.3333333333333366E-2</v>
      </c>
      <c r="Z40" s="7">
        <v>7.0000000000000021E-2</v>
      </c>
      <c r="AA40" s="7">
        <v>4.5000000000000019E-2</v>
      </c>
      <c r="AB40" s="7">
        <v>7.1666666666666684E-2</v>
      </c>
      <c r="AC40" s="7">
        <v>3.8333333333333344E-2</v>
      </c>
      <c r="AD40" s="7">
        <v>0</v>
      </c>
      <c r="AE40" s="7" t="s">
        <v>184</v>
      </c>
      <c r="AF40" s="7">
        <v>9.9999999999999908E-2</v>
      </c>
      <c r="AG40" s="7">
        <v>9.9999999999999908E-2</v>
      </c>
      <c r="AH40" s="7">
        <v>9.9999999999999908E-2</v>
      </c>
      <c r="AI40" s="7">
        <v>9.9999999999999908E-2</v>
      </c>
      <c r="AJ40" s="7">
        <v>9.9999999999999908E-2</v>
      </c>
      <c r="AK40" s="7">
        <v>6.3333333333333366E-2</v>
      </c>
      <c r="AL40" s="7">
        <v>3.6666666666666674E-2</v>
      </c>
      <c r="AM40" s="7">
        <v>4.6666666666666683E-2</v>
      </c>
      <c r="AN40" s="7">
        <v>1.833333333333333E-2</v>
      </c>
      <c r="AO40" s="7">
        <v>1.833333333333333E-2</v>
      </c>
      <c r="AP40" s="7">
        <v>1.4999999999999998E-2</v>
      </c>
      <c r="AQ40" s="7">
        <v>7.4999999999999997E-2</v>
      </c>
      <c r="AR40" s="7">
        <v>9.6666666666666595E-2</v>
      </c>
      <c r="AS40" s="7">
        <v>8.1666666666666637E-2</v>
      </c>
      <c r="AT40" s="7">
        <v>9.9999999999999908E-2</v>
      </c>
      <c r="AU40" s="7">
        <v>3.8333333333333344E-2</v>
      </c>
      <c r="AV40" s="7">
        <v>7.8333333333333324E-2</v>
      </c>
      <c r="AW40" s="7">
        <v>5.000000000000001E-3</v>
      </c>
      <c r="AX40" s="7">
        <v>6.6666666666666671E-3</v>
      </c>
      <c r="AY40" s="7" t="s">
        <v>184</v>
      </c>
      <c r="AZ40" s="7">
        <v>9.9999999999999908E-2</v>
      </c>
      <c r="BA40" s="7">
        <v>9.9999999999999908E-2</v>
      </c>
      <c r="BB40" s="7">
        <v>9.9999999999999908E-2</v>
      </c>
      <c r="BC40" s="7">
        <v>8.8333333333333292E-2</v>
      </c>
      <c r="BD40" s="7">
        <v>9.9999999999999908E-2</v>
      </c>
      <c r="BE40" s="7">
        <v>9.4999999999999932E-2</v>
      </c>
      <c r="BF40" s="7" t="s">
        <v>184</v>
      </c>
      <c r="BG40" s="7">
        <v>9.9999999999999908E-2</v>
      </c>
      <c r="BH40" s="7">
        <v>9.3333333333333268E-2</v>
      </c>
      <c r="BI40" s="7">
        <v>9.9999999999999908E-2</v>
      </c>
      <c r="BJ40" s="7">
        <v>9.9999999999999908E-2</v>
      </c>
    </row>
    <row r="41" spans="1:62" s="5" customFormat="1" ht="16.5">
      <c r="A41" s="9" t="s">
        <v>77</v>
      </c>
      <c r="B41" s="7" t="s">
        <v>184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 t="s">
        <v>184</v>
      </c>
      <c r="K41" s="7" t="s">
        <v>184</v>
      </c>
      <c r="L41" s="7" t="s">
        <v>184</v>
      </c>
      <c r="M41" s="7" t="s">
        <v>184</v>
      </c>
      <c r="N41" s="7" t="s">
        <v>184</v>
      </c>
      <c r="O41" s="7" t="s">
        <v>184</v>
      </c>
      <c r="P41" s="7" t="s">
        <v>184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 t="s">
        <v>184</v>
      </c>
      <c r="Y41" s="7">
        <v>7.1666666666666684E-2</v>
      </c>
      <c r="Z41" s="7">
        <v>7.8333333333333324E-2</v>
      </c>
      <c r="AA41" s="7">
        <v>3.500000000000001E-2</v>
      </c>
      <c r="AB41" s="7">
        <v>7.4999999999999997E-2</v>
      </c>
      <c r="AC41" s="7">
        <v>2.1666666666666667E-2</v>
      </c>
      <c r="AD41" s="7">
        <v>0</v>
      </c>
      <c r="AE41" s="7" t="s">
        <v>184</v>
      </c>
      <c r="AF41" s="7">
        <v>9.9999999999999908E-2</v>
      </c>
      <c r="AG41" s="7">
        <v>9.9999999999999908E-2</v>
      </c>
      <c r="AH41" s="7">
        <v>9.9999999999999908E-2</v>
      </c>
      <c r="AI41" s="7">
        <v>9.9999999999999908E-2</v>
      </c>
      <c r="AJ41" s="7">
        <v>9.9999999999999908E-2</v>
      </c>
      <c r="AK41" s="7">
        <v>6.0000000000000032E-2</v>
      </c>
      <c r="AL41" s="7">
        <v>4.6666666666666683E-2</v>
      </c>
      <c r="AM41" s="7">
        <v>4.6666666666666683E-2</v>
      </c>
      <c r="AN41" s="7">
        <v>0.01</v>
      </c>
      <c r="AO41" s="7">
        <v>3.333333333333334E-2</v>
      </c>
      <c r="AP41" s="7">
        <v>1.833333333333333E-2</v>
      </c>
      <c r="AQ41" s="7">
        <v>7.8333333333333324E-2</v>
      </c>
      <c r="AR41" s="7">
        <v>9.8333333333333245E-2</v>
      </c>
      <c r="AS41" s="7">
        <v>8.8333333333333292E-2</v>
      </c>
      <c r="AT41" s="7">
        <v>9.8333333333333245E-2</v>
      </c>
      <c r="AU41" s="7">
        <v>2.6666666666666672E-2</v>
      </c>
      <c r="AV41" s="7">
        <v>7.4999999999999997E-2</v>
      </c>
      <c r="AW41" s="7">
        <v>1.1666666666666665E-2</v>
      </c>
      <c r="AX41" s="7">
        <v>0</v>
      </c>
      <c r="AY41" s="7" t="s">
        <v>184</v>
      </c>
      <c r="AZ41" s="7">
        <v>9.9999999999999908E-2</v>
      </c>
      <c r="BA41" s="7">
        <v>9.9999999999999908E-2</v>
      </c>
      <c r="BB41" s="7">
        <v>9.9999999999999908E-2</v>
      </c>
      <c r="BC41" s="7">
        <v>9.6666666666666595E-2</v>
      </c>
      <c r="BD41" s="7">
        <v>9.4999999999999932E-2</v>
      </c>
      <c r="BE41" s="7">
        <v>8.1666666666666637E-2</v>
      </c>
      <c r="BF41" s="7" t="s">
        <v>184</v>
      </c>
      <c r="BG41" s="7">
        <v>9.9999999999999908E-2</v>
      </c>
      <c r="BH41" s="7">
        <v>9.9999999999999908E-2</v>
      </c>
      <c r="BI41" s="7">
        <v>9.9999999999999908E-2</v>
      </c>
      <c r="BJ41" s="7">
        <v>9.9999999999999908E-2</v>
      </c>
    </row>
    <row r="42" spans="1:62" s="5" customFormat="1" ht="16.5">
      <c r="A42" s="9" t="s">
        <v>78</v>
      </c>
      <c r="B42" s="7" t="s">
        <v>184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 t="s">
        <v>184</v>
      </c>
      <c r="K42" s="7" t="s">
        <v>184</v>
      </c>
      <c r="L42" s="7" t="s">
        <v>184</v>
      </c>
      <c r="M42" s="7" t="s">
        <v>184</v>
      </c>
      <c r="N42" s="7" t="s">
        <v>184</v>
      </c>
      <c r="O42" s="7" t="s">
        <v>184</v>
      </c>
      <c r="P42" s="7" t="s">
        <v>184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 t="s">
        <v>184</v>
      </c>
      <c r="Y42" s="7">
        <v>6.500000000000003E-2</v>
      </c>
      <c r="Z42" s="7">
        <v>7.3333333333333334E-2</v>
      </c>
      <c r="AA42" s="7">
        <v>4.6666666666666683E-2</v>
      </c>
      <c r="AB42" s="7">
        <v>6.6666666666666693E-2</v>
      </c>
      <c r="AC42" s="7">
        <v>2.8333333333333339E-2</v>
      </c>
      <c r="AD42" s="7">
        <v>0</v>
      </c>
      <c r="AE42" s="7" t="s">
        <v>184</v>
      </c>
      <c r="AF42" s="7">
        <v>9.9999999999999908E-2</v>
      </c>
      <c r="AG42" s="7">
        <v>9.9999999999999908E-2</v>
      </c>
      <c r="AH42" s="7">
        <v>9.9999999999999908E-2</v>
      </c>
      <c r="AI42" s="7">
        <v>9.9999999999999908E-2</v>
      </c>
      <c r="AJ42" s="7">
        <v>9.9999999999999908E-2</v>
      </c>
      <c r="AK42" s="7">
        <v>8.1666666666666637E-2</v>
      </c>
      <c r="AL42" s="7">
        <v>3.1666666666666676E-2</v>
      </c>
      <c r="AM42" s="7">
        <v>4.6666666666666683E-2</v>
      </c>
      <c r="AN42" s="7">
        <v>3.3333333333333335E-3</v>
      </c>
      <c r="AO42" s="7">
        <v>3.333333333333334E-2</v>
      </c>
      <c r="AP42" s="7">
        <v>3.8333333333333344E-2</v>
      </c>
      <c r="AQ42" s="7">
        <v>8.3333333333333301E-2</v>
      </c>
      <c r="AR42" s="7">
        <v>9.9999999999999908E-2</v>
      </c>
      <c r="AS42" s="7">
        <v>8.4999999999999964E-2</v>
      </c>
      <c r="AT42" s="7">
        <v>9.8333333333333245E-2</v>
      </c>
      <c r="AU42" s="7">
        <v>2.8333333333333339E-2</v>
      </c>
      <c r="AV42" s="7">
        <v>7.3333333333333334E-2</v>
      </c>
      <c r="AW42" s="7">
        <v>5.000000000000001E-3</v>
      </c>
      <c r="AX42" s="7">
        <v>3.3333333333333335E-3</v>
      </c>
      <c r="AY42" s="7" t="s">
        <v>184</v>
      </c>
      <c r="AZ42" s="7">
        <v>9.9999999999999908E-2</v>
      </c>
      <c r="BA42" s="7">
        <v>9.9999999999999908E-2</v>
      </c>
      <c r="BB42" s="7">
        <v>9.9999999999999908E-2</v>
      </c>
      <c r="BC42" s="7">
        <v>9.3333333333333268E-2</v>
      </c>
      <c r="BD42" s="7">
        <v>9.8333333333333245E-2</v>
      </c>
      <c r="BE42" s="7">
        <v>8.9999999999999941E-2</v>
      </c>
      <c r="BF42" s="7" t="s">
        <v>184</v>
      </c>
      <c r="BG42" s="7">
        <v>9.9999999999999908E-2</v>
      </c>
      <c r="BH42" s="7">
        <v>9.3333333333333268E-2</v>
      </c>
      <c r="BI42" s="7">
        <v>9.9999999999999908E-2</v>
      </c>
      <c r="BJ42" s="7">
        <v>9.9999999999999908E-2</v>
      </c>
    </row>
    <row r="43" spans="1:62" s="5" customFormat="1" ht="16.5">
      <c r="A43" s="9" t="s">
        <v>79</v>
      </c>
      <c r="B43" s="7" t="s">
        <v>184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 t="s">
        <v>184</v>
      </c>
      <c r="K43" s="7" t="s">
        <v>184</v>
      </c>
      <c r="L43" s="7" t="s">
        <v>184</v>
      </c>
      <c r="M43" s="7" t="s">
        <v>184</v>
      </c>
      <c r="N43" s="7" t="s">
        <v>184</v>
      </c>
      <c r="O43" s="7" t="s">
        <v>184</v>
      </c>
      <c r="P43" s="7" t="s">
        <v>184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 t="s">
        <v>184</v>
      </c>
      <c r="Y43" s="7">
        <v>7.6666666666666661E-2</v>
      </c>
      <c r="Z43" s="7">
        <v>7.9999999999999988E-2</v>
      </c>
      <c r="AA43" s="7">
        <v>5.0000000000000024E-2</v>
      </c>
      <c r="AB43" s="7">
        <v>6.0000000000000032E-2</v>
      </c>
      <c r="AC43" s="7">
        <v>2.6666666666666672E-2</v>
      </c>
      <c r="AD43" s="7">
        <v>0</v>
      </c>
      <c r="AE43" s="7" t="s">
        <v>184</v>
      </c>
      <c r="AF43" s="7">
        <v>9.9999999999999908E-2</v>
      </c>
      <c r="AG43" s="7">
        <v>9.9999999999999908E-2</v>
      </c>
      <c r="AH43" s="7">
        <v>9.9999999999999908E-2</v>
      </c>
      <c r="AI43" s="7">
        <v>9.9999999999999908E-2</v>
      </c>
      <c r="AJ43" s="7">
        <v>9.9999999999999908E-2</v>
      </c>
      <c r="AK43" s="7">
        <v>7.8333333333333324E-2</v>
      </c>
      <c r="AL43" s="7">
        <v>2.3333333333333334E-2</v>
      </c>
      <c r="AM43" s="7">
        <v>4.3333333333333349E-2</v>
      </c>
      <c r="AN43" s="7">
        <v>1.1666666666666665E-2</v>
      </c>
      <c r="AO43" s="7">
        <v>2.8333333333333339E-2</v>
      </c>
      <c r="AP43" s="7">
        <v>4.5000000000000019E-2</v>
      </c>
      <c r="AQ43" s="7">
        <v>9.3333333333333268E-2</v>
      </c>
      <c r="AR43" s="7">
        <v>9.9999999999999908E-2</v>
      </c>
      <c r="AS43" s="7">
        <v>8.9999999999999941E-2</v>
      </c>
      <c r="AT43" s="7">
        <v>9.8333333333333245E-2</v>
      </c>
      <c r="AU43" s="7">
        <v>2.6666666666666672E-2</v>
      </c>
      <c r="AV43" s="7">
        <v>8.6666666666666628E-2</v>
      </c>
      <c r="AW43" s="7">
        <v>1.6666666666666668E-3</v>
      </c>
      <c r="AX43" s="7">
        <v>5.000000000000001E-3</v>
      </c>
      <c r="AY43" s="7" t="s">
        <v>184</v>
      </c>
      <c r="AZ43" s="7">
        <v>9.9999999999999908E-2</v>
      </c>
      <c r="BA43" s="7">
        <v>9.9999999999999908E-2</v>
      </c>
      <c r="BB43" s="7">
        <v>9.9999999999999908E-2</v>
      </c>
      <c r="BC43" s="7">
        <v>9.8333333333333245E-2</v>
      </c>
      <c r="BD43" s="7">
        <v>9.6666666666666595E-2</v>
      </c>
      <c r="BE43" s="7">
        <v>8.9999999999999941E-2</v>
      </c>
      <c r="BF43" s="7" t="s">
        <v>184</v>
      </c>
      <c r="BG43" s="7">
        <v>9.9999999999999908E-2</v>
      </c>
      <c r="BH43" s="7">
        <v>9.4999999999999932E-2</v>
      </c>
      <c r="BI43" s="7">
        <v>9.8333333333333245E-2</v>
      </c>
      <c r="BJ43" s="7">
        <v>9.9999999999999908E-2</v>
      </c>
    </row>
    <row r="44" spans="1:62" s="5" customFormat="1" ht="16.5">
      <c r="A44" s="9" t="s">
        <v>80</v>
      </c>
      <c r="B44" s="7" t="s">
        <v>184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 t="s">
        <v>184</v>
      </c>
      <c r="K44" s="7" t="s">
        <v>184</v>
      </c>
      <c r="L44" s="7" t="s">
        <v>184</v>
      </c>
      <c r="M44" s="7" t="s">
        <v>184</v>
      </c>
      <c r="N44" s="7" t="s">
        <v>184</v>
      </c>
      <c r="O44" s="7" t="s">
        <v>184</v>
      </c>
      <c r="P44" s="7" t="s">
        <v>184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 t="s">
        <v>184</v>
      </c>
      <c r="Y44" s="7">
        <v>7.3333333333333334E-2</v>
      </c>
      <c r="Z44" s="7">
        <v>8.6666666666666628E-2</v>
      </c>
      <c r="AA44" s="7">
        <v>4.8333333333333353E-2</v>
      </c>
      <c r="AB44" s="7">
        <v>5.8333333333333362E-2</v>
      </c>
      <c r="AC44" s="7">
        <v>1.1666666666666665E-2</v>
      </c>
      <c r="AD44" s="7">
        <v>0</v>
      </c>
      <c r="AE44" s="7" t="s">
        <v>184</v>
      </c>
      <c r="AF44" s="7">
        <v>9.9999999999999908E-2</v>
      </c>
      <c r="AG44" s="7">
        <v>9.9999999999999908E-2</v>
      </c>
      <c r="AH44" s="7">
        <v>9.9999999999999908E-2</v>
      </c>
      <c r="AI44" s="7">
        <v>9.9999999999999908E-2</v>
      </c>
      <c r="AJ44" s="7">
        <v>9.9999999999999908E-2</v>
      </c>
      <c r="AK44" s="7">
        <v>7.0000000000000021E-2</v>
      </c>
      <c r="AL44" s="7">
        <v>2.8333333333333339E-2</v>
      </c>
      <c r="AM44" s="7">
        <v>3.8333333333333344E-2</v>
      </c>
      <c r="AN44" s="7">
        <v>1.1666666666666665E-2</v>
      </c>
      <c r="AO44" s="7">
        <v>3.8333333333333344E-2</v>
      </c>
      <c r="AP44" s="7">
        <v>4.1666666666666678E-2</v>
      </c>
      <c r="AQ44" s="7">
        <v>8.9999999999999941E-2</v>
      </c>
      <c r="AR44" s="7">
        <v>9.9999999999999908E-2</v>
      </c>
      <c r="AS44" s="7">
        <v>8.3333333333333301E-2</v>
      </c>
      <c r="AT44" s="7">
        <v>9.6666666666666595E-2</v>
      </c>
      <c r="AU44" s="7">
        <v>4.0000000000000015E-2</v>
      </c>
      <c r="AV44" s="7">
        <v>8.1666666666666637E-2</v>
      </c>
      <c r="AW44" s="7">
        <v>1.833333333333333E-2</v>
      </c>
      <c r="AX44" s="7">
        <v>1.6666666666666668E-3</v>
      </c>
      <c r="AY44" s="7" t="s">
        <v>184</v>
      </c>
      <c r="AZ44" s="7">
        <v>9.9999999999999908E-2</v>
      </c>
      <c r="BA44" s="7">
        <v>9.9999999999999908E-2</v>
      </c>
      <c r="BB44" s="7">
        <v>9.9999999999999908E-2</v>
      </c>
      <c r="BC44" s="7">
        <v>9.6666666666666595E-2</v>
      </c>
      <c r="BD44" s="7">
        <v>9.1666666666666605E-2</v>
      </c>
      <c r="BE44" s="7">
        <v>8.4999999999999964E-2</v>
      </c>
      <c r="BF44" s="7" t="s">
        <v>184</v>
      </c>
      <c r="BG44" s="7">
        <v>9.9999999999999908E-2</v>
      </c>
      <c r="BH44" s="7">
        <v>9.8333333333333245E-2</v>
      </c>
      <c r="BI44" s="7">
        <v>9.9999999999999908E-2</v>
      </c>
      <c r="BJ44" s="7">
        <v>9.9999999999999908E-2</v>
      </c>
    </row>
    <row r="45" spans="1:62" s="5" customFormat="1" ht="16.5">
      <c r="A45" s="9" t="s">
        <v>81</v>
      </c>
      <c r="B45" s="7" t="s">
        <v>184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 t="s">
        <v>184</v>
      </c>
      <c r="K45" s="7" t="s">
        <v>184</v>
      </c>
      <c r="L45" s="7" t="s">
        <v>184</v>
      </c>
      <c r="M45" s="7" t="s">
        <v>184</v>
      </c>
      <c r="N45" s="7" t="s">
        <v>184</v>
      </c>
      <c r="O45" s="7" t="s">
        <v>184</v>
      </c>
      <c r="P45" s="7" t="s">
        <v>184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 t="s">
        <v>184</v>
      </c>
      <c r="Y45" s="7">
        <v>7.9999999999999988E-2</v>
      </c>
      <c r="Z45" s="7">
        <v>8.6666666666666628E-2</v>
      </c>
      <c r="AA45" s="7">
        <v>7.8333333333333324E-2</v>
      </c>
      <c r="AB45" s="7">
        <v>7.1666666666666684E-2</v>
      </c>
      <c r="AC45" s="7">
        <v>3.0000000000000009E-2</v>
      </c>
      <c r="AD45" s="7">
        <v>0</v>
      </c>
      <c r="AE45" s="7" t="s">
        <v>184</v>
      </c>
      <c r="AF45" s="7">
        <v>9.9999999999999908E-2</v>
      </c>
      <c r="AG45" s="7">
        <v>9.9999999999999908E-2</v>
      </c>
      <c r="AH45" s="7">
        <v>9.9999999999999908E-2</v>
      </c>
      <c r="AI45" s="7">
        <v>9.9999999999999908E-2</v>
      </c>
      <c r="AJ45" s="7">
        <v>9.9999999999999908E-2</v>
      </c>
      <c r="AK45" s="7">
        <v>6.3333333333333366E-2</v>
      </c>
      <c r="AL45" s="7">
        <v>2.3333333333333334E-2</v>
      </c>
      <c r="AM45" s="7">
        <v>6.6666666666666693E-2</v>
      </c>
      <c r="AN45" s="7">
        <v>2.3333333333333334E-2</v>
      </c>
      <c r="AO45" s="7">
        <v>3.0000000000000009E-2</v>
      </c>
      <c r="AP45" s="7">
        <v>4.0000000000000015E-2</v>
      </c>
      <c r="AQ45" s="7">
        <v>9.4999999999999932E-2</v>
      </c>
      <c r="AR45" s="7">
        <v>9.8333333333333245E-2</v>
      </c>
      <c r="AS45" s="7">
        <v>8.4999999999999964E-2</v>
      </c>
      <c r="AT45" s="7">
        <v>9.6666666666666595E-2</v>
      </c>
      <c r="AU45" s="7">
        <v>3.1666666666666676E-2</v>
      </c>
      <c r="AV45" s="7">
        <v>9.3333333333333268E-2</v>
      </c>
      <c r="AW45" s="7">
        <v>2.3333333333333334E-2</v>
      </c>
      <c r="AX45" s="7">
        <v>0</v>
      </c>
      <c r="AY45" s="7" t="s">
        <v>184</v>
      </c>
      <c r="AZ45" s="7">
        <v>9.9999999999999908E-2</v>
      </c>
      <c r="BA45" s="7">
        <v>9.9999999999999908E-2</v>
      </c>
      <c r="BB45" s="7">
        <v>9.9999999999999908E-2</v>
      </c>
      <c r="BC45" s="7">
        <v>9.4999999999999932E-2</v>
      </c>
      <c r="BD45" s="7">
        <v>9.8333333333333245E-2</v>
      </c>
      <c r="BE45" s="7">
        <v>8.9999999999999941E-2</v>
      </c>
      <c r="BF45" s="7" t="s">
        <v>184</v>
      </c>
      <c r="BG45" s="7">
        <v>9.9999999999999908E-2</v>
      </c>
      <c r="BH45" s="7">
        <v>9.8333333333333245E-2</v>
      </c>
      <c r="BI45" s="7">
        <v>9.8333333333333245E-2</v>
      </c>
      <c r="BJ45" s="7">
        <v>9.9999999999999908E-2</v>
      </c>
    </row>
    <row r="46" spans="1:62" s="5" customFormat="1" ht="16.5">
      <c r="A46" s="9" t="s">
        <v>82</v>
      </c>
      <c r="B46" s="7" t="s">
        <v>184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 t="s">
        <v>184</v>
      </c>
      <c r="K46" s="7" t="s">
        <v>184</v>
      </c>
      <c r="L46" s="7" t="s">
        <v>184</v>
      </c>
      <c r="M46" s="7" t="s">
        <v>184</v>
      </c>
      <c r="N46" s="7" t="s">
        <v>184</v>
      </c>
      <c r="O46" s="7" t="s">
        <v>184</v>
      </c>
      <c r="P46" s="7" t="s">
        <v>184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 t="s">
        <v>184</v>
      </c>
      <c r="Y46" s="7">
        <v>7.3333333333333334E-2</v>
      </c>
      <c r="Z46" s="7">
        <v>8.6666666666666628E-2</v>
      </c>
      <c r="AA46" s="7">
        <v>7.4999999999999997E-2</v>
      </c>
      <c r="AB46" s="7">
        <v>5.8333333333333362E-2</v>
      </c>
      <c r="AC46" s="7">
        <v>3.0000000000000009E-2</v>
      </c>
      <c r="AD46" s="7">
        <v>1.6666666666666668E-3</v>
      </c>
      <c r="AE46" s="7" t="s">
        <v>184</v>
      </c>
      <c r="AF46" s="7">
        <v>9.9999999999999908E-2</v>
      </c>
      <c r="AG46" s="7">
        <v>9.9999999999999908E-2</v>
      </c>
      <c r="AH46" s="7">
        <v>9.9999999999999908E-2</v>
      </c>
      <c r="AI46" s="7">
        <v>9.9999999999999908E-2</v>
      </c>
      <c r="AJ46" s="7">
        <v>9.9999999999999908E-2</v>
      </c>
      <c r="AK46" s="7">
        <v>7.3333333333333334E-2</v>
      </c>
      <c r="AL46" s="7">
        <v>3.0000000000000009E-2</v>
      </c>
      <c r="AM46" s="7">
        <v>6.0000000000000032E-2</v>
      </c>
      <c r="AN46" s="7">
        <v>1.3333333333333332E-2</v>
      </c>
      <c r="AO46" s="7">
        <v>3.1666666666666676E-2</v>
      </c>
      <c r="AP46" s="7">
        <v>3.0000000000000009E-2</v>
      </c>
      <c r="AQ46" s="7">
        <v>8.8333333333333292E-2</v>
      </c>
      <c r="AR46" s="7">
        <v>9.9999999999999908E-2</v>
      </c>
      <c r="AS46" s="7">
        <v>8.3333333333333301E-2</v>
      </c>
      <c r="AT46" s="7">
        <v>9.8333333333333245E-2</v>
      </c>
      <c r="AU46" s="7">
        <v>4.5000000000000019E-2</v>
      </c>
      <c r="AV46" s="7">
        <v>8.8333333333333292E-2</v>
      </c>
      <c r="AW46" s="7">
        <v>1.3333333333333332E-2</v>
      </c>
      <c r="AX46" s="7">
        <v>1.6666666666666668E-3</v>
      </c>
      <c r="AY46" s="7" t="s">
        <v>184</v>
      </c>
      <c r="AZ46" s="7">
        <v>9.9999999999999908E-2</v>
      </c>
      <c r="BA46" s="7">
        <v>9.9999999999999908E-2</v>
      </c>
      <c r="BB46" s="7">
        <v>9.9999999999999908E-2</v>
      </c>
      <c r="BC46" s="7">
        <v>9.8333333333333245E-2</v>
      </c>
      <c r="BD46" s="7">
        <v>9.8333333333333245E-2</v>
      </c>
      <c r="BE46" s="7">
        <v>8.8333333333333292E-2</v>
      </c>
      <c r="BF46" s="7" t="s">
        <v>184</v>
      </c>
      <c r="BG46" s="7">
        <v>9.9999999999999908E-2</v>
      </c>
      <c r="BH46" s="7">
        <v>9.8333333333333245E-2</v>
      </c>
      <c r="BI46" s="7">
        <v>9.8333333333333245E-2</v>
      </c>
      <c r="BJ46" s="7">
        <v>9.9999999999999908E-2</v>
      </c>
    </row>
    <row r="47" spans="1:62" s="5" customFormat="1" ht="16.5">
      <c r="A47" s="9" t="s">
        <v>83</v>
      </c>
      <c r="B47" s="7" t="s">
        <v>184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 t="s">
        <v>184</v>
      </c>
      <c r="K47" s="7" t="s">
        <v>184</v>
      </c>
      <c r="L47" s="7" t="s">
        <v>184</v>
      </c>
      <c r="M47" s="7" t="s">
        <v>184</v>
      </c>
      <c r="N47" s="7" t="s">
        <v>184</v>
      </c>
      <c r="O47" s="7" t="s">
        <v>184</v>
      </c>
      <c r="P47" s="7" t="s">
        <v>184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 t="s">
        <v>184</v>
      </c>
      <c r="Y47" s="7">
        <v>7.6666666666666661E-2</v>
      </c>
      <c r="Z47" s="7">
        <v>8.6666666666666628E-2</v>
      </c>
      <c r="AA47" s="7">
        <v>7.0000000000000021E-2</v>
      </c>
      <c r="AB47" s="7">
        <v>5.0000000000000024E-2</v>
      </c>
      <c r="AC47" s="7">
        <v>3.500000000000001E-2</v>
      </c>
      <c r="AD47" s="7">
        <v>0</v>
      </c>
      <c r="AE47" s="7" t="s">
        <v>184</v>
      </c>
      <c r="AF47" s="7">
        <v>9.9999999999999908E-2</v>
      </c>
      <c r="AG47" s="7">
        <v>9.9999999999999908E-2</v>
      </c>
      <c r="AH47" s="7">
        <v>9.9999999999999908E-2</v>
      </c>
      <c r="AI47" s="7">
        <v>9.9999999999999908E-2</v>
      </c>
      <c r="AJ47" s="7">
        <v>9.9999999999999908E-2</v>
      </c>
      <c r="AK47" s="7">
        <v>7.9999999999999988E-2</v>
      </c>
      <c r="AL47" s="7">
        <v>3.0000000000000009E-2</v>
      </c>
      <c r="AM47" s="7">
        <v>5.1666666666666687E-2</v>
      </c>
      <c r="AN47" s="7">
        <v>0.02</v>
      </c>
      <c r="AO47" s="7">
        <v>3.6666666666666674E-2</v>
      </c>
      <c r="AP47" s="7">
        <v>3.0000000000000009E-2</v>
      </c>
      <c r="AQ47" s="7">
        <v>8.6666666666666628E-2</v>
      </c>
      <c r="AR47" s="7">
        <v>9.9999999999999908E-2</v>
      </c>
      <c r="AS47" s="7">
        <v>8.9999999999999941E-2</v>
      </c>
      <c r="AT47" s="7">
        <v>9.4999999999999932E-2</v>
      </c>
      <c r="AU47" s="7">
        <v>2.6666666666666672E-2</v>
      </c>
      <c r="AV47" s="7">
        <v>9.3333333333333268E-2</v>
      </c>
      <c r="AW47" s="7">
        <v>2.3333333333333334E-2</v>
      </c>
      <c r="AX47" s="7">
        <v>1.6666666666666668E-3</v>
      </c>
      <c r="AY47" s="7" t="s">
        <v>184</v>
      </c>
      <c r="AZ47" s="7">
        <v>9.9999999999999908E-2</v>
      </c>
      <c r="BA47" s="7">
        <v>9.9999999999999908E-2</v>
      </c>
      <c r="BB47" s="7">
        <v>9.9999999999999908E-2</v>
      </c>
      <c r="BC47" s="7">
        <v>9.9999999999999908E-2</v>
      </c>
      <c r="BD47" s="7">
        <v>9.9999999999999908E-2</v>
      </c>
      <c r="BE47" s="7">
        <v>8.8333333333333292E-2</v>
      </c>
      <c r="BF47" s="7" t="s">
        <v>184</v>
      </c>
      <c r="BG47" s="7">
        <v>9.8333333333333245E-2</v>
      </c>
      <c r="BH47" s="7">
        <v>9.9999999999999908E-2</v>
      </c>
      <c r="BI47" s="7">
        <v>9.9999999999999908E-2</v>
      </c>
      <c r="BJ47" s="7">
        <v>9.9999999999999908E-2</v>
      </c>
    </row>
    <row r="48" spans="1:62" s="5" customFormat="1" ht="16.5">
      <c r="A48" s="9" t="s">
        <v>84</v>
      </c>
      <c r="B48" s="7" t="s">
        <v>184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 t="s">
        <v>184</v>
      </c>
      <c r="K48" s="7" t="s">
        <v>184</v>
      </c>
      <c r="L48" s="7" t="s">
        <v>184</v>
      </c>
      <c r="M48" s="7" t="s">
        <v>184</v>
      </c>
      <c r="N48" s="7" t="s">
        <v>184</v>
      </c>
      <c r="O48" s="7" t="s">
        <v>184</v>
      </c>
      <c r="P48" s="7" t="s">
        <v>184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 t="s">
        <v>184</v>
      </c>
      <c r="Y48" s="7">
        <v>8.6666666666666628E-2</v>
      </c>
      <c r="Z48" s="7">
        <v>8.3333333333333301E-2</v>
      </c>
      <c r="AA48" s="7">
        <v>6.1666666666666696E-2</v>
      </c>
      <c r="AB48" s="7">
        <v>4.6666666666666683E-2</v>
      </c>
      <c r="AC48" s="7">
        <v>3.333333333333334E-2</v>
      </c>
      <c r="AD48" s="7">
        <v>3.3333333333333335E-3</v>
      </c>
      <c r="AE48" s="7" t="s">
        <v>184</v>
      </c>
      <c r="AF48" s="7">
        <v>9.9999999999999908E-2</v>
      </c>
      <c r="AG48" s="7">
        <v>9.9999999999999908E-2</v>
      </c>
      <c r="AH48" s="7">
        <v>9.9999999999999908E-2</v>
      </c>
      <c r="AI48" s="7">
        <v>9.9999999999999908E-2</v>
      </c>
      <c r="AJ48" s="7">
        <v>9.9999999999999908E-2</v>
      </c>
      <c r="AK48" s="7">
        <v>7.4999999999999997E-2</v>
      </c>
      <c r="AL48" s="7">
        <v>2.1666666666666667E-2</v>
      </c>
      <c r="AM48" s="7">
        <v>4.6666666666666683E-2</v>
      </c>
      <c r="AN48" s="7">
        <v>4.8333333333333353E-2</v>
      </c>
      <c r="AO48" s="7">
        <v>4.0000000000000015E-2</v>
      </c>
      <c r="AP48" s="7">
        <v>4.5000000000000019E-2</v>
      </c>
      <c r="AQ48" s="7">
        <v>8.9999999999999941E-2</v>
      </c>
      <c r="AR48" s="7">
        <v>9.9999999999999908E-2</v>
      </c>
      <c r="AS48" s="7">
        <v>9.1666666666666605E-2</v>
      </c>
      <c r="AT48" s="7">
        <v>9.9999999999999908E-2</v>
      </c>
      <c r="AU48" s="7">
        <v>3.0000000000000009E-2</v>
      </c>
      <c r="AV48" s="7">
        <v>8.9999999999999941E-2</v>
      </c>
      <c r="AW48" s="7">
        <v>2.8333333333333339E-2</v>
      </c>
      <c r="AX48" s="7">
        <v>0</v>
      </c>
      <c r="AY48" s="7" t="s">
        <v>184</v>
      </c>
      <c r="AZ48" s="7">
        <v>9.9999999999999908E-2</v>
      </c>
      <c r="BA48" s="7">
        <v>9.9999999999999908E-2</v>
      </c>
      <c r="BB48" s="7">
        <v>9.9999999999999908E-2</v>
      </c>
      <c r="BC48" s="7">
        <v>9.9999999999999908E-2</v>
      </c>
      <c r="BD48" s="7">
        <v>9.9999999999999908E-2</v>
      </c>
      <c r="BE48" s="7">
        <v>8.6666666666666628E-2</v>
      </c>
      <c r="BF48" s="7" t="s">
        <v>184</v>
      </c>
      <c r="BG48" s="7">
        <v>9.8333333333333245E-2</v>
      </c>
      <c r="BH48" s="7">
        <v>9.9999999999999908E-2</v>
      </c>
      <c r="BI48" s="7">
        <v>9.9999999999999908E-2</v>
      </c>
      <c r="BJ48" s="7">
        <v>9.9999999999999908E-2</v>
      </c>
    </row>
    <row r="49" spans="1:62" s="5" customFormat="1" ht="16.5">
      <c r="A49" s="9" t="s">
        <v>85</v>
      </c>
      <c r="B49" s="7" t="s">
        <v>184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 t="s">
        <v>184</v>
      </c>
      <c r="K49" s="7" t="s">
        <v>184</v>
      </c>
      <c r="L49" s="7" t="s">
        <v>184</v>
      </c>
      <c r="M49" s="7" t="s">
        <v>184</v>
      </c>
      <c r="N49" s="7" t="s">
        <v>184</v>
      </c>
      <c r="O49" s="7" t="s">
        <v>184</v>
      </c>
      <c r="P49" s="7" t="s">
        <v>184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 t="s">
        <v>184</v>
      </c>
      <c r="Y49" s="7">
        <v>8.8333333333333292E-2</v>
      </c>
      <c r="Z49" s="7">
        <v>8.8333333333333292E-2</v>
      </c>
      <c r="AA49" s="7">
        <v>6.0000000000000032E-2</v>
      </c>
      <c r="AB49" s="7">
        <v>5.8333333333333362E-2</v>
      </c>
      <c r="AC49" s="7">
        <v>2.6666666666666672E-2</v>
      </c>
      <c r="AD49" s="7">
        <v>5.000000000000001E-3</v>
      </c>
      <c r="AE49" s="7" t="s">
        <v>184</v>
      </c>
      <c r="AF49" s="7">
        <v>9.9999999999999908E-2</v>
      </c>
      <c r="AG49" s="7">
        <v>9.9999999999999908E-2</v>
      </c>
      <c r="AH49" s="7">
        <v>9.9999999999999908E-2</v>
      </c>
      <c r="AI49" s="7">
        <v>9.9999999999999908E-2</v>
      </c>
      <c r="AJ49" s="7">
        <v>9.9999999999999908E-2</v>
      </c>
      <c r="AK49" s="7">
        <v>7.9999999999999988E-2</v>
      </c>
      <c r="AL49" s="7">
        <v>2.1666666666666667E-2</v>
      </c>
      <c r="AM49" s="7">
        <v>3.8333333333333344E-2</v>
      </c>
      <c r="AN49" s="7">
        <v>4.3333333333333349E-2</v>
      </c>
      <c r="AO49" s="7">
        <v>4.1666666666666678E-2</v>
      </c>
      <c r="AP49" s="7">
        <v>4.0000000000000015E-2</v>
      </c>
      <c r="AQ49" s="7">
        <v>8.3333333333333301E-2</v>
      </c>
      <c r="AR49" s="7">
        <v>9.4999999999999932E-2</v>
      </c>
      <c r="AS49" s="7">
        <v>9.3333333333333268E-2</v>
      </c>
      <c r="AT49" s="7">
        <v>9.9999999999999908E-2</v>
      </c>
      <c r="AU49" s="7">
        <v>2.5000000000000005E-2</v>
      </c>
      <c r="AV49" s="7">
        <v>8.3333333333333301E-2</v>
      </c>
      <c r="AW49" s="7">
        <v>1.3333333333333332E-2</v>
      </c>
      <c r="AX49" s="7">
        <v>1.6666666666666668E-3</v>
      </c>
      <c r="AY49" s="7" t="s">
        <v>184</v>
      </c>
      <c r="AZ49" s="7">
        <v>9.9999999999999908E-2</v>
      </c>
      <c r="BA49" s="7">
        <v>9.9999999999999908E-2</v>
      </c>
      <c r="BB49" s="7">
        <v>9.9999999999999908E-2</v>
      </c>
      <c r="BC49" s="7">
        <v>9.6666666666666595E-2</v>
      </c>
      <c r="BD49" s="7">
        <v>9.8333333333333245E-2</v>
      </c>
      <c r="BE49" s="7">
        <v>8.1666666666666637E-2</v>
      </c>
      <c r="BF49" s="7" t="s">
        <v>184</v>
      </c>
      <c r="BG49" s="7">
        <v>9.9999999999999908E-2</v>
      </c>
      <c r="BH49" s="7">
        <v>9.8333333333333245E-2</v>
      </c>
      <c r="BI49" s="7">
        <v>9.9999999999999908E-2</v>
      </c>
      <c r="BJ49" s="7">
        <v>9.9999999999999908E-2</v>
      </c>
    </row>
    <row r="50" spans="1:62" s="5" customFormat="1" ht="16.5">
      <c r="A50" s="9" t="s">
        <v>86</v>
      </c>
      <c r="B50" s="7" t="s">
        <v>184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 t="s">
        <v>184</v>
      </c>
      <c r="K50" s="7" t="s">
        <v>184</v>
      </c>
      <c r="L50" s="7" t="s">
        <v>184</v>
      </c>
      <c r="M50" s="7" t="s">
        <v>184</v>
      </c>
      <c r="N50" s="7" t="s">
        <v>184</v>
      </c>
      <c r="O50" s="7" t="s">
        <v>184</v>
      </c>
      <c r="P50" s="7" t="s">
        <v>184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 t="s">
        <v>184</v>
      </c>
      <c r="Y50" s="7">
        <v>8.4999999999999964E-2</v>
      </c>
      <c r="Z50" s="7">
        <v>8.3333333333333301E-2</v>
      </c>
      <c r="AA50" s="7">
        <v>6.500000000000003E-2</v>
      </c>
      <c r="AB50" s="7">
        <v>5.3333333333333358E-2</v>
      </c>
      <c r="AC50" s="7">
        <v>1.833333333333333E-2</v>
      </c>
      <c r="AD50" s="7">
        <v>3.3333333333333335E-3</v>
      </c>
      <c r="AE50" s="7" t="s">
        <v>184</v>
      </c>
      <c r="AF50" s="7">
        <v>9.9999999999999908E-2</v>
      </c>
      <c r="AG50" s="7">
        <v>9.9999999999999908E-2</v>
      </c>
      <c r="AH50" s="7">
        <v>9.9999999999999908E-2</v>
      </c>
      <c r="AI50" s="7">
        <v>9.9999999999999908E-2</v>
      </c>
      <c r="AJ50" s="7">
        <v>9.9999999999999908E-2</v>
      </c>
      <c r="AK50" s="7">
        <v>7.0000000000000021E-2</v>
      </c>
      <c r="AL50" s="7">
        <v>3.1666666666666676E-2</v>
      </c>
      <c r="AM50" s="7">
        <v>5.6666666666666692E-2</v>
      </c>
      <c r="AN50" s="7">
        <v>3.333333333333334E-2</v>
      </c>
      <c r="AO50" s="7">
        <v>3.500000000000001E-2</v>
      </c>
      <c r="AP50" s="7">
        <v>4.1666666666666678E-2</v>
      </c>
      <c r="AQ50" s="7">
        <v>8.3333333333333301E-2</v>
      </c>
      <c r="AR50" s="7">
        <v>9.8333333333333245E-2</v>
      </c>
      <c r="AS50" s="7">
        <v>8.8333333333333292E-2</v>
      </c>
      <c r="AT50" s="7">
        <v>9.8333333333333245E-2</v>
      </c>
      <c r="AU50" s="7">
        <v>2.5000000000000005E-2</v>
      </c>
      <c r="AV50" s="7">
        <v>8.8333333333333292E-2</v>
      </c>
      <c r="AW50" s="7">
        <v>1.3333333333333332E-2</v>
      </c>
      <c r="AX50" s="7">
        <v>0</v>
      </c>
      <c r="AY50" s="7" t="s">
        <v>184</v>
      </c>
      <c r="AZ50" s="7">
        <v>9.9999999999999908E-2</v>
      </c>
      <c r="BA50" s="7">
        <v>9.9999999999999908E-2</v>
      </c>
      <c r="BB50" s="7">
        <v>9.9999999999999908E-2</v>
      </c>
      <c r="BC50" s="7">
        <v>9.6666666666666595E-2</v>
      </c>
      <c r="BD50" s="7">
        <v>9.9999999999999908E-2</v>
      </c>
      <c r="BE50" s="7">
        <v>8.4999999999999964E-2</v>
      </c>
      <c r="BF50" s="7" t="s">
        <v>184</v>
      </c>
      <c r="BG50" s="7">
        <v>9.9999999999999908E-2</v>
      </c>
      <c r="BH50" s="7">
        <v>9.4999999999999932E-2</v>
      </c>
      <c r="BI50" s="7">
        <v>9.8333333333333245E-2</v>
      </c>
      <c r="BJ50" s="7">
        <v>9.9999999999999908E-2</v>
      </c>
    </row>
    <row r="51" spans="1:62" s="5" customFormat="1" ht="16.5">
      <c r="A51" s="9" t="s">
        <v>87</v>
      </c>
      <c r="B51" s="7" t="s">
        <v>184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 t="s">
        <v>184</v>
      </c>
      <c r="K51" s="7" t="s">
        <v>184</v>
      </c>
      <c r="L51" s="7" t="s">
        <v>184</v>
      </c>
      <c r="M51" s="7" t="s">
        <v>184</v>
      </c>
      <c r="N51" s="7" t="s">
        <v>184</v>
      </c>
      <c r="O51" s="7" t="s">
        <v>184</v>
      </c>
      <c r="P51" s="7" t="s">
        <v>184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 t="s">
        <v>184</v>
      </c>
      <c r="Y51" s="7">
        <v>8.1666666666666637E-2</v>
      </c>
      <c r="Z51" s="7">
        <v>7.4999999999999997E-2</v>
      </c>
      <c r="AA51" s="7">
        <v>6.1666666666666696E-2</v>
      </c>
      <c r="AB51" s="7">
        <v>6.0000000000000032E-2</v>
      </c>
      <c r="AC51" s="7">
        <v>1.6666666666666666E-2</v>
      </c>
      <c r="AD51" s="7">
        <v>1.6666666666666668E-3</v>
      </c>
      <c r="AE51" s="7" t="s">
        <v>184</v>
      </c>
      <c r="AF51" s="7">
        <v>9.9999999999999908E-2</v>
      </c>
      <c r="AG51" s="7">
        <v>9.9999999999999908E-2</v>
      </c>
      <c r="AH51" s="7">
        <v>9.9999999999999908E-2</v>
      </c>
      <c r="AI51" s="7">
        <v>9.9999999999999908E-2</v>
      </c>
      <c r="AJ51" s="7">
        <v>9.9999999999999908E-2</v>
      </c>
      <c r="AK51" s="7">
        <v>6.0000000000000032E-2</v>
      </c>
      <c r="AL51" s="7">
        <v>1.833333333333333E-2</v>
      </c>
      <c r="AM51" s="7">
        <v>5.5000000000000028E-2</v>
      </c>
      <c r="AN51" s="7">
        <v>2.1666666666666667E-2</v>
      </c>
      <c r="AO51" s="7">
        <v>4.0000000000000015E-2</v>
      </c>
      <c r="AP51" s="7">
        <v>3.500000000000001E-2</v>
      </c>
      <c r="AQ51" s="7">
        <v>6.500000000000003E-2</v>
      </c>
      <c r="AR51" s="7">
        <v>9.9999999999999908E-2</v>
      </c>
      <c r="AS51" s="7">
        <v>7.8333333333333324E-2</v>
      </c>
      <c r="AT51" s="7">
        <v>9.9999999999999908E-2</v>
      </c>
      <c r="AU51" s="7">
        <v>2.3333333333333334E-2</v>
      </c>
      <c r="AV51" s="7">
        <v>9.1666666666666605E-2</v>
      </c>
      <c r="AW51" s="7">
        <v>2.1666666666666667E-2</v>
      </c>
      <c r="AX51" s="7">
        <v>0</v>
      </c>
      <c r="AY51" s="7" t="s">
        <v>184</v>
      </c>
      <c r="AZ51" s="7">
        <v>9.9999999999999908E-2</v>
      </c>
      <c r="BA51" s="7">
        <v>9.9999999999999908E-2</v>
      </c>
      <c r="BB51" s="7">
        <v>9.9999999999999908E-2</v>
      </c>
      <c r="BC51" s="7">
        <v>9.8333333333333245E-2</v>
      </c>
      <c r="BD51" s="7">
        <v>9.9999999999999908E-2</v>
      </c>
      <c r="BE51" s="7">
        <v>8.9999999999999941E-2</v>
      </c>
      <c r="BF51" s="7" t="s">
        <v>184</v>
      </c>
      <c r="BG51" s="7">
        <v>9.8333333333333245E-2</v>
      </c>
      <c r="BH51" s="7">
        <v>9.6666666666666595E-2</v>
      </c>
      <c r="BI51" s="7">
        <v>9.9999999999999908E-2</v>
      </c>
      <c r="BJ51" s="7">
        <v>9.9999999999999908E-2</v>
      </c>
    </row>
    <row r="52" spans="1:62" s="5" customFormat="1" ht="16.5">
      <c r="A52" s="9" t="s">
        <v>88</v>
      </c>
      <c r="B52" s="7" t="s">
        <v>184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s">
        <v>184</v>
      </c>
      <c r="K52" s="7" t="s">
        <v>184</v>
      </c>
      <c r="L52" s="7" t="s">
        <v>184</v>
      </c>
      <c r="M52" s="7" t="s">
        <v>184</v>
      </c>
      <c r="N52" s="7" t="s">
        <v>184</v>
      </c>
      <c r="O52" s="7" t="s">
        <v>184</v>
      </c>
      <c r="P52" s="7" t="s">
        <v>184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 t="s">
        <v>184</v>
      </c>
      <c r="Y52" s="7">
        <v>8.4999999999999964E-2</v>
      </c>
      <c r="Z52" s="7">
        <v>8.1666666666666637E-2</v>
      </c>
      <c r="AA52" s="7">
        <v>5.6666666666666692E-2</v>
      </c>
      <c r="AB52" s="7">
        <v>4.1666666666666678E-2</v>
      </c>
      <c r="AC52" s="7">
        <v>1.4999999999999998E-2</v>
      </c>
      <c r="AD52" s="7">
        <v>1.6666666666666668E-3</v>
      </c>
      <c r="AE52" s="7" t="s">
        <v>184</v>
      </c>
      <c r="AF52" s="7">
        <v>9.9999999999999908E-2</v>
      </c>
      <c r="AG52" s="7">
        <v>9.9999999999999908E-2</v>
      </c>
      <c r="AH52" s="7">
        <v>9.9999999999999908E-2</v>
      </c>
      <c r="AI52" s="7">
        <v>9.9999999999999908E-2</v>
      </c>
      <c r="AJ52" s="7">
        <v>9.9999999999999908E-2</v>
      </c>
      <c r="AK52" s="7">
        <v>7.3333333333333334E-2</v>
      </c>
      <c r="AL52" s="7">
        <v>0.02</v>
      </c>
      <c r="AM52" s="7">
        <v>4.1666666666666678E-2</v>
      </c>
      <c r="AN52" s="7">
        <v>3.1666666666666676E-2</v>
      </c>
      <c r="AO52" s="7">
        <v>4.0000000000000015E-2</v>
      </c>
      <c r="AP52" s="7">
        <v>4.5000000000000019E-2</v>
      </c>
      <c r="AQ52" s="7">
        <v>8.6666666666666628E-2</v>
      </c>
      <c r="AR52" s="7">
        <v>9.9999999999999908E-2</v>
      </c>
      <c r="AS52" s="7">
        <v>8.4999999999999964E-2</v>
      </c>
      <c r="AT52" s="7">
        <v>9.8333333333333245E-2</v>
      </c>
      <c r="AU52" s="7">
        <v>2.5000000000000005E-2</v>
      </c>
      <c r="AV52" s="7">
        <v>9.4999999999999932E-2</v>
      </c>
      <c r="AW52" s="7">
        <v>0.01</v>
      </c>
      <c r="AX52" s="7">
        <v>1.6666666666666668E-3</v>
      </c>
      <c r="AY52" s="7" t="s">
        <v>184</v>
      </c>
      <c r="AZ52" s="7">
        <v>9.9999999999999908E-2</v>
      </c>
      <c r="BA52" s="7">
        <v>9.9999999999999908E-2</v>
      </c>
      <c r="BB52" s="7">
        <v>9.9999999999999908E-2</v>
      </c>
      <c r="BC52" s="7">
        <v>9.9999999999999908E-2</v>
      </c>
      <c r="BD52" s="7">
        <v>9.9999999999999908E-2</v>
      </c>
      <c r="BE52" s="7">
        <v>8.9999999999999941E-2</v>
      </c>
      <c r="BF52" s="7" t="s">
        <v>184</v>
      </c>
      <c r="BG52" s="7">
        <v>9.9999999999999908E-2</v>
      </c>
      <c r="BH52" s="7">
        <v>9.1666666666666605E-2</v>
      </c>
      <c r="BI52" s="7">
        <v>9.8333333333333245E-2</v>
      </c>
      <c r="BJ52" s="7">
        <v>9.9999999999999908E-2</v>
      </c>
    </row>
    <row r="53" spans="1:62" s="5" customFormat="1" ht="16.5">
      <c r="A53" s="9" t="s">
        <v>89</v>
      </c>
      <c r="B53" s="7" t="s">
        <v>184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 t="s">
        <v>184</v>
      </c>
      <c r="K53" s="7" t="s">
        <v>184</v>
      </c>
      <c r="L53" s="7" t="s">
        <v>184</v>
      </c>
      <c r="M53" s="7" t="s">
        <v>184</v>
      </c>
      <c r="N53" s="7" t="s">
        <v>184</v>
      </c>
      <c r="O53" s="7" t="s">
        <v>184</v>
      </c>
      <c r="P53" s="7" t="s">
        <v>184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 t="s">
        <v>184</v>
      </c>
      <c r="Y53" s="7">
        <v>8.3333333333333301E-2</v>
      </c>
      <c r="Z53" s="7">
        <v>8.4999999999999964E-2</v>
      </c>
      <c r="AA53" s="7">
        <v>5.8333333333333362E-2</v>
      </c>
      <c r="AB53" s="7">
        <v>4.8333333333333353E-2</v>
      </c>
      <c r="AC53" s="7">
        <v>1.1666666666666665E-2</v>
      </c>
      <c r="AD53" s="7">
        <v>1.6666666666666668E-3</v>
      </c>
      <c r="AE53" s="7" t="s">
        <v>184</v>
      </c>
      <c r="AF53" s="7">
        <v>9.9999999999999908E-2</v>
      </c>
      <c r="AG53" s="7">
        <v>9.9999999999999908E-2</v>
      </c>
      <c r="AH53" s="7">
        <v>9.9999999999999908E-2</v>
      </c>
      <c r="AI53" s="7">
        <v>9.9999999999999908E-2</v>
      </c>
      <c r="AJ53" s="7">
        <v>9.9999999999999908E-2</v>
      </c>
      <c r="AK53" s="7">
        <v>7.0000000000000021E-2</v>
      </c>
      <c r="AL53" s="7">
        <v>8.3333333333333332E-3</v>
      </c>
      <c r="AM53" s="7">
        <v>2.6666666666666672E-2</v>
      </c>
      <c r="AN53" s="7">
        <v>2.6666666666666672E-2</v>
      </c>
      <c r="AO53" s="7">
        <v>5.5000000000000028E-2</v>
      </c>
      <c r="AP53" s="7">
        <v>3.333333333333334E-2</v>
      </c>
      <c r="AQ53" s="7">
        <v>8.8333333333333292E-2</v>
      </c>
      <c r="AR53" s="7">
        <v>9.8333333333333245E-2</v>
      </c>
      <c r="AS53" s="7">
        <v>9.1666666666666605E-2</v>
      </c>
      <c r="AT53" s="7">
        <v>9.6666666666666595E-2</v>
      </c>
      <c r="AU53" s="7">
        <v>2.1666666666666667E-2</v>
      </c>
      <c r="AV53" s="7">
        <v>8.6666666666666628E-2</v>
      </c>
      <c r="AW53" s="7">
        <v>1.3333333333333332E-2</v>
      </c>
      <c r="AX53" s="7">
        <v>1.6666666666666668E-3</v>
      </c>
      <c r="AY53" s="7" t="s">
        <v>184</v>
      </c>
      <c r="AZ53" s="7">
        <v>9.9999999999999908E-2</v>
      </c>
      <c r="BA53" s="7">
        <v>9.9999999999999908E-2</v>
      </c>
      <c r="BB53" s="7">
        <v>9.9999999999999908E-2</v>
      </c>
      <c r="BC53" s="7">
        <v>8.9999999999999941E-2</v>
      </c>
      <c r="BD53" s="7">
        <v>9.8333333333333245E-2</v>
      </c>
      <c r="BE53" s="7">
        <v>8.3333333333333301E-2</v>
      </c>
      <c r="BF53" s="7" t="s">
        <v>184</v>
      </c>
      <c r="BG53" s="7">
        <v>9.9999999999999908E-2</v>
      </c>
      <c r="BH53" s="7">
        <v>9.3333333333333268E-2</v>
      </c>
      <c r="BI53" s="7">
        <v>9.9999999999999908E-2</v>
      </c>
      <c r="BJ53" s="7">
        <v>9.9999999999999908E-2</v>
      </c>
    </row>
    <row r="54" spans="1:62" s="5" customFormat="1" ht="16.5">
      <c r="A54" s="9" t="s">
        <v>90</v>
      </c>
      <c r="B54" s="7" t="s">
        <v>184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 t="s">
        <v>184</v>
      </c>
      <c r="K54" s="7" t="s">
        <v>184</v>
      </c>
      <c r="L54" s="7" t="s">
        <v>184</v>
      </c>
      <c r="M54" s="7" t="s">
        <v>184</v>
      </c>
      <c r="N54" s="7" t="s">
        <v>184</v>
      </c>
      <c r="O54" s="7" t="s">
        <v>184</v>
      </c>
      <c r="P54" s="7" t="s">
        <v>184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 t="s">
        <v>184</v>
      </c>
      <c r="Y54" s="7">
        <v>7.9999999999999988E-2</v>
      </c>
      <c r="Z54" s="7">
        <v>9.1666666666666605E-2</v>
      </c>
      <c r="AA54" s="7">
        <v>5.0000000000000024E-2</v>
      </c>
      <c r="AB54" s="7">
        <v>3.6666666666666674E-2</v>
      </c>
      <c r="AC54" s="7">
        <v>1.833333333333333E-2</v>
      </c>
      <c r="AD54" s="7">
        <v>0</v>
      </c>
      <c r="AE54" s="7" t="s">
        <v>184</v>
      </c>
      <c r="AF54" s="7">
        <v>9.9999999999999908E-2</v>
      </c>
      <c r="AG54" s="7">
        <v>9.9999999999999908E-2</v>
      </c>
      <c r="AH54" s="7">
        <v>9.9999999999999908E-2</v>
      </c>
      <c r="AI54" s="7">
        <v>9.9999999999999908E-2</v>
      </c>
      <c r="AJ54" s="7">
        <v>9.9999999999999908E-2</v>
      </c>
      <c r="AK54" s="7">
        <v>7.1666666666666684E-2</v>
      </c>
      <c r="AL54" s="7">
        <v>8.3333333333333332E-3</v>
      </c>
      <c r="AM54" s="7">
        <v>1.833333333333333E-2</v>
      </c>
      <c r="AN54" s="7">
        <v>3.500000000000001E-2</v>
      </c>
      <c r="AO54" s="7">
        <v>4.0000000000000015E-2</v>
      </c>
      <c r="AP54" s="7">
        <v>3.6666666666666674E-2</v>
      </c>
      <c r="AQ54" s="7">
        <v>9.1666666666666605E-2</v>
      </c>
      <c r="AR54" s="7">
        <v>9.6666666666666595E-2</v>
      </c>
      <c r="AS54" s="7">
        <v>9.4999999999999932E-2</v>
      </c>
      <c r="AT54" s="7">
        <v>9.8333333333333245E-2</v>
      </c>
      <c r="AU54" s="7">
        <v>1.833333333333333E-2</v>
      </c>
      <c r="AV54" s="7">
        <v>8.1666666666666637E-2</v>
      </c>
      <c r="AW54" s="7">
        <v>1.1666666666666665E-2</v>
      </c>
      <c r="AX54" s="7">
        <v>0</v>
      </c>
      <c r="AY54" s="7" t="s">
        <v>184</v>
      </c>
      <c r="AZ54" s="7">
        <v>9.9999999999999908E-2</v>
      </c>
      <c r="BA54" s="7">
        <v>9.9999999999999908E-2</v>
      </c>
      <c r="BB54" s="7">
        <v>9.9999999999999908E-2</v>
      </c>
      <c r="BC54" s="7">
        <v>9.8333333333333245E-2</v>
      </c>
      <c r="BD54" s="7">
        <v>9.4999999999999932E-2</v>
      </c>
      <c r="BE54" s="7">
        <v>8.6666666666666628E-2</v>
      </c>
      <c r="BF54" s="7" t="s">
        <v>184</v>
      </c>
      <c r="BG54" s="7">
        <v>9.8333333333333245E-2</v>
      </c>
      <c r="BH54" s="7">
        <v>9.4999999999999932E-2</v>
      </c>
      <c r="BI54" s="7">
        <v>9.6666666666666595E-2</v>
      </c>
      <c r="BJ54" s="7">
        <v>9.9999999999999908E-2</v>
      </c>
    </row>
    <row r="55" spans="1:62" s="5" customFormat="1" ht="16.5">
      <c r="A55" s="9" t="s">
        <v>91</v>
      </c>
      <c r="B55" s="7" t="s">
        <v>184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 t="s">
        <v>184</v>
      </c>
      <c r="K55" s="7" t="s">
        <v>184</v>
      </c>
      <c r="L55" s="7" t="s">
        <v>184</v>
      </c>
      <c r="M55" s="7" t="s">
        <v>184</v>
      </c>
      <c r="N55" s="7" t="s">
        <v>184</v>
      </c>
      <c r="O55" s="7" t="s">
        <v>184</v>
      </c>
      <c r="P55" s="7" t="s">
        <v>184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 t="s">
        <v>184</v>
      </c>
      <c r="Y55" s="7">
        <v>8.3333333333333301E-2</v>
      </c>
      <c r="Z55" s="7">
        <v>7.0000000000000021E-2</v>
      </c>
      <c r="AA55" s="7">
        <v>4.6666666666666683E-2</v>
      </c>
      <c r="AB55" s="7">
        <v>4.0000000000000015E-2</v>
      </c>
      <c r="AC55" s="7">
        <v>6.6666666666666671E-3</v>
      </c>
      <c r="AD55" s="7">
        <v>0</v>
      </c>
      <c r="AE55" s="7" t="s">
        <v>184</v>
      </c>
      <c r="AF55" s="7">
        <v>9.9999999999999908E-2</v>
      </c>
      <c r="AG55" s="7">
        <v>9.9999999999999908E-2</v>
      </c>
      <c r="AH55" s="7">
        <v>9.9999999999999908E-2</v>
      </c>
      <c r="AI55" s="7">
        <v>9.9999999999999908E-2</v>
      </c>
      <c r="AJ55" s="7">
        <v>9.9999999999999908E-2</v>
      </c>
      <c r="AK55" s="7">
        <v>7.8333333333333324E-2</v>
      </c>
      <c r="AL55" s="7">
        <v>1.3333333333333332E-2</v>
      </c>
      <c r="AM55" s="7">
        <v>3.8333333333333344E-2</v>
      </c>
      <c r="AN55" s="7">
        <v>2.1666666666666667E-2</v>
      </c>
      <c r="AO55" s="7">
        <v>4.3333333333333349E-2</v>
      </c>
      <c r="AP55" s="7">
        <v>4.3333333333333349E-2</v>
      </c>
      <c r="AQ55" s="7">
        <v>8.6666666666666628E-2</v>
      </c>
      <c r="AR55" s="7">
        <v>9.3333333333333268E-2</v>
      </c>
      <c r="AS55" s="7">
        <v>8.4999999999999964E-2</v>
      </c>
      <c r="AT55" s="7">
        <v>9.1666666666666605E-2</v>
      </c>
      <c r="AU55" s="7">
        <v>1.6666666666666666E-2</v>
      </c>
      <c r="AV55" s="7">
        <v>8.1666666666666637E-2</v>
      </c>
      <c r="AW55" s="7">
        <v>8.3333333333333332E-3</v>
      </c>
      <c r="AX55" s="7">
        <v>3.3333333333333335E-3</v>
      </c>
      <c r="AY55" s="7" t="s">
        <v>184</v>
      </c>
      <c r="AZ55" s="7">
        <v>9.9999999999999908E-2</v>
      </c>
      <c r="BA55" s="7">
        <v>9.9999999999999908E-2</v>
      </c>
      <c r="BB55" s="7">
        <v>9.9999999999999908E-2</v>
      </c>
      <c r="BC55" s="7">
        <v>9.8333333333333245E-2</v>
      </c>
      <c r="BD55" s="7">
        <v>9.6666666666666595E-2</v>
      </c>
      <c r="BE55" s="7">
        <v>8.4999999999999964E-2</v>
      </c>
      <c r="BF55" s="7" t="s">
        <v>184</v>
      </c>
      <c r="BG55" s="7">
        <v>9.9999999999999908E-2</v>
      </c>
      <c r="BH55" s="7">
        <v>9.3333333333333268E-2</v>
      </c>
      <c r="BI55" s="7">
        <v>9.8333333333333245E-2</v>
      </c>
      <c r="BJ55" s="7">
        <v>9.9999999999999908E-2</v>
      </c>
    </row>
    <row r="56" spans="1:62" s="5" customFormat="1" ht="16.5">
      <c r="A56" s="9" t="s">
        <v>92</v>
      </c>
      <c r="B56" s="7" t="s">
        <v>184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 t="s">
        <v>184</v>
      </c>
      <c r="K56" s="7" t="s">
        <v>184</v>
      </c>
      <c r="L56" s="7" t="s">
        <v>184</v>
      </c>
      <c r="M56" s="7" t="s">
        <v>184</v>
      </c>
      <c r="N56" s="7" t="s">
        <v>184</v>
      </c>
      <c r="O56" s="7" t="s">
        <v>184</v>
      </c>
      <c r="P56" s="7" t="s">
        <v>184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 t="s">
        <v>184</v>
      </c>
      <c r="Y56" s="7">
        <v>7.9999999999999988E-2</v>
      </c>
      <c r="Z56" s="7">
        <v>7.4999999999999997E-2</v>
      </c>
      <c r="AA56" s="7">
        <v>5.3333333333333358E-2</v>
      </c>
      <c r="AB56" s="7">
        <v>5.0000000000000024E-2</v>
      </c>
      <c r="AC56" s="7">
        <v>6.6666666666666671E-3</v>
      </c>
      <c r="AD56" s="7">
        <v>0</v>
      </c>
      <c r="AE56" s="7" t="s">
        <v>184</v>
      </c>
      <c r="AF56" s="7">
        <v>9.9999999999999908E-2</v>
      </c>
      <c r="AG56" s="7">
        <v>9.9999999999999908E-2</v>
      </c>
      <c r="AH56" s="7">
        <v>9.9999999999999908E-2</v>
      </c>
      <c r="AI56" s="7">
        <v>9.9999999999999908E-2</v>
      </c>
      <c r="AJ56" s="7">
        <v>9.9999999999999908E-2</v>
      </c>
      <c r="AK56" s="7">
        <v>8.3333333333333301E-2</v>
      </c>
      <c r="AL56" s="7">
        <v>0.02</v>
      </c>
      <c r="AM56" s="7">
        <v>2.1666666666666667E-2</v>
      </c>
      <c r="AN56" s="7">
        <v>0.01</v>
      </c>
      <c r="AO56" s="7">
        <v>4.1666666666666678E-2</v>
      </c>
      <c r="AP56" s="7">
        <v>4.6666666666666683E-2</v>
      </c>
      <c r="AQ56" s="7">
        <v>8.9999999999999941E-2</v>
      </c>
      <c r="AR56" s="7">
        <v>9.4999999999999932E-2</v>
      </c>
      <c r="AS56" s="7">
        <v>8.9999999999999941E-2</v>
      </c>
      <c r="AT56" s="7">
        <v>9.3333333333333268E-2</v>
      </c>
      <c r="AU56" s="7">
        <v>3.1666666666666676E-2</v>
      </c>
      <c r="AV56" s="7">
        <v>6.8333333333333357E-2</v>
      </c>
      <c r="AW56" s="7">
        <v>5.000000000000001E-3</v>
      </c>
      <c r="AX56" s="7">
        <v>0</v>
      </c>
      <c r="AY56" s="7" t="s">
        <v>184</v>
      </c>
      <c r="AZ56" s="7">
        <v>9.9999999999999908E-2</v>
      </c>
      <c r="BA56" s="7">
        <v>9.8333333333333245E-2</v>
      </c>
      <c r="BB56" s="7">
        <v>9.9999999999999908E-2</v>
      </c>
      <c r="BC56" s="7">
        <v>9.6666666666666595E-2</v>
      </c>
      <c r="BD56" s="7">
        <v>9.6666666666666595E-2</v>
      </c>
      <c r="BE56" s="7">
        <v>7.8333333333333324E-2</v>
      </c>
      <c r="BF56" s="7" t="s">
        <v>184</v>
      </c>
      <c r="BG56" s="7">
        <v>9.8333333333333245E-2</v>
      </c>
      <c r="BH56" s="7">
        <v>8.8333333333333292E-2</v>
      </c>
      <c r="BI56" s="7">
        <v>9.3333333333333268E-2</v>
      </c>
      <c r="BJ56" s="7">
        <v>9.9999999999999908E-2</v>
      </c>
    </row>
    <row r="57" spans="1:62" s="5" customFormat="1" ht="16.5">
      <c r="A57" s="9" t="s">
        <v>93</v>
      </c>
      <c r="B57" s="7" t="s">
        <v>184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 t="s">
        <v>184</v>
      </c>
      <c r="K57" s="7" t="s">
        <v>184</v>
      </c>
      <c r="L57" s="7" t="s">
        <v>184</v>
      </c>
      <c r="M57" s="7" t="s">
        <v>184</v>
      </c>
      <c r="N57" s="7" t="s">
        <v>184</v>
      </c>
      <c r="O57" s="7" t="s">
        <v>184</v>
      </c>
      <c r="P57" s="7" t="s">
        <v>184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 t="s">
        <v>184</v>
      </c>
      <c r="Y57" s="7">
        <v>7.9999999999999988E-2</v>
      </c>
      <c r="Z57" s="7">
        <v>7.9999999999999988E-2</v>
      </c>
      <c r="AA57" s="7">
        <v>5.8333333333333362E-2</v>
      </c>
      <c r="AB57" s="7">
        <v>3.500000000000001E-2</v>
      </c>
      <c r="AC57" s="7">
        <v>0.01</v>
      </c>
      <c r="AD57" s="7">
        <v>0</v>
      </c>
      <c r="AE57" s="7" t="s">
        <v>184</v>
      </c>
      <c r="AF57" s="7">
        <v>9.9999999999999908E-2</v>
      </c>
      <c r="AG57" s="7">
        <v>9.9999999999999908E-2</v>
      </c>
      <c r="AH57" s="7">
        <v>9.9999999999999908E-2</v>
      </c>
      <c r="AI57" s="7">
        <v>9.9999999999999908E-2</v>
      </c>
      <c r="AJ57" s="7">
        <v>9.9999999999999908E-2</v>
      </c>
      <c r="AK57" s="7">
        <v>8.6666666666666628E-2</v>
      </c>
      <c r="AL57" s="7">
        <v>1.833333333333333E-2</v>
      </c>
      <c r="AM57" s="7">
        <v>1.6666666666666666E-2</v>
      </c>
      <c r="AN57" s="7">
        <v>2.5000000000000005E-2</v>
      </c>
      <c r="AO57" s="7">
        <v>4.1666666666666678E-2</v>
      </c>
      <c r="AP57" s="7">
        <v>2.8333333333333339E-2</v>
      </c>
      <c r="AQ57" s="7">
        <v>8.6666666666666628E-2</v>
      </c>
      <c r="AR57" s="7">
        <v>9.6666666666666595E-2</v>
      </c>
      <c r="AS57" s="7">
        <v>8.9999999999999941E-2</v>
      </c>
      <c r="AT57" s="7">
        <v>9.3333333333333268E-2</v>
      </c>
      <c r="AU57" s="7">
        <v>6.6666666666666671E-3</v>
      </c>
      <c r="AV57" s="7">
        <v>5.8333333333333362E-2</v>
      </c>
      <c r="AW57" s="7">
        <v>5.000000000000001E-3</v>
      </c>
      <c r="AX57" s="7">
        <v>1.6666666666666668E-3</v>
      </c>
      <c r="AY57" s="7" t="s">
        <v>184</v>
      </c>
      <c r="AZ57" s="7">
        <v>9.9999999999999908E-2</v>
      </c>
      <c r="BA57" s="7">
        <v>9.9999999999999908E-2</v>
      </c>
      <c r="BB57" s="7">
        <v>9.8333333333333245E-2</v>
      </c>
      <c r="BC57" s="7">
        <v>9.4999999999999932E-2</v>
      </c>
      <c r="BD57" s="7">
        <v>8.9999999999999941E-2</v>
      </c>
      <c r="BE57" s="7">
        <v>7.4999999999999997E-2</v>
      </c>
      <c r="BF57" s="7" t="s">
        <v>184</v>
      </c>
      <c r="BG57" s="7">
        <v>9.9999999999999908E-2</v>
      </c>
      <c r="BH57" s="7">
        <v>9.1666666666666605E-2</v>
      </c>
      <c r="BI57" s="7">
        <v>9.6666666666666595E-2</v>
      </c>
      <c r="BJ57" s="7">
        <v>9.9999999999999908E-2</v>
      </c>
    </row>
    <row r="58" spans="1:62" s="5" customFormat="1" ht="16.5">
      <c r="A58" s="9" t="s">
        <v>94</v>
      </c>
      <c r="B58" s="7" t="s">
        <v>184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184</v>
      </c>
      <c r="K58" s="7" t="s">
        <v>184</v>
      </c>
      <c r="L58" s="7" t="s">
        <v>184</v>
      </c>
      <c r="M58" s="7" t="s">
        <v>184</v>
      </c>
      <c r="N58" s="7" t="s">
        <v>184</v>
      </c>
      <c r="O58" s="7" t="s">
        <v>184</v>
      </c>
      <c r="P58" s="7" t="s">
        <v>184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 t="s">
        <v>184</v>
      </c>
      <c r="Y58" s="7">
        <v>8.6666666666666628E-2</v>
      </c>
      <c r="Z58" s="7">
        <v>8.1666666666666637E-2</v>
      </c>
      <c r="AA58" s="7">
        <v>3.8333333333333344E-2</v>
      </c>
      <c r="AB58" s="7">
        <v>4.0000000000000015E-2</v>
      </c>
      <c r="AC58" s="7">
        <v>1.6666666666666666E-2</v>
      </c>
      <c r="AD58" s="7">
        <v>0</v>
      </c>
      <c r="AE58" s="7" t="s">
        <v>184</v>
      </c>
      <c r="AF58" s="7">
        <v>9.9999999999999908E-2</v>
      </c>
      <c r="AG58" s="7">
        <v>9.9999999999999908E-2</v>
      </c>
      <c r="AH58" s="7">
        <v>9.9999999999999908E-2</v>
      </c>
      <c r="AI58" s="7">
        <v>9.9999999999999908E-2</v>
      </c>
      <c r="AJ58" s="7">
        <v>9.9999999999999908E-2</v>
      </c>
      <c r="AK58" s="7">
        <v>8.3333333333333301E-2</v>
      </c>
      <c r="AL58" s="7">
        <v>2.5000000000000005E-2</v>
      </c>
      <c r="AM58" s="7">
        <v>0.01</v>
      </c>
      <c r="AN58" s="7">
        <v>5.000000000000001E-3</v>
      </c>
      <c r="AO58" s="7">
        <v>4.0000000000000015E-2</v>
      </c>
      <c r="AP58" s="7">
        <v>4.8333333333333353E-2</v>
      </c>
      <c r="AQ58" s="7">
        <v>7.6666666666666661E-2</v>
      </c>
      <c r="AR58" s="7">
        <v>8.9999999999999941E-2</v>
      </c>
      <c r="AS58" s="7">
        <v>9.8333333333333245E-2</v>
      </c>
      <c r="AT58" s="7">
        <v>8.4999999999999964E-2</v>
      </c>
      <c r="AU58" s="7">
        <v>5.000000000000001E-3</v>
      </c>
      <c r="AV58" s="7">
        <v>5.3333333333333358E-2</v>
      </c>
      <c r="AW58" s="7">
        <v>1.4999999999999998E-2</v>
      </c>
      <c r="AX58" s="7">
        <v>0</v>
      </c>
      <c r="AY58" s="7" t="s">
        <v>184</v>
      </c>
      <c r="AZ58" s="7">
        <v>9.9999999999999908E-2</v>
      </c>
      <c r="BA58" s="7">
        <v>9.9999999999999908E-2</v>
      </c>
      <c r="BB58" s="7">
        <v>9.9999999999999908E-2</v>
      </c>
      <c r="BC58" s="7">
        <v>9.3333333333333268E-2</v>
      </c>
      <c r="BD58" s="7">
        <v>9.4999999999999932E-2</v>
      </c>
      <c r="BE58" s="7">
        <v>8.3333333333333301E-2</v>
      </c>
      <c r="BF58" s="7" t="s">
        <v>184</v>
      </c>
      <c r="BG58" s="7">
        <v>9.9999999999999908E-2</v>
      </c>
      <c r="BH58" s="7">
        <v>9.1666666666666605E-2</v>
      </c>
      <c r="BI58" s="7">
        <v>8.4999999999999964E-2</v>
      </c>
      <c r="BJ58" s="7">
        <v>9.9999999999999908E-2</v>
      </c>
    </row>
    <row r="59" spans="1:62" s="5" customFormat="1" ht="16.5">
      <c r="A59" s="9" t="s">
        <v>95</v>
      </c>
      <c r="B59" s="7" t="s">
        <v>184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184</v>
      </c>
      <c r="K59" s="7" t="s">
        <v>184</v>
      </c>
      <c r="L59" s="7" t="s">
        <v>184</v>
      </c>
      <c r="M59" s="7" t="s">
        <v>184</v>
      </c>
      <c r="N59" s="7" t="s">
        <v>184</v>
      </c>
      <c r="O59" s="7" t="s">
        <v>184</v>
      </c>
      <c r="P59" s="7" t="s">
        <v>184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 t="s">
        <v>184</v>
      </c>
      <c r="Y59" s="7">
        <v>9.4999999999999932E-2</v>
      </c>
      <c r="Z59" s="7">
        <v>8.4999999999999964E-2</v>
      </c>
      <c r="AA59" s="7">
        <v>7.4999999999999997E-2</v>
      </c>
      <c r="AB59" s="7">
        <v>5.0000000000000024E-2</v>
      </c>
      <c r="AC59" s="7">
        <v>1.4999999999999998E-2</v>
      </c>
      <c r="AD59" s="7">
        <v>0</v>
      </c>
      <c r="AE59" s="7" t="s">
        <v>184</v>
      </c>
      <c r="AF59" s="7">
        <v>9.9999999999999908E-2</v>
      </c>
      <c r="AG59" s="7">
        <v>9.9999999999999908E-2</v>
      </c>
      <c r="AH59" s="7">
        <v>9.9999999999999908E-2</v>
      </c>
      <c r="AI59" s="7">
        <v>9.9999999999999908E-2</v>
      </c>
      <c r="AJ59" s="7">
        <v>9.9999999999999908E-2</v>
      </c>
      <c r="AK59" s="7">
        <v>8.8333333333333292E-2</v>
      </c>
      <c r="AL59" s="7">
        <v>3.500000000000001E-2</v>
      </c>
      <c r="AM59" s="7">
        <v>1.4999999999999998E-2</v>
      </c>
      <c r="AN59" s="7">
        <v>3.3333333333333335E-3</v>
      </c>
      <c r="AO59" s="7">
        <v>5.3333333333333358E-2</v>
      </c>
      <c r="AP59" s="7">
        <v>3.500000000000001E-2</v>
      </c>
      <c r="AQ59" s="7">
        <v>8.1666666666666637E-2</v>
      </c>
      <c r="AR59" s="7">
        <v>7.3333333333333334E-2</v>
      </c>
      <c r="AS59" s="7">
        <v>8.4999999999999964E-2</v>
      </c>
      <c r="AT59" s="7">
        <v>8.4999999999999964E-2</v>
      </c>
      <c r="AU59" s="7">
        <v>0.01</v>
      </c>
      <c r="AV59" s="7">
        <v>3.333333333333334E-2</v>
      </c>
      <c r="AW59" s="7">
        <v>5.000000000000001E-3</v>
      </c>
      <c r="AX59" s="7">
        <v>0</v>
      </c>
      <c r="AY59" s="7" t="s">
        <v>184</v>
      </c>
      <c r="AZ59" s="7">
        <v>9.9999999999999908E-2</v>
      </c>
      <c r="BA59" s="7">
        <v>9.9999999999999908E-2</v>
      </c>
      <c r="BB59" s="7">
        <v>9.9999999999999908E-2</v>
      </c>
      <c r="BC59" s="7">
        <v>9.4999999999999932E-2</v>
      </c>
      <c r="BD59" s="7">
        <v>8.9999999999999941E-2</v>
      </c>
      <c r="BE59" s="7">
        <v>7.6666666666666661E-2</v>
      </c>
      <c r="BF59" s="7" t="s">
        <v>184</v>
      </c>
      <c r="BG59" s="7">
        <v>9.9999999999999908E-2</v>
      </c>
      <c r="BH59" s="7">
        <v>8.4999999999999964E-2</v>
      </c>
      <c r="BI59" s="7">
        <v>9.4999999999999932E-2</v>
      </c>
      <c r="BJ59" s="7">
        <v>9.9999999999999908E-2</v>
      </c>
    </row>
    <row r="60" spans="1:62" s="5" customFormat="1" ht="16.5">
      <c r="A60" s="9" t="s">
        <v>96</v>
      </c>
      <c r="B60" s="7" t="s">
        <v>184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184</v>
      </c>
      <c r="K60" s="7" t="s">
        <v>184</v>
      </c>
      <c r="L60" s="7" t="s">
        <v>184</v>
      </c>
      <c r="M60" s="7" t="s">
        <v>184</v>
      </c>
      <c r="N60" s="7" t="s">
        <v>184</v>
      </c>
      <c r="O60" s="7" t="s">
        <v>184</v>
      </c>
      <c r="P60" s="7" t="s">
        <v>184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1.6666666666666668E-3</v>
      </c>
      <c r="X60" s="7" t="s">
        <v>184</v>
      </c>
      <c r="Y60" s="7">
        <v>8.9999999999999941E-2</v>
      </c>
      <c r="Z60" s="7">
        <v>6.8333333333333357E-2</v>
      </c>
      <c r="AA60" s="7">
        <v>9.6666666666666595E-2</v>
      </c>
      <c r="AB60" s="7">
        <v>6.3333333333333366E-2</v>
      </c>
      <c r="AC60" s="7">
        <v>2.3333333333333334E-2</v>
      </c>
      <c r="AD60" s="7">
        <v>0</v>
      </c>
      <c r="AE60" s="7" t="s">
        <v>184</v>
      </c>
      <c r="AF60" s="7">
        <v>9.9999999999999908E-2</v>
      </c>
      <c r="AG60" s="7">
        <v>9.9999999999999908E-2</v>
      </c>
      <c r="AH60" s="7">
        <v>9.9999999999999908E-2</v>
      </c>
      <c r="AI60" s="7">
        <v>9.9999999999999908E-2</v>
      </c>
      <c r="AJ60" s="7">
        <v>9.9999999999999908E-2</v>
      </c>
      <c r="AK60" s="7">
        <v>8.4999999999999964E-2</v>
      </c>
      <c r="AL60" s="7">
        <v>3.1666666666666676E-2</v>
      </c>
      <c r="AM60" s="7">
        <v>0.01</v>
      </c>
      <c r="AN60" s="7">
        <v>3.3333333333333335E-3</v>
      </c>
      <c r="AO60" s="7">
        <v>3.0000000000000009E-2</v>
      </c>
      <c r="AP60" s="7">
        <v>2.5000000000000005E-2</v>
      </c>
      <c r="AQ60" s="7">
        <v>7.6666666666666661E-2</v>
      </c>
      <c r="AR60" s="7">
        <v>8.3333333333333301E-2</v>
      </c>
      <c r="AS60" s="7">
        <v>8.9999999999999941E-2</v>
      </c>
      <c r="AT60" s="7">
        <v>7.1666666666666684E-2</v>
      </c>
      <c r="AU60" s="7">
        <v>1.6666666666666668E-3</v>
      </c>
      <c r="AV60" s="7">
        <v>3.6666666666666674E-2</v>
      </c>
      <c r="AW60" s="7">
        <v>5.000000000000001E-3</v>
      </c>
      <c r="AX60" s="7">
        <v>1.6666666666666668E-3</v>
      </c>
      <c r="AY60" s="7" t="s">
        <v>184</v>
      </c>
      <c r="AZ60" s="7">
        <v>9.9999999999999908E-2</v>
      </c>
      <c r="BA60" s="7">
        <v>9.9999999999999908E-2</v>
      </c>
      <c r="BB60" s="7">
        <v>9.9999999999999908E-2</v>
      </c>
      <c r="BC60" s="7">
        <v>9.3333333333333268E-2</v>
      </c>
      <c r="BD60" s="7">
        <v>8.9999999999999941E-2</v>
      </c>
      <c r="BE60" s="7">
        <v>7.9999999999999988E-2</v>
      </c>
      <c r="BF60" s="7" t="s">
        <v>184</v>
      </c>
      <c r="BG60" s="7">
        <v>9.9999999999999908E-2</v>
      </c>
      <c r="BH60" s="7">
        <v>7.4999999999999997E-2</v>
      </c>
      <c r="BI60" s="7">
        <v>9.6666666666666595E-2</v>
      </c>
      <c r="BJ60" s="7">
        <v>9.9999999999999908E-2</v>
      </c>
    </row>
    <row r="61" spans="1:62" s="5" customFormat="1" ht="16.5">
      <c r="A61" s="9" t="s">
        <v>97</v>
      </c>
      <c r="B61" s="7" t="s">
        <v>184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184</v>
      </c>
      <c r="K61" s="7" t="s">
        <v>184</v>
      </c>
      <c r="L61" s="7" t="s">
        <v>184</v>
      </c>
      <c r="M61" s="7" t="s">
        <v>184</v>
      </c>
      <c r="N61" s="7" t="s">
        <v>184</v>
      </c>
      <c r="O61" s="7" t="s">
        <v>184</v>
      </c>
      <c r="P61" s="7" t="s">
        <v>184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 t="s">
        <v>184</v>
      </c>
      <c r="Y61" s="7">
        <v>9.3333333333333268E-2</v>
      </c>
      <c r="Z61" s="7">
        <v>6.1666666666666696E-2</v>
      </c>
      <c r="AA61" s="7">
        <v>2.3333333333333334E-2</v>
      </c>
      <c r="AB61" s="7">
        <v>6.8333333333333357E-2</v>
      </c>
      <c r="AC61" s="7">
        <v>8.3333333333333332E-3</v>
      </c>
      <c r="AD61" s="7">
        <v>0</v>
      </c>
      <c r="AE61" s="7" t="s">
        <v>184</v>
      </c>
      <c r="AF61" s="7">
        <v>9.9999999999999908E-2</v>
      </c>
      <c r="AG61" s="7">
        <v>9.9999999999999908E-2</v>
      </c>
      <c r="AH61" s="7">
        <v>9.9999999999999908E-2</v>
      </c>
      <c r="AI61" s="7">
        <v>9.9999999999999908E-2</v>
      </c>
      <c r="AJ61" s="7">
        <v>9.9999999999999908E-2</v>
      </c>
      <c r="AK61" s="7">
        <v>8.1666666666666637E-2</v>
      </c>
      <c r="AL61" s="7">
        <v>4.1666666666666678E-2</v>
      </c>
      <c r="AM61" s="7">
        <v>3.3333333333333335E-3</v>
      </c>
      <c r="AN61" s="7">
        <v>8.3333333333333332E-3</v>
      </c>
      <c r="AO61" s="7">
        <v>4.6666666666666683E-2</v>
      </c>
      <c r="AP61" s="7">
        <v>2.1666666666666667E-2</v>
      </c>
      <c r="AQ61" s="7">
        <v>7.8333333333333324E-2</v>
      </c>
      <c r="AR61" s="7">
        <v>7.9999999999999988E-2</v>
      </c>
      <c r="AS61" s="7">
        <v>8.1666666666666637E-2</v>
      </c>
      <c r="AT61" s="7">
        <v>7.1666666666666684E-2</v>
      </c>
      <c r="AU61" s="7">
        <v>6.6666666666666671E-3</v>
      </c>
      <c r="AV61" s="7">
        <v>2.5000000000000005E-2</v>
      </c>
      <c r="AW61" s="7">
        <v>0</v>
      </c>
      <c r="AX61" s="7">
        <v>1.6666666666666668E-3</v>
      </c>
      <c r="AY61" s="7" t="s">
        <v>184</v>
      </c>
      <c r="AZ61" s="7">
        <v>9.9999999999999908E-2</v>
      </c>
      <c r="BA61" s="7">
        <v>9.9999999999999908E-2</v>
      </c>
      <c r="BB61" s="7">
        <v>9.9999999999999908E-2</v>
      </c>
      <c r="BC61" s="7">
        <v>9.3333333333333268E-2</v>
      </c>
      <c r="BD61" s="7">
        <v>8.8333333333333292E-2</v>
      </c>
      <c r="BE61" s="7">
        <v>8.9999999999999941E-2</v>
      </c>
      <c r="BF61" s="7" t="s">
        <v>184</v>
      </c>
      <c r="BG61" s="7">
        <v>9.9999999999999908E-2</v>
      </c>
      <c r="BH61" s="7">
        <v>6.3333333333333366E-2</v>
      </c>
      <c r="BI61" s="7">
        <v>8.9999999999999941E-2</v>
      </c>
      <c r="BJ61" s="7">
        <v>9.9999999999999908E-2</v>
      </c>
    </row>
    <row r="62" spans="1:62" s="5" customFormat="1" ht="16.5">
      <c r="A62" s="9" t="s">
        <v>98</v>
      </c>
      <c r="B62" s="7" t="s">
        <v>184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184</v>
      </c>
      <c r="K62" s="7" t="s">
        <v>184</v>
      </c>
      <c r="L62" s="7" t="s">
        <v>184</v>
      </c>
      <c r="M62" s="7" t="s">
        <v>184</v>
      </c>
      <c r="N62" s="7" t="s">
        <v>184</v>
      </c>
      <c r="O62" s="7" t="s">
        <v>184</v>
      </c>
      <c r="P62" s="7" t="s">
        <v>184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 t="s">
        <v>184</v>
      </c>
      <c r="Y62" s="7">
        <v>8.6666666666666628E-2</v>
      </c>
      <c r="Z62" s="7">
        <v>7.0000000000000021E-2</v>
      </c>
      <c r="AA62" s="7">
        <v>1.6666666666666668E-3</v>
      </c>
      <c r="AB62" s="7">
        <v>6.3333333333333366E-2</v>
      </c>
      <c r="AC62" s="7">
        <v>3.3333333333333335E-3</v>
      </c>
      <c r="AD62" s="7">
        <v>0</v>
      </c>
      <c r="AE62" s="7" t="s">
        <v>184</v>
      </c>
      <c r="AF62" s="7">
        <v>9.9999999999999908E-2</v>
      </c>
      <c r="AG62" s="7">
        <v>9.9999999999999908E-2</v>
      </c>
      <c r="AH62" s="7">
        <v>9.9999999999999908E-2</v>
      </c>
      <c r="AI62" s="7">
        <v>9.9999999999999908E-2</v>
      </c>
      <c r="AJ62" s="7">
        <v>9.9999999999999908E-2</v>
      </c>
      <c r="AK62" s="7">
        <v>6.500000000000003E-2</v>
      </c>
      <c r="AL62" s="7">
        <v>5.3333333333333358E-2</v>
      </c>
      <c r="AM62" s="7">
        <v>1.6666666666666668E-3</v>
      </c>
      <c r="AN62" s="7">
        <v>1.1666666666666665E-2</v>
      </c>
      <c r="AO62" s="7">
        <v>3.8333333333333344E-2</v>
      </c>
      <c r="AP62" s="7">
        <v>1.6666666666666666E-2</v>
      </c>
      <c r="AQ62" s="7">
        <v>8.4999999999999964E-2</v>
      </c>
      <c r="AR62" s="7">
        <v>7.0000000000000021E-2</v>
      </c>
      <c r="AS62" s="7">
        <v>8.1666666666666637E-2</v>
      </c>
      <c r="AT62" s="7">
        <v>6.8333333333333357E-2</v>
      </c>
      <c r="AU62" s="7">
        <v>1.6666666666666668E-3</v>
      </c>
      <c r="AV62" s="7">
        <v>2.5000000000000005E-2</v>
      </c>
      <c r="AW62" s="7">
        <v>0</v>
      </c>
      <c r="AX62" s="7">
        <v>0</v>
      </c>
      <c r="AY62" s="7" t="s">
        <v>184</v>
      </c>
      <c r="AZ62" s="7">
        <v>9.9999999999999908E-2</v>
      </c>
      <c r="BA62" s="7">
        <v>9.8333333333333245E-2</v>
      </c>
      <c r="BB62" s="7">
        <v>9.9999999999999908E-2</v>
      </c>
      <c r="BC62" s="7">
        <v>8.9999999999999941E-2</v>
      </c>
      <c r="BD62" s="7">
        <v>9.4999999999999932E-2</v>
      </c>
      <c r="BE62" s="7">
        <v>8.8333333333333292E-2</v>
      </c>
      <c r="BF62" s="7" t="s">
        <v>184</v>
      </c>
      <c r="BG62" s="7">
        <v>9.9999999999999908E-2</v>
      </c>
      <c r="BH62" s="7">
        <v>6.0000000000000032E-2</v>
      </c>
      <c r="BI62" s="7">
        <v>8.6666666666666628E-2</v>
      </c>
      <c r="BJ62" s="7">
        <v>9.8333333333333245E-2</v>
      </c>
    </row>
    <row r="63" spans="1:62" s="5" customFormat="1" ht="16.5">
      <c r="A63" s="9" t="s">
        <v>99</v>
      </c>
      <c r="B63" s="7" t="s">
        <v>184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184</v>
      </c>
      <c r="K63" s="7" t="s">
        <v>184</v>
      </c>
      <c r="L63" s="7" t="s">
        <v>184</v>
      </c>
      <c r="M63" s="7" t="s">
        <v>184</v>
      </c>
      <c r="N63" s="7" t="s">
        <v>184</v>
      </c>
      <c r="O63" s="7" t="s">
        <v>184</v>
      </c>
      <c r="P63" s="7" t="s">
        <v>184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1.6666666666666668E-3</v>
      </c>
      <c r="X63" s="7" t="s">
        <v>184</v>
      </c>
      <c r="Y63" s="7">
        <v>7.4999999999999997E-2</v>
      </c>
      <c r="Z63" s="7">
        <v>7.1666666666666684E-2</v>
      </c>
      <c r="AA63" s="7">
        <v>0.01</v>
      </c>
      <c r="AB63" s="7">
        <v>6.6666666666666693E-2</v>
      </c>
      <c r="AC63" s="7">
        <v>1.6666666666666668E-3</v>
      </c>
      <c r="AD63" s="7">
        <v>0</v>
      </c>
      <c r="AE63" s="7" t="s">
        <v>184</v>
      </c>
      <c r="AF63" s="7">
        <v>9.9999999999999908E-2</v>
      </c>
      <c r="AG63" s="7">
        <v>9.9999999999999908E-2</v>
      </c>
      <c r="AH63" s="7">
        <v>9.9999999999999908E-2</v>
      </c>
      <c r="AI63" s="7">
        <v>9.9999999999999908E-2</v>
      </c>
      <c r="AJ63" s="7">
        <v>9.9999999999999908E-2</v>
      </c>
      <c r="AK63" s="7">
        <v>7.6666666666666661E-2</v>
      </c>
      <c r="AL63" s="7">
        <v>4.8333333333333353E-2</v>
      </c>
      <c r="AM63" s="7">
        <v>0</v>
      </c>
      <c r="AN63" s="7">
        <v>1.833333333333333E-2</v>
      </c>
      <c r="AO63" s="7">
        <v>3.333333333333334E-2</v>
      </c>
      <c r="AP63" s="7">
        <v>1.1666666666666665E-2</v>
      </c>
      <c r="AQ63" s="7">
        <v>7.3333333333333334E-2</v>
      </c>
      <c r="AR63" s="7">
        <v>7.3333333333333334E-2</v>
      </c>
      <c r="AS63" s="7">
        <v>8.3333333333333301E-2</v>
      </c>
      <c r="AT63" s="7">
        <v>6.8333333333333357E-2</v>
      </c>
      <c r="AU63" s="7">
        <v>5.000000000000001E-3</v>
      </c>
      <c r="AV63" s="7">
        <v>2.8333333333333339E-2</v>
      </c>
      <c r="AW63" s="7">
        <v>0</v>
      </c>
      <c r="AX63" s="7">
        <v>0</v>
      </c>
      <c r="AY63" s="7" t="s">
        <v>184</v>
      </c>
      <c r="AZ63" s="7">
        <v>9.9999999999999908E-2</v>
      </c>
      <c r="BA63" s="7">
        <v>9.9999999999999908E-2</v>
      </c>
      <c r="BB63" s="7">
        <v>9.1666666666666605E-2</v>
      </c>
      <c r="BC63" s="7">
        <v>8.6666666666666628E-2</v>
      </c>
      <c r="BD63" s="7">
        <v>8.8333333333333292E-2</v>
      </c>
      <c r="BE63" s="7">
        <v>8.4999999999999964E-2</v>
      </c>
      <c r="BF63" s="7" t="s">
        <v>184</v>
      </c>
      <c r="BG63" s="7">
        <v>9.9999999999999908E-2</v>
      </c>
      <c r="BH63" s="7">
        <v>5.8333333333333362E-2</v>
      </c>
      <c r="BI63" s="7">
        <v>7.6666666666666661E-2</v>
      </c>
      <c r="BJ63" s="7">
        <v>9.8333333333333245E-2</v>
      </c>
    </row>
    <row r="64" spans="1:62" s="5" customFormat="1" ht="16.5">
      <c r="A64" s="9" t="s">
        <v>100</v>
      </c>
      <c r="B64" s="7" t="s">
        <v>184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184</v>
      </c>
      <c r="K64" s="7" t="s">
        <v>184</v>
      </c>
      <c r="L64" s="7" t="s">
        <v>184</v>
      </c>
      <c r="M64" s="7" t="s">
        <v>184</v>
      </c>
      <c r="N64" s="7" t="s">
        <v>184</v>
      </c>
      <c r="O64" s="7" t="s">
        <v>184</v>
      </c>
      <c r="P64" s="7" t="s">
        <v>184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6.6666666666666671E-3</v>
      </c>
      <c r="X64" s="7" t="s">
        <v>184</v>
      </c>
      <c r="Y64" s="7">
        <v>7.8333333333333324E-2</v>
      </c>
      <c r="Z64" s="7">
        <v>6.0000000000000032E-2</v>
      </c>
      <c r="AA64" s="7">
        <v>1.833333333333333E-2</v>
      </c>
      <c r="AB64" s="7">
        <v>7.0000000000000021E-2</v>
      </c>
      <c r="AC64" s="7">
        <v>5.000000000000001E-3</v>
      </c>
      <c r="AD64" s="7">
        <v>0</v>
      </c>
      <c r="AE64" s="7" t="s">
        <v>184</v>
      </c>
      <c r="AF64" s="7">
        <v>9.9999999999999908E-2</v>
      </c>
      <c r="AG64" s="7">
        <v>9.9999999999999908E-2</v>
      </c>
      <c r="AH64" s="7">
        <v>9.9999999999999908E-2</v>
      </c>
      <c r="AI64" s="7">
        <v>9.9999999999999908E-2</v>
      </c>
      <c r="AJ64" s="7">
        <v>9.9999999999999908E-2</v>
      </c>
      <c r="AK64" s="7">
        <v>7.1666666666666684E-2</v>
      </c>
      <c r="AL64" s="7">
        <v>2.5000000000000005E-2</v>
      </c>
      <c r="AM64" s="7">
        <v>0</v>
      </c>
      <c r="AN64" s="7">
        <v>1.833333333333333E-2</v>
      </c>
      <c r="AO64" s="7">
        <v>2.3333333333333334E-2</v>
      </c>
      <c r="AP64" s="7">
        <v>8.3333333333333332E-3</v>
      </c>
      <c r="AQ64" s="7">
        <v>7.4999999999999997E-2</v>
      </c>
      <c r="AR64" s="7">
        <v>7.4999999999999997E-2</v>
      </c>
      <c r="AS64" s="7">
        <v>8.3333333333333301E-2</v>
      </c>
      <c r="AT64" s="7">
        <v>6.8333333333333357E-2</v>
      </c>
      <c r="AU64" s="7">
        <v>0</v>
      </c>
      <c r="AV64" s="7">
        <v>1.6666666666666666E-2</v>
      </c>
      <c r="AW64" s="7">
        <v>1.6666666666666668E-3</v>
      </c>
      <c r="AX64" s="7">
        <v>1.6666666666666668E-3</v>
      </c>
      <c r="AY64" s="7" t="s">
        <v>184</v>
      </c>
      <c r="AZ64" s="7">
        <v>9.9999999999999908E-2</v>
      </c>
      <c r="BA64" s="7">
        <v>9.8333333333333245E-2</v>
      </c>
      <c r="BB64" s="7">
        <v>9.3333333333333268E-2</v>
      </c>
      <c r="BC64" s="7">
        <v>8.4999999999999964E-2</v>
      </c>
      <c r="BD64" s="7">
        <v>8.1666666666666637E-2</v>
      </c>
      <c r="BE64" s="7">
        <v>9.1666666666666605E-2</v>
      </c>
      <c r="BF64" s="7" t="s">
        <v>184</v>
      </c>
      <c r="BG64" s="7">
        <v>9.9999999999999908E-2</v>
      </c>
      <c r="BH64" s="7">
        <v>4.5000000000000019E-2</v>
      </c>
      <c r="BI64" s="7">
        <v>8.1666666666666637E-2</v>
      </c>
      <c r="BJ64" s="7">
        <v>9.6666666666666595E-2</v>
      </c>
    </row>
    <row r="65" spans="1:62" s="5" customFormat="1" ht="16.5">
      <c r="A65" s="9" t="s">
        <v>101</v>
      </c>
      <c r="B65" s="7" t="s">
        <v>184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184</v>
      </c>
      <c r="K65" s="7" t="s">
        <v>184</v>
      </c>
      <c r="L65" s="7" t="s">
        <v>184</v>
      </c>
      <c r="M65" s="7" t="s">
        <v>184</v>
      </c>
      <c r="N65" s="7" t="s">
        <v>184</v>
      </c>
      <c r="O65" s="7" t="s">
        <v>184</v>
      </c>
      <c r="P65" s="7" t="s">
        <v>184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 t="s">
        <v>184</v>
      </c>
      <c r="Y65" s="7">
        <v>8.6666666666666628E-2</v>
      </c>
      <c r="Z65" s="7">
        <v>7.3333333333333334E-2</v>
      </c>
      <c r="AA65" s="7">
        <v>2.3333333333333334E-2</v>
      </c>
      <c r="AB65" s="7">
        <v>6.500000000000003E-2</v>
      </c>
      <c r="AC65" s="7">
        <v>0</v>
      </c>
      <c r="AD65" s="7">
        <v>0</v>
      </c>
      <c r="AE65" s="7" t="s">
        <v>184</v>
      </c>
      <c r="AF65" s="7">
        <v>9.9999999999999908E-2</v>
      </c>
      <c r="AG65" s="7">
        <v>9.9999999999999908E-2</v>
      </c>
      <c r="AH65" s="7">
        <v>9.9999999999999908E-2</v>
      </c>
      <c r="AI65" s="7">
        <v>9.9999999999999908E-2</v>
      </c>
      <c r="AJ65" s="7">
        <v>9.9999999999999908E-2</v>
      </c>
      <c r="AK65" s="7">
        <v>6.8333333333333357E-2</v>
      </c>
      <c r="AL65" s="7">
        <v>1.6666666666666666E-2</v>
      </c>
      <c r="AM65" s="7">
        <v>0</v>
      </c>
      <c r="AN65" s="7">
        <v>1.833333333333333E-2</v>
      </c>
      <c r="AO65" s="7">
        <v>1.4999999999999998E-2</v>
      </c>
      <c r="AP65" s="7">
        <v>6.6666666666666671E-3</v>
      </c>
      <c r="AQ65" s="7">
        <v>7.0000000000000021E-2</v>
      </c>
      <c r="AR65" s="7">
        <v>7.6666666666666661E-2</v>
      </c>
      <c r="AS65" s="7">
        <v>8.4999999999999964E-2</v>
      </c>
      <c r="AT65" s="7">
        <v>6.500000000000003E-2</v>
      </c>
      <c r="AU65" s="7">
        <v>0</v>
      </c>
      <c r="AV65" s="7">
        <v>1.4999999999999998E-2</v>
      </c>
      <c r="AW65" s="7">
        <v>0</v>
      </c>
      <c r="AX65" s="7">
        <v>0</v>
      </c>
      <c r="AY65" s="7" t="s">
        <v>184</v>
      </c>
      <c r="AZ65" s="7">
        <v>9.9999999999999908E-2</v>
      </c>
      <c r="BA65" s="7">
        <v>9.8333333333333245E-2</v>
      </c>
      <c r="BB65" s="7">
        <v>9.4999999999999932E-2</v>
      </c>
      <c r="BC65" s="7">
        <v>9.1666666666666605E-2</v>
      </c>
      <c r="BD65" s="7">
        <v>7.6666666666666661E-2</v>
      </c>
      <c r="BE65" s="7">
        <v>8.6666666666666628E-2</v>
      </c>
      <c r="BF65" s="7" t="s">
        <v>184</v>
      </c>
      <c r="BG65" s="7">
        <v>9.8333333333333245E-2</v>
      </c>
      <c r="BH65" s="7">
        <v>4.3333333333333349E-2</v>
      </c>
      <c r="BI65" s="7">
        <v>6.6666666666666693E-2</v>
      </c>
      <c r="BJ65" s="7">
        <v>9.6666666666666595E-2</v>
      </c>
    </row>
    <row r="66" spans="1:62" s="5" customFormat="1" ht="16.5">
      <c r="A66" s="9" t="s">
        <v>102</v>
      </c>
      <c r="B66" s="7" t="s">
        <v>184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184</v>
      </c>
      <c r="K66" s="7" t="s">
        <v>184</v>
      </c>
      <c r="L66" s="7" t="s">
        <v>184</v>
      </c>
      <c r="M66" s="7" t="s">
        <v>184</v>
      </c>
      <c r="N66" s="7" t="s">
        <v>184</v>
      </c>
      <c r="O66" s="7" t="s">
        <v>184</v>
      </c>
      <c r="P66" s="7" t="s">
        <v>184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 t="s">
        <v>184</v>
      </c>
      <c r="Y66" s="7">
        <v>8.4999999999999964E-2</v>
      </c>
      <c r="Z66" s="7">
        <v>7.4999999999999997E-2</v>
      </c>
      <c r="AA66" s="7">
        <v>3.500000000000001E-2</v>
      </c>
      <c r="AB66" s="7">
        <v>6.0000000000000032E-2</v>
      </c>
      <c r="AC66" s="7">
        <v>0</v>
      </c>
      <c r="AD66" s="7">
        <v>0</v>
      </c>
      <c r="AE66" s="7" t="s">
        <v>184</v>
      </c>
      <c r="AF66" s="7">
        <v>9.9999999999999908E-2</v>
      </c>
      <c r="AG66" s="7">
        <v>9.8333333333333245E-2</v>
      </c>
      <c r="AH66" s="7">
        <v>9.9999999999999908E-2</v>
      </c>
      <c r="AI66" s="7">
        <v>9.9999999999999908E-2</v>
      </c>
      <c r="AJ66" s="7">
        <v>9.9999999999999908E-2</v>
      </c>
      <c r="AK66" s="7">
        <v>7.0000000000000021E-2</v>
      </c>
      <c r="AL66" s="7">
        <v>1.6666666666666666E-2</v>
      </c>
      <c r="AM66" s="7">
        <v>1.6666666666666668E-3</v>
      </c>
      <c r="AN66" s="7">
        <v>1.6666666666666666E-2</v>
      </c>
      <c r="AO66" s="7">
        <v>2.5000000000000005E-2</v>
      </c>
      <c r="AP66" s="7">
        <v>0</v>
      </c>
      <c r="AQ66" s="7">
        <v>7.0000000000000021E-2</v>
      </c>
      <c r="AR66" s="7">
        <v>4.6666666666666683E-2</v>
      </c>
      <c r="AS66" s="7">
        <v>9.1666666666666605E-2</v>
      </c>
      <c r="AT66" s="7">
        <v>5.8333333333333362E-2</v>
      </c>
      <c r="AU66" s="7">
        <v>0</v>
      </c>
      <c r="AV66" s="7">
        <v>6.6666666666666671E-3</v>
      </c>
      <c r="AW66" s="7">
        <v>0</v>
      </c>
      <c r="AX66" s="7">
        <v>6.6666666666666671E-3</v>
      </c>
      <c r="AY66" s="7" t="s">
        <v>184</v>
      </c>
      <c r="AZ66" s="7">
        <v>9.9999999999999908E-2</v>
      </c>
      <c r="BA66" s="7">
        <v>9.8333333333333245E-2</v>
      </c>
      <c r="BB66" s="7">
        <v>8.6666666666666628E-2</v>
      </c>
      <c r="BC66" s="7">
        <v>8.1666666666666637E-2</v>
      </c>
      <c r="BD66" s="7">
        <v>7.4999999999999997E-2</v>
      </c>
      <c r="BE66" s="7">
        <v>7.6666666666666661E-2</v>
      </c>
      <c r="BF66" s="7" t="s">
        <v>184</v>
      </c>
      <c r="BG66" s="7">
        <v>9.8333333333333245E-2</v>
      </c>
      <c r="BH66" s="7">
        <v>4.0000000000000015E-2</v>
      </c>
      <c r="BI66" s="7">
        <v>7.3333333333333334E-2</v>
      </c>
      <c r="BJ66" s="7">
        <v>9.8333333333333245E-2</v>
      </c>
    </row>
    <row r="67" spans="1:62" s="5" customFormat="1" ht="16.5">
      <c r="A67" s="9" t="s">
        <v>103</v>
      </c>
      <c r="B67" s="7" t="s">
        <v>184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184</v>
      </c>
      <c r="K67" s="7" t="s">
        <v>184</v>
      </c>
      <c r="L67" s="7" t="s">
        <v>184</v>
      </c>
      <c r="M67" s="7" t="s">
        <v>184</v>
      </c>
      <c r="N67" s="7" t="s">
        <v>184</v>
      </c>
      <c r="O67" s="7" t="s">
        <v>184</v>
      </c>
      <c r="P67" s="7" t="s">
        <v>184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 t="s">
        <v>184</v>
      </c>
      <c r="Y67" s="7">
        <v>7.0000000000000021E-2</v>
      </c>
      <c r="Z67" s="7">
        <v>7.3333333333333334E-2</v>
      </c>
      <c r="AA67" s="7">
        <v>4.1666666666666678E-2</v>
      </c>
      <c r="AB67" s="7">
        <v>5.3333333333333358E-2</v>
      </c>
      <c r="AC67" s="7">
        <v>1.6666666666666668E-3</v>
      </c>
      <c r="AD67" s="7">
        <v>0</v>
      </c>
      <c r="AE67" s="7" t="s">
        <v>184</v>
      </c>
      <c r="AF67" s="7">
        <v>9.9999999999999908E-2</v>
      </c>
      <c r="AG67" s="7">
        <v>9.9999999999999908E-2</v>
      </c>
      <c r="AH67" s="7">
        <v>9.9999999999999908E-2</v>
      </c>
      <c r="AI67" s="7">
        <v>9.9999999999999908E-2</v>
      </c>
      <c r="AJ67" s="7">
        <v>9.9999999999999908E-2</v>
      </c>
      <c r="AK67" s="7">
        <v>7.1666666666666684E-2</v>
      </c>
      <c r="AL67" s="7">
        <v>2.3333333333333334E-2</v>
      </c>
      <c r="AM67" s="7">
        <v>0</v>
      </c>
      <c r="AN67" s="7">
        <v>6.6666666666666671E-3</v>
      </c>
      <c r="AO67" s="7">
        <v>0.02</v>
      </c>
      <c r="AP67" s="7">
        <v>5.000000000000001E-3</v>
      </c>
      <c r="AQ67" s="7">
        <v>7.3333333333333334E-2</v>
      </c>
      <c r="AR67" s="7">
        <v>4.6666666666666683E-2</v>
      </c>
      <c r="AS67" s="7">
        <v>8.9999999999999941E-2</v>
      </c>
      <c r="AT67" s="7">
        <v>5.8333333333333362E-2</v>
      </c>
      <c r="AU67" s="7">
        <v>0</v>
      </c>
      <c r="AV67" s="7">
        <v>0.01</v>
      </c>
      <c r="AW67" s="7">
        <v>0</v>
      </c>
      <c r="AX67" s="7">
        <v>5.000000000000001E-3</v>
      </c>
      <c r="AY67" s="7" t="s">
        <v>184</v>
      </c>
      <c r="AZ67" s="7">
        <v>9.9999999999999908E-2</v>
      </c>
      <c r="BA67" s="7">
        <v>9.4999999999999932E-2</v>
      </c>
      <c r="BB67" s="7">
        <v>8.6666666666666628E-2</v>
      </c>
      <c r="BC67" s="7">
        <v>7.9999999999999988E-2</v>
      </c>
      <c r="BD67" s="7">
        <v>6.6666666666666693E-2</v>
      </c>
      <c r="BE67" s="7">
        <v>9.3333333333333268E-2</v>
      </c>
      <c r="BF67" s="7" t="s">
        <v>184</v>
      </c>
      <c r="BG67" s="7">
        <v>9.9999999999999908E-2</v>
      </c>
      <c r="BH67" s="7">
        <v>3.0000000000000009E-2</v>
      </c>
      <c r="BI67" s="7">
        <v>7.0000000000000021E-2</v>
      </c>
      <c r="BJ67" s="7">
        <v>9.6666666666666595E-2</v>
      </c>
    </row>
    <row r="68" spans="1:62" s="5" customFormat="1" ht="16.5">
      <c r="A68" s="9" t="s">
        <v>104</v>
      </c>
      <c r="B68" s="7" t="s">
        <v>184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184</v>
      </c>
      <c r="K68" s="7" t="s">
        <v>184</v>
      </c>
      <c r="L68" s="7" t="s">
        <v>184</v>
      </c>
      <c r="M68" s="7" t="s">
        <v>184</v>
      </c>
      <c r="N68" s="7" t="s">
        <v>184</v>
      </c>
      <c r="O68" s="7" t="s">
        <v>184</v>
      </c>
      <c r="P68" s="7" t="s">
        <v>184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 t="s">
        <v>184</v>
      </c>
      <c r="Y68" s="7">
        <v>8.4999999999999964E-2</v>
      </c>
      <c r="Z68" s="7">
        <v>6.8333333333333357E-2</v>
      </c>
      <c r="AA68" s="7">
        <v>4.1666666666666678E-2</v>
      </c>
      <c r="AB68" s="7">
        <v>4.0000000000000015E-2</v>
      </c>
      <c r="AC68" s="7">
        <v>1.6666666666666668E-3</v>
      </c>
      <c r="AD68" s="7">
        <v>0</v>
      </c>
      <c r="AE68" s="7" t="s">
        <v>184</v>
      </c>
      <c r="AF68" s="7">
        <v>9.9999999999999908E-2</v>
      </c>
      <c r="AG68" s="7">
        <v>9.9999999999999908E-2</v>
      </c>
      <c r="AH68" s="7">
        <v>9.9999999999999908E-2</v>
      </c>
      <c r="AI68" s="7">
        <v>9.9999999999999908E-2</v>
      </c>
      <c r="AJ68" s="7">
        <v>9.9999999999999908E-2</v>
      </c>
      <c r="AK68" s="7">
        <v>7.4999999999999997E-2</v>
      </c>
      <c r="AL68" s="7">
        <v>2.6666666666666672E-2</v>
      </c>
      <c r="AM68" s="7">
        <v>0</v>
      </c>
      <c r="AN68" s="7">
        <v>3.3333333333333335E-3</v>
      </c>
      <c r="AO68" s="7">
        <v>2.5000000000000005E-2</v>
      </c>
      <c r="AP68" s="7">
        <v>0</v>
      </c>
      <c r="AQ68" s="7">
        <v>6.8333333333333357E-2</v>
      </c>
      <c r="AR68" s="7">
        <v>2.6666666666666672E-2</v>
      </c>
      <c r="AS68" s="7">
        <v>8.8333333333333292E-2</v>
      </c>
      <c r="AT68" s="7">
        <v>3.1666666666666676E-2</v>
      </c>
      <c r="AU68" s="7">
        <v>0</v>
      </c>
      <c r="AV68" s="7">
        <v>5.000000000000001E-3</v>
      </c>
      <c r="AW68" s="7">
        <v>0</v>
      </c>
      <c r="AX68" s="7">
        <v>1.6666666666666668E-3</v>
      </c>
      <c r="AY68" s="7" t="s">
        <v>184</v>
      </c>
      <c r="AZ68" s="7">
        <v>9.9999999999999908E-2</v>
      </c>
      <c r="BA68" s="7">
        <v>9.1666666666666605E-2</v>
      </c>
      <c r="BB68" s="7">
        <v>8.1666666666666637E-2</v>
      </c>
      <c r="BC68" s="7">
        <v>7.4999999999999997E-2</v>
      </c>
      <c r="BD68" s="7">
        <v>6.500000000000003E-2</v>
      </c>
      <c r="BE68" s="7">
        <v>7.6666666666666661E-2</v>
      </c>
      <c r="BF68" s="7" t="s">
        <v>184</v>
      </c>
      <c r="BG68" s="7">
        <v>9.8333333333333245E-2</v>
      </c>
      <c r="BH68" s="7">
        <v>2.5000000000000005E-2</v>
      </c>
      <c r="BI68" s="7">
        <v>7.6666666666666661E-2</v>
      </c>
      <c r="BJ68" s="7">
        <v>9.6666666666666595E-2</v>
      </c>
    </row>
    <row r="69" spans="1:62" s="5" customFormat="1" ht="16.5">
      <c r="A69" s="9" t="s">
        <v>105</v>
      </c>
      <c r="B69" s="7" t="s">
        <v>184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184</v>
      </c>
      <c r="K69" s="7" t="s">
        <v>184</v>
      </c>
      <c r="L69" s="7" t="s">
        <v>184</v>
      </c>
      <c r="M69" s="7" t="s">
        <v>184</v>
      </c>
      <c r="N69" s="7" t="s">
        <v>184</v>
      </c>
      <c r="O69" s="7" t="s">
        <v>184</v>
      </c>
      <c r="P69" s="7" t="s">
        <v>184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 t="s">
        <v>184</v>
      </c>
      <c r="Y69" s="7">
        <v>8.1666666666666637E-2</v>
      </c>
      <c r="Z69" s="7">
        <v>6.8333333333333357E-2</v>
      </c>
      <c r="AA69" s="7">
        <v>4.5000000000000019E-2</v>
      </c>
      <c r="AB69" s="7">
        <v>5.1666666666666687E-2</v>
      </c>
      <c r="AC69" s="7">
        <v>0</v>
      </c>
      <c r="AD69" s="7">
        <v>0</v>
      </c>
      <c r="AE69" s="7" t="s">
        <v>184</v>
      </c>
      <c r="AF69" s="7">
        <v>9.9999999999999908E-2</v>
      </c>
      <c r="AG69" s="7">
        <v>9.9999999999999908E-2</v>
      </c>
      <c r="AH69" s="7">
        <v>9.9999999999999908E-2</v>
      </c>
      <c r="AI69" s="7">
        <v>9.9999999999999908E-2</v>
      </c>
      <c r="AJ69" s="7">
        <v>9.9999999999999908E-2</v>
      </c>
      <c r="AK69" s="7">
        <v>6.1666666666666696E-2</v>
      </c>
      <c r="AL69" s="7">
        <v>0.02</v>
      </c>
      <c r="AM69" s="7">
        <v>0</v>
      </c>
      <c r="AN69" s="7">
        <v>1.6666666666666668E-3</v>
      </c>
      <c r="AO69" s="7">
        <v>2.8333333333333339E-2</v>
      </c>
      <c r="AP69" s="7">
        <v>0</v>
      </c>
      <c r="AQ69" s="7">
        <v>6.0000000000000032E-2</v>
      </c>
      <c r="AR69" s="7">
        <v>2.5000000000000005E-2</v>
      </c>
      <c r="AS69" s="7">
        <v>8.8333333333333292E-2</v>
      </c>
      <c r="AT69" s="7">
        <v>3.1666666666666676E-2</v>
      </c>
      <c r="AU69" s="7">
        <v>0</v>
      </c>
      <c r="AV69" s="7">
        <v>1.6666666666666668E-3</v>
      </c>
      <c r="AW69" s="7">
        <v>0</v>
      </c>
      <c r="AX69" s="7">
        <v>6.6666666666666671E-3</v>
      </c>
      <c r="AY69" s="7" t="s">
        <v>184</v>
      </c>
      <c r="AZ69" s="7">
        <v>9.9999999999999908E-2</v>
      </c>
      <c r="BA69" s="7">
        <v>9.6666666666666595E-2</v>
      </c>
      <c r="BB69" s="7">
        <v>6.0000000000000032E-2</v>
      </c>
      <c r="BC69" s="7">
        <v>7.4999999999999997E-2</v>
      </c>
      <c r="BD69" s="7">
        <v>6.1666666666666696E-2</v>
      </c>
      <c r="BE69" s="7">
        <v>7.8333333333333324E-2</v>
      </c>
      <c r="BF69" s="7" t="s">
        <v>184</v>
      </c>
      <c r="BG69" s="7">
        <v>9.6666666666666595E-2</v>
      </c>
      <c r="BH69" s="7">
        <v>0.02</v>
      </c>
      <c r="BI69" s="7">
        <v>7.6666666666666661E-2</v>
      </c>
      <c r="BJ69" s="7">
        <v>9.8333333333333245E-2</v>
      </c>
    </row>
    <row r="70" spans="1:62" s="5" customFormat="1" ht="16.5">
      <c r="A70" s="9" t="s">
        <v>106</v>
      </c>
      <c r="B70" s="7" t="s">
        <v>184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184</v>
      </c>
      <c r="K70" s="7" t="s">
        <v>184</v>
      </c>
      <c r="L70" s="7" t="s">
        <v>184</v>
      </c>
      <c r="M70" s="7" t="s">
        <v>184</v>
      </c>
      <c r="N70" s="7" t="s">
        <v>184</v>
      </c>
      <c r="O70" s="7" t="s">
        <v>184</v>
      </c>
      <c r="P70" s="7" t="s">
        <v>184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 t="s">
        <v>184</v>
      </c>
      <c r="Y70" s="7">
        <v>7.6666666666666661E-2</v>
      </c>
      <c r="Z70" s="7">
        <v>7.6666666666666661E-2</v>
      </c>
      <c r="AA70" s="7">
        <v>4.8333333333333353E-2</v>
      </c>
      <c r="AB70" s="7">
        <v>4.1666666666666678E-2</v>
      </c>
      <c r="AC70" s="7">
        <v>0</v>
      </c>
      <c r="AD70" s="7">
        <v>0</v>
      </c>
      <c r="AE70" s="7" t="s">
        <v>184</v>
      </c>
      <c r="AF70" s="7">
        <v>9.9999999999999908E-2</v>
      </c>
      <c r="AG70" s="7">
        <v>9.9999999999999908E-2</v>
      </c>
      <c r="AH70" s="7">
        <v>9.9999999999999908E-2</v>
      </c>
      <c r="AI70" s="7">
        <v>9.9999999999999908E-2</v>
      </c>
      <c r="AJ70" s="7">
        <v>9.9999999999999908E-2</v>
      </c>
      <c r="AK70" s="7">
        <v>6.1666666666666696E-2</v>
      </c>
      <c r="AL70" s="7">
        <v>2.8333333333333339E-2</v>
      </c>
      <c r="AM70" s="7">
        <v>0</v>
      </c>
      <c r="AN70" s="7">
        <v>0</v>
      </c>
      <c r="AO70" s="7">
        <v>2.3333333333333334E-2</v>
      </c>
      <c r="AP70" s="7">
        <v>0</v>
      </c>
      <c r="AQ70" s="7">
        <v>6.1666666666666696E-2</v>
      </c>
      <c r="AR70" s="7">
        <v>1.6666666666666666E-2</v>
      </c>
      <c r="AS70" s="7">
        <v>8.3333333333333301E-2</v>
      </c>
      <c r="AT70" s="7">
        <v>2.1666666666666667E-2</v>
      </c>
      <c r="AU70" s="7">
        <v>0</v>
      </c>
      <c r="AV70" s="7">
        <v>1.6666666666666668E-3</v>
      </c>
      <c r="AW70" s="7">
        <v>0</v>
      </c>
      <c r="AX70" s="7">
        <v>0</v>
      </c>
      <c r="AY70" s="7" t="s">
        <v>184</v>
      </c>
      <c r="AZ70" s="7">
        <v>9.9999999999999908E-2</v>
      </c>
      <c r="BA70" s="7">
        <v>8.9999999999999941E-2</v>
      </c>
      <c r="BB70" s="7">
        <v>6.1666666666666696E-2</v>
      </c>
      <c r="BC70" s="7">
        <v>7.9999999999999988E-2</v>
      </c>
      <c r="BD70" s="7">
        <v>3.6666666666666674E-2</v>
      </c>
      <c r="BE70" s="7">
        <v>8.8333333333333292E-2</v>
      </c>
      <c r="BF70" s="7" t="s">
        <v>184</v>
      </c>
      <c r="BG70" s="7">
        <v>9.8333333333333245E-2</v>
      </c>
      <c r="BH70" s="7">
        <v>1.6666666666666666E-2</v>
      </c>
      <c r="BI70" s="7">
        <v>7.9999999999999988E-2</v>
      </c>
      <c r="BJ70" s="7">
        <v>9.4999999999999932E-2</v>
      </c>
    </row>
    <row r="71" spans="1:62" s="5" customFormat="1" ht="16.5">
      <c r="A71" s="9" t="s">
        <v>107</v>
      </c>
      <c r="B71" s="7" t="s">
        <v>184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184</v>
      </c>
      <c r="K71" s="7" t="s">
        <v>184</v>
      </c>
      <c r="L71" s="7" t="s">
        <v>184</v>
      </c>
      <c r="M71" s="7" t="s">
        <v>184</v>
      </c>
      <c r="N71" s="7" t="s">
        <v>184</v>
      </c>
      <c r="O71" s="7" t="s">
        <v>184</v>
      </c>
      <c r="P71" s="7" t="s">
        <v>184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 t="s">
        <v>184</v>
      </c>
      <c r="Y71" s="7">
        <v>7.3333333333333334E-2</v>
      </c>
      <c r="Z71" s="7">
        <v>7.3333333333333334E-2</v>
      </c>
      <c r="AA71" s="7">
        <v>4.5000000000000019E-2</v>
      </c>
      <c r="AB71" s="7">
        <v>4.6666666666666683E-2</v>
      </c>
      <c r="AC71" s="7">
        <v>0</v>
      </c>
      <c r="AD71" s="7">
        <v>0</v>
      </c>
      <c r="AE71" s="7" t="s">
        <v>184</v>
      </c>
      <c r="AF71" s="7">
        <v>9.9999999999999908E-2</v>
      </c>
      <c r="AG71" s="7">
        <v>9.9999999999999908E-2</v>
      </c>
      <c r="AH71" s="7">
        <v>9.9999999999999908E-2</v>
      </c>
      <c r="AI71" s="7">
        <v>9.9999999999999908E-2</v>
      </c>
      <c r="AJ71" s="7">
        <v>9.9999999999999908E-2</v>
      </c>
      <c r="AK71" s="7">
        <v>7.6666666666666661E-2</v>
      </c>
      <c r="AL71" s="7">
        <v>2.3333333333333334E-2</v>
      </c>
      <c r="AM71" s="7">
        <v>0</v>
      </c>
      <c r="AN71" s="7">
        <v>1.6666666666666668E-3</v>
      </c>
      <c r="AO71" s="7">
        <v>4.8333333333333353E-2</v>
      </c>
      <c r="AP71" s="7">
        <v>0</v>
      </c>
      <c r="AQ71" s="7">
        <v>7.3333333333333334E-2</v>
      </c>
      <c r="AR71" s="7">
        <v>0.01</v>
      </c>
      <c r="AS71" s="7">
        <v>9.8333333333333245E-2</v>
      </c>
      <c r="AT71" s="7">
        <v>0.02</v>
      </c>
      <c r="AU71" s="7">
        <v>0</v>
      </c>
      <c r="AV71" s="7">
        <v>0</v>
      </c>
      <c r="AW71" s="7">
        <v>0</v>
      </c>
      <c r="AX71" s="7">
        <v>3.3333333333333335E-3</v>
      </c>
      <c r="AY71" s="7" t="s">
        <v>184</v>
      </c>
      <c r="AZ71" s="7">
        <v>9.9999999999999908E-2</v>
      </c>
      <c r="BA71" s="7">
        <v>8.3333333333333301E-2</v>
      </c>
      <c r="BB71" s="7">
        <v>6.0000000000000032E-2</v>
      </c>
      <c r="BC71" s="7">
        <v>7.4999999999999997E-2</v>
      </c>
      <c r="BD71" s="7">
        <v>4.8333333333333353E-2</v>
      </c>
      <c r="BE71" s="7">
        <v>8.3333333333333301E-2</v>
      </c>
      <c r="BF71" s="7" t="s">
        <v>184</v>
      </c>
      <c r="BG71" s="7">
        <v>9.9999999999999908E-2</v>
      </c>
      <c r="BH71" s="7">
        <v>1.1666666666666665E-2</v>
      </c>
      <c r="BI71" s="7">
        <v>7.9999999999999988E-2</v>
      </c>
      <c r="BJ71" s="7">
        <v>9.1666666666666605E-2</v>
      </c>
    </row>
    <row r="72" spans="1:62" s="5" customFormat="1" ht="16.5">
      <c r="A72" s="9" t="s">
        <v>108</v>
      </c>
      <c r="B72" s="7" t="s">
        <v>184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184</v>
      </c>
      <c r="K72" s="7" t="s">
        <v>184</v>
      </c>
      <c r="L72" s="7" t="s">
        <v>184</v>
      </c>
      <c r="M72" s="7" t="s">
        <v>184</v>
      </c>
      <c r="N72" s="7" t="s">
        <v>184</v>
      </c>
      <c r="O72" s="7" t="s">
        <v>184</v>
      </c>
      <c r="P72" s="7" t="s">
        <v>184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 t="s">
        <v>184</v>
      </c>
      <c r="Y72" s="7">
        <v>6.3333333333333366E-2</v>
      </c>
      <c r="Z72" s="7">
        <v>6.8333333333333357E-2</v>
      </c>
      <c r="AA72" s="7">
        <v>4.1666666666666678E-2</v>
      </c>
      <c r="AB72" s="7">
        <v>5.0000000000000024E-2</v>
      </c>
      <c r="AC72" s="7">
        <v>0</v>
      </c>
      <c r="AD72" s="7">
        <v>0</v>
      </c>
      <c r="AE72" s="7" t="s">
        <v>184</v>
      </c>
      <c r="AF72" s="7">
        <v>9.9999999999999908E-2</v>
      </c>
      <c r="AG72" s="7">
        <v>9.8333333333333245E-2</v>
      </c>
      <c r="AH72" s="7">
        <v>9.9999999999999908E-2</v>
      </c>
      <c r="AI72" s="7">
        <v>9.9999999999999908E-2</v>
      </c>
      <c r="AJ72" s="7">
        <v>9.9999999999999908E-2</v>
      </c>
      <c r="AK72" s="7">
        <v>5.3333333333333358E-2</v>
      </c>
      <c r="AL72" s="7">
        <v>0.01</v>
      </c>
      <c r="AM72" s="7">
        <v>0</v>
      </c>
      <c r="AN72" s="7">
        <v>0</v>
      </c>
      <c r="AO72" s="7">
        <v>5.3333333333333358E-2</v>
      </c>
      <c r="AP72" s="7">
        <v>0</v>
      </c>
      <c r="AQ72" s="7">
        <v>6.0000000000000032E-2</v>
      </c>
      <c r="AR72" s="7">
        <v>1.6666666666666668E-3</v>
      </c>
      <c r="AS72" s="7">
        <v>8.8333333333333292E-2</v>
      </c>
      <c r="AT72" s="7">
        <v>8.3333333333333332E-3</v>
      </c>
      <c r="AU72" s="7">
        <v>0</v>
      </c>
      <c r="AV72" s="7">
        <v>0</v>
      </c>
      <c r="AW72" s="7">
        <v>0</v>
      </c>
      <c r="AX72" s="7">
        <v>1.6666666666666668E-3</v>
      </c>
      <c r="AY72" s="7" t="s">
        <v>184</v>
      </c>
      <c r="AZ72" s="7">
        <v>9.9999999999999908E-2</v>
      </c>
      <c r="BA72" s="7">
        <v>8.9999999999999941E-2</v>
      </c>
      <c r="BB72" s="7">
        <v>5.0000000000000024E-2</v>
      </c>
      <c r="BC72" s="7">
        <v>7.4999999999999997E-2</v>
      </c>
      <c r="BD72" s="7">
        <v>3.500000000000001E-2</v>
      </c>
      <c r="BE72" s="7">
        <v>7.9999999999999988E-2</v>
      </c>
      <c r="BF72" s="7" t="s">
        <v>184</v>
      </c>
      <c r="BG72" s="7">
        <v>9.4999999999999932E-2</v>
      </c>
      <c r="BH72" s="7">
        <v>1.3333333333333332E-2</v>
      </c>
      <c r="BI72" s="7">
        <v>8.8333333333333292E-2</v>
      </c>
      <c r="BJ72" s="7">
        <v>7.9999999999999988E-2</v>
      </c>
    </row>
    <row r="73" spans="1:62" s="5" customFormat="1" ht="16.5">
      <c r="A73" s="9" t="s">
        <v>109</v>
      </c>
      <c r="B73" s="7" t="s">
        <v>184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184</v>
      </c>
      <c r="K73" s="7" t="s">
        <v>184</v>
      </c>
      <c r="L73" s="7" t="s">
        <v>184</v>
      </c>
      <c r="M73" s="7" t="s">
        <v>184</v>
      </c>
      <c r="N73" s="7" t="s">
        <v>184</v>
      </c>
      <c r="O73" s="7" t="s">
        <v>184</v>
      </c>
      <c r="P73" s="7" t="s">
        <v>184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 t="s">
        <v>184</v>
      </c>
      <c r="Y73" s="7">
        <v>6.3333333333333366E-2</v>
      </c>
      <c r="Z73" s="7">
        <v>8.1666666666666637E-2</v>
      </c>
      <c r="AA73" s="7">
        <v>6.0000000000000032E-2</v>
      </c>
      <c r="AB73" s="7">
        <v>4.8333333333333353E-2</v>
      </c>
      <c r="AC73" s="7">
        <v>0</v>
      </c>
      <c r="AD73" s="7">
        <v>0</v>
      </c>
      <c r="AE73" s="7" t="s">
        <v>184</v>
      </c>
      <c r="AF73" s="7">
        <v>9.9999999999999908E-2</v>
      </c>
      <c r="AG73" s="7">
        <v>9.9999999999999908E-2</v>
      </c>
      <c r="AH73" s="7">
        <v>9.9999999999999908E-2</v>
      </c>
      <c r="AI73" s="7">
        <v>9.9999999999999908E-2</v>
      </c>
      <c r="AJ73" s="7">
        <v>9.9999999999999908E-2</v>
      </c>
      <c r="AK73" s="7">
        <v>6.6666666666666693E-2</v>
      </c>
      <c r="AL73" s="7">
        <v>2.3333333333333334E-2</v>
      </c>
      <c r="AM73" s="7">
        <v>0</v>
      </c>
      <c r="AN73" s="7">
        <v>0</v>
      </c>
      <c r="AO73" s="7">
        <v>5.1666666666666687E-2</v>
      </c>
      <c r="AP73" s="7">
        <v>0</v>
      </c>
      <c r="AQ73" s="7">
        <v>6.6666666666666693E-2</v>
      </c>
      <c r="AR73" s="7">
        <v>1.833333333333333E-2</v>
      </c>
      <c r="AS73" s="7">
        <v>8.9999999999999941E-2</v>
      </c>
      <c r="AT73" s="7">
        <v>8.3333333333333332E-3</v>
      </c>
      <c r="AU73" s="7">
        <v>0</v>
      </c>
      <c r="AV73" s="7">
        <v>0</v>
      </c>
      <c r="AW73" s="7">
        <v>0</v>
      </c>
      <c r="AX73" s="7">
        <v>1.6666666666666668E-3</v>
      </c>
      <c r="AY73" s="7" t="s">
        <v>184</v>
      </c>
      <c r="AZ73" s="7">
        <v>9.9999999999999908E-2</v>
      </c>
      <c r="BA73" s="7">
        <v>8.8333333333333292E-2</v>
      </c>
      <c r="BB73" s="7">
        <v>6.1666666666666696E-2</v>
      </c>
      <c r="BC73" s="7">
        <v>7.3333333333333334E-2</v>
      </c>
      <c r="BD73" s="7">
        <v>4.1666666666666678E-2</v>
      </c>
      <c r="BE73" s="7">
        <v>7.9999999999999988E-2</v>
      </c>
      <c r="BF73" s="7" t="s">
        <v>184</v>
      </c>
      <c r="BG73" s="7">
        <v>9.6666666666666595E-2</v>
      </c>
      <c r="BH73" s="7">
        <v>5.000000000000001E-3</v>
      </c>
      <c r="BI73" s="7">
        <v>7.4999999999999997E-2</v>
      </c>
      <c r="BJ73" s="7">
        <v>7.4999999999999997E-2</v>
      </c>
    </row>
    <row r="74" spans="1:62" s="5" customFormat="1" ht="16.5">
      <c r="A74" s="9" t="s">
        <v>110</v>
      </c>
      <c r="B74" s="7" t="s">
        <v>184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184</v>
      </c>
      <c r="K74" s="7" t="s">
        <v>184</v>
      </c>
      <c r="L74" s="7" t="s">
        <v>184</v>
      </c>
      <c r="M74" s="7" t="s">
        <v>184</v>
      </c>
      <c r="N74" s="7" t="s">
        <v>184</v>
      </c>
      <c r="O74" s="7" t="s">
        <v>184</v>
      </c>
      <c r="P74" s="7" t="s">
        <v>184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 t="s">
        <v>184</v>
      </c>
      <c r="Y74" s="7">
        <v>5.6666666666666692E-2</v>
      </c>
      <c r="Z74" s="7">
        <v>7.3333333333333334E-2</v>
      </c>
      <c r="AA74" s="7">
        <v>5.5000000000000028E-2</v>
      </c>
      <c r="AB74" s="7">
        <v>3.500000000000001E-2</v>
      </c>
      <c r="AC74" s="7">
        <v>0</v>
      </c>
      <c r="AD74" s="7">
        <v>0</v>
      </c>
      <c r="AE74" s="7" t="s">
        <v>184</v>
      </c>
      <c r="AF74" s="7">
        <v>9.9999999999999908E-2</v>
      </c>
      <c r="AG74" s="7">
        <v>9.9999999999999908E-2</v>
      </c>
      <c r="AH74" s="7">
        <v>9.9999999999999908E-2</v>
      </c>
      <c r="AI74" s="7">
        <v>9.9999999999999908E-2</v>
      </c>
      <c r="AJ74" s="7">
        <v>9.9999999999999908E-2</v>
      </c>
      <c r="AK74" s="7">
        <v>4.8333333333333353E-2</v>
      </c>
      <c r="AL74" s="7">
        <v>3.0000000000000009E-2</v>
      </c>
      <c r="AM74" s="7">
        <v>0</v>
      </c>
      <c r="AN74" s="7">
        <v>0</v>
      </c>
      <c r="AO74" s="7">
        <v>4.8333333333333353E-2</v>
      </c>
      <c r="AP74" s="7">
        <v>0</v>
      </c>
      <c r="AQ74" s="7">
        <v>6.3333333333333366E-2</v>
      </c>
      <c r="AR74" s="7">
        <v>0.01</v>
      </c>
      <c r="AS74" s="7">
        <v>9.4999999999999932E-2</v>
      </c>
      <c r="AT74" s="7">
        <v>1.6666666666666668E-3</v>
      </c>
      <c r="AU74" s="7">
        <v>0</v>
      </c>
      <c r="AV74" s="7">
        <v>1.6666666666666668E-3</v>
      </c>
      <c r="AW74" s="7">
        <v>0</v>
      </c>
      <c r="AX74" s="7">
        <v>1.6666666666666668E-3</v>
      </c>
      <c r="AY74" s="7" t="s">
        <v>184</v>
      </c>
      <c r="AZ74" s="7">
        <v>9.9999999999999908E-2</v>
      </c>
      <c r="BA74" s="7">
        <v>8.8333333333333292E-2</v>
      </c>
      <c r="BB74" s="7">
        <v>5.5000000000000028E-2</v>
      </c>
      <c r="BC74" s="7">
        <v>6.6666666666666693E-2</v>
      </c>
      <c r="BD74" s="7">
        <v>2.3333333333333334E-2</v>
      </c>
      <c r="BE74" s="7">
        <v>7.6666666666666661E-2</v>
      </c>
      <c r="BF74" s="7" t="s">
        <v>184</v>
      </c>
      <c r="BG74" s="7">
        <v>9.6666666666666595E-2</v>
      </c>
      <c r="BH74" s="7">
        <v>1.3333333333333332E-2</v>
      </c>
      <c r="BI74" s="7">
        <v>7.3333333333333334E-2</v>
      </c>
      <c r="BJ74" s="7">
        <v>7.6666666666666661E-2</v>
      </c>
    </row>
    <row r="75" spans="1:62" s="5" customFormat="1" ht="16.5">
      <c r="A75" s="9" t="s">
        <v>111</v>
      </c>
      <c r="B75" s="7" t="s">
        <v>184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184</v>
      </c>
      <c r="K75" s="7" t="s">
        <v>184</v>
      </c>
      <c r="L75" s="7" t="s">
        <v>184</v>
      </c>
      <c r="M75" s="7" t="s">
        <v>184</v>
      </c>
      <c r="N75" s="7" t="s">
        <v>184</v>
      </c>
      <c r="O75" s="7" t="s">
        <v>184</v>
      </c>
      <c r="P75" s="7" t="s">
        <v>184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 t="s">
        <v>184</v>
      </c>
      <c r="Y75" s="7">
        <v>5.5000000000000028E-2</v>
      </c>
      <c r="Z75" s="7">
        <v>6.0000000000000032E-2</v>
      </c>
      <c r="AA75" s="7">
        <v>5.0000000000000024E-2</v>
      </c>
      <c r="AB75" s="7">
        <v>0.02</v>
      </c>
      <c r="AC75" s="7">
        <v>0</v>
      </c>
      <c r="AD75" s="7">
        <v>0</v>
      </c>
      <c r="AE75" s="7" t="s">
        <v>184</v>
      </c>
      <c r="AF75" s="7">
        <v>9.9999999999999908E-2</v>
      </c>
      <c r="AG75" s="7">
        <v>9.9999999999999908E-2</v>
      </c>
      <c r="AH75" s="7">
        <v>9.9999999999999908E-2</v>
      </c>
      <c r="AI75" s="7">
        <v>9.9999999999999908E-2</v>
      </c>
      <c r="AJ75" s="7">
        <v>9.9999999999999908E-2</v>
      </c>
      <c r="AK75" s="7">
        <v>4.1666666666666678E-2</v>
      </c>
      <c r="AL75" s="7">
        <v>2.1666666666666667E-2</v>
      </c>
      <c r="AM75" s="7">
        <v>0</v>
      </c>
      <c r="AN75" s="7">
        <v>0</v>
      </c>
      <c r="AO75" s="7">
        <v>4.6666666666666683E-2</v>
      </c>
      <c r="AP75" s="7">
        <v>0</v>
      </c>
      <c r="AQ75" s="7">
        <v>6.500000000000003E-2</v>
      </c>
      <c r="AR75" s="7">
        <v>0</v>
      </c>
      <c r="AS75" s="7">
        <v>8.9999999999999941E-2</v>
      </c>
      <c r="AT75" s="7">
        <v>1.6666666666666668E-3</v>
      </c>
      <c r="AU75" s="7">
        <v>0</v>
      </c>
      <c r="AV75" s="7">
        <v>0</v>
      </c>
      <c r="AW75" s="7">
        <v>0</v>
      </c>
      <c r="AX75" s="7">
        <v>1.6666666666666668E-3</v>
      </c>
      <c r="AY75" s="7" t="s">
        <v>184</v>
      </c>
      <c r="AZ75" s="7">
        <v>9.9999999999999908E-2</v>
      </c>
      <c r="BA75" s="7">
        <v>9.3333333333333268E-2</v>
      </c>
      <c r="BB75" s="7">
        <v>3.6666666666666674E-2</v>
      </c>
      <c r="BC75" s="7">
        <v>5.5000000000000028E-2</v>
      </c>
      <c r="BD75" s="7">
        <v>0.01</v>
      </c>
      <c r="BE75" s="7">
        <v>8.1666666666666637E-2</v>
      </c>
      <c r="BF75" s="7" t="s">
        <v>184</v>
      </c>
      <c r="BG75" s="7">
        <v>9.4999999999999932E-2</v>
      </c>
      <c r="BH75" s="7">
        <v>8.3333333333333332E-3</v>
      </c>
      <c r="BI75" s="7">
        <v>7.0000000000000021E-2</v>
      </c>
      <c r="BJ75" s="7">
        <v>8.4999999999999964E-2</v>
      </c>
    </row>
    <row r="76" spans="1:62" s="5" customFormat="1" ht="16.5">
      <c r="A76" s="9" t="s">
        <v>112</v>
      </c>
      <c r="B76" s="7" t="s">
        <v>184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184</v>
      </c>
      <c r="K76" s="7" t="s">
        <v>184</v>
      </c>
      <c r="L76" s="7" t="s">
        <v>184</v>
      </c>
      <c r="M76" s="7" t="s">
        <v>184</v>
      </c>
      <c r="N76" s="7" t="s">
        <v>184</v>
      </c>
      <c r="O76" s="7" t="s">
        <v>184</v>
      </c>
      <c r="P76" s="7" t="s">
        <v>184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 t="s">
        <v>184</v>
      </c>
      <c r="Y76" s="7">
        <v>5.6666666666666692E-2</v>
      </c>
      <c r="Z76" s="7">
        <v>5.6666666666666692E-2</v>
      </c>
      <c r="AA76" s="7">
        <v>4.8333333333333353E-2</v>
      </c>
      <c r="AB76" s="7">
        <v>4.1666666666666678E-2</v>
      </c>
      <c r="AC76" s="7">
        <v>0</v>
      </c>
      <c r="AD76" s="7">
        <v>0</v>
      </c>
      <c r="AE76" s="7" t="s">
        <v>184</v>
      </c>
      <c r="AF76" s="7">
        <v>9.9999999999999908E-2</v>
      </c>
      <c r="AG76" s="7">
        <v>9.9999999999999908E-2</v>
      </c>
      <c r="AH76" s="7">
        <v>9.9999999999999908E-2</v>
      </c>
      <c r="AI76" s="7">
        <v>9.9999999999999908E-2</v>
      </c>
      <c r="AJ76" s="7">
        <v>9.9999999999999908E-2</v>
      </c>
      <c r="AK76" s="7">
        <v>3.500000000000001E-2</v>
      </c>
      <c r="AL76" s="7">
        <v>1.1666666666666665E-2</v>
      </c>
      <c r="AM76" s="7">
        <v>0</v>
      </c>
      <c r="AN76" s="7">
        <v>1.6666666666666668E-3</v>
      </c>
      <c r="AO76" s="7">
        <v>4.3333333333333349E-2</v>
      </c>
      <c r="AP76" s="7">
        <v>0</v>
      </c>
      <c r="AQ76" s="7">
        <v>6.1666666666666696E-2</v>
      </c>
      <c r="AR76" s="7">
        <v>3.3333333333333335E-3</v>
      </c>
      <c r="AS76" s="7">
        <v>8.9999999999999941E-2</v>
      </c>
      <c r="AT76" s="7">
        <v>3.3333333333333335E-3</v>
      </c>
      <c r="AU76" s="7">
        <v>0</v>
      </c>
      <c r="AV76" s="7">
        <v>0</v>
      </c>
      <c r="AW76" s="7">
        <v>0</v>
      </c>
      <c r="AX76" s="7">
        <v>0</v>
      </c>
      <c r="AY76" s="7" t="s">
        <v>184</v>
      </c>
      <c r="AZ76" s="7">
        <v>9.6666666666666595E-2</v>
      </c>
      <c r="BA76" s="7">
        <v>8.8333333333333292E-2</v>
      </c>
      <c r="BB76" s="7">
        <v>5.6666666666666692E-2</v>
      </c>
      <c r="BC76" s="7">
        <v>6.3333333333333366E-2</v>
      </c>
      <c r="BD76" s="7">
        <v>1.6666666666666666E-2</v>
      </c>
      <c r="BE76" s="7">
        <v>7.9999999999999988E-2</v>
      </c>
      <c r="BF76" s="7" t="s">
        <v>184</v>
      </c>
      <c r="BG76" s="7">
        <v>9.3333333333333268E-2</v>
      </c>
      <c r="BH76" s="7">
        <v>0.01</v>
      </c>
      <c r="BI76" s="7">
        <v>6.8333333333333357E-2</v>
      </c>
      <c r="BJ76" s="7">
        <v>6.500000000000003E-2</v>
      </c>
    </row>
    <row r="77" spans="1:62" s="5" customFormat="1" ht="16.5">
      <c r="A77" s="9" t="s">
        <v>113</v>
      </c>
      <c r="B77" s="7" t="s">
        <v>184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184</v>
      </c>
      <c r="K77" s="7" t="s">
        <v>184</v>
      </c>
      <c r="L77" s="7" t="s">
        <v>184</v>
      </c>
      <c r="M77" s="7" t="s">
        <v>184</v>
      </c>
      <c r="N77" s="7" t="s">
        <v>184</v>
      </c>
      <c r="O77" s="7" t="s">
        <v>184</v>
      </c>
      <c r="P77" s="7" t="s">
        <v>184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 t="s">
        <v>184</v>
      </c>
      <c r="Y77" s="7">
        <v>5.8333333333333362E-2</v>
      </c>
      <c r="Z77" s="7">
        <v>4.3333333333333349E-2</v>
      </c>
      <c r="AA77" s="7">
        <v>4.5000000000000019E-2</v>
      </c>
      <c r="AB77" s="7">
        <v>4.8333333333333353E-2</v>
      </c>
      <c r="AC77" s="7">
        <v>0</v>
      </c>
      <c r="AD77" s="7">
        <v>0</v>
      </c>
      <c r="AE77" s="7" t="s">
        <v>184</v>
      </c>
      <c r="AF77" s="7">
        <v>9.9999999999999908E-2</v>
      </c>
      <c r="AG77" s="7">
        <v>9.9999999999999908E-2</v>
      </c>
      <c r="AH77" s="7">
        <v>9.9999999999999908E-2</v>
      </c>
      <c r="AI77" s="7">
        <v>9.8333333333333245E-2</v>
      </c>
      <c r="AJ77" s="7">
        <v>9.9999999999999908E-2</v>
      </c>
      <c r="AK77" s="7">
        <v>3.8333333333333344E-2</v>
      </c>
      <c r="AL77" s="7">
        <v>0.02</v>
      </c>
      <c r="AM77" s="7">
        <v>0</v>
      </c>
      <c r="AN77" s="7">
        <v>0</v>
      </c>
      <c r="AO77" s="7">
        <v>5.1666666666666687E-2</v>
      </c>
      <c r="AP77" s="7">
        <v>0</v>
      </c>
      <c r="AQ77" s="7">
        <v>5.1666666666666687E-2</v>
      </c>
      <c r="AR77" s="7">
        <v>8.3333333333333332E-3</v>
      </c>
      <c r="AS77" s="7">
        <v>8.6666666666666628E-2</v>
      </c>
      <c r="AT77" s="7">
        <v>0</v>
      </c>
      <c r="AU77" s="7">
        <v>0</v>
      </c>
      <c r="AV77" s="7">
        <v>1.6666666666666668E-3</v>
      </c>
      <c r="AW77" s="7">
        <v>0</v>
      </c>
      <c r="AX77" s="7">
        <v>0</v>
      </c>
      <c r="AY77" s="7" t="s">
        <v>184</v>
      </c>
      <c r="AZ77" s="7">
        <v>9.9999999999999908E-2</v>
      </c>
      <c r="BA77" s="7">
        <v>8.3333333333333301E-2</v>
      </c>
      <c r="BB77" s="7">
        <v>3.0000000000000009E-2</v>
      </c>
      <c r="BC77" s="7">
        <v>6.3333333333333366E-2</v>
      </c>
      <c r="BD77" s="7">
        <v>1.1666666666666665E-2</v>
      </c>
      <c r="BE77" s="7">
        <v>8.4999999999999964E-2</v>
      </c>
      <c r="BF77" s="7" t="s">
        <v>184</v>
      </c>
      <c r="BG77" s="7">
        <v>8.3333333333333301E-2</v>
      </c>
      <c r="BH77" s="7">
        <v>8.3333333333333332E-3</v>
      </c>
      <c r="BI77" s="7">
        <v>4.6666666666666683E-2</v>
      </c>
      <c r="BJ77" s="7">
        <v>6.0000000000000032E-2</v>
      </c>
    </row>
    <row r="78" spans="1:62" s="5" customFormat="1" ht="16.5">
      <c r="A78" s="9" t="s">
        <v>114</v>
      </c>
      <c r="B78" s="7" t="s">
        <v>184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184</v>
      </c>
      <c r="K78" s="7" t="s">
        <v>184</v>
      </c>
      <c r="L78" s="7" t="s">
        <v>184</v>
      </c>
      <c r="M78" s="7" t="s">
        <v>184</v>
      </c>
      <c r="N78" s="7" t="s">
        <v>184</v>
      </c>
      <c r="O78" s="7" t="s">
        <v>184</v>
      </c>
      <c r="P78" s="7" t="s">
        <v>184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 t="s">
        <v>184</v>
      </c>
      <c r="Y78" s="7">
        <v>6.1666666666666696E-2</v>
      </c>
      <c r="Z78" s="7">
        <v>4.3333333333333349E-2</v>
      </c>
      <c r="AA78" s="7">
        <v>4.1666666666666678E-2</v>
      </c>
      <c r="AB78" s="7">
        <v>4.0000000000000015E-2</v>
      </c>
      <c r="AC78" s="7">
        <v>0</v>
      </c>
      <c r="AD78" s="7">
        <v>0</v>
      </c>
      <c r="AE78" s="7" t="s">
        <v>184</v>
      </c>
      <c r="AF78" s="7">
        <v>9.9999999999999908E-2</v>
      </c>
      <c r="AG78" s="7">
        <v>9.8333333333333245E-2</v>
      </c>
      <c r="AH78" s="7">
        <v>9.9999999999999908E-2</v>
      </c>
      <c r="AI78" s="7">
        <v>9.9999999999999908E-2</v>
      </c>
      <c r="AJ78" s="7">
        <v>9.9999999999999908E-2</v>
      </c>
      <c r="AK78" s="7">
        <v>4.8333333333333353E-2</v>
      </c>
      <c r="AL78" s="7">
        <v>8.3333333333333332E-3</v>
      </c>
      <c r="AM78" s="7">
        <v>0</v>
      </c>
      <c r="AN78" s="7">
        <v>0</v>
      </c>
      <c r="AO78" s="7">
        <v>4.0000000000000015E-2</v>
      </c>
      <c r="AP78" s="7">
        <v>0</v>
      </c>
      <c r="AQ78" s="7">
        <v>5.3333333333333358E-2</v>
      </c>
      <c r="AR78" s="7">
        <v>1.6666666666666668E-3</v>
      </c>
      <c r="AS78" s="7">
        <v>8.3333333333333301E-2</v>
      </c>
      <c r="AT78" s="7">
        <v>1.6666666666666668E-3</v>
      </c>
      <c r="AU78" s="7">
        <v>0</v>
      </c>
      <c r="AV78" s="7">
        <v>1.6666666666666668E-3</v>
      </c>
      <c r="AW78" s="7">
        <v>0</v>
      </c>
      <c r="AX78" s="7">
        <v>0</v>
      </c>
      <c r="AY78" s="7" t="s">
        <v>184</v>
      </c>
      <c r="AZ78" s="7">
        <v>9.8333333333333245E-2</v>
      </c>
      <c r="BA78" s="7">
        <v>6.3333333333333366E-2</v>
      </c>
      <c r="BB78" s="7">
        <v>2.3333333333333334E-2</v>
      </c>
      <c r="BC78" s="7">
        <v>5.5000000000000028E-2</v>
      </c>
      <c r="BD78" s="7">
        <v>1.1666666666666665E-2</v>
      </c>
      <c r="BE78" s="7">
        <v>8.8333333333333292E-2</v>
      </c>
      <c r="BF78" s="7" t="s">
        <v>184</v>
      </c>
      <c r="BG78" s="7">
        <v>8.4999999999999964E-2</v>
      </c>
      <c r="BH78" s="7">
        <v>3.3333333333333335E-3</v>
      </c>
      <c r="BI78" s="7">
        <v>3.333333333333334E-2</v>
      </c>
      <c r="BJ78" s="7">
        <v>5.0000000000000024E-2</v>
      </c>
    </row>
    <row r="79" spans="1:62" s="5" customFormat="1" ht="16.5">
      <c r="A79" s="9" t="s">
        <v>115</v>
      </c>
      <c r="B79" s="7" t="s">
        <v>184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184</v>
      </c>
      <c r="K79" s="7" t="s">
        <v>184</v>
      </c>
      <c r="L79" s="7" t="s">
        <v>184</v>
      </c>
      <c r="M79" s="7" t="s">
        <v>184</v>
      </c>
      <c r="N79" s="7" t="s">
        <v>184</v>
      </c>
      <c r="O79" s="7" t="s">
        <v>184</v>
      </c>
      <c r="P79" s="7" t="s">
        <v>184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 t="s">
        <v>184</v>
      </c>
      <c r="Y79" s="7">
        <v>5.1666666666666687E-2</v>
      </c>
      <c r="Z79" s="7">
        <v>3.6666666666666674E-2</v>
      </c>
      <c r="AA79" s="7">
        <v>3.0000000000000009E-2</v>
      </c>
      <c r="AB79" s="7">
        <v>5.1666666666666687E-2</v>
      </c>
      <c r="AC79" s="7">
        <v>0</v>
      </c>
      <c r="AD79" s="7">
        <v>0</v>
      </c>
      <c r="AE79" s="7" t="s">
        <v>184</v>
      </c>
      <c r="AF79" s="7">
        <v>9.9999999999999908E-2</v>
      </c>
      <c r="AG79" s="7">
        <v>9.8333333333333245E-2</v>
      </c>
      <c r="AH79" s="7">
        <v>9.9999999999999908E-2</v>
      </c>
      <c r="AI79" s="7">
        <v>9.9999999999999908E-2</v>
      </c>
      <c r="AJ79" s="7">
        <v>9.9999999999999908E-2</v>
      </c>
      <c r="AK79" s="7">
        <v>4.6666666666666683E-2</v>
      </c>
      <c r="AL79" s="7">
        <v>1.1666666666666665E-2</v>
      </c>
      <c r="AM79" s="7">
        <v>0</v>
      </c>
      <c r="AN79" s="7">
        <v>0</v>
      </c>
      <c r="AO79" s="7">
        <v>2.1666666666666667E-2</v>
      </c>
      <c r="AP79" s="7">
        <v>0</v>
      </c>
      <c r="AQ79" s="7">
        <v>4.6666666666666683E-2</v>
      </c>
      <c r="AR79" s="7">
        <v>5.000000000000001E-3</v>
      </c>
      <c r="AS79" s="7">
        <v>9.3333333333333268E-2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 t="s">
        <v>184</v>
      </c>
      <c r="AZ79" s="7">
        <v>9.9999999999999908E-2</v>
      </c>
      <c r="BA79" s="7">
        <v>5.5000000000000028E-2</v>
      </c>
      <c r="BB79" s="7">
        <v>3.0000000000000009E-2</v>
      </c>
      <c r="BC79" s="7">
        <v>5.0000000000000024E-2</v>
      </c>
      <c r="BD79" s="7">
        <v>6.6666666666666671E-3</v>
      </c>
      <c r="BE79" s="7">
        <v>8.9999999999999941E-2</v>
      </c>
      <c r="BF79" s="7" t="s">
        <v>184</v>
      </c>
      <c r="BG79" s="7">
        <v>8.4999999999999964E-2</v>
      </c>
      <c r="BH79" s="7">
        <v>1.6666666666666668E-3</v>
      </c>
      <c r="BI79" s="7">
        <v>4.3333333333333349E-2</v>
      </c>
      <c r="BJ79" s="7">
        <v>4.6666666666666683E-2</v>
      </c>
    </row>
    <row r="80" spans="1:62" s="5" customFormat="1" ht="16.5">
      <c r="A80" s="9" t="s">
        <v>116</v>
      </c>
      <c r="B80" s="7" t="s">
        <v>184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184</v>
      </c>
      <c r="K80" s="7" t="s">
        <v>184</v>
      </c>
      <c r="L80" s="7" t="s">
        <v>184</v>
      </c>
      <c r="M80" s="7" t="s">
        <v>184</v>
      </c>
      <c r="N80" s="7" t="s">
        <v>184</v>
      </c>
      <c r="O80" s="7" t="s">
        <v>184</v>
      </c>
      <c r="P80" s="7" t="s">
        <v>184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 t="s">
        <v>184</v>
      </c>
      <c r="Y80" s="7">
        <v>6.0000000000000032E-2</v>
      </c>
      <c r="Z80" s="7">
        <v>3.1666666666666676E-2</v>
      </c>
      <c r="AA80" s="7">
        <v>4.1666666666666678E-2</v>
      </c>
      <c r="AB80" s="7">
        <v>3.8333333333333344E-2</v>
      </c>
      <c r="AC80" s="7">
        <v>0</v>
      </c>
      <c r="AD80" s="7">
        <v>0</v>
      </c>
      <c r="AE80" s="7" t="s">
        <v>184</v>
      </c>
      <c r="AF80" s="7">
        <v>9.9999999999999908E-2</v>
      </c>
      <c r="AG80" s="7">
        <v>9.9999999999999908E-2</v>
      </c>
      <c r="AH80" s="7">
        <v>9.9999999999999908E-2</v>
      </c>
      <c r="AI80" s="7">
        <v>9.9999999999999908E-2</v>
      </c>
      <c r="AJ80" s="7">
        <v>9.9999999999999908E-2</v>
      </c>
      <c r="AK80" s="7">
        <v>4.3333333333333349E-2</v>
      </c>
      <c r="AL80" s="7">
        <v>0.01</v>
      </c>
      <c r="AM80" s="7">
        <v>0</v>
      </c>
      <c r="AN80" s="7">
        <v>0</v>
      </c>
      <c r="AO80" s="7">
        <v>2.3333333333333334E-2</v>
      </c>
      <c r="AP80" s="7">
        <v>0</v>
      </c>
      <c r="AQ80" s="7">
        <v>3.8333333333333344E-2</v>
      </c>
      <c r="AR80" s="7">
        <v>3.3333333333333335E-3</v>
      </c>
      <c r="AS80" s="7">
        <v>8.8333333333333292E-2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 t="s">
        <v>184</v>
      </c>
      <c r="AZ80" s="7">
        <v>9.4999999999999932E-2</v>
      </c>
      <c r="BA80" s="7">
        <v>4.0000000000000015E-2</v>
      </c>
      <c r="BB80" s="7">
        <v>2.5000000000000005E-2</v>
      </c>
      <c r="BC80" s="7">
        <v>5.3333333333333358E-2</v>
      </c>
      <c r="BD80" s="7">
        <v>0.01</v>
      </c>
      <c r="BE80" s="7">
        <v>8.3333333333333301E-2</v>
      </c>
      <c r="BF80" s="7" t="s">
        <v>184</v>
      </c>
      <c r="BG80" s="7">
        <v>6.8333333333333357E-2</v>
      </c>
      <c r="BH80" s="7">
        <v>1.6666666666666668E-3</v>
      </c>
      <c r="BI80" s="7">
        <v>2.8333333333333339E-2</v>
      </c>
      <c r="BJ80" s="7">
        <v>3.333333333333334E-2</v>
      </c>
    </row>
    <row r="81" spans="1:125" s="5" customFormat="1" ht="16.5">
      <c r="A81" s="9" t="s">
        <v>117</v>
      </c>
      <c r="B81" s="7" t="s">
        <v>184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184</v>
      </c>
      <c r="K81" s="7" t="s">
        <v>184</v>
      </c>
      <c r="L81" s="7" t="s">
        <v>184</v>
      </c>
      <c r="M81" s="7" t="s">
        <v>184</v>
      </c>
      <c r="N81" s="7" t="s">
        <v>184</v>
      </c>
      <c r="O81" s="7" t="s">
        <v>184</v>
      </c>
      <c r="P81" s="7" t="s">
        <v>184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 t="s">
        <v>184</v>
      </c>
      <c r="Y81" s="7">
        <v>4.3333333333333349E-2</v>
      </c>
      <c r="Z81" s="7">
        <v>3.6666666666666674E-2</v>
      </c>
      <c r="AA81" s="7">
        <v>3.500000000000001E-2</v>
      </c>
      <c r="AB81" s="7">
        <v>3.1666666666666676E-2</v>
      </c>
      <c r="AC81" s="7">
        <v>0</v>
      </c>
      <c r="AD81" s="7">
        <v>0</v>
      </c>
      <c r="AE81" s="7" t="s">
        <v>184</v>
      </c>
      <c r="AF81" s="7">
        <v>9.9999999999999908E-2</v>
      </c>
      <c r="AG81" s="7">
        <v>9.9999999999999908E-2</v>
      </c>
      <c r="AH81" s="7">
        <v>9.9999999999999908E-2</v>
      </c>
      <c r="AI81" s="7">
        <v>9.9999999999999908E-2</v>
      </c>
      <c r="AJ81" s="7">
        <v>9.9999999999999908E-2</v>
      </c>
      <c r="AK81" s="7">
        <v>3.8333333333333344E-2</v>
      </c>
      <c r="AL81" s="7">
        <v>8.3333333333333332E-3</v>
      </c>
      <c r="AM81" s="7">
        <v>0</v>
      </c>
      <c r="AN81" s="7">
        <v>0</v>
      </c>
      <c r="AO81" s="7">
        <v>3.333333333333334E-2</v>
      </c>
      <c r="AP81" s="7">
        <v>0</v>
      </c>
      <c r="AQ81" s="7">
        <v>4.3333333333333349E-2</v>
      </c>
      <c r="AR81" s="7">
        <v>1.6666666666666668E-3</v>
      </c>
      <c r="AS81" s="7">
        <v>8.9999999999999941E-2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 t="s">
        <v>184</v>
      </c>
      <c r="AZ81" s="7">
        <v>9.3333333333333268E-2</v>
      </c>
      <c r="BA81" s="7">
        <v>4.5000000000000019E-2</v>
      </c>
      <c r="BB81" s="7">
        <v>1.1666666666666665E-2</v>
      </c>
      <c r="BC81" s="7">
        <v>5.0000000000000024E-2</v>
      </c>
      <c r="BD81" s="7">
        <v>1.6666666666666668E-3</v>
      </c>
      <c r="BE81" s="7">
        <v>8.4999999999999964E-2</v>
      </c>
      <c r="BF81" s="7" t="s">
        <v>184</v>
      </c>
      <c r="BG81" s="7">
        <v>7.4999999999999997E-2</v>
      </c>
      <c r="BH81" s="7">
        <v>1.6666666666666668E-3</v>
      </c>
      <c r="BI81" s="7">
        <v>3.0000000000000009E-2</v>
      </c>
      <c r="BJ81" s="7">
        <v>5.1666666666666687E-2</v>
      </c>
    </row>
    <row r="82" spans="1:125" s="5" customFormat="1" ht="16.5">
      <c r="A82" s="9" t="s">
        <v>118</v>
      </c>
      <c r="B82" s="7" t="s">
        <v>184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184</v>
      </c>
      <c r="K82" s="7" t="s">
        <v>184</v>
      </c>
      <c r="L82" s="7" t="s">
        <v>184</v>
      </c>
      <c r="M82" s="7" t="s">
        <v>184</v>
      </c>
      <c r="N82" s="7" t="s">
        <v>184</v>
      </c>
      <c r="O82" s="7" t="s">
        <v>184</v>
      </c>
      <c r="P82" s="7" t="s">
        <v>184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 t="s">
        <v>184</v>
      </c>
      <c r="Y82" s="7">
        <v>4.8333333333333353E-2</v>
      </c>
      <c r="Z82" s="7">
        <v>4.0000000000000015E-2</v>
      </c>
      <c r="AA82" s="7">
        <v>5.0000000000000024E-2</v>
      </c>
      <c r="AB82" s="7">
        <v>2.5000000000000005E-2</v>
      </c>
      <c r="AC82" s="7">
        <v>0</v>
      </c>
      <c r="AD82" s="7">
        <v>0</v>
      </c>
      <c r="AE82" s="7" t="s">
        <v>184</v>
      </c>
      <c r="AF82" s="7">
        <v>9.9999999999999908E-2</v>
      </c>
      <c r="AG82" s="7">
        <v>9.9999999999999908E-2</v>
      </c>
      <c r="AH82" s="7">
        <v>9.9999999999999908E-2</v>
      </c>
      <c r="AI82" s="7">
        <v>9.9999999999999908E-2</v>
      </c>
      <c r="AJ82" s="7">
        <v>9.9999999999999908E-2</v>
      </c>
      <c r="AK82" s="7">
        <v>5.6666666666666692E-2</v>
      </c>
      <c r="AL82" s="7">
        <v>1.6666666666666668E-3</v>
      </c>
      <c r="AM82" s="7">
        <v>0</v>
      </c>
      <c r="AN82" s="7">
        <v>0</v>
      </c>
      <c r="AO82" s="7">
        <v>1.6666666666666666E-2</v>
      </c>
      <c r="AP82" s="7">
        <v>0</v>
      </c>
      <c r="AQ82" s="7">
        <v>3.0000000000000009E-2</v>
      </c>
      <c r="AR82" s="7">
        <v>3.3333333333333335E-3</v>
      </c>
      <c r="AS82" s="7">
        <v>9.1666666666666605E-2</v>
      </c>
      <c r="AT82" s="7">
        <v>1.6666666666666668E-3</v>
      </c>
      <c r="AU82" s="7">
        <v>0</v>
      </c>
      <c r="AV82" s="7">
        <v>0</v>
      </c>
      <c r="AW82" s="7">
        <v>0</v>
      </c>
      <c r="AX82" s="7">
        <v>1.6666666666666668E-3</v>
      </c>
      <c r="AY82" s="7" t="s">
        <v>184</v>
      </c>
      <c r="AZ82" s="7">
        <v>9.3333333333333268E-2</v>
      </c>
      <c r="BA82" s="7">
        <v>5.0000000000000024E-2</v>
      </c>
      <c r="BB82" s="7">
        <v>0.01</v>
      </c>
      <c r="BC82" s="7">
        <v>7.6666666666666661E-2</v>
      </c>
      <c r="BD82" s="7">
        <v>1.833333333333333E-2</v>
      </c>
      <c r="BE82" s="7">
        <v>8.6666666666666628E-2</v>
      </c>
      <c r="BF82" s="7" t="s">
        <v>184</v>
      </c>
      <c r="BG82" s="7">
        <v>7.0000000000000021E-2</v>
      </c>
      <c r="BH82" s="7">
        <v>0</v>
      </c>
      <c r="BI82" s="7">
        <v>2.6666666666666672E-2</v>
      </c>
      <c r="BJ82" s="7">
        <v>5.3333333333333358E-2</v>
      </c>
    </row>
    <row r="83" spans="1:125" s="5" customFormat="1" ht="16.5">
      <c r="A83" s="9" t="s">
        <v>119</v>
      </c>
      <c r="B83" s="7" t="s">
        <v>184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184</v>
      </c>
      <c r="K83" s="7" t="s">
        <v>184</v>
      </c>
      <c r="L83" s="7" t="s">
        <v>184</v>
      </c>
      <c r="M83" s="7" t="s">
        <v>184</v>
      </c>
      <c r="N83" s="7" t="s">
        <v>184</v>
      </c>
      <c r="O83" s="7" t="s">
        <v>184</v>
      </c>
      <c r="P83" s="7" t="s">
        <v>184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 t="s">
        <v>184</v>
      </c>
      <c r="Y83" s="7">
        <v>5.0000000000000024E-2</v>
      </c>
      <c r="Z83" s="7">
        <v>2.1666666666666667E-2</v>
      </c>
      <c r="AA83" s="7">
        <v>5.8333333333333362E-2</v>
      </c>
      <c r="AB83" s="7">
        <v>2.1666666666666667E-2</v>
      </c>
      <c r="AC83" s="7">
        <v>0</v>
      </c>
      <c r="AD83" s="7">
        <v>0</v>
      </c>
      <c r="AE83" s="7" t="s">
        <v>184</v>
      </c>
      <c r="AF83" s="7">
        <v>9.9999999999999908E-2</v>
      </c>
      <c r="AG83" s="7">
        <v>9.9999999999999908E-2</v>
      </c>
      <c r="AH83" s="7">
        <v>9.9999999999999908E-2</v>
      </c>
      <c r="AI83" s="7">
        <v>9.9999999999999908E-2</v>
      </c>
      <c r="AJ83" s="7">
        <v>9.9999999999999908E-2</v>
      </c>
      <c r="AK83" s="7">
        <v>4.3333333333333349E-2</v>
      </c>
      <c r="AL83" s="7">
        <v>3.3333333333333335E-3</v>
      </c>
      <c r="AM83" s="7">
        <v>0</v>
      </c>
      <c r="AN83" s="7">
        <v>0</v>
      </c>
      <c r="AO83" s="7">
        <v>3.333333333333334E-2</v>
      </c>
      <c r="AP83" s="7">
        <v>0</v>
      </c>
      <c r="AQ83" s="7">
        <v>3.500000000000001E-2</v>
      </c>
      <c r="AR83" s="7">
        <v>1.6666666666666668E-3</v>
      </c>
      <c r="AS83" s="7">
        <v>8.9999999999999941E-2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 t="s">
        <v>184</v>
      </c>
      <c r="AZ83" s="7">
        <v>8.8333333333333292E-2</v>
      </c>
      <c r="BA83" s="7">
        <v>3.333333333333334E-2</v>
      </c>
      <c r="BB83" s="7">
        <v>0</v>
      </c>
      <c r="BC83" s="7">
        <v>5.8333333333333362E-2</v>
      </c>
      <c r="BD83" s="7">
        <v>1.4999999999999998E-2</v>
      </c>
      <c r="BE83" s="7">
        <v>8.9999999999999941E-2</v>
      </c>
      <c r="BF83" s="7" t="s">
        <v>184</v>
      </c>
      <c r="BG83" s="7">
        <v>7.1666666666666684E-2</v>
      </c>
      <c r="BH83" s="7">
        <v>1.6666666666666668E-3</v>
      </c>
      <c r="BI83" s="7">
        <v>2.5000000000000005E-2</v>
      </c>
      <c r="BJ83" s="7">
        <v>3.6666666666666674E-2</v>
      </c>
    </row>
    <row r="84" spans="1:125" s="5" customFormat="1" ht="16.5">
      <c r="A84" s="9" t="s">
        <v>120</v>
      </c>
      <c r="B84" s="7" t="s">
        <v>184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184</v>
      </c>
      <c r="K84" s="7" t="s">
        <v>184</v>
      </c>
      <c r="L84" s="7" t="s">
        <v>184</v>
      </c>
      <c r="M84" s="7" t="s">
        <v>184</v>
      </c>
      <c r="N84" s="7" t="s">
        <v>184</v>
      </c>
      <c r="O84" s="7" t="s">
        <v>184</v>
      </c>
      <c r="P84" s="7" t="s">
        <v>184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 t="s">
        <v>184</v>
      </c>
      <c r="Y84" s="7">
        <v>5.1666666666666687E-2</v>
      </c>
      <c r="Z84" s="7">
        <v>3.0000000000000009E-2</v>
      </c>
      <c r="AA84" s="7">
        <v>5.8333333333333362E-2</v>
      </c>
      <c r="AB84" s="7">
        <v>3.8333333333333344E-2</v>
      </c>
      <c r="AC84" s="7">
        <v>0</v>
      </c>
      <c r="AD84" s="7">
        <v>0</v>
      </c>
      <c r="AE84" s="7" t="s">
        <v>184</v>
      </c>
      <c r="AF84" s="7">
        <v>9.9999999999999908E-2</v>
      </c>
      <c r="AG84" s="7">
        <v>9.9999999999999908E-2</v>
      </c>
      <c r="AH84" s="7">
        <v>9.9999999999999908E-2</v>
      </c>
      <c r="AI84" s="7">
        <v>9.9999999999999908E-2</v>
      </c>
      <c r="AJ84" s="7">
        <v>9.9999999999999908E-2</v>
      </c>
      <c r="AK84" s="7">
        <v>3.333333333333334E-2</v>
      </c>
      <c r="AL84" s="7">
        <v>5.000000000000001E-3</v>
      </c>
      <c r="AM84" s="7">
        <v>0</v>
      </c>
      <c r="AN84" s="7">
        <v>0</v>
      </c>
      <c r="AO84" s="7">
        <v>0.02</v>
      </c>
      <c r="AP84" s="7">
        <v>0</v>
      </c>
      <c r="AQ84" s="7">
        <v>3.333333333333334E-2</v>
      </c>
      <c r="AR84" s="7">
        <v>0</v>
      </c>
      <c r="AS84" s="7">
        <v>9.1666666666666605E-2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 t="s">
        <v>184</v>
      </c>
      <c r="AZ84" s="7">
        <v>9.3333333333333268E-2</v>
      </c>
      <c r="BA84" s="7">
        <v>4.1666666666666678E-2</v>
      </c>
      <c r="BB84" s="7">
        <v>1.6666666666666668E-3</v>
      </c>
      <c r="BC84" s="7">
        <v>5.3333333333333358E-2</v>
      </c>
      <c r="BD84" s="7">
        <v>8.3333333333333332E-3</v>
      </c>
      <c r="BE84" s="7">
        <v>8.8333333333333292E-2</v>
      </c>
      <c r="BF84" s="7" t="s">
        <v>184</v>
      </c>
      <c r="BG84" s="7">
        <v>5.8333333333333362E-2</v>
      </c>
      <c r="BH84" s="7">
        <v>0</v>
      </c>
      <c r="BI84" s="7">
        <v>1.6666666666666666E-2</v>
      </c>
      <c r="BJ84" s="7">
        <v>2.1666666666666667E-2</v>
      </c>
    </row>
    <row r="85" spans="1:125" s="5" customFormat="1" ht="16.5">
      <c r="A85" s="9" t="s">
        <v>121</v>
      </c>
      <c r="B85" s="7" t="s">
        <v>184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184</v>
      </c>
      <c r="K85" s="7" t="s">
        <v>184</v>
      </c>
      <c r="L85" s="7" t="s">
        <v>184</v>
      </c>
      <c r="M85" s="7" t="s">
        <v>184</v>
      </c>
      <c r="N85" s="7" t="s">
        <v>184</v>
      </c>
      <c r="O85" s="7" t="s">
        <v>184</v>
      </c>
      <c r="P85" s="7" t="s">
        <v>184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 t="s">
        <v>184</v>
      </c>
      <c r="Y85" s="7">
        <v>4.5000000000000019E-2</v>
      </c>
      <c r="Z85" s="7">
        <v>2.3333333333333334E-2</v>
      </c>
      <c r="AA85" s="7">
        <v>5.8333333333333362E-2</v>
      </c>
      <c r="AB85" s="7">
        <v>3.333333333333334E-2</v>
      </c>
      <c r="AC85" s="7">
        <v>0</v>
      </c>
      <c r="AD85" s="7">
        <v>0</v>
      </c>
      <c r="AE85" s="7" t="s">
        <v>184</v>
      </c>
      <c r="AF85" s="7">
        <v>9.9999999999999908E-2</v>
      </c>
      <c r="AG85" s="7">
        <v>9.9999999999999908E-2</v>
      </c>
      <c r="AH85" s="7">
        <v>9.9999999999999908E-2</v>
      </c>
      <c r="AI85" s="7">
        <v>9.9999999999999908E-2</v>
      </c>
      <c r="AJ85" s="7">
        <v>9.9999999999999908E-2</v>
      </c>
      <c r="AK85" s="7">
        <v>4.1666666666666678E-2</v>
      </c>
      <c r="AL85" s="7">
        <v>6.6666666666666671E-3</v>
      </c>
      <c r="AM85" s="7">
        <v>0</v>
      </c>
      <c r="AN85" s="7">
        <v>0</v>
      </c>
      <c r="AO85" s="7">
        <v>1.6666666666666666E-2</v>
      </c>
      <c r="AP85" s="7">
        <v>0</v>
      </c>
      <c r="AQ85" s="7">
        <v>3.333333333333334E-2</v>
      </c>
      <c r="AR85" s="7">
        <v>0</v>
      </c>
      <c r="AS85" s="7">
        <v>9.3333333333333268E-2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 t="s">
        <v>184</v>
      </c>
      <c r="AZ85" s="7">
        <v>8.6666666666666628E-2</v>
      </c>
      <c r="BA85" s="7">
        <v>2.8333333333333339E-2</v>
      </c>
      <c r="BB85" s="7">
        <v>1.6666666666666668E-3</v>
      </c>
      <c r="BC85" s="7">
        <v>5.8333333333333362E-2</v>
      </c>
      <c r="BD85" s="7">
        <v>0</v>
      </c>
      <c r="BE85" s="7">
        <v>8.4745762711864375E-2</v>
      </c>
      <c r="BF85" s="7" t="s">
        <v>184</v>
      </c>
      <c r="BG85" s="7">
        <v>5.5000000000000028E-2</v>
      </c>
      <c r="BH85" s="7">
        <v>0</v>
      </c>
      <c r="BI85" s="7">
        <v>1.4999999999999998E-2</v>
      </c>
      <c r="BJ85" s="7">
        <v>3.1666666666666676E-2</v>
      </c>
    </row>
    <row r="86" spans="1:125" s="5" customFormat="1" ht="16.5">
      <c r="A86" s="9" t="s">
        <v>122</v>
      </c>
      <c r="B86" s="7" t="s">
        <v>184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184</v>
      </c>
      <c r="K86" s="7" t="s">
        <v>184</v>
      </c>
      <c r="L86" s="7" t="s">
        <v>184</v>
      </c>
      <c r="M86" s="7" t="s">
        <v>184</v>
      </c>
      <c r="N86" s="7" t="s">
        <v>184</v>
      </c>
      <c r="O86" s="7" t="s">
        <v>184</v>
      </c>
      <c r="P86" s="7" t="s">
        <v>184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 t="s">
        <v>184</v>
      </c>
      <c r="Y86" s="7">
        <v>5.8333333333333362E-2</v>
      </c>
      <c r="Z86" s="7">
        <v>2.1666666666666667E-2</v>
      </c>
      <c r="AA86" s="7">
        <v>6.3333333333333366E-2</v>
      </c>
      <c r="AB86" s="7">
        <v>3.500000000000001E-2</v>
      </c>
      <c r="AC86" s="7">
        <v>0</v>
      </c>
      <c r="AD86" s="7">
        <v>0</v>
      </c>
      <c r="AE86" s="7" t="s">
        <v>184</v>
      </c>
      <c r="AF86" s="7">
        <v>9.9999999999999908E-2</v>
      </c>
      <c r="AG86" s="7">
        <v>9.6666666666666595E-2</v>
      </c>
      <c r="AH86" s="7">
        <v>9.9999999999999908E-2</v>
      </c>
      <c r="AI86" s="7">
        <v>9.9999999999999908E-2</v>
      </c>
      <c r="AJ86" s="7">
        <v>9.9999999999999908E-2</v>
      </c>
      <c r="AK86" s="7">
        <v>2.5000000000000005E-2</v>
      </c>
      <c r="AL86" s="7">
        <v>1.1666666666666665E-2</v>
      </c>
      <c r="AM86" s="7">
        <v>0</v>
      </c>
      <c r="AN86" s="7">
        <v>0</v>
      </c>
      <c r="AO86" s="7">
        <v>1.3333333333333332E-2</v>
      </c>
      <c r="AP86" s="7">
        <v>0</v>
      </c>
      <c r="AQ86" s="7">
        <v>2.6666666666666672E-2</v>
      </c>
      <c r="AR86" s="7">
        <v>0</v>
      </c>
      <c r="AS86" s="7">
        <v>8.6666666666666628E-2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 t="s">
        <v>184</v>
      </c>
      <c r="AZ86" s="7">
        <v>9.6666666666666595E-2</v>
      </c>
      <c r="BA86" s="7">
        <v>2.6666666666666672E-2</v>
      </c>
      <c r="BB86" s="7">
        <v>6.6666666666666671E-3</v>
      </c>
      <c r="BC86" s="7">
        <v>5.0000000000000024E-2</v>
      </c>
      <c r="BD86" s="7">
        <v>0</v>
      </c>
      <c r="BE86" s="7" t="s">
        <v>184</v>
      </c>
      <c r="BF86" s="7" t="s">
        <v>184</v>
      </c>
      <c r="BG86" s="7">
        <v>5.6666666666666692E-2</v>
      </c>
      <c r="BH86" s="7">
        <v>0</v>
      </c>
      <c r="BI86" s="7">
        <v>1.3333333333333332E-2</v>
      </c>
      <c r="BJ86" s="7">
        <v>2.5000000000000005E-2</v>
      </c>
    </row>
    <row r="87" spans="1:125" s="5" customFormat="1" ht="16.5">
      <c r="A87" s="9" t="s">
        <v>123</v>
      </c>
      <c r="B87" s="7" t="s">
        <v>184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184</v>
      </c>
      <c r="K87" s="7" t="s">
        <v>184</v>
      </c>
      <c r="L87" s="7" t="s">
        <v>184</v>
      </c>
      <c r="M87" s="7" t="s">
        <v>184</v>
      </c>
      <c r="N87" s="7" t="s">
        <v>184</v>
      </c>
      <c r="O87" s="7" t="s">
        <v>184</v>
      </c>
      <c r="P87" s="7" t="s">
        <v>184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 t="s">
        <v>184</v>
      </c>
      <c r="Y87" s="7">
        <v>6.8333333333333357E-2</v>
      </c>
      <c r="Z87" s="7">
        <v>1.6666666666666666E-2</v>
      </c>
      <c r="AA87" s="7">
        <v>7.9999999999999988E-2</v>
      </c>
      <c r="AB87" s="7">
        <v>4.3333333333333349E-2</v>
      </c>
      <c r="AC87" s="7">
        <v>0</v>
      </c>
      <c r="AD87" s="7">
        <v>0</v>
      </c>
      <c r="AE87" s="7" t="s">
        <v>184</v>
      </c>
      <c r="AF87" s="7">
        <v>9.9999999999999908E-2</v>
      </c>
      <c r="AG87" s="7">
        <v>9.8333333333333245E-2</v>
      </c>
      <c r="AH87" s="7">
        <v>9.9999999999999908E-2</v>
      </c>
      <c r="AI87" s="7">
        <v>9.9999999999999908E-2</v>
      </c>
      <c r="AJ87" s="7">
        <v>9.9999999999999908E-2</v>
      </c>
      <c r="AK87" s="7">
        <v>0.02</v>
      </c>
      <c r="AL87" s="7">
        <v>1.4999999999999998E-2</v>
      </c>
      <c r="AM87" s="7">
        <v>0</v>
      </c>
      <c r="AN87" s="7">
        <v>0</v>
      </c>
      <c r="AO87" s="7">
        <v>1.1666666666666665E-2</v>
      </c>
      <c r="AP87" s="7">
        <v>0</v>
      </c>
      <c r="AQ87" s="7">
        <v>3.500000000000001E-2</v>
      </c>
      <c r="AR87" s="7">
        <v>6.6666666666666671E-3</v>
      </c>
      <c r="AS87" s="7">
        <v>8.9999999999999941E-2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 t="s">
        <v>184</v>
      </c>
      <c r="AZ87" s="7">
        <v>8.6666666666666628E-2</v>
      </c>
      <c r="BA87" s="7">
        <v>2.8333333333333339E-2</v>
      </c>
      <c r="BB87" s="7">
        <v>1.6666666666666668E-3</v>
      </c>
      <c r="BC87" s="7">
        <v>3.500000000000001E-2</v>
      </c>
      <c r="BD87" s="7">
        <v>1.6666666666666668E-3</v>
      </c>
      <c r="BE87" s="7" t="s">
        <v>184</v>
      </c>
      <c r="BF87" s="7" t="s">
        <v>184</v>
      </c>
      <c r="BG87" s="7">
        <v>6.1666666666666696E-2</v>
      </c>
      <c r="BH87" s="7">
        <v>0</v>
      </c>
      <c r="BI87" s="7">
        <v>1.4999999999999998E-2</v>
      </c>
      <c r="BJ87" s="7">
        <v>0.01</v>
      </c>
    </row>
    <row r="88" spans="1:125" s="5" customFormat="1" ht="16.5">
      <c r="A88" s="9" t="s">
        <v>124</v>
      </c>
      <c r="B88" s="7" t="s">
        <v>184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184</v>
      </c>
      <c r="K88" s="7" t="s">
        <v>184</v>
      </c>
      <c r="L88" s="7" t="s">
        <v>184</v>
      </c>
      <c r="M88" s="7" t="s">
        <v>184</v>
      </c>
      <c r="N88" s="7" t="s">
        <v>184</v>
      </c>
      <c r="O88" s="7" t="s">
        <v>184</v>
      </c>
      <c r="P88" s="7" t="s">
        <v>184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 t="s">
        <v>184</v>
      </c>
      <c r="Y88" s="7">
        <v>6.3333333333333366E-2</v>
      </c>
      <c r="Z88" s="7">
        <v>8.3333333333333332E-3</v>
      </c>
      <c r="AA88" s="7">
        <v>6.6666666666666693E-2</v>
      </c>
      <c r="AB88" s="7">
        <v>4.6666666666666683E-2</v>
      </c>
      <c r="AC88" s="7">
        <v>0</v>
      </c>
      <c r="AD88" s="7">
        <v>0</v>
      </c>
      <c r="AE88" s="7" t="s">
        <v>184</v>
      </c>
      <c r="AF88" s="7">
        <v>9.9999999999999908E-2</v>
      </c>
      <c r="AG88" s="7">
        <v>9.6666666666666595E-2</v>
      </c>
      <c r="AH88" s="7">
        <v>9.9999999999999908E-2</v>
      </c>
      <c r="AI88" s="7">
        <v>9.9999999999999908E-2</v>
      </c>
      <c r="AJ88" s="7">
        <v>9.9999999999999908E-2</v>
      </c>
      <c r="AK88" s="7">
        <v>2.6666666666666672E-2</v>
      </c>
      <c r="AL88" s="7">
        <v>5.000000000000001E-3</v>
      </c>
      <c r="AM88" s="7">
        <v>0</v>
      </c>
      <c r="AN88" s="7">
        <v>0</v>
      </c>
      <c r="AO88" s="7">
        <v>2.3333333333333334E-2</v>
      </c>
      <c r="AP88" s="7">
        <v>0</v>
      </c>
      <c r="AQ88" s="7">
        <v>1.6666666666666666E-2</v>
      </c>
      <c r="AR88" s="7">
        <v>6.6666666666666671E-3</v>
      </c>
      <c r="AS88" s="7">
        <v>9.1666666666666605E-2</v>
      </c>
      <c r="AT88" s="7">
        <v>0</v>
      </c>
      <c r="AU88" s="7">
        <v>0</v>
      </c>
      <c r="AV88" s="7">
        <v>0</v>
      </c>
      <c r="AW88" s="7">
        <v>0</v>
      </c>
      <c r="AX88" s="7">
        <v>3.3333333333333335E-3</v>
      </c>
      <c r="AY88" s="7" t="s">
        <v>184</v>
      </c>
      <c r="AZ88" s="7">
        <v>8.3333333333333301E-2</v>
      </c>
      <c r="BA88" s="7">
        <v>0.02</v>
      </c>
      <c r="BB88" s="7">
        <v>3.3333333333333335E-3</v>
      </c>
      <c r="BC88" s="7">
        <v>5.3333333333333358E-2</v>
      </c>
      <c r="BD88" s="7">
        <v>0</v>
      </c>
      <c r="BE88" s="7" t="s">
        <v>184</v>
      </c>
      <c r="BF88" s="7" t="s">
        <v>184</v>
      </c>
      <c r="BG88" s="7">
        <v>5.5000000000000028E-2</v>
      </c>
      <c r="BH88" s="7">
        <v>0</v>
      </c>
      <c r="BI88" s="7">
        <v>3.3333333333333335E-3</v>
      </c>
      <c r="BJ88" s="7">
        <v>1.1666666666666665E-2</v>
      </c>
    </row>
    <row r="89" spans="1:125" s="5" customFormat="1" ht="16.5">
      <c r="A89" s="9" t="s">
        <v>125</v>
      </c>
      <c r="B89" s="7" t="s">
        <v>184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184</v>
      </c>
      <c r="K89" s="7" t="s">
        <v>184</v>
      </c>
      <c r="L89" s="7" t="s">
        <v>184</v>
      </c>
      <c r="M89" s="7" t="s">
        <v>184</v>
      </c>
      <c r="N89" s="7" t="s">
        <v>184</v>
      </c>
      <c r="O89" s="7" t="s">
        <v>184</v>
      </c>
      <c r="P89" s="7" t="s">
        <v>184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1.6666666666666668E-3</v>
      </c>
      <c r="X89" s="7" t="s">
        <v>184</v>
      </c>
      <c r="Y89" s="7">
        <v>6.3333333333333366E-2</v>
      </c>
      <c r="Z89" s="7">
        <v>0.01</v>
      </c>
      <c r="AA89" s="7">
        <v>6.500000000000003E-2</v>
      </c>
      <c r="AB89" s="7">
        <v>4.8333333333333353E-2</v>
      </c>
      <c r="AC89" s="7">
        <v>0</v>
      </c>
      <c r="AD89" s="7">
        <v>0</v>
      </c>
      <c r="AE89" s="7" t="s">
        <v>184</v>
      </c>
      <c r="AF89" s="7">
        <v>9.9999999999999908E-2</v>
      </c>
      <c r="AG89" s="7">
        <v>9.4999999999999932E-2</v>
      </c>
      <c r="AH89" s="7">
        <v>9.9999999999999908E-2</v>
      </c>
      <c r="AI89" s="7">
        <v>9.9999999999999908E-2</v>
      </c>
      <c r="AJ89" s="7">
        <v>9.9999999999999908E-2</v>
      </c>
      <c r="AK89" s="7">
        <v>1.833333333333333E-2</v>
      </c>
      <c r="AL89" s="7">
        <v>1.6666666666666668E-3</v>
      </c>
      <c r="AM89" s="7">
        <v>0</v>
      </c>
      <c r="AN89" s="7">
        <v>0</v>
      </c>
      <c r="AO89" s="7">
        <v>1.4999999999999998E-2</v>
      </c>
      <c r="AP89" s="7">
        <v>0</v>
      </c>
      <c r="AQ89" s="7">
        <v>2.3333333333333334E-2</v>
      </c>
      <c r="AR89" s="7">
        <v>1.6666666666666668E-3</v>
      </c>
      <c r="AS89" s="7">
        <v>8.4999999999999964E-2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 t="s">
        <v>184</v>
      </c>
      <c r="AZ89" s="7">
        <v>7.9999999999999988E-2</v>
      </c>
      <c r="BA89" s="7">
        <v>2.1666666666666667E-2</v>
      </c>
      <c r="BB89" s="7">
        <v>5.000000000000001E-3</v>
      </c>
      <c r="BC89" s="7">
        <v>4.3333333333333349E-2</v>
      </c>
      <c r="BD89" s="7">
        <v>0</v>
      </c>
      <c r="BE89" s="7" t="s">
        <v>184</v>
      </c>
      <c r="BF89" s="7" t="s">
        <v>184</v>
      </c>
      <c r="BG89" s="7">
        <v>5.5000000000000028E-2</v>
      </c>
      <c r="BH89" s="7">
        <v>0</v>
      </c>
      <c r="BI89" s="7">
        <v>3.3333333333333335E-3</v>
      </c>
      <c r="BJ89" s="7">
        <v>8.3333333333333332E-3</v>
      </c>
    </row>
    <row r="90" spans="1:125" s="5" customFormat="1" ht="16.5">
      <c r="A90" s="9" t="s">
        <v>126</v>
      </c>
      <c r="B90" s="7" t="s">
        <v>184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184</v>
      </c>
      <c r="K90" s="7" t="s">
        <v>184</v>
      </c>
      <c r="L90" s="7" t="s">
        <v>184</v>
      </c>
      <c r="M90" s="7" t="s">
        <v>184</v>
      </c>
      <c r="N90" s="7" t="s">
        <v>184</v>
      </c>
      <c r="O90" s="7" t="s">
        <v>184</v>
      </c>
      <c r="P90" s="7" t="s">
        <v>184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 t="s">
        <v>184</v>
      </c>
      <c r="Y90" s="7">
        <v>4.5000000000000019E-2</v>
      </c>
      <c r="Z90" s="7">
        <v>1.1666666666666665E-2</v>
      </c>
      <c r="AA90" s="7">
        <v>6.6666666666666693E-2</v>
      </c>
      <c r="AB90" s="7">
        <v>6.0000000000000032E-2</v>
      </c>
      <c r="AC90" s="7">
        <v>0</v>
      </c>
      <c r="AD90" s="7">
        <v>0</v>
      </c>
      <c r="AE90" s="7" t="s">
        <v>184</v>
      </c>
      <c r="AF90" s="7">
        <v>9.9999999999999908E-2</v>
      </c>
      <c r="AG90" s="7">
        <v>9.9999999999999908E-2</v>
      </c>
      <c r="AH90" s="7">
        <v>9.9999999999999908E-2</v>
      </c>
      <c r="AI90" s="7">
        <v>9.9999999999999908E-2</v>
      </c>
      <c r="AJ90" s="7">
        <v>9.9999999999999908E-2</v>
      </c>
      <c r="AK90" s="7">
        <v>1.3333333333333332E-2</v>
      </c>
      <c r="AL90" s="7">
        <v>6.6666666666666671E-3</v>
      </c>
      <c r="AM90" s="7">
        <v>0</v>
      </c>
      <c r="AN90" s="7">
        <v>0</v>
      </c>
      <c r="AO90" s="7">
        <v>1.4999999999999998E-2</v>
      </c>
      <c r="AP90" s="7">
        <v>0</v>
      </c>
      <c r="AQ90" s="7">
        <v>3.1666666666666676E-2</v>
      </c>
      <c r="AR90" s="7">
        <v>1.1666666666666665E-2</v>
      </c>
      <c r="AS90" s="7">
        <v>8.9999999999999941E-2</v>
      </c>
      <c r="AT90" s="7">
        <v>0</v>
      </c>
      <c r="AU90" s="7">
        <v>0</v>
      </c>
      <c r="AV90" s="7">
        <v>0</v>
      </c>
      <c r="AW90" s="7">
        <v>0</v>
      </c>
      <c r="AX90" s="7">
        <v>1.6666666666666668E-3</v>
      </c>
      <c r="AY90" s="7" t="s">
        <v>184</v>
      </c>
      <c r="AZ90" s="7">
        <v>8.3333333333333301E-2</v>
      </c>
      <c r="BA90" s="7">
        <v>0.01</v>
      </c>
      <c r="BB90" s="7">
        <v>0</v>
      </c>
      <c r="BC90" s="7">
        <v>5.3333333333333358E-2</v>
      </c>
      <c r="BD90" s="7">
        <v>0</v>
      </c>
      <c r="BE90" s="7" t="s">
        <v>184</v>
      </c>
      <c r="BF90" s="7" t="s">
        <v>184</v>
      </c>
      <c r="BG90" s="7">
        <v>6.1666666666666696E-2</v>
      </c>
      <c r="BH90" s="7">
        <v>0</v>
      </c>
      <c r="BI90" s="7">
        <v>8.3333333333333332E-3</v>
      </c>
      <c r="BJ90" s="7">
        <v>5.000000000000001E-3</v>
      </c>
    </row>
    <row r="91" spans="1:125" s="5" customFormat="1" ht="16.5">
      <c r="A91" s="9" t="s">
        <v>127</v>
      </c>
      <c r="B91" s="7" t="s">
        <v>184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184</v>
      </c>
      <c r="K91" s="7" t="s">
        <v>184</v>
      </c>
      <c r="L91" s="7" t="s">
        <v>184</v>
      </c>
      <c r="M91" s="7" t="s">
        <v>184</v>
      </c>
      <c r="N91" s="7" t="s">
        <v>184</v>
      </c>
      <c r="O91" s="7" t="s">
        <v>184</v>
      </c>
      <c r="P91" s="7" t="s">
        <v>184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 t="s">
        <v>184</v>
      </c>
      <c r="Y91" s="7">
        <v>4.5000000000000019E-2</v>
      </c>
      <c r="Z91" s="7">
        <v>5.000000000000001E-3</v>
      </c>
      <c r="AA91" s="7">
        <v>5.3333333333333358E-2</v>
      </c>
      <c r="AB91" s="7">
        <v>6.1666666666666696E-2</v>
      </c>
      <c r="AC91" s="7">
        <v>0</v>
      </c>
      <c r="AD91" s="7">
        <v>0</v>
      </c>
      <c r="AE91" s="7" t="s">
        <v>184</v>
      </c>
      <c r="AF91" s="7">
        <v>9.9999999999999908E-2</v>
      </c>
      <c r="AG91" s="7">
        <v>9.8333333333333245E-2</v>
      </c>
      <c r="AH91" s="7">
        <v>9.9999999999999908E-2</v>
      </c>
      <c r="AI91" s="7">
        <v>9.9999999999999908E-2</v>
      </c>
      <c r="AJ91" s="7">
        <v>9.9999999999999908E-2</v>
      </c>
      <c r="AK91" s="7">
        <v>1.6666666666666666E-2</v>
      </c>
      <c r="AL91" s="7">
        <v>3.3333333333333335E-3</v>
      </c>
      <c r="AM91" s="7">
        <v>0</v>
      </c>
      <c r="AN91" s="7">
        <v>0</v>
      </c>
      <c r="AO91" s="7">
        <v>1.3333333333333332E-2</v>
      </c>
      <c r="AP91" s="7">
        <v>0</v>
      </c>
      <c r="AQ91" s="7">
        <v>3.0000000000000009E-2</v>
      </c>
      <c r="AR91" s="7">
        <v>0.01</v>
      </c>
      <c r="AS91" s="7">
        <v>8.9999999999999941E-2</v>
      </c>
      <c r="AT91" s="7">
        <v>0</v>
      </c>
      <c r="AU91" s="7">
        <v>0</v>
      </c>
      <c r="AV91" s="7">
        <v>0</v>
      </c>
      <c r="AW91" s="7">
        <v>0</v>
      </c>
      <c r="AX91" s="7">
        <v>5.000000000000001E-3</v>
      </c>
      <c r="AY91" s="7" t="s">
        <v>184</v>
      </c>
      <c r="AZ91" s="7">
        <v>8.1666666666666637E-2</v>
      </c>
      <c r="BA91" s="7">
        <v>0.01</v>
      </c>
      <c r="BB91" s="7">
        <v>6.6666666666666671E-3</v>
      </c>
      <c r="BC91" s="7">
        <v>4.1666666666666678E-2</v>
      </c>
      <c r="BD91" s="7">
        <v>0</v>
      </c>
      <c r="BE91" s="7" t="s">
        <v>184</v>
      </c>
      <c r="BF91" s="7" t="s">
        <v>184</v>
      </c>
      <c r="BG91" s="7">
        <v>5.0000000000000024E-2</v>
      </c>
      <c r="BH91" s="7">
        <v>0</v>
      </c>
      <c r="BI91" s="7">
        <v>3.3333333333333335E-3</v>
      </c>
      <c r="BJ91" s="7">
        <v>8.3333333333333332E-3</v>
      </c>
    </row>
    <row r="92" spans="1:125" s="5" customFormat="1" ht="16.5">
      <c r="A92" s="9" t="s">
        <v>128</v>
      </c>
      <c r="B92" s="7" t="s">
        <v>184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184</v>
      </c>
      <c r="K92" s="7" t="s">
        <v>184</v>
      </c>
      <c r="L92" s="7" t="s">
        <v>184</v>
      </c>
      <c r="M92" s="7" t="s">
        <v>184</v>
      </c>
      <c r="N92" s="7" t="s">
        <v>184</v>
      </c>
      <c r="O92" s="7" t="s">
        <v>184</v>
      </c>
      <c r="P92" s="7" t="s">
        <v>184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 t="s">
        <v>184</v>
      </c>
      <c r="Y92" s="7">
        <v>2.1666666666666667E-2</v>
      </c>
      <c r="Z92" s="7">
        <v>8.3333333333333332E-3</v>
      </c>
      <c r="AA92" s="7">
        <v>5.1666666666666687E-2</v>
      </c>
      <c r="AB92" s="7">
        <v>4.1666666666666678E-2</v>
      </c>
      <c r="AC92" s="7">
        <v>0</v>
      </c>
      <c r="AD92" s="7">
        <v>0</v>
      </c>
      <c r="AE92" s="7" t="s">
        <v>184</v>
      </c>
      <c r="AF92" s="7">
        <v>9.9999999999999908E-2</v>
      </c>
      <c r="AG92" s="7">
        <v>9.9999999999999908E-2</v>
      </c>
      <c r="AH92" s="7">
        <v>9.8333333333333245E-2</v>
      </c>
      <c r="AI92" s="7">
        <v>9.9999999999999908E-2</v>
      </c>
      <c r="AJ92" s="7">
        <v>9.9999999999999908E-2</v>
      </c>
      <c r="AK92" s="7">
        <v>1.3333333333333332E-2</v>
      </c>
      <c r="AL92" s="7">
        <v>3.3333333333333335E-3</v>
      </c>
      <c r="AM92" s="7">
        <v>0</v>
      </c>
      <c r="AN92" s="7">
        <v>0</v>
      </c>
      <c r="AO92" s="7">
        <v>3.3333333333333335E-3</v>
      </c>
      <c r="AP92" s="7">
        <v>0</v>
      </c>
      <c r="AQ92" s="7">
        <v>3.8333333333333344E-2</v>
      </c>
      <c r="AR92" s="7">
        <v>5.000000000000001E-3</v>
      </c>
      <c r="AS92" s="7">
        <v>8.6666666666666628E-2</v>
      </c>
      <c r="AT92" s="7">
        <v>0</v>
      </c>
      <c r="AU92" s="7">
        <v>0</v>
      </c>
      <c r="AV92" s="7">
        <v>0</v>
      </c>
      <c r="AW92" s="7">
        <v>0</v>
      </c>
      <c r="AX92" s="7">
        <v>8.3333333333333332E-3</v>
      </c>
      <c r="AY92" s="7" t="s">
        <v>184</v>
      </c>
      <c r="AZ92" s="7">
        <v>7.8333333333333324E-2</v>
      </c>
      <c r="BA92" s="7">
        <v>2.6666666666666672E-2</v>
      </c>
      <c r="BB92" s="7">
        <v>3.3333333333333335E-3</v>
      </c>
      <c r="BC92" s="7">
        <v>3.1666666666666676E-2</v>
      </c>
      <c r="BD92" s="7">
        <v>0</v>
      </c>
      <c r="BE92" s="7" t="s">
        <v>184</v>
      </c>
      <c r="BF92" s="7" t="s">
        <v>184</v>
      </c>
      <c r="BG92" s="7">
        <v>4.5000000000000019E-2</v>
      </c>
      <c r="BH92" s="7">
        <v>0</v>
      </c>
      <c r="BI92" s="7">
        <v>3.3333333333333335E-3</v>
      </c>
      <c r="BJ92" s="7">
        <v>6.6666666666666671E-3</v>
      </c>
    </row>
    <row r="93" spans="1:125" s="3" customFormat="1" ht="16.5">
      <c r="A93" s="9" t="s">
        <v>129</v>
      </c>
      <c r="B93" s="7" t="s">
        <v>184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184</v>
      </c>
      <c r="K93" s="7" t="s">
        <v>184</v>
      </c>
      <c r="L93" s="7" t="s">
        <v>184</v>
      </c>
      <c r="M93" s="7" t="s">
        <v>184</v>
      </c>
      <c r="N93" s="7" t="s">
        <v>184</v>
      </c>
      <c r="O93" s="7" t="s">
        <v>184</v>
      </c>
      <c r="P93" s="7" t="s">
        <v>184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 t="s">
        <v>184</v>
      </c>
      <c r="Y93" s="7">
        <v>2.8333333333333339E-2</v>
      </c>
      <c r="Z93" s="7">
        <v>1.6666666666666666E-2</v>
      </c>
      <c r="AA93" s="7">
        <v>5.1666666666666687E-2</v>
      </c>
      <c r="AB93" s="7">
        <v>3.6666666666666674E-2</v>
      </c>
      <c r="AC93" s="7">
        <v>0</v>
      </c>
      <c r="AD93" s="7">
        <v>0</v>
      </c>
      <c r="AE93" s="7" t="s">
        <v>184</v>
      </c>
      <c r="AF93" s="7">
        <v>9.9999999999999908E-2</v>
      </c>
      <c r="AG93" s="7">
        <v>9.9999999999999908E-2</v>
      </c>
      <c r="AH93" s="7">
        <v>9.9999999999999908E-2</v>
      </c>
      <c r="AI93" s="7">
        <v>9.9999999999999908E-2</v>
      </c>
      <c r="AJ93" s="7">
        <v>9.9999999999999908E-2</v>
      </c>
      <c r="AK93" s="7">
        <v>8.3333333333333332E-3</v>
      </c>
      <c r="AL93" s="7">
        <v>0</v>
      </c>
      <c r="AM93" s="7">
        <v>0</v>
      </c>
      <c r="AN93" s="7">
        <v>0</v>
      </c>
      <c r="AO93" s="7">
        <v>5.000000000000001E-3</v>
      </c>
      <c r="AP93" s="7">
        <v>0</v>
      </c>
      <c r="AQ93" s="7">
        <v>5.0000000000000024E-2</v>
      </c>
      <c r="AR93" s="7">
        <v>0</v>
      </c>
      <c r="AS93" s="7">
        <v>8.1666666666666637E-2</v>
      </c>
      <c r="AT93" s="7">
        <v>0</v>
      </c>
      <c r="AU93" s="7">
        <v>0</v>
      </c>
      <c r="AV93" s="7">
        <v>0</v>
      </c>
      <c r="AW93" s="7">
        <v>0</v>
      </c>
      <c r="AX93" s="7">
        <v>6.6666666666666671E-3</v>
      </c>
      <c r="AY93" s="7" t="s">
        <v>184</v>
      </c>
      <c r="AZ93" s="7">
        <v>7.6666666666666661E-2</v>
      </c>
      <c r="BA93" s="7">
        <v>6.6666666666666671E-3</v>
      </c>
      <c r="BB93" s="7">
        <v>8.3333333333333332E-3</v>
      </c>
      <c r="BC93" s="7">
        <v>2.1666666666666667E-2</v>
      </c>
      <c r="BD93" s="7">
        <v>0</v>
      </c>
      <c r="BE93" s="7" t="s">
        <v>184</v>
      </c>
      <c r="BF93" s="7" t="s">
        <v>184</v>
      </c>
      <c r="BG93" s="7">
        <v>4.5000000000000019E-2</v>
      </c>
      <c r="BH93" s="7">
        <v>0</v>
      </c>
      <c r="BI93" s="7">
        <v>5.000000000000001E-3</v>
      </c>
      <c r="BJ93" s="7">
        <v>5.000000000000001E-3</v>
      </c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</row>
    <row r="94" spans="1:125" s="3" customFormat="1" ht="16.5">
      <c r="A94" s="9" t="s">
        <v>130</v>
      </c>
      <c r="B94" s="7" t="s">
        <v>184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184</v>
      </c>
      <c r="K94" s="7" t="s">
        <v>184</v>
      </c>
      <c r="L94" s="7" t="s">
        <v>184</v>
      </c>
      <c r="M94" s="7" t="s">
        <v>184</v>
      </c>
      <c r="N94" s="7" t="s">
        <v>184</v>
      </c>
      <c r="O94" s="7" t="s">
        <v>184</v>
      </c>
      <c r="P94" s="7" t="s">
        <v>184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 t="s">
        <v>184</v>
      </c>
      <c r="Y94" s="7">
        <v>1.6666666666666666E-2</v>
      </c>
      <c r="Z94" s="7">
        <v>1.4999999999999998E-2</v>
      </c>
      <c r="AA94" s="7">
        <v>4.5000000000000019E-2</v>
      </c>
      <c r="AB94" s="7">
        <v>2.3333333333333334E-2</v>
      </c>
      <c r="AC94" s="7">
        <v>0</v>
      </c>
      <c r="AD94" s="7">
        <v>0</v>
      </c>
      <c r="AE94" s="7" t="s">
        <v>184</v>
      </c>
      <c r="AF94" s="7">
        <v>9.9999999999999908E-2</v>
      </c>
      <c r="AG94" s="7">
        <v>9.9999999999999908E-2</v>
      </c>
      <c r="AH94" s="7">
        <v>9.9999999999999908E-2</v>
      </c>
      <c r="AI94" s="7">
        <v>9.9999999999999908E-2</v>
      </c>
      <c r="AJ94" s="7">
        <v>9.9999999999999908E-2</v>
      </c>
      <c r="AK94" s="7">
        <v>0</v>
      </c>
      <c r="AL94" s="7">
        <v>1.6666666666666668E-3</v>
      </c>
      <c r="AM94" s="7">
        <v>0</v>
      </c>
      <c r="AN94" s="7">
        <v>0</v>
      </c>
      <c r="AO94" s="7">
        <v>5.000000000000001E-3</v>
      </c>
      <c r="AP94" s="7">
        <v>0</v>
      </c>
      <c r="AQ94" s="7">
        <v>4.1666666666666678E-2</v>
      </c>
      <c r="AR94" s="7">
        <v>3.3333333333333335E-3</v>
      </c>
      <c r="AS94" s="7">
        <v>9.1666666666666605E-2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 t="s">
        <v>184</v>
      </c>
      <c r="AZ94" s="7">
        <v>7.8333333333333324E-2</v>
      </c>
      <c r="BA94" s="7">
        <v>1.3333333333333332E-2</v>
      </c>
      <c r="BB94" s="7">
        <v>0</v>
      </c>
      <c r="BC94" s="7">
        <v>2.6666666666666672E-2</v>
      </c>
      <c r="BD94" s="7">
        <v>0</v>
      </c>
      <c r="BE94" s="7" t="s">
        <v>184</v>
      </c>
      <c r="BF94" s="7" t="s">
        <v>184</v>
      </c>
      <c r="BG94" s="7">
        <v>5.6666666666666692E-2</v>
      </c>
      <c r="BH94" s="7">
        <v>0</v>
      </c>
      <c r="BI94" s="7">
        <v>5.000000000000001E-3</v>
      </c>
      <c r="BJ94" s="7">
        <v>5.000000000000001E-3</v>
      </c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</row>
    <row r="95" spans="1:125" s="3" customFormat="1" ht="16.5">
      <c r="A95" s="9" t="s">
        <v>131</v>
      </c>
      <c r="B95" s="7" t="s">
        <v>184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184</v>
      </c>
      <c r="K95" s="7" t="s">
        <v>184</v>
      </c>
      <c r="L95" s="7" t="s">
        <v>184</v>
      </c>
      <c r="M95" s="7" t="s">
        <v>184</v>
      </c>
      <c r="N95" s="7" t="s">
        <v>184</v>
      </c>
      <c r="O95" s="7" t="s">
        <v>184</v>
      </c>
      <c r="P95" s="7" t="s">
        <v>184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 t="s">
        <v>184</v>
      </c>
      <c r="Y95" s="7">
        <v>3.500000000000001E-2</v>
      </c>
      <c r="Z95" s="7">
        <v>0.01</v>
      </c>
      <c r="AA95" s="7">
        <v>4.8333333333333353E-2</v>
      </c>
      <c r="AB95" s="7">
        <v>3.333333333333334E-2</v>
      </c>
      <c r="AC95" s="7">
        <v>0</v>
      </c>
      <c r="AD95" s="7">
        <v>0</v>
      </c>
      <c r="AE95" s="7" t="s">
        <v>184</v>
      </c>
      <c r="AF95" s="7">
        <v>9.9999999999999908E-2</v>
      </c>
      <c r="AG95" s="7">
        <v>9.9999999999999908E-2</v>
      </c>
      <c r="AH95" s="7">
        <v>9.9999999999999908E-2</v>
      </c>
      <c r="AI95" s="7">
        <v>9.8333333333333245E-2</v>
      </c>
      <c r="AJ95" s="7">
        <v>9.9999999999999908E-2</v>
      </c>
      <c r="AK95" s="7">
        <v>2.1666666666666667E-2</v>
      </c>
      <c r="AL95" s="7">
        <v>0</v>
      </c>
      <c r="AM95" s="7">
        <v>0</v>
      </c>
      <c r="AN95" s="7">
        <v>0</v>
      </c>
      <c r="AO95" s="7">
        <v>1.3333333333333332E-2</v>
      </c>
      <c r="AP95" s="7">
        <v>0</v>
      </c>
      <c r="AQ95" s="7">
        <v>4.0000000000000015E-2</v>
      </c>
      <c r="AR95" s="7">
        <v>1.6666666666666668E-3</v>
      </c>
      <c r="AS95" s="7">
        <v>8.8333333333333292E-2</v>
      </c>
      <c r="AT95" s="7">
        <v>0</v>
      </c>
      <c r="AU95" s="7">
        <v>0</v>
      </c>
      <c r="AV95" s="7">
        <v>0</v>
      </c>
      <c r="AW95" s="7">
        <v>0</v>
      </c>
      <c r="AX95" s="7">
        <v>3.3333333333333335E-3</v>
      </c>
      <c r="AY95" s="7" t="s">
        <v>184</v>
      </c>
      <c r="AZ95" s="7">
        <v>8.4999999999999964E-2</v>
      </c>
      <c r="BA95" s="7">
        <v>0.01</v>
      </c>
      <c r="BB95" s="7">
        <v>1.6666666666666668E-3</v>
      </c>
      <c r="BC95" s="7">
        <v>2.8333333333333339E-2</v>
      </c>
      <c r="BD95" s="7">
        <v>0</v>
      </c>
      <c r="BE95" s="7" t="s">
        <v>184</v>
      </c>
      <c r="BF95" s="7">
        <v>0</v>
      </c>
      <c r="BG95" s="7">
        <v>6.6666666666666693E-2</v>
      </c>
      <c r="BH95" s="7">
        <v>0</v>
      </c>
      <c r="BI95" s="7">
        <v>0.01</v>
      </c>
      <c r="BJ95" s="7">
        <v>0.01</v>
      </c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</row>
    <row r="96" spans="1:125" s="3" customFormat="1" ht="16.5">
      <c r="A96" s="9" t="s">
        <v>132</v>
      </c>
      <c r="B96" s="7" t="s">
        <v>184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184</v>
      </c>
      <c r="K96" s="7" t="s">
        <v>184</v>
      </c>
      <c r="L96" s="7" t="s">
        <v>184</v>
      </c>
      <c r="M96" s="7" t="s">
        <v>184</v>
      </c>
      <c r="N96" s="7" t="s">
        <v>184</v>
      </c>
      <c r="O96" s="7" t="s">
        <v>184</v>
      </c>
      <c r="P96" s="7" t="s">
        <v>184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 t="s">
        <v>184</v>
      </c>
      <c r="Y96" s="7">
        <v>1.833333333333333E-2</v>
      </c>
      <c r="Z96" s="7">
        <v>1.1666666666666665E-2</v>
      </c>
      <c r="AA96" s="7">
        <v>5.1666666666666687E-2</v>
      </c>
      <c r="AB96" s="7">
        <v>2.3333333333333334E-2</v>
      </c>
      <c r="AC96" s="7">
        <v>0</v>
      </c>
      <c r="AD96" s="7">
        <v>0</v>
      </c>
      <c r="AE96" s="7" t="s">
        <v>184</v>
      </c>
      <c r="AF96" s="7">
        <v>9.9999999999999908E-2</v>
      </c>
      <c r="AG96" s="7">
        <v>9.8333333333333245E-2</v>
      </c>
      <c r="AH96" s="7">
        <v>9.9999999999999908E-2</v>
      </c>
      <c r="AI96" s="7">
        <v>9.9999999999999908E-2</v>
      </c>
      <c r="AJ96" s="7">
        <v>9.9999999999999908E-2</v>
      </c>
      <c r="AK96" s="7">
        <v>0.02</v>
      </c>
      <c r="AL96" s="7">
        <v>0</v>
      </c>
      <c r="AM96" s="7">
        <v>0</v>
      </c>
      <c r="AN96" s="7">
        <v>0</v>
      </c>
      <c r="AO96" s="7">
        <v>8.3333333333333332E-3</v>
      </c>
      <c r="AP96" s="7">
        <v>0</v>
      </c>
      <c r="AQ96" s="7">
        <v>3.500000000000001E-2</v>
      </c>
      <c r="AR96" s="7">
        <v>0</v>
      </c>
      <c r="AS96" s="7">
        <v>8.8333333333333292E-2</v>
      </c>
      <c r="AT96" s="7">
        <v>0</v>
      </c>
      <c r="AU96" s="7">
        <v>0</v>
      </c>
      <c r="AV96" s="7">
        <v>0</v>
      </c>
      <c r="AW96" s="7">
        <v>0</v>
      </c>
      <c r="AX96" s="7">
        <v>1.6666666666666668E-3</v>
      </c>
      <c r="AY96" s="7" t="s">
        <v>184</v>
      </c>
      <c r="AZ96" s="7">
        <v>8.1666666666666637E-2</v>
      </c>
      <c r="BA96" s="7">
        <v>5.000000000000001E-3</v>
      </c>
      <c r="BB96" s="7">
        <v>0</v>
      </c>
      <c r="BC96" s="7">
        <v>3.1666666666666676E-2</v>
      </c>
      <c r="BD96" s="7">
        <v>0</v>
      </c>
      <c r="BE96" s="7" t="s">
        <v>184</v>
      </c>
      <c r="BF96" s="7">
        <v>0</v>
      </c>
      <c r="BG96" s="7">
        <v>3.6666666666666674E-2</v>
      </c>
      <c r="BH96" s="7">
        <v>0</v>
      </c>
      <c r="BI96" s="7">
        <v>5.000000000000001E-3</v>
      </c>
      <c r="BJ96" s="7">
        <v>1.6666666666666666E-2</v>
      </c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</row>
    <row r="97" spans="1:125" s="3" customFormat="1" ht="16.5">
      <c r="A97" s="9" t="s">
        <v>133</v>
      </c>
      <c r="B97" s="7" t="s">
        <v>184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184</v>
      </c>
      <c r="K97" s="7" t="s">
        <v>184</v>
      </c>
      <c r="L97" s="7" t="s">
        <v>184</v>
      </c>
      <c r="M97" s="7" t="s">
        <v>184</v>
      </c>
      <c r="N97" s="7" t="s">
        <v>184</v>
      </c>
      <c r="O97" s="7" t="s">
        <v>184</v>
      </c>
      <c r="P97" s="7" t="s">
        <v>184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 t="s">
        <v>184</v>
      </c>
      <c r="Y97" s="7">
        <v>1.4999999999999998E-2</v>
      </c>
      <c r="Z97" s="7">
        <v>2.8333333333333339E-2</v>
      </c>
      <c r="AA97" s="7">
        <v>5.3333333333333358E-2</v>
      </c>
      <c r="AB97" s="7">
        <v>0.02</v>
      </c>
      <c r="AC97" s="7">
        <v>0</v>
      </c>
      <c r="AD97" s="7">
        <v>0</v>
      </c>
      <c r="AE97" s="7" t="s">
        <v>184</v>
      </c>
      <c r="AF97" s="7">
        <v>9.9999999999999908E-2</v>
      </c>
      <c r="AG97" s="7">
        <v>9.9999999999999908E-2</v>
      </c>
      <c r="AH97" s="7">
        <v>9.9999999999999908E-2</v>
      </c>
      <c r="AI97" s="7">
        <v>9.9999999999999908E-2</v>
      </c>
      <c r="AJ97" s="7">
        <v>9.9999999999999908E-2</v>
      </c>
      <c r="AK97" s="7">
        <v>0.01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2.8333333333333339E-2</v>
      </c>
      <c r="AR97" s="7">
        <v>1.6666666666666668E-3</v>
      </c>
      <c r="AS97" s="7">
        <v>8.3333333333333301E-2</v>
      </c>
      <c r="AT97" s="7">
        <v>0</v>
      </c>
      <c r="AU97" s="7">
        <v>0</v>
      </c>
      <c r="AV97" s="7">
        <v>0</v>
      </c>
      <c r="AW97" s="7">
        <v>0</v>
      </c>
      <c r="AX97" s="7">
        <v>3.3333333333333335E-3</v>
      </c>
      <c r="AY97" s="7" t="s">
        <v>184</v>
      </c>
      <c r="AZ97" s="7">
        <v>7.3333333333333334E-2</v>
      </c>
      <c r="BA97" s="7">
        <v>8.3333333333333332E-3</v>
      </c>
      <c r="BB97" s="7">
        <v>1.6666666666666668E-3</v>
      </c>
      <c r="BC97" s="7">
        <v>2.1666666666666667E-2</v>
      </c>
      <c r="BD97" s="7">
        <v>1.6666666666666668E-3</v>
      </c>
      <c r="BE97" s="7" t="s">
        <v>184</v>
      </c>
      <c r="BF97" s="7">
        <v>0</v>
      </c>
      <c r="BG97" s="7">
        <v>4.0000000000000015E-2</v>
      </c>
      <c r="BH97" s="7">
        <v>0</v>
      </c>
      <c r="BI97" s="7">
        <v>5.000000000000001E-3</v>
      </c>
      <c r="BJ97" s="7">
        <v>0.01</v>
      </c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</row>
    <row r="98" spans="1:125" s="3" customFormat="1" ht="16.5">
      <c r="A98" s="9" t="s">
        <v>134</v>
      </c>
      <c r="B98" s="7" t="s">
        <v>184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184</v>
      </c>
      <c r="K98" s="7" t="s">
        <v>184</v>
      </c>
      <c r="L98" s="7" t="s">
        <v>184</v>
      </c>
      <c r="M98" s="7" t="s">
        <v>184</v>
      </c>
      <c r="N98" s="7" t="s">
        <v>184</v>
      </c>
      <c r="O98" s="7" t="s">
        <v>184</v>
      </c>
      <c r="P98" s="7" t="s">
        <v>184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 t="s">
        <v>184</v>
      </c>
      <c r="Y98" s="7">
        <v>1.6666666666666666E-2</v>
      </c>
      <c r="Z98" s="7">
        <v>1.833333333333333E-2</v>
      </c>
      <c r="AA98" s="7">
        <v>6.500000000000003E-2</v>
      </c>
      <c r="AB98" s="7">
        <v>1.6666666666666666E-2</v>
      </c>
      <c r="AC98" s="7">
        <v>0</v>
      </c>
      <c r="AD98" s="7">
        <v>0</v>
      </c>
      <c r="AE98" s="7" t="s">
        <v>184</v>
      </c>
      <c r="AF98" s="7">
        <v>9.9999999999999908E-2</v>
      </c>
      <c r="AG98" s="7">
        <v>9.8333333333333245E-2</v>
      </c>
      <c r="AH98" s="7">
        <v>9.9999999999999908E-2</v>
      </c>
      <c r="AI98" s="7">
        <v>9.9999999999999908E-2</v>
      </c>
      <c r="AJ98" s="7">
        <v>9.9999999999999908E-2</v>
      </c>
      <c r="AK98" s="7">
        <v>8.3333333333333332E-3</v>
      </c>
      <c r="AL98" s="7">
        <v>0</v>
      </c>
      <c r="AM98" s="7">
        <v>0</v>
      </c>
      <c r="AN98" s="7">
        <v>0</v>
      </c>
      <c r="AO98" s="7">
        <v>1.6666666666666668E-3</v>
      </c>
      <c r="AP98" s="7">
        <v>0</v>
      </c>
      <c r="AQ98" s="7">
        <v>3.8333333333333344E-2</v>
      </c>
      <c r="AR98" s="7">
        <v>0</v>
      </c>
      <c r="AS98" s="7">
        <v>7.8333333333333324E-2</v>
      </c>
      <c r="AT98" s="7">
        <v>0</v>
      </c>
      <c r="AU98" s="7">
        <v>0</v>
      </c>
      <c r="AV98" s="7">
        <v>0</v>
      </c>
      <c r="AW98" s="7">
        <v>0</v>
      </c>
      <c r="AX98" s="7">
        <v>5.000000000000001E-3</v>
      </c>
      <c r="AY98" s="7" t="s">
        <v>184</v>
      </c>
      <c r="AZ98" s="7">
        <v>7.3333333333333334E-2</v>
      </c>
      <c r="BA98" s="7">
        <v>0.01</v>
      </c>
      <c r="BB98" s="7">
        <v>0</v>
      </c>
      <c r="BC98" s="7">
        <v>1.3333333333333332E-2</v>
      </c>
      <c r="BD98" s="7">
        <v>0</v>
      </c>
      <c r="BE98" s="7" t="s">
        <v>184</v>
      </c>
      <c r="BF98" s="7">
        <v>0</v>
      </c>
      <c r="BG98" s="7">
        <v>4.6666666666666683E-2</v>
      </c>
      <c r="BH98" s="7">
        <v>0</v>
      </c>
      <c r="BI98" s="7">
        <v>0.01</v>
      </c>
      <c r="BJ98" s="7">
        <v>3.3333333333333335E-3</v>
      </c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</row>
    <row r="99" spans="1:125" s="3" customFormat="1" ht="16.5">
      <c r="A99" s="9" t="s">
        <v>135</v>
      </c>
      <c r="B99" s="7" t="s">
        <v>184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184</v>
      </c>
      <c r="K99" s="7" t="s">
        <v>184</v>
      </c>
      <c r="L99" s="7" t="s">
        <v>184</v>
      </c>
      <c r="M99" s="7" t="s">
        <v>184</v>
      </c>
      <c r="N99" s="7" t="s">
        <v>184</v>
      </c>
      <c r="O99" s="7" t="s">
        <v>184</v>
      </c>
      <c r="P99" s="7" t="s">
        <v>184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 t="s">
        <v>184</v>
      </c>
      <c r="Y99" s="7">
        <v>1.3333333333333332E-2</v>
      </c>
      <c r="Z99" s="7">
        <v>1.4999999999999998E-2</v>
      </c>
      <c r="AA99" s="7">
        <v>5.6666666666666692E-2</v>
      </c>
      <c r="AB99" s="7">
        <v>0.02</v>
      </c>
      <c r="AC99" s="7">
        <v>0</v>
      </c>
      <c r="AD99" s="7">
        <v>0</v>
      </c>
      <c r="AE99" s="7" t="s">
        <v>184</v>
      </c>
      <c r="AF99" s="7">
        <v>9.9999999999999908E-2</v>
      </c>
      <c r="AG99" s="7">
        <v>9.8333333333333245E-2</v>
      </c>
      <c r="AH99" s="7">
        <v>9.9999999999999908E-2</v>
      </c>
      <c r="AI99" s="7">
        <v>9.9999999999999908E-2</v>
      </c>
      <c r="AJ99" s="7">
        <v>9.9999999999999908E-2</v>
      </c>
      <c r="AK99" s="7">
        <v>3.3333333333333335E-3</v>
      </c>
      <c r="AL99" s="7">
        <v>0</v>
      </c>
      <c r="AM99" s="7">
        <v>0</v>
      </c>
      <c r="AN99" s="7">
        <v>0</v>
      </c>
      <c r="AO99" s="7">
        <v>1.6666666666666668E-3</v>
      </c>
      <c r="AP99" s="7">
        <v>0</v>
      </c>
      <c r="AQ99" s="7">
        <v>1.833333333333333E-2</v>
      </c>
      <c r="AR99" s="7">
        <v>3.3333333333333335E-3</v>
      </c>
      <c r="AS99" s="7">
        <v>8.9999999999999941E-2</v>
      </c>
      <c r="AT99" s="7">
        <v>0</v>
      </c>
      <c r="AU99" s="7">
        <v>0</v>
      </c>
      <c r="AV99" s="7">
        <v>0</v>
      </c>
      <c r="AW99" s="7">
        <v>0</v>
      </c>
      <c r="AX99" s="7">
        <v>1.6666666666666668E-3</v>
      </c>
      <c r="AY99" s="7" t="s">
        <v>184</v>
      </c>
      <c r="AZ99" s="7">
        <v>7.9999999999999988E-2</v>
      </c>
      <c r="BA99" s="7">
        <v>5.000000000000001E-3</v>
      </c>
      <c r="BB99" s="7">
        <v>1.6666666666666668E-3</v>
      </c>
      <c r="BC99" s="7">
        <v>0.02</v>
      </c>
      <c r="BD99" s="7">
        <v>0</v>
      </c>
      <c r="BE99" s="7" t="s">
        <v>184</v>
      </c>
      <c r="BF99" s="7">
        <v>0</v>
      </c>
      <c r="BG99" s="7">
        <v>6.1666666666666696E-2</v>
      </c>
      <c r="BH99" s="7">
        <v>0</v>
      </c>
      <c r="BI99" s="7">
        <v>2.1666666666666667E-2</v>
      </c>
      <c r="BJ99" s="7">
        <v>6.6666666666666671E-3</v>
      </c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</row>
    <row r="100" spans="1:125" s="3" customFormat="1" ht="16.5">
      <c r="A100" s="9" t="s">
        <v>136</v>
      </c>
      <c r="B100" s="7" t="s">
        <v>184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184</v>
      </c>
      <c r="K100" s="7" t="s">
        <v>184</v>
      </c>
      <c r="L100" s="7" t="s">
        <v>184</v>
      </c>
      <c r="M100" s="7" t="s">
        <v>184</v>
      </c>
      <c r="N100" s="7" t="s">
        <v>184</v>
      </c>
      <c r="O100" s="7" t="s">
        <v>184</v>
      </c>
      <c r="P100" s="7" t="s">
        <v>184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 t="s">
        <v>184</v>
      </c>
      <c r="Y100" s="7">
        <v>1.3333333333333332E-2</v>
      </c>
      <c r="Z100" s="7">
        <v>0.01</v>
      </c>
      <c r="AA100" s="7">
        <v>6.500000000000003E-2</v>
      </c>
      <c r="AB100" s="7">
        <v>4.0000000000000015E-2</v>
      </c>
      <c r="AC100" s="7">
        <v>0</v>
      </c>
      <c r="AD100" s="7">
        <v>0</v>
      </c>
      <c r="AE100" s="7" t="s">
        <v>184</v>
      </c>
      <c r="AF100" s="7">
        <v>9.9999999999999908E-2</v>
      </c>
      <c r="AG100" s="7">
        <v>9.6666666666666595E-2</v>
      </c>
      <c r="AH100" s="7">
        <v>9.9999999999999908E-2</v>
      </c>
      <c r="AI100" s="7">
        <v>9.9999999999999908E-2</v>
      </c>
      <c r="AJ100" s="7">
        <v>9.9999999999999908E-2</v>
      </c>
      <c r="AK100" s="7">
        <v>1.6666666666666668E-3</v>
      </c>
      <c r="AL100" s="7">
        <v>0</v>
      </c>
      <c r="AM100" s="7">
        <v>0</v>
      </c>
      <c r="AN100" s="7">
        <v>0</v>
      </c>
      <c r="AO100" s="7">
        <v>1.6666666666666668E-3</v>
      </c>
      <c r="AP100" s="7">
        <v>0</v>
      </c>
      <c r="AQ100" s="7">
        <v>1.3333333333333332E-2</v>
      </c>
      <c r="AR100" s="7">
        <v>3.3333333333333335E-3</v>
      </c>
      <c r="AS100" s="7">
        <v>8.9999999999999941E-2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 t="s">
        <v>184</v>
      </c>
      <c r="AZ100" s="7">
        <v>7.1666666666666684E-2</v>
      </c>
      <c r="BA100" s="7">
        <v>5.000000000000001E-3</v>
      </c>
      <c r="BB100" s="7">
        <v>0</v>
      </c>
      <c r="BC100" s="7">
        <v>3.333333333333334E-2</v>
      </c>
      <c r="BD100" s="7">
        <v>0</v>
      </c>
      <c r="BE100" s="7" t="s">
        <v>184</v>
      </c>
      <c r="BF100" s="7">
        <v>0</v>
      </c>
      <c r="BG100" s="7">
        <v>4.8333333333333353E-2</v>
      </c>
      <c r="BH100" s="7">
        <v>0</v>
      </c>
      <c r="BI100" s="7">
        <v>2.5000000000000005E-2</v>
      </c>
      <c r="BJ100" s="7">
        <v>1.6666666666666668E-3</v>
      </c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</row>
    <row r="101" spans="1:125" s="3" customFormat="1" ht="16.5">
      <c r="A101" s="9" t="s">
        <v>137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184</v>
      </c>
      <c r="K101" s="7" t="s">
        <v>184</v>
      </c>
      <c r="L101" s="7" t="s">
        <v>184</v>
      </c>
      <c r="M101" s="7" t="s">
        <v>184</v>
      </c>
      <c r="N101" s="7" t="s">
        <v>184</v>
      </c>
      <c r="O101" s="7" t="s">
        <v>184</v>
      </c>
      <c r="P101" s="7" t="s">
        <v>184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 t="s">
        <v>184</v>
      </c>
      <c r="Y101" s="7">
        <v>1.3333333333333332E-2</v>
      </c>
      <c r="Z101" s="7">
        <v>1.3333333333333332E-2</v>
      </c>
      <c r="AA101" s="7">
        <v>5.0000000000000024E-2</v>
      </c>
      <c r="AB101" s="7">
        <v>8.3333333333333332E-3</v>
      </c>
      <c r="AC101" s="7">
        <v>0</v>
      </c>
      <c r="AD101" s="7">
        <v>0</v>
      </c>
      <c r="AE101" s="7" t="s">
        <v>184</v>
      </c>
      <c r="AF101" s="7">
        <v>9.9999999999999908E-2</v>
      </c>
      <c r="AG101" s="7">
        <v>9.9999999999999908E-2</v>
      </c>
      <c r="AH101" s="7">
        <v>9.9999999999999908E-2</v>
      </c>
      <c r="AI101" s="7">
        <v>9.9999999999999908E-2</v>
      </c>
      <c r="AJ101" s="7">
        <v>9.9999999999999908E-2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2.1666666666666667E-2</v>
      </c>
      <c r="AR101" s="7">
        <v>1.6666666666666668E-3</v>
      </c>
      <c r="AS101" s="7">
        <v>9.3333333333333268E-2</v>
      </c>
      <c r="AT101" s="7">
        <v>0</v>
      </c>
      <c r="AU101" s="7">
        <v>0</v>
      </c>
      <c r="AV101" s="7">
        <v>0</v>
      </c>
      <c r="AW101" s="7">
        <v>0</v>
      </c>
      <c r="AX101" s="7">
        <v>3.3333333333333335E-3</v>
      </c>
      <c r="AY101" s="7" t="s">
        <v>184</v>
      </c>
      <c r="AZ101" s="7">
        <v>6.6666666666666693E-2</v>
      </c>
      <c r="BA101" s="7">
        <v>1.1666666666666665E-2</v>
      </c>
      <c r="BB101" s="7">
        <v>0</v>
      </c>
      <c r="BC101" s="7">
        <v>3.333333333333334E-2</v>
      </c>
      <c r="BD101" s="7">
        <v>0</v>
      </c>
      <c r="BE101" s="7" t="s">
        <v>184</v>
      </c>
      <c r="BF101" s="7">
        <v>0</v>
      </c>
      <c r="BG101" s="7">
        <v>5.8333333333333362E-2</v>
      </c>
      <c r="BH101" s="7">
        <v>0</v>
      </c>
      <c r="BI101" s="7">
        <v>4.0000000000000015E-2</v>
      </c>
      <c r="BJ101" s="7">
        <v>0</v>
      </c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</row>
    <row r="102" spans="1:125" s="3" customFormat="1" ht="16.5">
      <c r="A102" s="9" t="s">
        <v>138</v>
      </c>
      <c r="B102" s="7">
        <v>8.3333333333333332E-3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184</v>
      </c>
      <c r="K102" s="7" t="s">
        <v>184</v>
      </c>
      <c r="L102" s="7" t="s">
        <v>184</v>
      </c>
      <c r="M102" s="7" t="s">
        <v>184</v>
      </c>
      <c r="N102" s="7" t="s">
        <v>184</v>
      </c>
      <c r="O102" s="7" t="s">
        <v>184</v>
      </c>
      <c r="P102" s="7" t="s">
        <v>184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 t="s">
        <v>184</v>
      </c>
      <c r="Y102" s="7">
        <v>6.6666666666666671E-3</v>
      </c>
      <c r="Z102" s="7">
        <v>5.000000000000001E-3</v>
      </c>
      <c r="AA102" s="7">
        <v>5.3333333333333358E-2</v>
      </c>
      <c r="AB102" s="7">
        <v>1.4999999999999998E-2</v>
      </c>
      <c r="AC102" s="7">
        <v>0</v>
      </c>
      <c r="AD102" s="7">
        <v>0</v>
      </c>
      <c r="AE102" s="7" t="s">
        <v>184</v>
      </c>
      <c r="AF102" s="7">
        <v>9.9999999999999908E-2</v>
      </c>
      <c r="AG102" s="7">
        <v>8.9999999999999941E-2</v>
      </c>
      <c r="AH102" s="7">
        <v>9.9999999999999908E-2</v>
      </c>
      <c r="AI102" s="7">
        <v>9.9999999999999908E-2</v>
      </c>
      <c r="AJ102" s="7">
        <v>9.9999999999999908E-2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2.1666666666666667E-2</v>
      </c>
      <c r="AR102" s="7">
        <v>0</v>
      </c>
      <c r="AS102" s="7">
        <v>9.4999999999999932E-2</v>
      </c>
      <c r="AT102" s="7">
        <v>0</v>
      </c>
      <c r="AU102" s="7">
        <v>0</v>
      </c>
      <c r="AV102" s="7">
        <v>0</v>
      </c>
      <c r="AW102" s="7">
        <v>0</v>
      </c>
      <c r="AX102" s="7">
        <v>1.6666666666666668E-3</v>
      </c>
      <c r="AY102" s="7" t="s">
        <v>184</v>
      </c>
      <c r="AZ102" s="7">
        <v>5.0000000000000024E-2</v>
      </c>
      <c r="BA102" s="7">
        <v>6.6666666666666671E-3</v>
      </c>
      <c r="BB102" s="7">
        <v>0</v>
      </c>
      <c r="BC102" s="7">
        <v>1.3333333333333332E-2</v>
      </c>
      <c r="BD102" s="7">
        <v>0</v>
      </c>
      <c r="BE102" s="7" t="s">
        <v>184</v>
      </c>
      <c r="BF102" s="7">
        <v>0</v>
      </c>
      <c r="BG102" s="7">
        <v>5.3333333333333358E-2</v>
      </c>
      <c r="BH102" s="7">
        <v>0</v>
      </c>
      <c r="BI102" s="7">
        <v>1.833333333333333E-2</v>
      </c>
      <c r="BJ102" s="7">
        <v>5.000000000000001E-3</v>
      </c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</row>
    <row r="103" spans="1:125" s="3" customFormat="1" ht="16.5">
      <c r="A103" s="9" t="s">
        <v>139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184</v>
      </c>
      <c r="K103" s="7" t="s">
        <v>184</v>
      </c>
      <c r="L103" s="7" t="s">
        <v>184</v>
      </c>
      <c r="M103" s="7" t="s">
        <v>184</v>
      </c>
      <c r="N103" s="7" t="s">
        <v>184</v>
      </c>
      <c r="O103" s="7" t="s">
        <v>184</v>
      </c>
      <c r="P103" s="7" t="s">
        <v>184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 t="s">
        <v>184</v>
      </c>
      <c r="Y103" s="7">
        <v>1.4999999999999998E-2</v>
      </c>
      <c r="Z103" s="7">
        <v>8.3333333333333332E-3</v>
      </c>
      <c r="AA103" s="7">
        <v>4.3333333333333349E-2</v>
      </c>
      <c r="AB103" s="7">
        <v>2.3333333333333334E-2</v>
      </c>
      <c r="AC103" s="7">
        <v>0</v>
      </c>
      <c r="AD103" s="7">
        <v>0</v>
      </c>
      <c r="AE103" s="7" t="s">
        <v>184</v>
      </c>
      <c r="AF103" s="7">
        <v>9.9999999999999908E-2</v>
      </c>
      <c r="AG103" s="7">
        <v>9.6666666666666595E-2</v>
      </c>
      <c r="AH103" s="7">
        <v>9.9999999999999908E-2</v>
      </c>
      <c r="AI103" s="7">
        <v>9.9999999999999908E-2</v>
      </c>
      <c r="AJ103" s="7">
        <v>9.9999999999999908E-2</v>
      </c>
      <c r="AK103" s="7">
        <v>6.6666666666666671E-3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8.3333333333333332E-3</v>
      </c>
      <c r="AR103" s="7">
        <v>0</v>
      </c>
      <c r="AS103" s="7">
        <v>9.1666666666666605E-2</v>
      </c>
      <c r="AT103" s="7">
        <v>0</v>
      </c>
      <c r="AU103" s="7">
        <v>0</v>
      </c>
      <c r="AV103" s="7">
        <v>0</v>
      </c>
      <c r="AW103" s="7">
        <v>0</v>
      </c>
      <c r="AX103" s="7">
        <v>1.6666666666666668E-3</v>
      </c>
      <c r="AY103" s="7" t="s">
        <v>184</v>
      </c>
      <c r="AZ103" s="7">
        <v>4.3333333333333349E-2</v>
      </c>
      <c r="BA103" s="7">
        <v>6.6666666666666671E-3</v>
      </c>
      <c r="BB103" s="7">
        <v>0</v>
      </c>
      <c r="BC103" s="7">
        <v>6.6666666666666671E-3</v>
      </c>
      <c r="BD103" s="7">
        <v>0</v>
      </c>
      <c r="BE103" s="7" t="s">
        <v>184</v>
      </c>
      <c r="BF103" s="7">
        <v>0</v>
      </c>
      <c r="BG103" s="7">
        <v>6.0000000000000032E-2</v>
      </c>
      <c r="BH103" s="7">
        <v>5.000000000000001E-3</v>
      </c>
      <c r="BI103" s="7">
        <v>8.3333333333333332E-3</v>
      </c>
      <c r="BJ103" s="7">
        <v>6.6666666666666671E-3</v>
      </c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</row>
    <row r="104" spans="1:125" s="3" customFormat="1" ht="16.5">
      <c r="A104" s="9" t="s">
        <v>140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184</v>
      </c>
      <c r="K104" s="7" t="s">
        <v>184</v>
      </c>
      <c r="L104" s="7" t="s">
        <v>184</v>
      </c>
      <c r="M104" s="7" t="s">
        <v>184</v>
      </c>
      <c r="N104" s="7" t="s">
        <v>184</v>
      </c>
      <c r="O104" s="7" t="s">
        <v>184</v>
      </c>
      <c r="P104" s="7" t="s">
        <v>184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184</v>
      </c>
      <c r="X104" s="7" t="s">
        <v>184</v>
      </c>
      <c r="Y104" s="7">
        <v>1.6666666666666668E-3</v>
      </c>
      <c r="Z104" s="7">
        <v>6.6666666666666671E-3</v>
      </c>
      <c r="AA104" s="7">
        <v>4.3333333333333349E-2</v>
      </c>
      <c r="AB104" s="7">
        <v>2.5000000000000005E-2</v>
      </c>
      <c r="AC104" s="7">
        <v>0</v>
      </c>
      <c r="AD104" s="7">
        <v>0</v>
      </c>
      <c r="AE104" s="7" t="s">
        <v>184</v>
      </c>
      <c r="AF104" s="7">
        <v>9.9999999999999908E-2</v>
      </c>
      <c r="AG104" s="7">
        <v>9.8333333333333245E-2</v>
      </c>
      <c r="AH104" s="7">
        <v>9.9999999999999908E-2</v>
      </c>
      <c r="AI104" s="7">
        <v>9.9999999999999908E-2</v>
      </c>
      <c r="AJ104" s="7">
        <v>9.9999999999999978E-2</v>
      </c>
      <c r="AK104" s="7">
        <v>5.000000000000001E-3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1.4999999999999998E-2</v>
      </c>
      <c r="AR104" s="7">
        <v>1.6666666666666668E-3</v>
      </c>
      <c r="AS104" s="7">
        <v>8.4999999999999964E-2</v>
      </c>
      <c r="AT104" s="7">
        <v>0</v>
      </c>
      <c r="AU104" s="7">
        <v>0</v>
      </c>
      <c r="AV104" s="7">
        <v>0</v>
      </c>
      <c r="AW104" s="7">
        <v>0</v>
      </c>
      <c r="AX104" s="7">
        <v>3.3333333333333335E-3</v>
      </c>
      <c r="AY104" s="7" t="s">
        <v>184</v>
      </c>
      <c r="AZ104" s="7">
        <v>5.1666666666666687E-2</v>
      </c>
      <c r="BA104" s="7">
        <v>6.6666666666666671E-3</v>
      </c>
      <c r="BB104" s="7">
        <v>0</v>
      </c>
      <c r="BC104" s="7">
        <v>8.3333333333333332E-3</v>
      </c>
      <c r="BD104" s="7">
        <v>0</v>
      </c>
      <c r="BE104" s="7" t="s">
        <v>184</v>
      </c>
      <c r="BF104" s="7">
        <v>0</v>
      </c>
      <c r="BG104" s="7">
        <v>7.8333333333333324E-2</v>
      </c>
      <c r="BH104" s="7">
        <v>0</v>
      </c>
      <c r="BI104" s="7">
        <v>1.4999999999999998E-2</v>
      </c>
      <c r="BJ104" s="7">
        <v>8.3333333333333332E-3</v>
      </c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</row>
    <row r="105" spans="1:125" s="3" customFormat="1" ht="16.5">
      <c r="A105" s="9" t="s">
        <v>141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184</v>
      </c>
      <c r="K105" s="7" t="s">
        <v>184</v>
      </c>
      <c r="L105" s="7" t="s">
        <v>184</v>
      </c>
      <c r="M105" s="7" t="s">
        <v>184</v>
      </c>
      <c r="N105" s="7" t="s">
        <v>184</v>
      </c>
      <c r="O105" s="7" t="s">
        <v>184</v>
      </c>
      <c r="P105" s="7" t="s">
        <v>184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184</v>
      </c>
      <c r="X105" s="7">
        <v>0</v>
      </c>
      <c r="Y105" s="7">
        <v>5.000000000000001E-3</v>
      </c>
      <c r="Z105" s="7">
        <v>1.6666666666666666E-2</v>
      </c>
      <c r="AA105" s="7">
        <v>5.1666666666666687E-2</v>
      </c>
      <c r="AB105" s="7">
        <v>1.3333333333333332E-2</v>
      </c>
      <c r="AC105" s="7">
        <v>0</v>
      </c>
      <c r="AD105" s="7">
        <v>0</v>
      </c>
      <c r="AE105" s="7">
        <v>0</v>
      </c>
      <c r="AF105" s="7">
        <v>9.9999999999999908E-2</v>
      </c>
      <c r="AG105" s="7">
        <v>9.4999999999999932E-2</v>
      </c>
      <c r="AH105" s="7">
        <v>9.9999999999999908E-2</v>
      </c>
      <c r="AI105" s="7">
        <v>9.9999999999999908E-2</v>
      </c>
      <c r="AJ105" s="7" t="s">
        <v>184</v>
      </c>
      <c r="AK105" s="7">
        <v>6.6666666666666671E-3</v>
      </c>
      <c r="AL105" s="7">
        <v>0</v>
      </c>
      <c r="AM105" s="7">
        <v>0</v>
      </c>
      <c r="AN105" s="7">
        <v>0</v>
      </c>
      <c r="AO105" s="7">
        <v>3.3333333333333335E-3</v>
      </c>
      <c r="AP105" s="7">
        <v>0</v>
      </c>
      <c r="AQ105" s="7">
        <v>6.8965517241379318E-3</v>
      </c>
      <c r="AR105" s="7">
        <v>1.6666666666666668E-3</v>
      </c>
      <c r="AS105" s="7">
        <v>8.4999999999999964E-2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 t="s">
        <v>184</v>
      </c>
      <c r="AZ105" s="7">
        <v>4.0000000000000015E-2</v>
      </c>
      <c r="BA105" s="7">
        <v>5.000000000000001E-3</v>
      </c>
      <c r="BB105" s="7">
        <v>1.6666666666666668E-3</v>
      </c>
      <c r="BC105" s="7">
        <v>0</v>
      </c>
      <c r="BD105" s="7">
        <v>0</v>
      </c>
      <c r="BE105" s="7" t="s">
        <v>184</v>
      </c>
      <c r="BF105" s="7">
        <v>0.01</v>
      </c>
      <c r="BG105" s="7">
        <v>8.1666666666666637E-2</v>
      </c>
      <c r="BH105" s="7">
        <v>1.6666666666666668E-3</v>
      </c>
      <c r="BI105" s="7">
        <v>6.6666666666666671E-3</v>
      </c>
      <c r="BJ105" s="7">
        <v>5.000000000000001E-3</v>
      </c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</row>
    <row r="106" spans="1:125" s="3" customFormat="1" ht="16.5">
      <c r="A106" s="9" t="s">
        <v>142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184</v>
      </c>
      <c r="K106" s="7" t="s">
        <v>184</v>
      </c>
      <c r="L106" s="7" t="s">
        <v>184</v>
      </c>
      <c r="M106" s="7" t="s">
        <v>184</v>
      </c>
      <c r="N106" s="7" t="s">
        <v>184</v>
      </c>
      <c r="O106" s="7" t="s">
        <v>184</v>
      </c>
      <c r="P106" s="7" t="s">
        <v>184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184</v>
      </c>
      <c r="X106" s="7">
        <v>1.6666666666666668E-3</v>
      </c>
      <c r="Y106" s="7">
        <v>8.3333333333333332E-3</v>
      </c>
      <c r="Z106" s="7">
        <v>2.1666666666666667E-2</v>
      </c>
      <c r="AA106" s="7">
        <v>6.3333333333333366E-2</v>
      </c>
      <c r="AB106" s="7">
        <v>1.3333333333333332E-2</v>
      </c>
      <c r="AC106" s="7">
        <v>0</v>
      </c>
      <c r="AD106" s="7" t="s">
        <v>184</v>
      </c>
      <c r="AE106" s="7">
        <v>0</v>
      </c>
      <c r="AF106" s="7">
        <v>9.9999999999999908E-2</v>
      </c>
      <c r="AG106" s="7">
        <v>9.8333333333333245E-2</v>
      </c>
      <c r="AH106" s="7">
        <v>9.9999999999999908E-2</v>
      </c>
      <c r="AI106" s="7">
        <v>9.9999999999999908E-2</v>
      </c>
      <c r="AJ106" s="7" t="s">
        <v>184</v>
      </c>
      <c r="AK106" s="7">
        <v>1.6666666666666666E-2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 t="s">
        <v>184</v>
      </c>
      <c r="AR106" s="7">
        <v>1.6666666666666668E-3</v>
      </c>
      <c r="AS106" s="7">
        <v>8.9999999999999941E-2</v>
      </c>
      <c r="AT106" s="7">
        <v>0</v>
      </c>
      <c r="AU106" s="7">
        <v>0</v>
      </c>
      <c r="AV106" s="7">
        <v>0</v>
      </c>
      <c r="AW106" s="7">
        <v>0</v>
      </c>
      <c r="AX106" s="7" t="s">
        <v>184</v>
      </c>
      <c r="AY106" s="7" t="s">
        <v>184</v>
      </c>
      <c r="AZ106" s="7">
        <v>4.5000000000000019E-2</v>
      </c>
      <c r="BA106" s="7">
        <v>0.01</v>
      </c>
      <c r="BB106" s="7">
        <v>1.6666666666666668E-3</v>
      </c>
      <c r="BC106" s="7">
        <v>1.6666666666666668E-3</v>
      </c>
      <c r="BD106" s="7">
        <v>0</v>
      </c>
      <c r="BE106" s="7" t="s">
        <v>184</v>
      </c>
      <c r="BF106" s="7">
        <v>5.5000000000000028E-2</v>
      </c>
      <c r="BG106" s="7">
        <v>6.1666666666666696E-2</v>
      </c>
      <c r="BH106" s="7">
        <v>1.6666666666666668E-3</v>
      </c>
      <c r="BI106" s="7">
        <v>0.01</v>
      </c>
      <c r="BJ106" s="7">
        <v>0</v>
      </c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</row>
    <row r="107" spans="1:125" s="3" customFormat="1" ht="16.5">
      <c r="A107" s="9" t="s">
        <v>143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184</v>
      </c>
      <c r="J107" s="7" t="s">
        <v>184</v>
      </c>
      <c r="K107" s="7" t="s">
        <v>184</v>
      </c>
      <c r="L107" s="7" t="s">
        <v>184</v>
      </c>
      <c r="M107" s="7" t="s">
        <v>184</v>
      </c>
      <c r="N107" s="7" t="s">
        <v>184</v>
      </c>
      <c r="O107" s="7" t="s">
        <v>184</v>
      </c>
      <c r="P107" s="7" t="s">
        <v>184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184</v>
      </c>
      <c r="X107" s="7">
        <v>1.3333333333333332E-2</v>
      </c>
      <c r="Y107" s="7">
        <v>8.3333333333333332E-3</v>
      </c>
      <c r="Z107" s="7">
        <v>0.01</v>
      </c>
      <c r="AA107" s="7">
        <v>7.0000000000000021E-2</v>
      </c>
      <c r="AB107" s="7">
        <v>2.1666666666666667E-2</v>
      </c>
      <c r="AC107" s="7">
        <v>0</v>
      </c>
      <c r="AD107" s="7" t="s">
        <v>184</v>
      </c>
      <c r="AE107" s="7">
        <v>3.1666666666666676E-2</v>
      </c>
      <c r="AF107" s="7">
        <v>9.9999999999999908E-2</v>
      </c>
      <c r="AG107" s="7">
        <v>9.8333333333333245E-2</v>
      </c>
      <c r="AH107" s="7">
        <v>9.9999999999999908E-2</v>
      </c>
      <c r="AI107" s="7">
        <v>9.9999999999999908E-2</v>
      </c>
      <c r="AJ107" s="7" t="s">
        <v>184</v>
      </c>
      <c r="AK107" s="7">
        <v>2.5000000000000005E-2</v>
      </c>
      <c r="AL107" s="7">
        <v>0</v>
      </c>
      <c r="AM107" s="7">
        <v>0</v>
      </c>
      <c r="AN107" s="7">
        <v>0</v>
      </c>
      <c r="AO107" s="7">
        <v>1.6666666666666668E-3</v>
      </c>
      <c r="AP107" s="7">
        <v>0</v>
      </c>
      <c r="AQ107" s="7" t="s">
        <v>184</v>
      </c>
      <c r="AR107" s="7">
        <v>3.3333333333333335E-3</v>
      </c>
      <c r="AS107" s="7">
        <v>8.3333333333333301E-2</v>
      </c>
      <c r="AT107" s="7">
        <v>0</v>
      </c>
      <c r="AU107" s="7">
        <v>0</v>
      </c>
      <c r="AV107" s="7">
        <v>0</v>
      </c>
      <c r="AW107" s="7">
        <v>0</v>
      </c>
      <c r="AX107" s="7" t="s">
        <v>184</v>
      </c>
      <c r="AY107" s="7" t="s">
        <v>184</v>
      </c>
      <c r="AZ107" s="7">
        <v>5.0000000000000024E-2</v>
      </c>
      <c r="BA107" s="7">
        <v>3.0000000000000009E-2</v>
      </c>
      <c r="BB107" s="7">
        <v>0</v>
      </c>
      <c r="BC107" s="7">
        <v>1.6666666666666668E-3</v>
      </c>
      <c r="BD107" s="7">
        <v>0</v>
      </c>
      <c r="BE107" s="7" t="s">
        <v>184</v>
      </c>
      <c r="BF107" s="7">
        <v>8.3333333333333301E-2</v>
      </c>
      <c r="BG107" s="7">
        <v>7.0000000000000021E-2</v>
      </c>
      <c r="BH107" s="7">
        <v>0</v>
      </c>
      <c r="BI107" s="7">
        <v>2.1666666666666667E-2</v>
      </c>
      <c r="BJ107" s="7">
        <v>6.6666666666666671E-3</v>
      </c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</row>
    <row r="108" spans="1:125" s="3" customFormat="1" ht="16.5">
      <c r="A108" s="9" t="s">
        <v>144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184</v>
      </c>
      <c r="J108" s="7" t="s">
        <v>184</v>
      </c>
      <c r="K108" s="7" t="s">
        <v>184</v>
      </c>
      <c r="L108" s="7" t="s">
        <v>184</v>
      </c>
      <c r="M108" s="7" t="s">
        <v>184</v>
      </c>
      <c r="N108" s="7" t="s">
        <v>184</v>
      </c>
      <c r="O108" s="7" t="s">
        <v>184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184</v>
      </c>
      <c r="X108" s="7">
        <v>6.6666666666666671E-3</v>
      </c>
      <c r="Y108" s="7">
        <v>1.6666666666666668E-3</v>
      </c>
      <c r="Z108" s="7">
        <v>1.4999999999999998E-2</v>
      </c>
      <c r="AA108" s="7">
        <v>6.500000000000003E-2</v>
      </c>
      <c r="AB108" s="7">
        <v>1.6666666666666666E-2</v>
      </c>
      <c r="AC108" s="7">
        <v>0</v>
      </c>
      <c r="AD108" s="7" t="s">
        <v>184</v>
      </c>
      <c r="AE108" s="7">
        <v>7.1666666666666684E-2</v>
      </c>
      <c r="AF108" s="7">
        <v>9.9999999999999908E-2</v>
      </c>
      <c r="AG108" s="7">
        <v>9.9999999999999908E-2</v>
      </c>
      <c r="AH108" s="7">
        <v>9.9999999999999908E-2</v>
      </c>
      <c r="AI108" s="7">
        <v>9.9999999999999908E-2</v>
      </c>
      <c r="AJ108" s="7" t="s">
        <v>184</v>
      </c>
      <c r="AK108" s="7">
        <v>0.02</v>
      </c>
      <c r="AL108" s="7">
        <v>0</v>
      </c>
      <c r="AM108" s="7">
        <v>0</v>
      </c>
      <c r="AN108" s="7">
        <v>0</v>
      </c>
      <c r="AO108" s="7">
        <v>5.000000000000001E-3</v>
      </c>
      <c r="AP108" s="7">
        <v>0</v>
      </c>
      <c r="AQ108" s="7" t="s">
        <v>184</v>
      </c>
      <c r="AR108" s="7">
        <v>1.6666666666666668E-3</v>
      </c>
      <c r="AS108" s="7">
        <v>8.3333333333333301E-2</v>
      </c>
      <c r="AT108" s="7">
        <v>0</v>
      </c>
      <c r="AU108" s="7">
        <v>0</v>
      </c>
      <c r="AV108" s="7">
        <v>0</v>
      </c>
      <c r="AW108" s="7">
        <v>0</v>
      </c>
      <c r="AX108" s="7" t="s">
        <v>184</v>
      </c>
      <c r="AY108" s="7" t="s">
        <v>184</v>
      </c>
      <c r="AZ108" s="7">
        <v>7.0000000000000021E-2</v>
      </c>
      <c r="BA108" s="7">
        <v>2.5000000000000005E-2</v>
      </c>
      <c r="BB108" s="7">
        <v>0</v>
      </c>
      <c r="BC108" s="7">
        <v>1.6666666666666668E-3</v>
      </c>
      <c r="BD108" s="7">
        <v>0</v>
      </c>
      <c r="BE108" s="7" t="s">
        <v>184</v>
      </c>
      <c r="BF108" s="7">
        <v>9.9999999999999908E-2</v>
      </c>
      <c r="BG108" s="7">
        <v>5.3333333333333358E-2</v>
      </c>
      <c r="BH108" s="7">
        <v>1.6666666666666668E-3</v>
      </c>
      <c r="BI108" s="7">
        <v>0.02</v>
      </c>
      <c r="BJ108" s="7">
        <v>3.3333333333333335E-3</v>
      </c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</row>
    <row r="109" spans="1:125" s="3" customFormat="1" ht="16.5">
      <c r="A109" s="9" t="s">
        <v>145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184</v>
      </c>
      <c r="J109" s="7" t="s">
        <v>184</v>
      </c>
      <c r="K109" s="7" t="s">
        <v>184</v>
      </c>
      <c r="L109" s="7" t="s">
        <v>184</v>
      </c>
      <c r="M109" s="7" t="s">
        <v>184</v>
      </c>
      <c r="N109" s="7" t="s">
        <v>184</v>
      </c>
      <c r="O109" s="7" t="s">
        <v>184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184</v>
      </c>
      <c r="X109" s="7">
        <v>6.6666666666666671E-3</v>
      </c>
      <c r="Y109" s="7">
        <v>1.4999999999999998E-2</v>
      </c>
      <c r="Z109" s="7">
        <v>0.02</v>
      </c>
      <c r="AA109" s="7">
        <v>6.8333333333333357E-2</v>
      </c>
      <c r="AB109" s="7">
        <v>1.6666666666666666E-2</v>
      </c>
      <c r="AC109" s="7">
        <v>0</v>
      </c>
      <c r="AD109" s="7" t="s">
        <v>184</v>
      </c>
      <c r="AE109" s="7">
        <v>9.4999999999999932E-2</v>
      </c>
      <c r="AF109" s="7">
        <v>9.9999999999999908E-2</v>
      </c>
      <c r="AG109" s="7">
        <v>9.9999999999999908E-2</v>
      </c>
      <c r="AH109" s="7">
        <v>9.9999999999999908E-2</v>
      </c>
      <c r="AI109" s="7">
        <v>9.9999999999999908E-2</v>
      </c>
      <c r="AJ109" s="7" t="s">
        <v>184</v>
      </c>
      <c r="AK109" s="7">
        <v>1.1666666666666665E-2</v>
      </c>
      <c r="AL109" s="7">
        <v>0</v>
      </c>
      <c r="AM109" s="7">
        <v>0</v>
      </c>
      <c r="AN109" s="7">
        <v>0</v>
      </c>
      <c r="AO109" s="7">
        <v>6.6666666666666671E-3</v>
      </c>
      <c r="AP109" s="7">
        <v>0</v>
      </c>
      <c r="AQ109" s="7" t="s">
        <v>184</v>
      </c>
      <c r="AR109" s="7">
        <v>3.3333333333333335E-3</v>
      </c>
      <c r="AS109" s="7">
        <v>8.9999999999999941E-2</v>
      </c>
      <c r="AT109" s="7">
        <v>0</v>
      </c>
      <c r="AU109" s="7">
        <v>0</v>
      </c>
      <c r="AV109" s="7">
        <v>0</v>
      </c>
      <c r="AW109" s="7">
        <v>0</v>
      </c>
      <c r="AX109" s="7" t="s">
        <v>184</v>
      </c>
      <c r="AY109" s="7">
        <v>0</v>
      </c>
      <c r="AZ109" s="7">
        <v>7.0000000000000021E-2</v>
      </c>
      <c r="BA109" s="7">
        <v>3.8333333333333344E-2</v>
      </c>
      <c r="BB109" s="7">
        <v>0</v>
      </c>
      <c r="BC109" s="7">
        <v>3.3333333333333335E-3</v>
      </c>
      <c r="BD109" s="7">
        <v>0</v>
      </c>
      <c r="BE109" s="7" t="s">
        <v>184</v>
      </c>
      <c r="BF109" s="7">
        <v>9.4999999999999932E-2</v>
      </c>
      <c r="BG109" s="7">
        <v>4.3333333333333349E-2</v>
      </c>
      <c r="BH109" s="7">
        <v>0</v>
      </c>
      <c r="BI109" s="7">
        <v>1.833333333333333E-2</v>
      </c>
      <c r="BJ109" s="7">
        <v>6.6666666666666671E-3</v>
      </c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</row>
    <row r="110" spans="1:125" s="3" customFormat="1" ht="16.5">
      <c r="A110" s="9" t="s">
        <v>146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184</v>
      </c>
      <c r="J110" s="7" t="s">
        <v>184</v>
      </c>
      <c r="K110" s="7" t="s">
        <v>184</v>
      </c>
      <c r="L110" s="7" t="s">
        <v>184</v>
      </c>
      <c r="M110" s="7" t="s">
        <v>184</v>
      </c>
      <c r="N110" s="7" t="s">
        <v>184</v>
      </c>
      <c r="O110" s="7" t="s">
        <v>184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184</v>
      </c>
      <c r="X110" s="7">
        <v>5.000000000000001E-3</v>
      </c>
      <c r="Y110" s="7">
        <v>1.4999999999999998E-2</v>
      </c>
      <c r="Z110" s="7">
        <v>1.833333333333333E-2</v>
      </c>
      <c r="AA110" s="7">
        <v>8.3333333333333301E-2</v>
      </c>
      <c r="AB110" s="7">
        <v>2.1666666666666667E-2</v>
      </c>
      <c r="AC110" s="7">
        <v>0</v>
      </c>
      <c r="AD110" s="7" t="s">
        <v>184</v>
      </c>
      <c r="AE110" s="7">
        <v>9.6666666666666595E-2</v>
      </c>
      <c r="AF110" s="7">
        <v>9.9999999999999908E-2</v>
      </c>
      <c r="AG110" s="7">
        <v>9.9999999999999908E-2</v>
      </c>
      <c r="AH110" s="7">
        <v>9.9999999999999908E-2</v>
      </c>
      <c r="AI110" s="7">
        <v>9.9999999999999908E-2</v>
      </c>
      <c r="AJ110" s="7" t="s">
        <v>184</v>
      </c>
      <c r="AK110" s="7">
        <v>1.833333333333333E-2</v>
      </c>
      <c r="AL110" s="7">
        <v>0</v>
      </c>
      <c r="AM110" s="7">
        <v>0</v>
      </c>
      <c r="AN110" s="7">
        <v>0</v>
      </c>
      <c r="AO110" s="7">
        <v>6.6666666666666671E-3</v>
      </c>
      <c r="AP110" s="7">
        <v>0</v>
      </c>
      <c r="AQ110" s="7" t="s">
        <v>184</v>
      </c>
      <c r="AR110" s="7">
        <v>1.6666666666666668E-3</v>
      </c>
      <c r="AS110" s="7">
        <v>8.8333333333333292E-2</v>
      </c>
      <c r="AT110" s="7">
        <v>0</v>
      </c>
      <c r="AU110" s="7">
        <v>0</v>
      </c>
      <c r="AV110" s="7">
        <v>0</v>
      </c>
      <c r="AW110" s="7">
        <v>0</v>
      </c>
      <c r="AX110" s="7" t="s">
        <v>184</v>
      </c>
      <c r="AY110" s="7">
        <v>0</v>
      </c>
      <c r="AZ110" s="7">
        <v>6.500000000000003E-2</v>
      </c>
      <c r="BA110" s="7">
        <v>2.5000000000000005E-2</v>
      </c>
      <c r="BB110" s="7">
        <v>0</v>
      </c>
      <c r="BC110" s="7">
        <v>1.6666666666666668E-3</v>
      </c>
      <c r="BD110" s="7">
        <v>0</v>
      </c>
      <c r="BE110" s="7" t="s">
        <v>184</v>
      </c>
      <c r="BF110" s="7">
        <v>0.02</v>
      </c>
      <c r="BG110" s="7">
        <v>6.3333333333333366E-2</v>
      </c>
      <c r="BH110" s="7">
        <v>1.6666666666666668E-3</v>
      </c>
      <c r="BI110" s="7">
        <v>1.1666666666666665E-2</v>
      </c>
      <c r="BJ110" s="7">
        <v>5.000000000000001E-3</v>
      </c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</row>
    <row r="111" spans="1:125" s="3" customFormat="1" ht="16.5">
      <c r="A111" s="9" t="s">
        <v>147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184</v>
      </c>
      <c r="J111" s="7" t="s">
        <v>184</v>
      </c>
      <c r="K111" s="7" t="s">
        <v>184</v>
      </c>
      <c r="L111" s="7" t="s">
        <v>184</v>
      </c>
      <c r="M111" s="7" t="s">
        <v>184</v>
      </c>
      <c r="N111" s="7" t="s">
        <v>184</v>
      </c>
      <c r="O111" s="7" t="s">
        <v>184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184</v>
      </c>
      <c r="X111" s="7">
        <v>1.6666666666666668E-3</v>
      </c>
      <c r="Y111" s="7">
        <v>2.6666666666666672E-2</v>
      </c>
      <c r="Z111" s="7">
        <v>8.1666666666666637E-2</v>
      </c>
      <c r="AA111" s="7">
        <v>7.8333333333333324E-2</v>
      </c>
      <c r="AB111" s="7">
        <v>1.833333333333333E-2</v>
      </c>
      <c r="AC111" s="7">
        <v>0</v>
      </c>
      <c r="AD111" s="7" t="s">
        <v>184</v>
      </c>
      <c r="AE111" s="7">
        <v>9.6666666666666595E-2</v>
      </c>
      <c r="AF111" s="7">
        <v>9.9999999999999908E-2</v>
      </c>
      <c r="AG111" s="7">
        <v>9.8333333333333245E-2</v>
      </c>
      <c r="AH111" s="7">
        <v>9.9999999999999908E-2</v>
      </c>
      <c r="AI111" s="7">
        <v>9.9999999999999908E-2</v>
      </c>
      <c r="AJ111" s="7">
        <v>0</v>
      </c>
      <c r="AK111" s="7">
        <v>2.1666666666666667E-2</v>
      </c>
      <c r="AL111" s="7">
        <v>0</v>
      </c>
      <c r="AM111" s="7">
        <v>0</v>
      </c>
      <c r="AN111" s="7">
        <v>0</v>
      </c>
      <c r="AO111" s="7">
        <v>1.6666666666666666E-2</v>
      </c>
      <c r="AP111" s="7">
        <v>0</v>
      </c>
      <c r="AQ111" s="7" t="s">
        <v>184</v>
      </c>
      <c r="AR111" s="7">
        <v>1.6666666666666668E-3</v>
      </c>
      <c r="AS111" s="7">
        <v>8.3333333333333301E-2</v>
      </c>
      <c r="AT111" s="7">
        <v>0</v>
      </c>
      <c r="AU111" s="7">
        <v>0</v>
      </c>
      <c r="AV111" s="7">
        <v>0</v>
      </c>
      <c r="AW111" s="7">
        <v>0</v>
      </c>
      <c r="AX111" s="7" t="s">
        <v>184</v>
      </c>
      <c r="AY111" s="7">
        <v>0</v>
      </c>
      <c r="AZ111" s="7">
        <v>5.0000000000000024E-2</v>
      </c>
      <c r="BA111" s="7">
        <v>2.5000000000000005E-2</v>
      </c>
      <c r="BB111" s="7">
        <v>0</v>
      </c>
      <c r="BC111" s="7">
        <v>6.6666666666666671E-3</v>
      </c>
      <c r="BD111" s="7">
        <v>0</v>
      </c>
      <c r="BE111" s="7" t="s">
        <v>184</v>
      </c>
      <c r="BF111" s="7">
        <v>0</v>
      </c>
      <c r="BG111" s="7">
        <v>5.0000000000000024E-2</v>
      </c>
      <c r="BH111" s="7">
        <v>0</v>
      </c>
      <c r="BI111" s="7">
        <v>0.01</v>
      </c>
      <c r="BJ111" s="7">
        <v>0</v>
      </c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</row>
    <row r="112" spans="1:125" s="3" customFormat="1" ht="16.5">
      <c r="A112" s="9" t="s">
        <v>148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184</v>
      </c>
      <c r="J112" s="7" t="s">
        <v>184</v>
      </c>
      <c r="K112" s="7" t="s">
        <v>184</v>
      </c>
      <c r="L112" s="7" t="s">
        <v>184</v>
      </c>
      <c r="M112" s="7" t="s">
        <v>184</v>
      </c>
      <c r="N112" s="7" t="s">
        <v>184</v>
      </c>
      <c r="O112" s="7" t="s">
        <v>184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 t="s">
        <v>184</v>
      </c>
      <c r="X112" s="7">
        <v>3.3333333333333335E-3</v>
      </c>
      <c r="Y112" s="7">
        <v>2.1666666666666667E-2</v>
      </c>
      <c r="Z112" s="7">
        <v>8.1666666666666637E-2</v>
      </c>
      <c r="AA112" s="7">
        <v>8.3333333333333301E-2</v>
      </c>
      <c r="AB112" s="7">
        <v>2.5000000000000005E-2</v>
      </c>
      <c r="AC112" s="7">
        <v>0</v>
      </c>
      <c r="AD112" s="7" t="s">
        <v>184</v>
      </c>
      <c r="AE112" s="7">
        <v>9.9999999999999908E-2</v>
      </c>
      <c r="AF112" s="7">
        <v>9.9999999999999908E-2</v>
      </c>
      <c r="AG112" s="7">
        <v>9.6666666666666595E-2</v>
      </c>
      <c r="AH112" s="7">
        <v>9.9999999999999908E-2</v>
      </c>
      <c r="AI112" s="7">
        <v>9.9999999999999908E-2</v>
      </c>
      <c r="AJ112" s="7">
        <v>0</v>
      </c>
      <c r="AK112" s="7">
        <v>1.3333333333333332E-2</v>
      </c>
      <c r="AL112" s="7">
        <v>0</v>
      </c>
      <c r="AM112" s="7">
        <v>0</v>
      </c>
      <c r="AN112" s="7">
        <v>0</v>
      </c>
      <c r="AO112" s="7">
        <v>3.3333333333333335E-3</v>
      </c>
      <c r="AP112" s="7">
        <v>0</v>
      </c>
      <c r="AQ112" s="7">
        <v>0</v>
      </c>
      <c r="AR112" s="7">
        <v>3.3333333333333335E-3</v>
      </c>
      <c r="AS112" s="7">
        <v>8.8333333333333292E-2</v>
      </c>
      <c r="AT112" s="7">
        <v>0</v>
      </c>
      <c r="AU112" s="7">
        <v>0</v>
      </c>
      <c r="AV112" s="7">
        <v>0</v>
      </c>
      <c r="AW112" s="7">
        <v>0</v>
      </c>
      <c r="AX112" s="7" t="s">
        <v>184</v>
      </c>
      <c r="AY112" s="7">
        <v>0</v>
      </c>
      <c r="AZ112" s="7">
        <v>6.6666666666666693E-2</v>
      </c>
      <c r="BA112" s="7">
        <v>1.1666666666666665E-2</v>
      </c>
      <c r="BB112" s="7">
        <v>1.6666666666666668E-3</v>
      </c>
      <c r="BC112" s="7">
        <v>1.6666666666666668E-3</v>
      </c>
      <c r="BD112" s="7">
        <v>0</v>
      </c>
      <c r="BE112" s="7" t="s">
        <v>184</v>
      </c>
      <c r="BF112" s="7">
        <v>0</v>
      </c>
      <c r="BG112" s="7">
        <v>3.0000000000000009E-2</v>
      </c>
      <c r="BH112" s="7">
        <v>0</v>
      </c>
      <c r="BI112" s="7">
        <v>0.01</v>
      </c>
      <c r="BJ112" s="7">
        <v>5.000000000000001E-3</v>
      </c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</row>
    <row r="113" spans="1:125" s="3" customFormat="1" ht="16.5">
      <c r="A113" s="9" t="s">
        <v>149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184</v>
      </c>
      <c r="J113" s="7" t="s">
        <v>184</v>
      </c>
      <c r="K113" s="7" t="s">
        <v>184</v>
      </c>
      <c r="L113" s="7" t="s">
        <v>184</v>
      </c>
      <c r="M113" s="7" t="s">
        <v>184</v>
      </c>
      <c r="N113" s="7" t="s">
        <v>184</v>
      </c>
      <c r="O113" s="7" t="s">
        <v>184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 t="s">
        <v>184</v>
      </c>
      <c r="X113" s="7">
        <v>3.3333333333333335E-3</v>
      </c>
      <c r="Y113" s="7">
        <v>4.6666666666666683E-2</v>
      </c>
      <c r="Z113" s="7">
        <v>4.8333333333333353E-2</v>
      </c>
      <c r="AA113" s="7">
        <v>6.1666666666666696E-2</v>
      </c>
      <c r="AB113" s="7">
        <v>1.3333333333333332E-2</v>
      </c>
      <c r="AC113" s="7">
        <v>0</v>
      </c>
      <c r="AD113" s="7" t="s">
        <v>184</v>
      </c>
      <c r="AE113" s="7">
        <v>9.6666666666666595E-2</v>
      </c>
      <c r="AF113" s="7">
        <v>9.9999999999999908E-2</v>
      </c>
      <c r="AG113" s="7">
        <v>9.9999999999999908E-2</v>
      </c>
      <c r="AH113" s="7">
        <v>9.9999999999999908E-2</v>
      </c>
      <c r="AI113" s="7">
        <v>9.9999999999999908E-2</v>
      </c>
      <c r="AJ113" s="7">
        <v>0</v>
      </c>
      <c r="AK113" s="7">
        <v>0.01</v>
      </c>
      <c r="AL113" s="7">
        <v>0</v>
      </c>
      <c r="AM113" s="7">
        <v>0</v>
      </c>
      <c r="AN113" s="7">
        <v>0</v>
      </c>
      <c r="AO113" s="7">
        <v>1.6666666666666668E-3</v>
      </c>
      <c r="AP113" s="7">
        <v>0</v>
      </c>
      <c r="AQ113" s="7">
        <v>0</v>
      </c>
      <c r="AR113" s="7">
        <v>3.3333333333333335E-3</v>
      </c>
      <c r="AS113" s="7">
        <v>7.8333333333333324E-2</v>
      </c>
      <c r="AT113" s="7">
        <v>0</v>
      </c>
      <c r="AU113" s="7">
        <v>0</v>
      </c>
      <c r="AV113" s="7">
        <v>0</v>
      </c>
      <c r="AW113" s="7">
        <v>0</v>
      </c>
      <c r="AX113" s="7" t="s">
        <v>184</v>
      </c>
      <c r="AY113" s="7">
        <v>1.1666666666666665E-2</v>
      </c>
      <c r="AZ113" s="7">
        <v>5.0000000000000024E-2</v>
      </c>
      <c r="BA113" s="7">
        <v>1.833333333333333E-2</v>
      </c>
      <c r="BB113" s="7">
        <v>0</v>
      </c>
      <c r="BC113" s="7">
        <v>1.6666666666666668E-3</v>
      </c>
      <c r="BD113" s="7">
        <v>0</v>
      </c>
      <c r="BE113" s="7" t="s">
        <v>184</v>
      </c>
      <c r="BF113" s="7">
        <v>3.3333333333333335E-3</v>
      </c>
      <c r="BG113" s="7">
        <v>3.333333333333334E-2</v>
      </c>
      <c r="BH113" s="7">
        <v>1.6666666666666668E-3</v>
      </c>
      <c r="BI113" s="7">
        <v>5.000000000000001E-3</v>
      </c>
      <c r="BJ113" s="7">
        <v>0</v>
      </c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</row>
    <row r="114" spans="1:125" s="3" customFormat="1" ht="16.5">
      <c r="A114" s="9" t="s">
        <v>150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184</v>
      </c>
      <c r="J114" s="7" t="s">
        <v>184</v>
      </c>
      <c r="K114" s="7" t="s">
        <v>184</v>
      </c>
      <c r="L114" s="7" t="s">
        <v>184</v>
      </c>
      <c r="M114" s="7" t="s">
        <v>184</v>
      </c>
      <c r="N114" s="7" t="s">
        <v>184</v>
      </c>
      <c r="O114" s="7" t="s">
        <v>184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 t="s">
        <v>184</v>
      </c>
      <c r="X114" s="7">
        <v>0</v>
      </c>
      <c r="Y114" s="7">
        <v>3.1666666666666676E-2</v>
      </c>
      <c r="Z114" s="7">
        <v>8.3333333333333332E-3</v>
      </c>
      <c r="AA114" s="7">
        <v>5.6666666666666692E-2</v>
      </c>
      <c r="AB114" s="7">
        <v>1.833333333333333E-2</v>
      </c>
      <c r="AC114" s="7">
        <v>0</v>
      </c>
      <c r="AD114" s="7" t="s">
        <v>184</v>
      </c>
      <c r="AE114" s="7">
        <v>9.9999999999999908E-2</v>
      </c>
      <c r="AF114" s="7">
        <v>9.9999999999999908E-2</v>
      </c>
      <c r="AG114" s="7">
        <v>9.6666666666666595E-2</v>
      </c>
      <c r="AH114" s="7">
        <v>9.9999999999999908E-2</v>
      </c>
      <c r="AI114" s="7">
        <v>9.9999999999999908E-2</v>
      </c>
      <c r="AJ114" s="7">
        <v>0</v>
      </c>
      <c r="AK114" s="7">
        <v>1.6666666666666668E-3</v>
      </c>
      <c r="AL114" s="7">
        <v>0</v>
      </c>
      <c r="AM114" s="7">
        <v>0</v>
      </c>
      <c r="AN114" s="7">
        <v>0</v>
      </c>
      <c r="AO114" s="7">
        <v>1.6666666666666668E-3</v>
      </c>
      <c r="AP114" s="7">
        <v>0</v>
      </c>
      <c r="AQ114" s="7">
        <v>0</v>
      </c>
      <c r="AR114" s="7">
        <v>3.3333333333333335E-3</v>
      </c>
      <c r="AS114" s="7">
        <v>8.6666666666666628E-2</v>
      </c>
      <c r="AT114" s="7">
        <v>0</v>
      </c>
      <c r="AU114" s="7">
        <v>0</v>
      </c>
      <c r="AV114" s="7">
        <v>0</v>
      </c>
      <c r="AW114" s="7">
        <v>0</v>
      </c>
      <c r="AX114" s="7" t="s">
        <v>184</v>
      </c>
      <c r="AY114" s="7">
        <v>8.8333333333333292E-2</v>
      </c>
      <c r="AZ114" s="7">
        <v>4.6666666666666683E-2</v>
      </c>
      <c r="BA114" s="7">
        <v>1.3333333333333332E-2</v>
      </c>
      <c r="BB114" s="7">
        <v>0</v>
      </c>
      <c r="BC114" s="7">
        <v>5.000000000000001E-3</v>
      </c>
      <c r="BD114" s="7">
        <v>0</v>
      </c>
      <c r="BE114" s="7" t="s">
        <v>184</v>
      </c>
      <c r="BF114" s="7">
        <v>1.6666666666666668E-3</v>
      </c>
      <c r="BG114" s="7">
        <v>3.333333333333334E-2</v>
      </c>
      <c r="BH114" s="7">
        <v>0</v>
      </c>
      <c r="BI114" s="7">
        <v>8.3333333333333332E-3</v>
      </c>
      <c r="BJ114" s="7">
        <v>3.3333333333333335E-3</v>
      </c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</row>
    <row r="115" spans="1:125" s="3" customFormat="1" ht="16.5">
      <c r="A115" s="9" t="s">
        <v>151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184</v>
      </c>
      <c r="J115" s="7" t="s">
        <v>184</v>
      </c>
      <c r="K115" s="7" t="s">
        <v>184</v>
      </c>
      <c r="L115" s="7" t="s">
        <v>184</v>
      </c>
      <c r="M115" s="7" t="s">
        <v>184</v>
      </c>
      <c r="N115" s="7" t="s">
        <v>184</v>
      </c>
      <c r="O115" s="7" t="s">
        <v>184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 t="s">
        <v>184</v>
      </c>
      <c r="X115" s="7">
        <v>1.6666666666666668E-3</v>
      </c>
      <c r="Y115" s="7">
        <v>3.500000000000001E-2</v>
      </c>
      <c r="Z115" s="7">
        <v>0</v>
      </c>
      <c r="AA115" s="7">
        <v>5.3333333333333358E-2</v>
      </c>
      <c r="AB115" s="7">
        <v>2.5000000000000005E-2</v>
      </c>
      <c r="AC115" s="7">
        <v>0</v>
      </c>
      <c r="AD115" s="7" t="s">
        <v>184</v>
      </c>
      <c r="AE115" s="7">
        <v>9.9999999999999908E-2</v>
      </c>
      <c r="AF115" s="7">
        <v>9.9999999999999908E-2</v>
      </c>
      <c r="AG115" s="7">
        <v>9.9999999999999908E-2</v>
      </c>
      <c r="AH115" s="7">
        <v>9.8333333333333245E-2</v>
      </c>
      <c r="AI115" s="7">
        <v>9.9999999999999908E-2</v>
      </c>
      <c r="AJ115" s="7">
        <v>0</v>
      </c>
      <c r="AK115" s="7">
        <v>5.000000000000001E-3</v>
      </c>
      <c r="AL115" s="7">
        <v>0</v>
      </c>
      <c r="AM115" s="7">
        <v>0</v>
      </c>
      <c r="AN115" s="7">
        <v>0</v>
      </c>
      <c r="AO115" s="7">
        <v>5.000000000000001E-3</v>
      </c>
      <c r="AP115" s="7">
        <v>0</v>
      </c>
      <c r="AQ115" s="7">
        <v>0</v>
      </c>
      <c r="AR115" s="7">
        <v>0</v>
      </c>
      <c r="AS115" s="7">
        <v>9.3333333333333268E-2</v>
      </c>
      <c r="AT115" s="7">
        <v>0</v>
      </c>
      <c r="AU115" s="7">
        <v>0</v>
      </c>
      <c r="AV115" s="7">
        <v>0</v>
      </c>
      <c r="AW115" s="7">
        <v>0</v>
      </c>
      <c r="AX115" s="7" t="s">
        <v>184</v>
      </c>
      <c r="AY115" s="7">
        <v>9.9999999999999908E-2</v>
      </c>
      <c r="AZ115" s="7">
        <v>5.0000000000000024E-2</v>
      </c>
      <c r="BA115" s="7">
        <v>6.6666666666666671E-3</v>
      </c>
      <c r="BB115" s="7">
        <v>0</v>
      </c>
      <c r="BC115" s="7">
        <v>6.6666666666666671E-3</v>
      </c>
      <c r="BD115" s="7">
        <v>0</v>
      </c>
      <c r="BE115" s="7" t="s">
        <v>184</v>
      </c>
      <c r="BF115" s="7">
        <v>0</v>
      </c>
      <c r="BG115" s="7">
        <v>3.1666666666666676E-2</v>
      </c>
      <c r="BH115" s="7">
        <v>0</v>
      </c>
      <c r="BI115" s="7">
        <v>3.3333333333333335E-3</v>
      </c>
      <c r="BJ115" s="7">
        <v>1.6666666666666668E-3</v>
      </c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</row>
    <row r="116" spans="1:125" s="3" customFormat="1" ht="16.5">
      <c r="A116" s="9" t="s">
        <v>152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184</v>
      </c>
      <c r="J116" s="7" t="s">
        <v>184</v>
      </c>
      <c r="K116" s="7" t="s">
        <v>184</v>
      </c>
      <c r="L116" s="7" t="s">
        <v>184</v>
      </c>
      <c r="M116" s="7" t="s">
        <v>184</v>
      </c>
      <c r="N116" s="7" t="s">
        <v>184</v>
      </c>
      <c r="O116" s="7" t="s">
        <v>184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 t="s">
        <v>184</v>
      </c>
      <c r="X116" s="7">
        <v>1.4999999999999998E-2</v>
      </c>
      <c r="Y116" s="7">
        <v>3.1666666666666676E-2</v>
      </c>
      <c r="Z116" s="7">
        <v>0</v>
      </c>
      <c r="AA116" s="7">
        <v>4.3333333333333349E-2</v>
      </c>
      <c r="AB116" s="7">
        <v>1.833333333333333E-2</v>
      </c>
      <c r="AC116" s="7">
        <v>0</v>
      </c>
      <c r="AD116" s="7" t="s">
        <v>184</v>
      </c>
      <c r="AE116" s="7">
        <v>9.6666666666666595E-2</v>
      </c>
      <c r="AF116" s="7">
        <v>9.9999999999999908E-2</v>
      </c>
      <c r="AG116" s="7">
        <v>9.8333333333333245E-2</v>
      </c>
      <c r="AH116" s="7">
        <v>9.9999999999999908E-2</v>
      </c>
      <c r="AI116" s="7">
        <v>9.9999999999999908E-2</v>
      </c>
      <c r="AJ116" s="7">
        <v>1.4999999999999998E-2</v>
      </c>
      <c r="AK116" s="7">
        <v>8.3333333333333332E-3</v>
      </c>
      <c r="AL116" s="7">
        <v>0</v>
      </c>
      <c r="AM116" s="7">
        <v>0</v>
      </c>
      <c r="AN116" s="7">
        <v>0</v>
      </c>
      <c r="AO116" s="7">
        <v>5.000000000000001E-3</v>
      </c>
      <c r="AP116" s="7">
        <v>0</v>
      </c>
      <c r="AQ116" s="7">
        <v>1.1666666666666665E-2</v>
      </c>
      <c r="AR116" s="7">
        <v>0</v>
      </c>
      <c r="AS116" s="7">
        <v>8.3333333333333301E-2</v>
      </c>
      <c r="AT116" s="7">
        <v>0</v>
      </c>
      <c r="AU116" s="7">
        <v>0</v>
      </c>
      <c r="AV116" s="7">
        <v>0</v>
      </c>
      <c r="AW116" s="7">
        <v>0</v>
      </c>
      <c r="AX116" s="7" t="s">
        <v>184</v>
      </c>
      <c r="AY116" s="7">
        <v>9.9999999999999908E-2</v>
      </c>
      <c r="AZ116" s="7">
        <v>4.1666666666666678E-2</v>
      </c>
      <c r="BA116" s="7">
        <v>0.01</v>
      </c>
      <c r="BB116" s="7">
        <v>0</v>
      </c>
      <c r="BC116" s="7">
        <v>5.000000000000001E-3</v>
      </c>
      <c r="BD116" s="7">
        <v>0</v>
      </c>
      <c r="BE116" s="7" t="s">
        <v>184</v>
      </c>
      <c r="BF116" s="7">
        <v>0</v>
      </c>
      <c r="BG116" s="7">
        <v>3.333333333333334E-2</v>
      </c>
      <c r="BH116" s="7">
        <v>0</v>
      </c>
      <c r="BI116" s="7">
        <v>6.6666666666666671E-3</v>
      </c>
      <c r="BJ116" s="7">
        <v>3.3333333333333335E-3</v>
      </c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</row>
    <row r="117" spans="1:125" s="3" customFormat="1" ht="16.5">
      <c r="A117" s="9" t="s">
        <v>153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184</v>
      </c>
      <c r="J117" s="7" t="s">
        <v>184</v>
      </c>
      <c r="K117" s="7" t="s">
        <v>184</v>
      </c>
      <c r="L117" s="7" t="s">
        <v>184</v>
      </c>
      <c r="M117" s="7" t="s">
        <v>184</v>
      </c>
      <c r="N117" s="7" t="s">
        <v>184</v>
      </c>
      <c r="O117" s="7" t="s">
        <v>184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 t="s">
        <v>184</v>
      </c>
      <c r="X117" s="7">
        <v>6.6666666666666671E-3</v>
      </c>
      <c r="Y117" s="7">
        <v>2.3333333333333334E-2</v>
      </c>
      <c r="Z117" s="7">
        <v>0</v>
      </c>
      <c r="AA117" s="7">
        <v>5.1666666666666687E-2</v>
      </c>
      <c r="AB117" s="7">
        <v>1.3333333333333332E-2</v>
      </c>
      <c r="AC117" s="7">
        <v>0</v>
      </c>
      <c r="AD117" s="7" t="s">
        <v>184</v>
      </c>
      <c r="AE117" s="7">
        <v>9.9999999999999908E-2</v>
      </c>
      <c r="AF117" s="7">
        <v>9.9999999999999908E-2</v>
      </c>
      <c r="AG117" s="7">
        <v>9.8333333333333245E-2</v>
      </c>
      <c r="AH117" s="7">
        <v>9.9999999999999908E-2</v>
      </c>
      <c r="AI117" s="7">
        <v>9.9999999999999908E-2</v>
      </c>
      <c r="AJ117" s="7">
        <v>6.1666666666666696E-2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5.6666666666666692E-2</v>
      </c>
      <c r="AR117" s="7">
        <v>5.000000000000001E-3</v>
      </c>
      <c r="AS117" s="7">
        <v>7.8333333333333324E-2</v>
      </c>
      <c r="AT117" s="7">
        <v>0</v>
      </c>
      <c r="AU117" s="7">
        <v>0</v>
      </c>
      <c r="AV117" s="7">
        <v>0</v>
      </c>
      <c r="AW117" s="7">
        <v>0</v>
      </c>
      <c r="AX117" s="7" t="s">
        <v>184</v>
      </c>
      <c r="AY117" s="7">
        <v>0.10833333333333325</v>
      </c>
      <c r="AZ117" s="7">
        <v>4.8333333333333353E-2</v>
      </c>
      <c r="BA117" s="7">
        <v>0.01</v>
      </c>
      <c r="BB117" s="7">
        <v>0</v>
      </c>
      <c r="BC117" s="7">
        <v>1.6666666666666668E-3</v>
      </c>
      <c r="BD117" s="7">
        <v>0</v>
      </c>
      <c r="BE117" s="7" t="s">
        <v>184</v>
      </c>
      <c r="BF117" s="7">
        <v>1.6666666666666668E-3</v>
      </c>
      <c r="BG117" s="7">
        <v>0.02</v>
      </c>
      <c r="BH117" s="7">
        <v>0</v>
      </c>
      <c r="BI117" s="7">
        <v>0.01</v>
      </c>
      <c r="BJ117" s="7">
        <v>0</v>
      </c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</row>
    <row r="118" spans="1:125" s="3" customFormat="1" ht="16.5">
      <c r="A118" s="9" t="s">
        <v>154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184</v>
      </c>
      <c r="J118" s="7" t="s">
        <v>184</v>
      </c>
      <c r="K118" s="7" t="s">
        <v>184</v>
      </c>
      <c r="L118" s="7" t="s">
        <v>184</v>
      </c>
      <c r="M118" s="7" t="s">
        <v>184</v>
      </c>
      <c r="N118" s="7" t="s">
        <v>184</v>
      </c>
      <c r="O118" s="7" t="s">
        <v>184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 t="s">
        <v>184</v>
      </c>
      <c r="X118" s="7">
        <v>1.6666666666666666E-2</v>
      </c>
      <c r="Y118" s="7">
        <v>4.3333333333333349E-2</v>
      </c>
      <c r="Z118" s="7">
        <v>3.3333333333333335E-3</v>
      </c>
      <c r="AA118" s="7">
        <v>4.8333333333333353E-2</v>
      </c>
      <c r="AB118" s="7">
        <v>6.500000000000003E-2</v>
      </c>
      <c r="AC118" s="7">
        <v>0</v>
      </c>
      <c r="AD118" s="7" t="s">
        <v>184</v>
      </c>
      <c r="AE118" s="7">
        <v>9.9999999999999908E-2</v>
      </c>
      <c r="AF118" s="7">
        <v>9.9999999999999908E-2</v>
      </c>
      <c r="AG118" s="7">
        <v>9.3333333333333268E-2</v>
      </c>
      <c r="AH118" s="7">
        <v>9.9999999999999908E-2</v>
      </c>
      <c r="AI118" s="7">
        <v>9.9999999999999908E-2</v>
      </c>
      <c r="AJ118" s="7">
        <v>9.9999999999999908E-2</v>
      </c>
      <c r="AK118" s="7">
        <v>8.3333333333333332E-3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9.1666666666666605E-2</v>
      </c>
      <c r="AR118" s="7">
        <v>3.3333333333333335E-3</v>
      </c>
      <c r="AS118" s="7">
        <v>8.6666666666666628E-2</v>
      </c>
      <c r="AT118" s="7">
        <v>0</v>
      </c>
      <c r="AU118" s="7">
        <v>0</v>
      </c>
      <c r="AV118" s="7">
        <v>0</v>
      </c>
      <c r="AW118" s="7">
        <v>0</v>
      </c>
      <c r="AX118" s="7" t="s">
        <v>184</v>
      </c>
      <c r="AY118" s="7">
        <v>0.12333333333333331</v>
      </c>
      <c r="AZ118" s="7">
        <v>4.8333333333333353E-2</v>
      </c>
      <c r="BA118" s="7">
        <v>0.01</v>
      </c>
      <c r="BB118" s="7">
        <v>0</v>
      </c>
      <c r="BC118" s="7">
        <v>1.6666666666666668E-3</v>
      </c>
      <c r="BD118" s="7">
        <v>0</v>
      </c>
      <c r="BE118" s="7" t="s">
        <v>184</v>
      </c>
      <c r="BF118" s="7">
        <v>0</v>
      </c>
      <c r="BG118" s="7">
        <v>2.8333333333333339E-2</v>
      </c>
      <c r="BH118" s="7">
        <v>0</v>
      </c>
      <c r="BI118" s="7">
        <v>3.3333333333333335E-3</v>
      </c>
      <c r="BJ118" s="7">
        <v>0</v>
      </c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</row>
    <row r="119" spans="1:125" s="3" customFormat="1" ht="16.5">
      <c r="A119" s="9" t="s">
        <v>155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184</v>
      </c>
      <c r="J119" s="7" t="s">
        <v>184</v>
      </c>
      <c r="K119" s="7" t="s">
        <v>184</v>
      </c>
      <c r="L119" s="7" t="s">
        <v>184</v>
      </c>
      <c r="M119" s="7" t="s">
        <v>184</v>
      </c>
      <c r="N119" s="7" t="s">
        <v>184</v>
      </c>
      <c r="O119" s="7" t="s">
        <v>184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 t="s">
        <v>184</v>
      </c>
      <c r="X119" s="7">
        <v>1.833333333333333E-2</v>
      </c>
      <c r="Y119" s="7">
        <v>1.3333333333333332E-2</v>
      </c>
      <c r="Z119" s="7">
        <v>1.6666666666666666E-2</v>
      </c>
      <c r="AA119" s="7">
        <v>5.6666666666666692E-2</v>
      </c>
      <c r="AB119" s="7">
        <v>5.3333333333333358E-2</v>
      </c>
      <c r="AC119" s="7">
        <v>0</v>
      </c>
      <c r="AD119" s="7" t="s">
        <v>184</v>
      </c>
      <c r="AE119" s="7">
        <v>9.9999999999999908E-2</v>
      </c>
      <c r="AF119" s="7">
        <v>9.9999999999999908E-2</v>
      </c>
      <c r="AG119" s="7">
        <v>9.6666666666666595E-2</v>
      </c>
      <c r="AH119" s="7">
        <v>9.9999999999999908E-2</v>
      </c>
      <c r="AI119" s="7">
        <v>9.9999999999999908E-2</v>
      </c>
      <c r="AJ119" s="7">
        <v>9.9999999999999908E-2</v>
      </c>
      <c r="AK119" s="7">
        <v>0.01</v>
      </c>
      <c r="AL119" s="7">
        <v>0</v>
      </c>
      <c r="AM119" s="7">
        <v>0</v>
      </c>
      <c r="AN119" s="7">
        <v>0</v>
      </c>
      <c r="AO119" s="7">
        <v>3.3333333333333335E-3</v>
      </c>
      <c r="AP119" s="7">
        <v>0</v>
      </c>
      <c r="AQ119" s="7">
        <v>9.9999999999999908E-2</v>
      </c>
      <c r="AR119" s="7">
        <v>5.000000000000001E-3</v>
      </c>
      <c r="AS119" s="7">
        <v>8.1666666666666637E-2</v>
      </c>
      <c r="AT119" s="7">
        <v>0</v>
      </c>
      <c r="AU119" s="7">
        <v>0</v>
      </c>
      <c r="AV119" s="7">
        <v>0</v>
      </c>
      <c r="AW119" s="7">
        <v>0</v>
      </c>
      <c r="AX119" s="7" t="s">
        <v>184</v>
      </c>
      <c r="AY119" s="7">
        <v>0.2049999999999999</v>
      </c>
      <c r="AZ119" s="7">
        <v>6.500000000000003E-2</v>
      </c>
      <c r="BA119" s="7">
        <v>1.3333333333333332E-2</v>
      </c>
      <c r="BB119" s="7">
        <v>0</v>
      </c>
      <c r="BC119" s="7">
        <v>5.000000000000001E-3</v>
      </c>
      <c r="BD119" s="7">
        <v>0</v>
      </c>
      <c r="BE119" s="7" t="s">
        <v>184</v>
      </c>
      <c r="BF119" s="7">
        <v>0</v>
      </c>
      <c r="BG119" s="7">
        <v>3.0000000000000009E-2</v>
      </c>
      <c r="BH119" s="7">
        <v>0</v>
      </c>
      <c r="BI119" s="7">
        <v>5.000000000000001E-3</v>
      </c>
      <c r="BJ119" s="7">
        <v>0</v>
      </c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</row>
    <row r="120" spans="1:125" s="3" customFormat="1" ht="16.5">
      <c r="A120" s="9" t="s">
        <v>156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184</v>
      </c>
      <c r="J120" s="7" t="s">
        <v>184</v>
      </c>
      <c r="K120" s="7" t="s">
        <v>184</v>
      </c>
      <c r="L120" s="7" t="s">
        <v>184</v>
      </c>
      <c r="M120" s="7" t="s">
        <v>184</v>
      </c>
      <c r="N120" s="7" t="s">
        <v>184</v>
      </c>
      <c r="O120" s="7" t="s">
        <v>184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 t="s">
        <v>184</v>
      </c>
      <c r="X120" s="7">
        <v>2.5000000000000005E-2</v>
      </c>
      <c r="Y120" s="7">
        <v>1.6666666666666666E-2</v>
      </c>
      <c r="Z120" s="7">
        <v>6.6666666666666671E-3</v>
      </c>
      <c r="AA120" s="7">
        <v>4.3333333333333349E-2</v>
      </c>
      <c r="AB120" s="7">
        <v>2.3333333333333334E-2</v>
      </c>
      <c r="AC120" s="7">
        <v>0</v>
      </c>
      <c r="AD120" s="7" t="s">
        <v>184</v>
      </c>
      <c r="AE120" s="7">
        <v>9.9999999999999908E-2</v>
      </c>
      <c r="AF120" s="7">
        <v>9.9999999999999908E-2</v>
      </c>
      <c r="AG120" s="7">
        <v>9.9999999999999908E-2</v>
      </c>
      <c r="AH120" s="7">
        <v>9.9999999999999908E-2</v>
      </c>
      <c r="AI120" s="7">
        <v>9.9999999999999908E-2</v>
      </c>
      <c r="AJ120" s="7">
        <v>9.4999999999999932E-2</v>
      </c>
      <c r="AK120" s="7">
        <v>5.000000000000001E-3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9.9999999999999908E-2</v>
      </c>
      <c r="AR120" s="7">
        <v>3.3333333333333335E-3</v>
      </c>
      <c r="AS120" s="7">
        <v>7.4999999999999997E-2</v>
      </c>
      <c r="AT120" s="7">
        <v>0</v>
      </c>
      <c r="AU120" s="7">
        <v>0</v>
      </c>
      <c r="AV120" s="7">
        <v>0</v>
      </c>
      <c r="AW120" s="7">
        <v>0</v>
      </c>
      <c r="AX120" s="7" t="s">
        <v>184</v>
      </c>
      <c r="AY120" s="7">
        <v>0.21499999999999972</v>
      </c>
      <c r="AZ120" s="7">
        <v>6.1666666666666696E-2</v>
      </c>
      <c r="BA120" s="7">
        <v>5.000000000000001E-3</v>
      </c>
      <c r="BB120" s="7">
        <v>0</v>
      </c>
      <c r="BC120" s="7">
        <v>1.6666666666666668E-3</v>
      </c>
      <c r="BD120" s="7">
        <v>0</v>
      </c>
      <c r="BE120" s="7" t="s">
        <v>184</v>
      </c>
      <c r="BF120" s="7">
        <v>0</v>
      </c>
      <c r="BG120" s="7">
        <v>3.0000000000000009E-2</v>
      </c>
      <c r="BH120" s="7">
        <v>0</v>
      </c>
      <c r="BI120" s="7">
        <v>1.6666666666666668E-3</v>
      </c>
      <c r="BJ120" s="7">
        <v>0</v>
      </c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</row>
    <row r="121" spans="1:125" s="3" customFormat="1" ht="16.5">
      <c r="A121" s="9" t="s">
        <v>157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184</v>
      </c>
      <c r="J121" s="7" t="s">
        <v>184</v>
      </c>
      <c r="K121" s="7" t="s">
        <v>184</v>
      </c>
      <c r="L121" s="7" t="s">
        <v>184</v>
      </c>
      <c r="M121" s="7" t="s">
        <v>184</v>
      </c>
      <c r="N121" s="7" t="s">
        <v>184</v>
      </c>
      <c r="O121" s="7" t="s">
        <v>184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 t="s">
        <v>184</v>
      </c>
      <c r="X121" s="7">
        <v>2.5000000000000005E-2</v>
      </c>
      <c r="Y121" s="7">
        <v>1.4999999999999998E-2</v>
      </c>
      <c r="Z121" s="7">
        <v>0.01</v>
      </c>
      <c r="AA121" s="7">
        <v>4.8333333333333353E-2</v>
      </c>
      <c r="AB121" s="7">
        <v>2.1666666666666667E-2</v>
      </c>
      <c r="AC121" s="7">
        <v>0</v>
      </c>
      <c r="AD121" s="7" t="s">
        <v>184</v>
      </c>
      <c r="AE121" s="7">
        <v>9.9999999999999908E-2</v>
      </c>
      <c r="AF121" s="7">
        <v>9.9999999999999908E-2</v>
      </c>
      <c r="AG121" s="7">
        <v>9.9999999999999908E-2</v>
      </c>
      <c r="AH121" s="7">
        <v>9.9999999999999908E-2</v>
      </c>
      <c r="AI121" s="7">
        <v>9.8333333333333245E-2</v>
      </c>
      <c r="AJ121" s="7">
        <v>4.5000000000000019E-2</v>
      </c>
      <c r="AK121" s="7">
        <v>3.3333333333333335E-3</v>
      </c>
      <c r="AL121" s="7">
        <v>0</v>
      </c>
      <c r="AM121" s="7">
        <v>0</v>
      </c>
      <c r="AN121" s="7">
        <v>0</v>
      </c>
      <c r="AO121" s="7">
        <v>3.3333333333333335E-3</v>
      </c>
      <c r="AP121" s="7">
        <v>0</v>
      </c>
      <c r="AQ121" s="7">
        <v>9.8333333333333245E-2</v>
      </c>
      <c r="AR121" s="7">
        <v>1.6666666666666668E-3</v>
      </c>
      <c r="AS121" s="7">
        <v>7.4999999999999997E-2</v>
      </c>
      <c r="AT121" s="7">
        <v>0</v>
      </c>
      <c r="AU121" s="7">
        <v>0</v>
      </c>
      <c r="AV121" s="7">
        <v>0</v>
      </c>
      <c r="AW121" s="7">
        <v>0</v>
      </c>
      <c r="AX121" s="7" t="s">
        <v>184</v>
      </c>
      <c r="AY121" s="7">
        <v>9.9999999999999908E-2</v>
      </c>
      <c r="AZ121" s="7">
        <v>5.1666666666666687E-2</v>
      </c>
      <c r="BA121" s="7">
        <v>8.3333333333333332E-3</v>
      </c>
      <c r="BB121" s="7">
        <v>0</v>
      </c>
      <c r="BC121" s="7">
        <v>0</v>
      </c>
      <c r="BD121" s="7">
        <v>0</v>
      </c>
      <c r="BE121" s="7" t="s">
        <v>184</v>
      </c>
      <c r="BF121" s="7">
        <v>0</v>
      </c>
      <c r="BG121" s="7">
        <v>2.1666666666666667E-2</v>
      </c>
      <c r="BH121" s="7">
        <v>0</v>
      </c>
      <c r="BI121" s="7">
        <v>3.3333333333333335E-3</v>
      </c>
      <c r="BJ121" s="7">
        <v>1.6666666666666668E-3</v>
      </c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</row>
    <row r="122" spans="1:125" s="3" customFormat="1" ht="16.5">
      <c r="A122" s="9" t="s">
        <v>158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184</v>
      </c>
      <c r="J122" s="7" t="s">
        <v>184</v>
      </c>
      <c r="K122" s="7" t="s">
        <v>184</v>
      </c>
      <c r="L122" s="7" t="s">
        <v>184</v>
      </c>
      <c r="M122" s="7" t="s">
        <v>184</v>
      </c>
      <c r="N122" s="7" t="s">
        <v>184</v>
      </c>
      <c r="O122" s="7" t="s">
        <v>184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 t="s">
        <v>184</v>
      </c>
      <c r="X122" s="7">
        <v>1.833333333333333E-2</v>
      </c>
      <c r="Y122" s="7">
        <v>0.01</v>
      </c>
      <c r="Z122" s="7">
        <v>8.3333333333333332E-3</v>
      </c>
      <c r="AA122" s="7">
        <v>6.1666666666666696E-2</v>
      </c>
      <c r="AB122" s="7">
        <v>1.6666666666666666E-2</v>
      </c>
      <c r="AC122" s="7">
        <v>0</v>
      </c>
      <c r="AD122" s="7" t="s">
        <v>184</v>
      </c>
      <c r="AE122" s="7">
        <v>9.9999999999999908E-2</v>
      </c>
      <c r="AF122" s="7">
        <v>9.9999999999999908E-2</v>
      </c>
      <c r="AG122" s="7">
        <v>9.6666666666666595E-2</v>
      </c>
      <c r="AH122" s="7">
        <v>9.9999999999999908E-2</v>
      </c>
      <c r="AI122" s="7">
        <v>9.9999999999999908E-2</v>
      </c>
      <c r="AJ122" s="7">
        <v>1.6666666666666668E-3</v>
      </c>
      <c r="AK122" s="7">
        <v>3.3333333333333335E-3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9.4999999999999932E-2</v>
      </c>
      <c r="AR122" s="7">
        <v>6.6666666666666671E-3</v>
      </c>
      <c r="AS122" s="7">
        <v>6.8333333333333357E-2</v>
      </c>
      <c r="AT122" s="7">
        <v>0</v>
      </c>
      <c r="AU122" s="7">
        <v>0</v>
      </c>
      <c r="AV122" s="7">
        <v>0</v>
      </c>
      <c r="AW122" s="7">
        <v>0</v>
      </c>
      <c r="AX122" s="7" t="s">
        <v>184</v>
      </c>
      <c r="AY122" s="7">
        <v>9.9999999999999908E-2</v>
      </c>
      <c r="AZ122" s="7">
        <v>7.1666666666666684E-2</v>
      </c>
      <c r="BA122" s="7">
        <v>1.1666666666666665E-2</v>
      </c>
      <c r="BB122" s="7">
        <v>0</v>
      </c>
      <c r="BC122" s="7">
        <v>0</v>
      </c>
      <c r="BD122" s="7">
        <v>0</v>
      </c>
      <c r="BE122" s="7" t="s">
        <v>184</v>
      </c>
      <c r="BF122" s="7">
        <v>1.6666666666666668E-3</v>
      </c>
      <c r="BG122" s="7">
        <v>2.1666666666666667E-2</v>
      </c>
      <c r="BH122" s="7">
        <v>0</v>
      </c>
      <c r="BI122" s="7">
        <v>5.000000000000001E-3</v>
      </c>
      <c r="BJ122" s="7">
        <v>1.6666666666666668E-3</v>
      </c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</row>
    <row r="123" spans="1:125" s="3" customFormat="1" ht="16.5">
      <c r="A123" s="9" t="s">
        <v>159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184</v>
      </c>
      <c r="J123" s="7" t="s">
        <v>184</v>
      </c>
      <c r="K123" s="7" t="s">
        <v>184</v>
      </c>
      <c r="L123" s="7" t="s">
        <v>184</v>
      </c>
      <c r="M123" s="7" t="s">
        <v>184</v>
      </c>
      <c r="N123" s="7" t="s">
        <v>184</v>
      </c>
      <c r="O123" s="7" t="s">
        <v>184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 t="s">
        <v>184</v>
      </c>
      <c r="X123" s="7">
        <v>0.02</v>
      </c>
      <c r="Y123" s="7">
        <v>1.6666666666666666E-2</v>
      </c>
      <c r="Z123" s="7">
        <v>6.6666666666666671E-3</v>
      </c>
      <c r="AA123" s="7">
        <v>6.500000000000003E-2</v>
      </c>
      <c r="AB123" s="7">
        <v>2.6666666666666672E-2</v>
      </c>
      <c r="AC123" s="7">
        <v>0</v>
      </c>
      <c r="AD123" s="7" t="s">
        <v>184</v>
      </c>
      <c r="AE123" s="7">
        <v>9.9999999999999908E-2</v>
      </c>
      <c r="AF123" s="7">
        <v>9.9999999999999908E-2</v>
      </c>
      <c r="AG123" s="7">
        <v>9.8333333333333245E-2</v>
      </c>
      <c r="AH123" s="7">
        <v>9.9999999999999908E-2</v>
      </c>
      <c r="AI123" s="7">
        <v>9.9999999999999908E-2</v>
      </c>
      <c r="AJ123" s="7">
        <v>0</v>
      </c>
      <c r="AK123" s="7">
        <v>1.6666666666666668E-3</v>
      </c>
      <c r="AL123" s="7">
        <v>0</v>
      </c>
      <c r="AM123" s="7">
        <v>0</v>
      </c>
      <c r="AN123" s="7">
        <v>0</v>
      </c>
      <c r="AO123" s="7">
        <v>1.6666666666666668E-3</v>
      </c>
      <c r="AP123" s="7">
        <v>0</v>
      </c>
      <c r="AQ123" s="7">
        <v>8.3333333333333301E-2</v>
      </c>
      <c r="AR123" s="7">
        <v>3.3333333333333335E-3</v>
      </c>
      <c r="AS123" s="7">
        <v>7.8333333333333324E-2</v>
      </c>
      <c r="AT123" s="7">
        <v>0</v>
      </c>
      <c r="AU123" s="7">
        <v>0</v>
      </c>
      <c r="AV123" s="7">
        <v>0</v>
      </c>
      <c r="AW123" s="7">
        <v>0</v>
      </c>
      <c r="AX123" s="7" t="s">
        <v>184</v>
      </c>
      <c r="AY123" s="7">
        <v>9.4999999999999932E-2</v>
      </c>
      <c r="AZ123" s="7">
        <v>5.8333333333333362E-2</v>
      </c>
      <c r="BA123" s="7">
        <v>6.6666666666666671E-3</v>
      </c>
      <c r="BB123" s="7">
        <v>0</v>
      </c>
      <c r="BC123" s="7">
        <v>0</v>
      </c>
      <c r="BD123" s="7">
        <v>0</v>
      </c>
      <c r="BE123" s="7" t="s">
        <v>184</v>
      </c>
      <c r="BF123" s="7">
        <v>3.3333333333333335E-3</v>
      </c>
      <c r="BG123" s="7">
        <v>3.0000000000000009E-2</v>
      </c>
      <c r="BH123" s="7">
        <v>0</v>
      </c>
      <c r="BI123" s="7">
        <v>1.4999999999999998E-2</v>
      </c>
      <c r="BJ123" s="7">
        <v>0.01</v>
      </c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</row>
    <row r="124" spans="1:125" s="3" customFormat="1" ht="16.5">
      <c r="A124" s="9" t="s">
        <v>160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184</v>
      </c>
      <c r="J124" s="7" t="s">
        <v>184</v>
      </c>
      <c r="K124" s="7" t="s">
        <v>184</v>
      </c>
      <c r="L124" s="7" t="s">
        <v>184</v>
      </c>
      <c r="M124" s="7" t="s">
        <v>184</v>
      </c>
      <c r="N124" s="7" t="s">
        <v>184</v>
      </c>
      <c r="O124" s="7" t="s">
        <v>184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 t="s">
        <v>184</v>
      </c>
      <c r="X124" s="7">
        <v>0.02</v>
      </c>
      <c r="Y124" s="7">
        <v>1.6666666666666666E-2</v>
      </c>
      <c r="Z124" s="7">
        <v>6.6666666666666671E-3</v>
      </c>
      <c r="AA124" s="7">
        <v>5.5000000000000028E-2</v>
      </c>
      <c r="AB124" s="7">
        <v>0.01</v>
      </c>
      <c r="AC124" s="7">
        <v>0</v>
      </c>
      <c r="AD124" s="7" t="s">
        <v>184</v>
      </c>
      <c r="AE124" s="7">
        <v>9.9999999999999908E-2</v>
      </c>
      <c r="AF124" s="7">
        <v>9.9999999999999908E-2</v>
      </c>
      <c r="AG124" s="7">
        <v>9.9999999999999908E-2</v>
      </c>
      <c r="AH124" s="7">
        <v>9.9999999999999908E-2</v>
      </c>
      <c r="AI124" s="7">
        <v>9.9999999999999908E-2</v>
      </c>
      <c r="AJ124" s="7">
        <v>0</v>
      </c>
      <c r="AK124" s="7">
        <v>3.3333333333333335E-3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6.3333333333333366E-2</v>
      </c>
      <c r="AR124" s="7">
        <v>3.3333333333333335E-3</v>
      </c>
      <c r="AS124" s="7">
        <v>8.3333333333333301E-2</v>
      </c>
      <c r="AT124" s="7">
        <v>0</v>
      </c>
      <c r="AU124" s="7">
        <v>0</v>
      </c>
      <c r="AV124" s="7">
        <v>0</v>
      </c>
      <c r="AW124" s="7">
        <v>0</v>
      </c>
      <c r="AX124" s="7" t="s">
        <v>184</v>
      </c>
      <c r="AY124" s="7">
        <v>6.1666666666666696E-2</v>
      </c>
      <c r="AZ124" s="7">
        <v>5.5000000000000028E-2</v>
      </c>
      <c r="BA124" s="7">
        <v>0.01</v>
      </c>
      <c r="BB124" s="7">
        <v>0</v>
      </c>
      <c r="BC124" s="7">
        <v>0</v>
      </c>
      <c r="BD124" s="7">
        <v>0</v>
      </c>
      <c r="BE124" s="7" t="s">
        <v>184</v>
      </c>
      <c r="BF124" s="7">
        <v>0</v>
      </c>
      <c r="BG124" s="7">
        <v>1.833333333333333E-2</v>
      </c>
      <c r="BH124" s="7">
        <v>0</v>
      </c>
      <c r="BI124" s="7">
        <v>1.6666666666666666E-2</v>
      </c>
      <c r="BJ124" s="7">
        <v>1.6666666666666666E-2</v>
      </c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</row>
    <row r="125" spans="1:125" s="3" customFormat="1" ht="16.5">
      <c r="A125" s="9" t="s">
        <v>161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184</v>
      </c>
      <c r="J125" s="7" t="s">
        <v>184</v>
      </c>
      <c r="K125" s="7" t="s">
        <v>184</v>
      </c>
      <c r="L125" s="7" t="s">
        <v>184</v>
      </c>
      <c r="M125" s="7" t="s">
        <v>184</v>
      </c>
      <c r="N125" s="7" t="s">
        <v>184</v>
      </c>
      <c r="O125" s="7" t="s">
        <v>184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 t="s">
        <v>184</v>
      </c>
      <c r="X125" s="7">
        <v>1.1666666666666665E-2</v>
      </c>
      <c r="Y125" s="7">
        <v>1.3333333333333332E-2</v>
      </c>
      <c r="Z125" s="7">
        <v>0</v>
      </c>
      <c r="AA125" s="7">
        <v>4.0000000000000015E-2</v>
      </c>
      <c r="AB125" s="7">
        <v>2.1666666666666667E-2</v>
      </c>
      <c r="AC125" s="7">
        <v>0</v>
      </c>
      <c r="AD125" s="7" t="s">
        <v>184</v>
      </c>
      <c r="AE125" s="7">
        <v>9.9999999999999908E-2</v>
      </c>
      <c r="AF125" s="7">
        <v>9.9999999999999908E-2</v>
      </c>
      <c r="AG125" s="7">
        <v>9.9999999999999908E-2</v>
      </c>
      <c r="AH125" s="7">
        <v>9.9999999999999908E-2</v>
      </c>
      <c r="AI125" s="7">
        <v>9.9999999999999908E-2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3.6666666666666674E-2</v>
      </c>
      <c r="AR125" s="7">
        <v>3.3333333333333335E-3</v>
      </c>
      <c r="AS125" s="7">
        <v>7.0000000000000021E-2</v>
      </c>
      <c r="AT125" s="7">
        <v>0</v>
      </c>
      <c r="AU125" s="7">
        <v>0</v>
      </c>
      <c r="AV125" s="7">
        <v>0</v>
      </c>
      <c r="AW125" s="7">
        <v>0</v>
      </c>
      <c r="AX125" s="7" t="s">
        <v>184</v>
      </c>
      <c r="AY125" s="7">
        <v>5.000000000000001E-3</v>
      </c>
      <c r="AZ125" s="7">
        <v>6.1666666666666696E-2</v>
      </c>
      <c r="BA125" s="7">
        <v>6.6666666666666671E-3</v>
      </c>
      <c r="BB125" s="7">
        <v>1.6666666666666668E-3</v>
      </c>
      <c r="BC125" s="7">
        <v>0</v>
      </c>
      <c r="BD125" s="7">
        <v>0</v>
      </c>
      <c r="BE125" s="7" t="s">
        <v>184</v>
      </c>
      <c r="BF125" s="7">
        <v>1.6666666666666668E-3</v>
      </c>
      <c r="BG125" s="7">
        <v>1.1666666666666665E-2</v>
      </c>
      <c r="BH125" s="7">
        <v>0</v>
      </c>
      <c r="BI125" s="7">
        <v>1.3333333333333332E-2</v>
      </c>
      <c r="BJ125" s="7">
        <v>8.3333333333333332E-3</v>
      </c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</row>
    <row r="126" spans="1:125" s="3" customFormat="1" ht="16.5">
      <c r="A126" s="9" t="s">
        <v>162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184</v>
      </c>
      <c r="J126" s="7" t="s">
        <v>184</v>
      </c>
      <c r="K126" s="7" t="s">
        <v>184</v>
      </c>
      <c r="L126" s="7" t="s">
        <v>184</v>
      </c>
      <c r="M126" s="7" t="s">
        <v>184</v>
      </c>
      <c r="N126" s="7" t="s">
        <v>184</v>
      </c>
      <c r="O126" s="7" t="s">
        <v>184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 t="s">
        <v>184</v>
      </c>
      <c r="X126" s="7">
        <v>0.01</v>
      </c>
      <c r="Y126" s="7">
        <v>6.6666666666666671E-3</v>
      </c>
      <c r="Z126" s="7">
        <v>3.6666666666666674E-2</v>
      </c>
      <c r="AA126" s="7">
        <v>4.1666666666666678E-2</v>
      </c>
      <c r="AB126" s="7">
        <v>1.3333333333333332E-2</v>
      </c>
      <c r="AC126" s="7">
        <v>0</v>
      </c>
      <c r="AD126" s="7" t="s">
        <v>184</v>
      </c>
      <c r="AE126" s="7">
        <v>9.9999999999999908E-2</v>
      </c>
      <c r="AF126" s="7">
        <v>9.9999999999999908E-2</v>
      </c>
      <c r="AG126" s="7">
        <v>9.8333333333333245E-2</v>
      </c>
      <c r="AH126" s="7">
        <v>9.9999999999999908E-2</v>
      </c>
      <c r="AI126" s="7">
        <v>9.9999999999999908E-2</v>
      </c>
      <c r="AJ126" s="7">
        <v>0</v>
      </c>
      <c r="AK126" s="7">
        <v>1.6666666666666668E-3</v>
      </c>
      <c r="AL126" s="7">
        <v>0</v>
      </c>
      <c r="AM126" s="7">
        <v>0</v>
      </c>
      <c r="AN126" s="7">
        <v>0</v>
      </c>
      <c r="AO126" s="7">
        <v>3.3333333333333335E-3</v>
      </c>
      <c r="AP126" s="7">
        <v>0</v>
      </c>
      <c r="AQ126" s="7">
        <v>4.1666666666666678E-2</v>
      </c>
      <c r="AR126" s="7">
        <v>0</v>
      </c>
      <c r="AS126" s="7">
        <v>6.6666666666666693E-2</v>
      </c>
      <c r="AT126" s="7">
        <v>0</v>
      </c>
      <c r="AU126" s="7">
        <v>0</v>
      </c>
      <c r="AV126" s="7">
        <v>0</v>
      </c>
      <c r="AW126" s="7">
        <v>0</v>
      </c>
      <c r="AX126" s="7" t="s">
        <v>184</v>
      </c>
      <c r="AY126" s="7">
        <v>1.6666666666666668E-3</v>
      </c>
      <c r="AZ126" s="7">
        <v>5.3333333333333358E-2</v>
      </c>
      <c r="BA126" s="7">
        <v>2.8333333333333339E-2</v>
      </c>
      <c r="BB126" s="7">
        <v>1.6666666666666668E-3</v>
      </c>
      <c r="BC126" s="7">
        <v>3.3333333333333335E-3</v>
      </c>
      <c r="BD126" s="7">
        <v>0</v>
      </c>
      <c r="BE126" s="7" t="s">
        <v>184</v>
      </c>
      <c r="BF126" s="7">
        <v>3.3333333333333335E-3</v>
      </c>
      <c r="BG126" s="7">
        <v>3.3333333333333335E-3</v>
      </c>
      <c r="BH126" s="7">
        <v>0</v>
      </c>
      <c r="BI126" s="7">
        <v>1.1666666666666665E-2</v>
      </c>
      <c r="BJ126" s="7">
        <v>5.000000000000001E-3</v>
      </c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</row>
    <row r="127" spans="1:125" s="3" customFormat="1" ht="16.5">
      <c r="A127" s="9" t="s">
        <v>163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184</v>
      </c>
      <c r="J127" s="7" t="s">
        <v>184</v>
      </c>
      <c r="K127" s="7" t="s">
        <v>184</v>
      </c>
      <c r="L127" s="7" t="s">
        <v>184</v>
      </c>
      <c r="M127" s="7" t="s">
        <v>184</v>
      </c>
      <c r="N127" s="7" t="s">
        <v>184</v>
      </c>
      <c r="O127" s="7" t="s">
        <v>184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 t="s">
        <v>184</v>
      </c>
      <c r="X127" s="7">
        <v>1.3333333333333332E-2</v>
      </c>
      <c r="Y127" s="7">
        <v>6.6666666666666671E-3</v>
      </c>
      <c r="Z127" s="7">
        <v>5.0000000000000024E-2</v>
      </c>
      <c r="AA127" s="7">
        <v>4.6666666666666683E-2</v>
      </c>
      <c r="AB127" s="7">
        <v>5.000000000000001E-3</v>
      </c>
      <c r="AC127" s="7">
        <v>0</v>
      </c>
      <c r="AD127" s="7" t="s">
        <v>184</v>
      </c>
      <c r="AE127" s="7">
        <v>9.8333333333333245E-2</v>
      </c>
      <c r="AF127" s="7">
        <v>9.9999999999999908E-2</v>
      </c>
      <c r="AG127" s="7">
        <v>9.9999999999999908E-2</v>
      </c>
      <c r="AH127" s="7">
        <v>9.9999999999999908E-2</v>
      </c>
      <c r="AI127" s="7">
        <v>9.9999999999999908E-2</v>
      </c>
      <c r="AJ127" s="7">
        <v>0</v>
      </c>
      <c r="AK127" s="7">
        <v>1.6666666666666668E-3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3.333333333333334E-2</v>
      </c>
      <c r="AR127" s="7">
        <v>0</v>
      </c>
      <c r="AS127" s="7">
        <v>6.6666666666666693E-2</v>
      </c>
      <c r="AT127" s="7">
        <v>0</v>
      </c>
      <c r="AU127" s="7">
        <v>0</v>
      </c>
      <c r="AV127" s="7">
        <v>0</v>
      </c>
      <c r="AW127" s="7">
        <v>0</v>
      </c>
      <c r="AX127" s="7" t="s">
        <v>184</v>
      </c>
      <c r="AY127" s="7">
        <v>0</v>
      </c>
      <c r="AZ127" s="7">
        <v>6.6666666666666693E-2</v>
      </c>
      <c r="BA127" s="7">
        <v>2.1666666666666667E-2</v>
      </c>
      <c r="BB127" s="7">
        <v>0</v>
      </c>
      <c r="BC127" s="7">
        <v>5.000000000000001E-3</v>
      </c>
      <c r="BD127" s="7">
        <v>0</v>
      </c>
      <c r="BE127" s="7" t="s">
        <v>184</v>
      </c>
      <c r="BF127" s="7">
        <v>3.3333333333333335E-3</v>
      </c>
      <c r="BG127" s="7">
        <v>8.3333333333333332E-3</v>
      </c>
      <c r="BH127" s="7">
        <v>0</v>
      </c>
      <c r="BI127" s="7">
        <v>2.6666666666666672E-2</v>
      </c>
      <c r="BJ127" s="7">
        <v>6.6666666666666671E-3</v>
      </c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</row>
    <row r="128" spans="1:125" s="3" customFormat="1" ht="16.5">
      <c r="A128" s="9" t="s">
        <v>164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 t="s">
        <v>184</v>
      </c>
      <c r="J128" s="7" t="s">
        <v>184</v>
      </c>
      <c r="K128" s="7" t="s">
        <v>184</v>
      </c>
      <c r="L128" s="7" t="s">
        <v>184</v>
      </c>
      <c r="M128" s="7" t="s">
        <v>184</v>
      </c>
      <c r="N128" s="7" t="s">
        <v>184</v>
      </c>
      <c r="O128" s="7" t="s">
        <v>184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 t="s">
        <v>184</v>
      </c>
      <c r="X128" s="7">
        <v>3.8333333333333344E-2</v>
      </c>
      <c r="Y128" s="7">
        <v>1.3333333333333332E-2</v>
      </c>
      <c r="Z128" s="7">
        <v>1.6666666666666668E-3</v>
      </c>
      <c r="AA128" s="7">
        <v>4.8333333333333353E-2</v>
      </c>
      <c r="AB128" s="7">
        <v>1.1666666666666665E-2</v>
      </c>
      <c r="AC128" s="7">
        <v>0</v>
      </c>
      <c r="AD128" s="7" t="s">
        <v>184</v>
      </c>
      <c r="AE128" s="7">
        <v>9.9999999999999908E-2</v>
      </c>
      <c r="AF128" s="7">
        <v>9.9999999999999908E-2</v>
      </c>
      <c r="AG128" s="7">
        <v>9.9999999999999908E-2</v>
      </c>
      <c r="AH128" s="7">
        <v>9.9999999999999908E-2</v>
      </c>
      <c r="AI128" s="7">
        <v>9.9999999999999908E-2</v>
      </c>
      <c r="AJ128" s="7">
        <v>0</v>
      </c>
      <c r="AK128" s="7">
        <v>1.6666666666666668E-3</v>
      </c>
      <c r="AL128" s="7">
        <v>0</v>
      </c>
      <c r="AM128" s="7">
        <v>0</v>
      </c>
      <c r="AN128" s="7">
        <v>0</v>
      </c>
      <c r="AO128" s="7">
        <v>1.6666666666666668E-3</v>
      </c>
      <c r="AP128" s="7">
        <v>0</v>
      </c>
      <c r="AQ128" s="7">
        <v>3.0000000000000009E-2</v>
      </c>
      <c r="AR128" s="7">
        <v>0</v>
      </c>
      <c r="AS128" s="7">
        <v>6.500000000000003E-2</v>
      </c>
      <c r="AT128" s="7">
        <v>0</v>
      </c>
      <c r="AU128" s="7">
        <v>0</v>
      </c>
      <c r="AV128" s="7">
        <v>0</v>
      </c>
      <c r="AW128" s="7">
        <v>0</v>
      </c>
      <c r="AX128" s="7" t="s">
        <v>184</v>
      </c>
      <c r="AY128" s="7">
        <v>0</v>
      </c>
      <c r="AZ128" s="7">
        <v>7.4999999999999997E-2</v>
      </c>
      <c r="BA128" s="7">
        <v>1.3333333333333332E-2</v>
      </c>
      <c r="BB128" s="7">
        <v>0</v>
      </c>
      <c r="BC128" s="7">
        <v>0</v>
      </c>
      <c r="BD128" s="7">
        <v>0</v>
      </c>
      <c r="BE128" s="7" t="s">
        <v>184</v>
      </c>
      <c r="BF128" s="7">
        <v>1.6666666666666668E-3</v>
      </c>
      <c r="BG128" s="7">
        <v>2.3333333333333334E-2</v>
      </c>
      <c r="BH128" s="7">
        <v>0</v>
      </c>
      <c r="BI128" s="7">
        <v>4.0000000000000015E-2</v>
      </c>
      <c r="BJ128" s="7">
        <v>6.6666666666666671E-3</v>
      </c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</row>
    <row r="129" spans="1:125" s="3" customFormat="1" ht="16.5">
      <c r="A129" s="9" t="s">
        <v>165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 t="s">
        <v>184</v>
      </c>
      <c r="J129" s="7" t="s">
        <v>184</v>
      </c>
      <c r="K129" s="7" t="s">
        <v>184</v>
      </c>
      <c r="L129" s="7" t="s">
        <v>184</v>
      </c>
      <c r="M129" s="7" t="s">
        <v>184</v>
      </c>
      <c r="N129" s="7" t="s">
        <v>184</v>
      </c>
      <c r="O129" s="7" t="s">
        <v>184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 t="s">
        <v>184</v>
      </c>
      <c r="X129" s="7">
        <v>4.0000000000000015E-2</v>
      </c>
      <c r="Y129" s="7">
        <v>1.3333333333333332E-2</v>
      </c>
      <c r="Z129" s="7">
        <v>0</v>
      </c>
      <c r="AA129" s="7">
        <v>5.1666666666666687E-2</v>
      </c>
      <c r="AB129" s="7">
        <v>6.6666666666666671E-3</v>
      </c>
      <c r="AC129" s="7">
        <v>0</v>
      </c>
      <c r="AD129" s="7" t="s">
        <v>184</v>
      </c>
      <c r="AE129" s="7">
        <v>9.9999999999999908E-2</v>
      </c>
      <c r="AF129" s="7">
        <v>9.9999999999999908E-2</v>
      </c>
      <c r="AG129" s="7">
        <v>9.9999999999999908E-2</v>
      </c>
      <c r="AH129" s="7">
        <v>9.9999999999999908E-2</v>
      </c>
      <c r="AI129" s="7">
        <v>9.9999999999999908E-2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2.6666666666666672E-2</v>
      </c>
      <c r="AR129" s="7">
        <v>6.6666666666666671E-3</v>
      </c>
      <c r="AS129" s="7">
        <v>5.5000000000000028E-2</v>
      </c>
      <c r="AT129" s="7">
        <v>0</v>
      </c>
      <c r="AU129" s="7">
        <v>0</v>
      </c>
      <c r="AV129" s="7">
        <v>0</v>
      </c>
      <c r="AW129" s="7">
        <v>0</v>
      </c>
      <c r="AX129" s="7" t="s">
        <v>184</v>
      </c>
      <c r="AY129" s="7">
        <v>0</v>
      </c>
      <c r="AZ129" s="7">
        <v>6.500000000000003E-2</v>
      </c>
      <c r="BA129" s="7">
        <v>1.3333333333333332E-2</v>
      </c>
      <c r="BB129" s="7">
        <v>0</v>
      </c>
      <c r="BC129" s="7">
        <v>6.6666666666666671E-3</v>
      </c>
      <c r="BD129" s="7">
        <v>0</v>
      </c>
      <c r="BE129" s="7" t="s">
        <v>184</v>
      </c>
      <c r="BF129" s="7">
        <v>5.000000000000001E-3</v>
      </c>
      <c r="BG129" s="7">
        <v>1.6666666666666666E-2</v>
      </c>
      <c r="BH129" s="7">
        <v>0</v>
      </c>
      <c r="BI129" s="7">
        <v>3.500000000000001E-2</v>
      </c>
      <c r="BJ129" s="7">
        <v>0</v>
      </c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</row>
    <row r="130" spans="1:125" s="3" customFormat="1" ht="16.5">
      <c r="A130" s="9" t="s">
        <v>166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 t="s">
        <v>184</v>
      </c>
      <c r="J130" s="7" t="s">
        <v>184</v>
      </c>
      <c r="K130" s="7" t="s">
        <v>184</v>
      </c>
      <c r="L130" s="7" t="s">
        <v>184</v>
      </c>
      <c r="M130" s="7" t="s">
        <v>184</v>
      </c>
      <c r="N130" s="7" t="s">
        <v>184</v>
      </c>
      <c r="O130" s="7" t="s">
        <v>184</v>
      </c>
      <c r="P130" s="7">
        <v>0</v>
      </c>
      <c r="Q130" s="7">
        <v>0</v>
      </c>
      <c r="R130" s="7">
        <v>0.02</v>
      </c>
      <c r="S130" s="7">
        <v>0</v>
      </c>
      <c r="T130" s="7">
        <v>0</v>
      </c>
      <c r="U130" s="7">
        <v>0</v>
      </c>
      <c r="V130" s="7">
        <v>0</v>
      </c>
      <c r="W130" s="7" t="s">
        <v>184</v>
      </c>
      <c r="X130" s="7">
        <v>3.500000000000001E-2</v>
      </c>
      <c r="Y130" s="7">
        <v>0.02</v>
      </c>
      <c r="Z130" s="7">
        <v>0</v>
      </c>
      <c r="AA130" s="7">
        <v>5.0000000000000024E-2</v>
      </c>
      <c r="AB130" s="7">
        <v>1.1666666666666665E-2</v>
      </c>
      <c r="AC130" s="7">
        <v>0</v>
      </c>
      <c r="AD130" s="7" t="s">
        <v>184</v>
      </c>
      <c r="AE130" s="7">
        <v>9.8333333333333245E-2</v>
      </c>
      <c r="AF130" s="7">
        <v>9.9999999999999908E-2</v>
      </c>
      <c r="AG130" s="7">
        <v>9.8333333333333245E-2</v>
      </c>
      <c r="AH130" s="7">
        <v>9.9999999999999908E-2</v>
      </c>
      <c r="AI130" s="7">
        <v>9.9999999999999908E-2</v>
      </c>
      <c r="AJ130" s="7">
        <v>0</v>
      </c>
      <c r="AK130" s="7">
        <v>3.3333333333333335E-3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1.4999999999999998E-2</v>
      </c>
      <c r="AR130" s="7">
        <v>1.3333333333333332E-2</v>
      </c>
      <c r="AS130" s="7">
        <v>6.500000000000003E-2</v>
      </c>
      <c r="AT130" s="7">
        <v>0</v>
      </c>
      <c r="AU130" s="7">
        <v>0</v>
      </c>
      <c r="AV130" s="7">
        <v>0</v>
      </c>
      <c r="AW130" s="7">
        <v>0</v>
      </c>
      <c r="AX130" s="7" t="s">
        <v>184</v>
      </c>
      <c r="AY130" s="7">
        <v>0</v>
      </c>
      <c r="AZ130" s="7">
        <v>7.4999999999999997E-2</v>
      </c>
      <c r="BA130" s="7">
        <v>1.1666666666666665E-2</v>
      </c>
      <c r="BB130" s="7">
        <v>1.6666666666666668E-3</v>
      </c>
      <c r="BC130" s="7">
        <v>1.6666666666666668E-3</v>
      </c>
      <c r="BD130" s="7">
        <v>0</v>
      </c>
      <c r="BE130" s="7" t="s">
        <v>184</v>
      </c>
      <c r="BF130" s="7">
        <v>1.6666666666666668E-3</v>
      </c>
      <c r="BG130" s="7">
        <v>2.6666666666666672E-2</v>
      </c>
      <c r="BH130" s="7">
        <v>0</v>
      </c>
      <c r="BI130" s="7">
        <v>3.500000000000001E-2</v>
      </c>
      <c r="BJ130" s="7">
        <v>3.3333333333333335E-3</v>
      </c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</row>
    <row r="131" spans="1:125" s="3" customFormat="1" ht="16.5">
      <c r="A131" s="9" t="s">
        <v>167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 t="s">
        <v>184</v>
      </c>
      <c r="J131" s="7" t="s">
        <v>184</v>
      </c>
      <c r="K131" s="7" t="s">
        <v>184</v>
      </c>
      <c r="L131" s="7" t="s">
        <v>184</v>
      </c>
      <c r="M131" s="7" t="s">
        <v>184</v>
      </c>
      <c r="N131" s="7" t="s">
        <v>184</v>
      </c>
      <c r="O131" s="7" t="s">
        <v>184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 t="s">
        <v>184</v>
      </c>
      <c r="X131" s="7">
        <v>3.500000000000001E-2</v>
      </c>
      <c r="Y131" s="7">
        <v>2.3333333333333334E-2</v>
      </c>
      <c r="Z131" s="7">
        <v>0</v>
      </c>
      <c r="AA131" s="7">
        <v>4.8333333333333353E-2</v>
      </c>
      <c r="AB131" s="7">
        <v>0.01</v>
      </c>
      <c r="AC131" s="7">
        <v>0</v>
      </c>
      <c r="AD131" s="7" t="s">
        <v>184</v>
      </c>
      <c r="AE131" s="7">
        <v>9.9999999999999908E-2</v>
      </c>
      <c r="AF131" s="7">
        <v>9.9999999999999908E-2</v>
      </c>
      <c r="AG131" s="7">
        <v>9.8333333333333245E-2</v>
      </c>
      <c r="AH131" s="7">
        <v>9.9999999999999908E-2</v>
      </c>
      <c r="AI131" s="7">
        <v>9.9999999999999908E-2</v>
      </c>
      <c r="AJ131" s="7">
        <v>0</v>
      </c>
      <c r="AK131" s="7">
        <v>1.1666666666666665E-2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2.3333333333333334E-2</v>
      </c>
      <c r="AR131" s="7">
        <v>1.3333333333333332E-2</v>
      </c>
      <c r="AS131" s="7">
        <v>5.5000000000000028E-2</v>
      </c>
      <c r="AT131" s="7">
        <v>0</v>
      </c>
      <c r="AU131" s="7">
        <v>0</v>
      </c>
      <c r="AV131" s="7">
        <v>0</v>
      </c>
      <c r="AW131" s="7">
        <v>0</v>
      </c>
      <c r="AX131" s="7" t="s">
        <v>184</v>
      </c>
      <c r="AY131" s="7">
        <v>0</v>
      </c>
      <c r="AZ131" s="7">
        <v>6.1666666666666696E-2</v>
      </c>
      <c r="BA131" s="7">
        <v>0.01</v>
      </c>
      <c r="BB131" s="7">
        <v>0</v>
      </c>
      <c r="BC131" s="7">
        <v>6.6666666666666671E-3</v>
      </c>
      <c r="BD131" s="7">
        <v>0</v>
      </c>
      <c r="BE131" s="7" t="s">
        <v>184</v>
      </c>
      <c r="BF131" s="7">
        <v>3.3333333333333335E-3</v>
      </c>
      <c r="BG131" s="7">
        <v>1.833333333333333E-2</v>
      </c>
      <c r="BH131" s="7">
        <v>3.3333333333333335E-3</v>
      </c>
      <c r="BI131" s="7">
        <v>1.6666666666666666E-2</v>
      </c>
      <c r="BJ131" s="7">
        <v>1.1666666666666665E-2</v>
      </c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</row>
    <row r="132" spans="1:125" s="3" customFormat="1" ht="16.5">
      <c r="A132" s="9" t="s">
        <v>168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 t="s">
        <v>184</v>
      </c>
      <c r="J132" s="7" t="s">
        <v>184</v>
      </c>
      <c r="K132" s="7" t="s">
        <v>184</v>
      </c>
      <c r="L132" s="7" t="s">
        <v>184</v>
      </c>
      <c r="M132" s="7" t="s">
        <v>184</v>
      </c>
      <c r="N132" s="7" t="s">
        <v>184</v>
      </c>
      <c r="O132" s="7" t="s">
        <v>184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 t="s">
        <v>184</v>
      </c>
      <c r="X132" s="7">
        <v>3.500000000000001E-2</v>
      </c>
      <c r="Y132" s="7">
        <v>2.1666666666666667E-2</v>
      </c>
      <c r="Z132" s="7">
        <v>0</v>
      </c>
      <c r="AA132" s="7">
        <v>6.0000000000000032E-2</v>
      </c>
      <c r="AB132" s="7">
        <v>6.6666666666666671E-3</v>
      </c>
      <c r="AC132" s="7">
        <v>0</v>
      </c>
      <c r="AD132" s="7" t="s">
        <v>184</v>
      </c>
      <c r="AE132" s="7">
        <v>9.9999999999999908E-2</v>
      </c>
      <c r="AF132" s="7">
        <v>9.9999999999999908E-2</v>
      </c>
      <c r="AG132" s="7">
        <v>9.6666666666666595E-2</v>
      </c>
      <c r="AH132" s="7">
        <v>9.9999999999999908E-2</v>
      </c>
      <c r="AI132" s="7">
        <v>9.9999999999999908E-2</v>
      </c>
      <c r="AJ132" s="7">
        <v>0</v>
      </c>
      <c r="AK132" s="7">
        <v>0.01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2.3333333333333334E-2</v>
      </c>
      <c r="AR132" s="7">
        <v>6.6666666666666671E-3</v>
      </c>
      <c r="AS132" s="7">
        <v>5.1666666666666687E-2</v>
      </c>
      <c r="AT132" s="7">
        <v>0</v>
      </c>
      <c r="AU132" s="7">
        <v>0</v>
      </c>
      <c r="AV132" s="7">
        <v>0</v>
      </c>
      <c r="AW132" s="7">
        <v>0</v>
      </c>
      <c r="AX132" s="7" t="s">
        <v>184</v>
      </c>
      <c r="AY132" s="7">
        <v>0</v>
      </c>
      <c r="AZ132" s="7">
        <v>7.8333333333333324E-2</v>
      </c>
      <c r="BA132" s="7">
        <v>1.6666666666666666E-2</v>
      </c>
      <c r="BB132" s="7">
        <v>1.6666666666666668E-3</v>
      </c>
      <c r="BC132" s="7">
        <v>1.4999999999999998E-2</v>
      </c>
      <c r="BD132" s="7">
        <v>0</v>
      </c>
      <c r="BE132" s="7" t="s">
        <v>184</v>
      </c>
      <c r="BF132" s="7">
        <v>1.6666666666666668E-3</v>
      </c>
      <c r="BG132" s="7">
        <v>1.1666666666666665E-2</v>
      </c>
      <c r="BH132" s="7">
        <v>1.1666666666666665E-2</v>
      </c>
      <c r="BI132" s="7">
        <v>1.4999999999999998E-2</v>
      </c>
      <c r="BJ132" s="7">
        <v>0.02</v>
      </c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</row>
    <row r="133" spans="1:125" s="3" customFormat="1" ht="16.5">
      <c r="A133" s="9" t="s">
        <v>169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 t="s">
        <v>184</v>
      </c>
      <c r="J133" s="7" t="s">
        <v>184</v>
      </c>
      <c r="K133" s="7" t="s">
        <v>184</v>
      </c>
      <c r="L133" s="7" t="s">
        <v>184</v>
      </c>
      <c r="M133" s="7" t="s">
        <v>184</v>
      </c>
      <c r="N133" s="7" t="s">
        <v>184</v>
      </c>
      <c r="O133" s="7" t="s">
        <v>184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 t="s">
        <v>184</v>
      </c>
      <c r="X133" s="7">
        <v>3.8333333333333344E-2</v>
      </c>
      <c r="Y133" s="7">
        <v>3.0000000000000009E-2</v>
      </c>
      <c r="Z133" s="7">
        <v>3.3333333333333335E-3</v>
      </c>
      <c r="AA133" s="7">
        <v>6.3333333333333366E-2</v>
      </c>
      <c r="AB133" s="7">
        <v>8.3333333333333332E-3</v>
      </c>
      <c r="AC133" s="7">
        <v>0</v>
      </c>
      <c r="AD133" s="7" t="s">
        <v>184</v>
      </c>
      <c r="AE133" s="7">
        <v>9.8333333333333245E-2</v>
      </c>
      <c r="AF133" s="7">
        <v>9.9999999999999908E-2</v>
      </c>
      <c r="AG133" s="7">
        <v>9.9999999999999908E-2</v>
      </c>
      <c r="AH133" s="7">
        <v>9.9999999999999908E-2</v>
      </c>
      <c r="AI133" s="7">
        <v>9.9999999999999908E-2</v>
      </c>
      <c r="AJ133" s="7">
        <v>0</v>
      </c>
      <c r="AK133" s="7">
        <v>8.3333333333333332E-3</v>
      </c>
      <c r="AL133" s="7">
        <v>0</v>
      </c>
      <c r="AM133" s="7">
        <v>0</v>
      </c>
      <c r="AN133" s="7">
        <v>0</v>
      </c>
      <c r="AO133" s="7">
        <v>1.6666666666666668E-3</v>
      </c>
      <c r="AP133" s="7">
        <v>0</v>
      </c>
      <c r="AQ133" s="7">
        <v>3.0000000000000009E-2</v>
      </c>
      <c r="AR133" s="7">
        <v>5.000000000000001E-3</v>
      </c>
      <c r="AS133" s="7">
        <v>5.1666666666666687E-2</v>
      </c>
      <c r="AT133" s="7">
        <v>0</v>
      </c>
      <c r="AU133" s="7">
        <v>0</v>
      </c>
      <c r="AV133" s="7">
        <v>0</v>
      </c>
      <c r="AW133" s="7">
        <v>0</v>
      </c>
      <c r="AX133" s="7" t="s">
        <v>184</v>
      </c>
      <c r="AY133" s="7">
        <v>0</v>
      </c>
      <c r="AZ133" s="7">
        <v>7.0000000000000021E-2</v>
      </c>
      <c r="BA133" s="7">
        <v>1.1666666666666665E-2</v>
      </c>
      <c r="BB133" s="7">
        <v>1.6666666666666668E-3</v>
      </c>
      <c r="BC133" s="7">
        <v>3.3333333333333335E-3</v>
      </c>
      <c r="BD133" s="7">
        <v>0</v>
      </c>
      <c r="BE133" s="7" t="s">
        <v>184</v>
      </c>
      <c r="BF133" s="7">
        <v>6.6666666666666671E-3</v>
      </c>
      <c r="BG133" s="7">
        <v>2.3333333333333334E-2</v>
      </c>
      <c r="BH133" s="7">
        <v>6.6666666666666671E-3</v>
      </c>
      <c r="BI133" s="7">
        <v>1.4999999999999998E-2</v>
      </c>
      <c r="BJ133" s="7">
        <v>5.000000000000001E-3</v>
      </c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</row>
    <row r="134" spans="1:125" s="3" customFormat="1" ht="16.5">
      <c r="A134" s="9" t="s">
        <v>170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 t="s">
        <v>184</v>
      </c>
      <c r="J134" s="7" t="s">
        <v>184</v>
      </c>
      <c r="K134" s="7" t="s">
        <v>184</v>
      </c>
      <c r="L134" s="7" t="s">
        <v>184</v>
      </c>
      <c r="M134" s="7" t="s">
        <v>184</v>
      </c>
      <c r="N134" s="7" t="s">
        <v>184</v>
      </c>
      <c r="O134" s="7" t="s">
        <v>184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 t="s">
        <v>184</v>
      </c>
      <c r="X134" s="7">
        <v>3.8333333333333344E-2</v>
      </c>
      <c r="Y134" s="7">
        <v>3.8333333333333344E-2</v>
      </c>
      <c r="Z134" s="7">
        <v>5.000000000000001E-3</v>
      </c>
      <c r="AA134" s="7">
        <v>6.8333333333333357E-2</v>
      </c>
      <c r="AB134" s="7">
        <v>0.01</v>
      </c>
      <c r="AC134" s="7">
        <v>0</v>
      </c>
      <c r="AD134" s="7" t="s">
        <v>184</v>
      </c>
      <c r="AE134" s="7">
        <v>9.8333333333333245E-2</v>
      </c>
      <c r="AF134" s="7">
        <v>9.9999999999999908E-2</v>
      </c>
      <c r="AG134" s="7">
        <v>9.9999999999999908E-2</v>
      </c>
      <c r="AH134" s="7">
        <v>9.9999999999999908E-2</v>
      </c>
      <c r="AI134" s="7">
        <v>9.9999999999999908E-2</v>
      </c>
      <c r="AJ134" s="7">
        <v>0</v>
      </c>
      <c r="AK134" s="7">
        <v>1.1666666666666665E-2</v>
      </c>
      <c r="AL134" s="7">
        <v>0</v>
      </c>
      <c r="AM134" s="7">
        <v>0</v>
      </c>
      <c r="AN134" s="7">
        <v>0</v>
      </c>
      <c r="AO134" s="7">
        <v>1.6666666666666668E-3</v>
      </c>
      <c r="AP134" s="7">
        <v>0</v>
      </c>
      <c r="AQ134" s="7">
        <v>2.8333333333333339E-2</v>
      </c>
      <c r="AR134" s="7">
        <v>1.3333333333333332E-2</v>
      </c>
      <c r="AS134" s="7">
        <v>5.8333333333333362E-2</v>
      </c>
      <c r="AT134" s="7">
        <v>0</v>
      </c>
      <c r="AU134" s="7">
        <v>0</v>
      </c>
      <c r="AV134" s="7">
        <v>0</v>
      </c>
      <c r="AW134" s="7">
        <v>0</v>
      </c>
      <c r="AX134" s="7" t="s">
        <v>184</v>
      </c>
      <c r="AY134" s="7">
        <v>0</v>
      </c>
      <c r="AZ134" s="7">
        <v>7.3333333333333334E-2</v>
      </c>
      <c r="BA134" s="7">
        <v>1.4999999999999998E-2</v>
      </c>
      <c r="BB134" s="7">
        <v>1.6666666666666668E-3</v>
      </c>
      <c r="BC134" s="7">
        <v>1.4999999999999998E-2</v>
      </c>
      <c r="BD134" s="7">
        <v>1.6666666666666668E-3</v>
      </c>
      <c r="BE134" s="7" t="s">
        <v>184</v>
      </c>
      <c r="BF134" s="7">
        <v>1.3333333333333332E-2</v>
      </c>
      <c r="BG134" s="7">
        <v>2.8333333333333339E-2</v>
      </c>
      <c r="BH134" s="7">
        <v>3.3333333333333335E-3</v>
      </c>
      <c r="BI134" s="7">
        <v>1.833333333333333E-2</v>
      </c>
      <c r="BJ134" s="7">
        <v>3.1666666666666676E-2</v>
      </c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</row>
    <row r="135" spans="1:125" s="3" customFormat="1" ht="16.5">
      <c r="A135" s="9" t="s">
        <v>171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 t="s">
        <v>184</v>
      </c>
      <c r="J135" s="7" t="s">
        <v>184</v>
      </c>
      <c r="K135" s="7" t="s">
        <v>184</v>
      </c>
      <c r="L135" s="7" t="s">
        <v>184</v>
      </c>
      <c r="M135" s="7" t="s">
        <v>184</v>
      </c>
      <c r="N135" s="7" t="s">
        <v>184</v>
      </c>
      <c r="O135" s="7" t="s">
        <v>184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 t="s">
        <v>184</v>
      </c>
      <c r="X135" s="7">
        <v>3.6666666666666674E-2</v>
      </c>
      <c r="Y135" s="7">
        <v>4.1666666666666678E-2</v>
      </c>
      <c r="Z135" s="7">
        <v>8.3333333333333332E-3</v>
      </c>
      <c r="AA135" s="7">
        <v>6.1666666666666696E-2</v>
      </c>
      <c r="AB135" s="7">
        <v>0.01</v>
      </c>
      <c r="AC135" s="7">
        <v>0</v>
      </c>
      <c r="AD135" s="7" t="s">
        <v>184</v>
      </c>
      <c r="AE135" s="7">
        <v>9.9999999999999908E-2</v>
      </c>
      <c r="AF135" s="7">
        <v>9.9999999999999908E-2</v>
      </c>
      <c r="AG135" s="7">
        <v>9.9999999999999908E-2</v>
      </c>
      <c r="AH135" s="7">
        <v>9.9999999999999908E-2</v>
      </c>
      <c r="AI135" s="7">
        <v>9.9999999999999908E-2</v>
      </c>
      <c r="AJ135" s="7">
        <v>0</v>
      </c>
      <c r="AK135" s="7">
        <v>3.3333333333333335E-3</v>
      </c>
      <c r="AL135" s="7">
        <v>0</v>
      </c>
      <c r="AM135" s="7">
        <v>0</v>
      </c>
      <c r="AN135" s="7">
        <v>1.6666666666666668E-3</v>
      </c>
      <c r="AO135" s="7">
        <v>0</v>
      </c>
      <c r="AP135" s="7">
        <v>0</v>
      </c>
      <c r="AQ135" s="7">
        <v>1.833333333333333E-2</v>
      </c>
      <c r="AR135" s="7">
        <v>8.3333333333333332E-3</v>
      </c>
      <c r="AS135" s="7">
        <v>5.5000000000000028E-2</v>
      </c>
      <c r="AT135" s="7">
        <v>0</v>
      </c>
      <c r="AU135" s="7">
        <v>0</v>
      </c>
      <c r="AV135" s="7">
        <v>0</v>
      </c>
      <c r="AW135" s="7">
        <v>0</v>
      </c>
      <c r="AX135" s="7" t="s">
        <v>184</v>
      </c>
      <c r="AY135" s="7">
        <v>1.6666666666666668E-3</v>
      </c>
      <c r="AZ135" s="7">
        <v>7.6666666666666661E-2</v>
      </c>
      <c r="BA135" s="7">
        <v>2.3333333333333334E-2</v>
      </c>
      <c r="BB135" s="7">
        <v>0</v>
      </c>
      <c r="BC135" s="7">
        <v>1.1666666666666665E-2</v>
      </c>
      <c r="BD135" s="7">
        <v>0</v>
      </c>
      <c r="BE135" s="7" t="s">
        <v>184</v>
      </c>
      <c r="BF135" s="7">
        <v>0.01</v>
      </c>
      <c r="BG135" s="7">
        <v>2.8333333333333339E-2</v>
      </c>
      <c r="BH135" s="7">
        <v>0</v>
      </c>
      <c r="BI135" s="7">
        <v>2.5000000000000005E-2</v>
      </c>
      <c r="BJ135" s="7">
        <v>2.8333333333333339E-2</v>
      </c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</row>
    <row r="136" spans="1:125" s="3" customFormat="1" ht="16.5">
      <c r="A136" s="9" t="s">
        <v>172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 t="s">
        <v>184</v>
      </c>
      <c r="J136" s="7" t="s">
        <v>184</v>
      </c>
      <c r="K136" s="7" t="s">
        <v>184</v>
      </c>
      <c r="L136" s="7" t="s">
        <v>184</v>
      </c>
      <c r="M136" s="7" t="s">
        <v>184</v>
      </c>
      <c r="N136" s="7" t="s">
        <v>184</v>
      </c>
      <c r="O136" s="7" t="s">
        <v>184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 t="s">
        <v>184</v>
      </c>
      <c r="X136" s="7">
        <v>1.6666666666666666E-2</v>
      </c>
      <c r="Y136" s="7">
        <v>3.0000000000000009E-2</v>
      </c>
      <c r="Z136" s="7">
        <v>8.3333333333333332E-3</v>
      </c>
      <c r="AA136" s="7">
        <v>5.3333333333333358E-2</v>
      </c>
      <c r="AB136" s="7">
        <v>1.3333333333333332E-2</v>
      </c>
      <c r="AC136" s="7">
        <v>0</v>
      </c>
      <c r="AD136" s="7" t="s">
        <v>184</v>
      </c>
      <c r="AE136" s="7">
        <v>9.9999999999999908E-2</v>
      </c>
      <c r="AF136" s="7">
        <v>9.9999999999999908E-2</v>
      </c>
      <c r="AG136" s="7">
        <v>9.9999999999999908E-2</v>
      </c>
      <c r="AH136" s="7">
        <v>9.9999999999999908E-2</v>
      </c>
      <c r="AI136" s="7">
        <v>9.9999999999999908E-2</v>
      </c>
      <c r="AJ136" s="7">
        <v>0</v>
      </c>
      <c r="AK136" s="7">
        <v>5.000000000000001E-3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0.02</v>
      </c>
      <c r="AR136" s="7">
        <v>3.3333333333333335E-3</v>
      </c>
      <c r="AS136" s="7">
        <v>4.1666666666666678E-2</v>
      </c>
      <c r="AT136" s="7">
        <v>0</v>
      </c>
      <c r="AU136" s="7">
        <v>0</v>
      </c>
      <c r="AV136" s="7">
        <v>0</v>
      </c>
      <c r="AW136" s="7">
        <v>0</v>
      </c>
      <c r="AX136" s="7" t="s">
        <v>184</v>
      </c>
      <c r="AY136" s="7">
        <v>8.3333333333333332E-3</v>
      </c>
      <c r="AZ136" s="7">
        <v>8.1666666666666637E-2</v>
      </c>
      <c r="BA136" s="7">
        <v>2.1666666666666667E-2</v>
      </c>
      <c r="BB136" s="7">
        <v>1.6666666666666668E-3</v>
      </c>
      <c r="BC136" s="7">
        <v>0.01</v>
      </c>
      <c r="BD136" s="7">
        <v>1.6666666666666668E-3</v>
      </c>
      <c r="BE136" s="7" t="s">
        <v>184</v>
      </c>
      <c r="BF136" s="7">
        <v>1.4999999999999998E-2</v>
      </c>
      <c r="BG136" s="7">
        <v>1.833333333333333E-2</v>
      </c>
      <c r="BH136" s="7">
        <v>0</v>
      </c>
      <c r="BI136" s="7">
        <v>1.6666666666666666E-2</v>
      </c>
      <c r="BJ136" s="7">
        <v>2.5000000000000005E-2</v>
      </c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</row>
    <row r="137" spans="1:125" s="3" customFormat="1" ht="16.5">
      <c r="A137" s="9" t="s">
        <v>173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 t="s">
        <v>184</v>
      </c>
      <c r="J137" s="7" t="s">
        <v>184</v>
      </c>
      <c r="K137" s="7" t="s">
        <v>184</v>
      </c>
      <c r="L137" s="7" t="s">
        <v>184</v>
      </c>
      <c r="M137" s="7" t="s">
        <v>184</v>
      </c>
      <c r="N137" s="7" t="s">
        <v>184</v>
      </c>
      <c r="O137" s="7" t="s">
        <v>184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 t="s">
        <v>184</v>
      </c>
      <c r="X137" s="7">
        <v>2.6666666666666672E-2</v>
      </c>
      <c r="Y137" s="7">
        <v>2.1666666666666667E-2</v>
      </c>
      <c r="Z137" s="7">
        <v>2.8333333333333339E-2</v>
      </c>
      <c r="AA137" s="7">
        <v>5.0000000000000024E-2</v>
      </c>
      <c r="AB137" s="7">
        <v>3.3333333333333335E-3</v>
      </c>
      <c r="AC137" s="7">
        <v>0</v>
      </c>
      <c r="AD137" s="7" t="s">
        <v>184</v>
      </c>
      <c r="AE137" s="7">
        <v>9.9999999999999908E-2</v>
      </c>
      <c r="AF137" s="7">
        <v>9.9999999999999908E-2</v>
      </c>
      <c r="AG137" s="7">
        <v>9.8333333333333245E-2</v>
      </c>
      <c r="AH137" s="7">
        <v>9.9999999999999908E-2</v>
      </c>
      <c r="AI137" s="7">
        <v>9.9999999999999908E-2</v>
      </c>
      <c r="AJ137" s="7">
        <v>0</v>
      </c>
      <c r="AK137" s="7">
        <v>6.6666666666666671E-3</v>
      </c>
      <c r="AL137" s="7">
        <v>0</v>
      </c>
      <c r="AM137" s="7">
        <v>0</v>
      </c>
      <c r="AN137" s="7">
        <v>1.6666666666666668E-3</v>
      </c>
      <c r="AO137" s="7">
        <v>0</v>
      </c>
      <c r="AP137" s="7">
        <v>0</v>
      </c>
      <c r="AQ137" s="7">
        <v>1.4999999999999998E-2</v>
      </c>
      <c r="AR137" s="7">
        <v>1.1666666666666665E-2</v>
      </c>
      <c r="AS137" s="7">
        <v>5.3333333333333358E-2</v>
      </c>
      <c r="AT137" s="7">
        <v>0</v>
      </c>
      <c r="AU137" s="7">
        <v>0</v>
      </c>
      <c r="AV137" s="7">
        <v>0</v>
      </c>
      <c r="AW137" s="7">
        <v>0</v>
      </c>
      <c r="AX137" s="7" t="s">
        <v>184</v>
      </c>
      <c r="AY137" s="7">
        <v>2.1666666666666667E-2</v>
      </c>
      <c r="AZ137" s="7">
        <v>8.6666666666666628E-2</v>
      </c>
      <c r="BA137" s="7">
        <v>2.8333333333333339E-2</v>
      </c>
      <c r="BB137" s="7">
        <v>1.6666666666666668E-3</v>
      </c>
      <c r="BC137" s="7">
        <v>8.3333333333333332E-3</v>
      </c>
      <c r="BD137" s="7">
        <v>0</v>
      </c>
      <c r="BE137" s="7" t="s">
        <v>184</v>
      </c>
      <c r="BF137" s="7">
        <v>3.0000000000000009E-2</v>
      </c>
      <c r="BG137" s="7">
        <v>2.3333333333333334E-2</v>
      </c>
      <c r="BH137" s="7">
        <v>1.6666666666666668E-3</v>
      </c>
      <c r="BI137" s="7">
        <v>3.0000000000000009E-2</v>
      </c>
      <c r="BJ137" s="7">
        <v>2.8333333333333339E-2</v>
      </c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</row>
    <row r="138" spans="1:125" s="3" customFormat="1" ht="16.5">
      <c r="A138" s="9" t="s">
        <v>174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 t="s">
        <v>184</v>
      </c>
      <c r="J138" s="7" t="s">
        <v>184</v>
      </c>
      <c r="K138" s="7" t="s">
        <v>184</v>
      </c>
      <c r="L138" s="7" t="s">
        <v>184</v>
      </c>
      <c r="M138" s="7" t="s">
        <v>184</v>
      </c>
      <c r="N138" s="7" t="s">
        <v>184</v>
      </c>
      <c r="O138" s="7" t="s">
        <v>184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 t="s">
        <v>184</v>
      </c>
      <c r="X138" s="7">
        <v>0.02</v>
      </c>
      <c r="Y138" s="7">
        <v>2.5000000000000005E-2</v>
      </c>
      <c r="Z138" s="7">
        <v>2.1666666666666667E-2</v>
      </c>
      <c r="AA138" s="7">
        <v>6.0000000000000032E-2</v>
      </c>
      <c r="AB138" s="7">
        <v>6.6666666666666671E-3</v>
      </c>
      <c r="AC138" s="7">
        <v>0</v>
      </c>
      <c r="AD138" s="7" t="s">
        <v>184</v>
      </c>
      <c r="AE138" s="7">
        <v>9.9999999999999908E-2</v>
      </c>
      <c r="AF138" s="7">
        <v>9.9999999999999908E-2</v>
      </c>
      <c r="AG138" s="7">
        <v>9.9999999999999908E-2</v>
      </c>
      <c r="AH138" s="7">
        <v>9.9999999999999908E-2</v>
      </c>
      <c r="AI138" s="7">
        <v>9.9999999999999908E-2</v>
      </c>
      <c r="AJ138" s="7">
        <v>0</v>
      </c>
      <c r="AK138" s="7">
        <v>5.000000000000001E-3</v>
      </c>
      <c r="AL138" s="7">
        <v>0</v>
      </c>
      <c r="AM138" s="7">
        <v>0</v>
      </c>
      <c r="AN138" s="7">
        <v>0</v>
      </c>
      <c r="AO138" s="7">
        <v>3.3333333333333335E-3</v>
      </c>
      <c r="AP138" s="7">
        <v>0</v>
      </c>
      <c r="AQ138" s="7">
        <v>1.3333333333333332E-2</v>
      </c>
      <c r="AR138" s="7">
        <v>1.1666666666666665E-2</v>
      </c>
      <c r="AS138" s="7">
        <v>4.5000000000000019E-2</v>
      </c>
      <c r="AT138" s="7">
        <v>0</v>
      </c>
      <c r="AU138" s="7">
        <v>0</v>
      </c>
      <c r="AV138" s="7">
        <v>0</v>
      </c>
      <c r="AW138" s="7">
        <v>0</v>
      </c>
      <c r="AX138" s="7" t="s">
        <v>184</v>
      </c>
      <c r="AY138" s="7">
        <v>3.1666666666666676E-2</v>
      </c>
      <c r="AZ138" s="7">
        <v>7.9999999999999988E-2</v>
      </c>
      <c r="BA138" s="7">
        <v>3.6666666666666674E-2</v>
      </c>
      <c r="BB138" s="7">
        <v>1.6666666666666668E-3</v>
      </c>
      <c r="BC138" s="7">
        <v>1.4999999999999998E-2</v>
      </c>
      <c r="BD138" s="7">
        <v>0</v>
      </c>
      <c r="BE138" s="7" t="s">
        <v>184</v>
      </c>
      <c r="BF138" s="7">
        <v>2.6666666666666672E-2</v>
      </c>
      <c r="BG138" s="7">
        <v>2.1666666666666667E-2</v>
      </c>
      <c r="BH138" s="7">
        <v>5.000000000000001E-3</v>
      </c>
      <c r="BI138" s="7">
        <v>3.6666666666666674E-2</v>
      </c>
      <c r="BJ138" s="7">
        <v>2.1666666666666667E-2</v>
      </c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</row>
    <row r="139" spans="1:125" s="3" customFormat="1" ht="16.5">
      <c r="A139" s="9" t="s">
        <v>175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 t="s">
        <v>184</v>
      </c>
      <c r="J139" s="7" t="s">
        <v>184</v>
      </c>
      <c r="K139" s="7" t="s">
        <v>184</v>
      </c>
      <c r="L139" s="7" t="s">
        <v>184</v>
      </c>
      <c r="M139" s="7" t="s">
        <v>184</v>
      </c>
      <c r="N139" s="7" t="s">
        <v>184</v>
      </c>
      <c r="O139" s="7" t="s">
        <v>184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 t="s">
        <v>184</v>
      </c>
      <c r="X139" s="7">
        <v>3.333333333333334E-2</v>
      </c>
      <c r="Y139" s="7">
        <v>0.02</v>
      </c>
      <c r="Z139" s="7">
        <v>2.5000000000000005E-2</v>
      </c>
      <c r="AA139" s="7">
        <v>6.1666666666666696E-2</v>
      </c>
      <c r="AB139" s="7">
        <v>1.6666666666666668E-3</v>
      </c>
      <c r="AC139" s="7">
        <v>0</v>
      </c>
      <c r="AD139" s="7" t="s">
        <v>184</v>
      </c>
      <c r="AE139" s="7">
        <v>9.9999999999999908E-2</v>
      </c>
      <c r="AF139" s="7">
        <v>9.9999999999999908E-2</v>
      </c>
      <c r="AG139" s="7">
        <v>9.9999999999999908E-2</v>
      </c>
      <c r="AH139" s="7">
        <v>9.9999999999999908E-2</v>
      </c>
      <c r="AI139" s="7">
        <v>9.9999999999999908E-2</v>
      </c>
      <c r="AJ139" s="7">
        <v>0</v>
      </c>
      <c r="AK139" s="7">
        <v>5.000000000000001E-3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2.3333333333333334E-2</v>
      </c>
      <c r="AR139" s="7">
        <v>1.3333333333333332E-2</v>
      </c>
      <c r="AS139" s="7">
        <v>3.8333333333333344E-2</v>
      </c>
      <c r="AT139" s="7">
        <v>0</v>
      </c>
      <c r="AU139" s="7">
        <v>0</v>
      </c>
      <c r="AV139" s="7">
        <v>0</v>
      </c>
      <c r="AW139" s="7">
        <v>0</v>
      </c>
      <c r="AX139" s="7" t="s">
        <v>184</v>
      </c>
      <c r="AY139" s="7">
        <v>3.500000000000001E-2</v>
      </c>
      <c r="AZ139" s="7">
        <v>8.4999999999999964E-2</v>
      </c>
      <c r="BA139" s="7">
        <v>3.333333333333334E-2</v>
      </c>
      <c r="BB139" s="7">
        <v>5.000000000000001E-3</v>
      </c>
      <c r="BC139" s="7">
        <v>0.02</v>
      </c>
      <c r="BD139" s="7">
        <v>0</v>
      </c>
      <c r="BE139" s="7" t="s">
        <v>184</v>
      </c>
      <c r="BF139" s="7">
        <v>3.0000000000000009E-2</v>
      </c>
      <c r="BG139" s="7">
        <v>1.1666666666666665E-2</v>
      </c>
      <c r="BH139" s="7">
        <v>3.3333333333333335E-3</v>
      </c>
      <c r="BI139" s="7">
        <v>5.0000000000000024E-2</v>
      </c>
      <c r="BJ139" s="7">
        <v>3.0000000000000009E-2</v>
      </c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</row>
    <row r="140" spans="1:125" s="3" customFormat="1" ht="16.5">
      <c r="A140" s="9" t="s">
        <v>176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 t="s">
        <v>184</v>
      </c>
      <c r="J140" s="7" t="s">
        <v>184</v>
      </c>
      <c r="K140" s="7" t="s">
        <v>184</v>
      </c>
      <c r="L140" s="7" t="s">
        <v>184</v>
      </c>
      <c r="M140" s="7" t="s">
        <v>184</v>
      </c>
      <c r="N140" s="7" t="s">
        <v>184</v>
      </c>
      <c r="O140" s="7" t="s">
        <v>184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 t="s">
        <v>184</v>
      </c>
      <c r="X140" s="7">
        <v>3.333333333333334E-2</v>
      </c>
      <c r="Y140" s="7">
        <v>2.5000000000000005E-2</v>
      </c>
      <c r="Z140" s="7">
        <v>1.833333333333333E-2</v>
      </c>
      <c r="AA140" s="7">
        <v>4.6666666666666683E-2</v>
      </c>
      <c r="AB140" s="7">
        <v>3.3333333333333335E-3</v>
      </c>
      <c r="AC140" s="7">
        <v>0</v>
      </c>
      <c r="AD140" s="7" t="s">
        <v>184</v>
      </c>
      <c r="AE140" s="7">
        <v>9.9999999999999908E-2</v>
      </c>
      <c r="AF140" s="7">
        <v>9.9999999999999908E-2</v>
      </c>
      <c r="AG140" s="7">
        <v>9.9999999999999908E-2</v>
      </c>
      <c r="AH140" s="7">
        <v>9.9999999999999908E-2</v>
      </c>
      <c r="AI140" s="7">
        <v>9.9999999999999908E-2</v>
      </c>
      <c r="AJ140" s="7">
        <v>1.6666666666666668E-3</v>
      </c>
      <c r="AK140" s="7">
        <v>0</v>
      </c>
      <c r="AL140" s="7">
        <v>0</v>
      </c>
      <c r="AM140" s="7">
        <v>0</v>
      </c>
      <c r="AN140" s="7">
        <v>0</v>
      </c>
      <c r="AO140" s="7">
        <v>1.6666666666666668E-3</v>
      </c>
      <c r="AP140" s="7">
        <v>0</v>
      </c>
      <c r="AQ140" s="7">
        <v>2.1666666666666667E-2</v>
      </c>
      <c r="AR140" s="7">
        <v>0.01</v>
      </c>
      <c r="AS140" s="7">
        <v>5.3333333333333358E-2</v>
      </c>
      <c r="AT140" s="7">
        <v>0</v>
      </c>
      <c r="AU140" s="7">
        <v>0</v>
      </c>
      <c r="AV140" s="7">
        <v>0</v>
      </c>
      <c r="AW140" s="7">
        <v>0</v>
      </c>
      <c r="AX140" s="7" t="s">
        <v>184</v>
      </c>
      <c r="AY140" s="7">
        <v>5.1666666666666687E-2</v>
      </c>
      <c r="AZ140" s="7">
        <v>8.6666666666666628E-2</v>
      </c>
      <c r="BA140" s="7">
        <v>3.6666666666666674E-2</v>
      </c>
      <c r="BB140" s="7">
        <v>8.3333333333333332E-3</v>
      </c>
      <c r="BC140" s="7">
        <v>1.833333333333333E-2</v>
      </c>
      <c r="BD140" s="7">
        <v>5.000000000000001E-3</v>
      </c>
      <c r="BE140" s="7" t="s">
        <v>184</v>
      </c>
      <c r="BF140" s="7">
        <v>3.500000000000001E-2</v>
      </c>
      <c r="BG140" s="7">
        <v>2.6666666666666672E-2</v>
      </c>
      <c r="BH140" s="7">
        <v>3.3333333333333335E-3</v>
      </c>
      <c r="BI140" s="7">
        <v>3.1666666666666676E-2</v>
      </c>
      <c r="BJ140" s="7">
        <v>4.8333333333333353E-2</v>
      </c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</row>
    <row r="141" spans="1:125" s="3" customFormat="1" ht="16.5">
      <c r="A141" s="9" t="s">
        <v>177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 t="s">
        <v>184</v>
      </c>
      <c r="J141" s="7" t="s">
        <v>184</v>
      </c>
      <c r="K141" s="7" t="s">
        <v>184</v>
      </c>
      <c r="L141" s="7" t="s">
        <v>184</v>
      </c>
      <c r="M141" s="7" t="s">
        <v>184</v>
      </c>
      <c r="N141" s="7" t="s">
        <v>184</v>
      </c>
      <c r="O141" s="7" t="s">
        <v>184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 t="s">
        <v>184</v>
      </c>
      <c r="X141" s="7">
        <v>3.333333333333334E-2</v>
      </c>
      <c r="Y141" s="7">
        <v>3.333333333333334E-2</v>
      </c>
      <c r="Z141" s="7">
        <v>1.6666666666666666E-2</v>
      </c>
      <c r="AA141" s="7">
        <v>3.8333333333333344E-2</v>
      </c>
      <c r="AB141" s="7">
        <v>6.6666666666666671E-3</v>
      </c>
      <c r="AC141" s="7">
        <v>0</v>
      </c>
      <c r="AD141" s="7" t="s">
        <v>184</v>
      </c>
      <c r="AE141" s="7">
        <v>9.9999999999999908E-2</v>
      </c>
      <c r="AF141" s="7">
        <v>9.9999999999999908E-2</v>
      </c>
      <c r="AG141" s="7">
        <v>9.9999999999999908E-2</v>
      </c>
      <c r="AH141" s="7">
        <v>9.9999999999999908E-2</v>
      </c>
      <c r="AI141" s="7">
        <v>9.9999999999999908E-2</v>
      </c>
      <c r="AJ141" s="7">
        <v>0</v>
      </c>
      <c r="AK141" s="7">
        <v>6.6666666666666671E-3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2.3333333333333334E-2</v>
      </c>
      <c r="AR141" s="7">
        <v>1.6666666666666666E-2</v>
      </c>
      <c r="AS141" s="7">
        <v>6.0000000000000032E-2</v>
      </c>
      <c r="AT141" s="7">
        <v>0</v>
      </c>
      <c r="AU141" s="7">
        <v>0</v>
      </c>
      <c r="AV141" s="7">
        <v>0</v>
      </c>
      <c r="AW141" s="7">
        <v>0</v>
      </c>
      <c r="AX141" s="7" t="s">
        <v>184</v>
      </c>
      <c r="AY141" s="7">
        <v>5.5000000000000028E-2</v>
      </c>
      <c r="AZ141" s="7">
        <v>8.9999999999999941E-2</v>
      </c>
      <c r="BA141" s="7">
        <v>4.6666666666666683E-2</v>
      </c>
      <c r="BB141" s="7">
        <v>6.6666666666666671E-3</v>
      </c>
      <c r="BC141" s="7">
        <v>1.4999999999999998E-2</v>
      </c>
      <c r="BD141" s="7">
        <v>1.6666666666666668E-3</v>
      </c>
      <c r="BE141" s="7" t="s">
        <v>184</v>
      </c>
      <c r="BF141" s="7">
        <v>3.1666666666666676E-2</v>
      </c>
      <c r="BG141" s="7">
        <v>2.1666666666666667E-2</v>
      </c>
      <c r="BH141" s="7">
        <v>5.000000000000001E-3</v>
      </c>
      <c r="BI141" s="7">
        <v>3.0000000000000009E-2</v>
      </c>
      <c r="BJ141" s="7">
        <v>4.6666666666666683E-2</v>
      </c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</row>
    <row r="142" spans="1:125" s="3" customFormat="1" ht="16.5">
      <c r="A142" s="9" t="s">
        <v>178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 t="s">
        <v>184</v>
      </c>
      <c r="J142" s="7" t="s">
        <v>184</v>
      </c>
      <c r="K142" s="7" t="s">
        <v>184</v>
      </c>
      <c r="L142" s="7" t="s">
        <v>184</v>
      </c>
      <c r="M142" s="7" t="s">
        <v>184</v>
      </c>
      <c r="N142" s="7" t="s">
        <v>184</v>
      </c>
      <c r="O142" s="7" t="s">
        <v>184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 t="s">
        <v>184</v>
      </c>
      <c r="X142" s="7">
        <v>4.0000000000000015E-2</v>
      </c>
      <c r="Y142" s="7">
        <v>1.6666666666666666E-2</v>
      </c>
      <c r="Z142" s="7">
        <v>1.3333333333333332E-2</v>
      </c>
      <c r="AA142" s="7">
        <v>2.6666666666666672E-2</v>
      </c>
      <c r="AB142" s="7">
        <v>8.3333333333333332E-3</v>
      </c>
      <c r="AC142" s="7">
        <v>0</v>
      </c>
      <c r="AD142" s="7" t="s">
        <v>184</v>
      </c>
      <c r="AE142" s="7">
        <v>9.9999999999999908E-2</v>
      </c>
      <c r="AF142" s="7">
        <v>9.9999999999999908E-2</v>
      </c>
      <c r="AG142" s="7">
        <v>9.9999999999999908E-2</v>
      </c>
      <c r="AH142" s="7">
        <v>9.9999999999999908E-2</v>
      </c>
      <c r="AI142" s="7">
        <v>9.9999999999999908E-2</v>
      </c>
      <c r="AJ142" s="7">
        <v>0</v>
      </c>
      <c r="AK142" s="7">
        <v>6.6666666666666671E-3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2.3333333333333334E-2</v>
      </c>
      <c r="AR142" s="7">
        <v>0.02</v>
      </c>
      <c r="AS142" s="7">
        <v>4.6666666666666683E-2</v>
      </c>
      <c r="AT142" s="7">
        <v>0</v>
      </c>
      <c r="AU142" s="7">
        <v>0</v>
      </c>
      <c r="AV142" s="7">
        <v>0</v>
      </c>
      <c r="AW142" s="7">
        <v>0</v>
      </c>
      <c r="AX142" s="7" t="s">
        <v>184</v>
      </c>
      <c r="AY142" s="7">
        <v>7.0000000000000021E-2</v>
      </c>
      <c r="AZ142" s="7">
        <v>9.1666666666666605E-2</v>
      </c>
      <c r="BA142" s="7">
        <v>4.5000000000000019E-2</v>
      </c>
      <c r="BB142" s="7">
        <v>3.3333333333333335E-3</v>
      </c>
      <c r="BC142" s="7">
        <v>1.6666666666666666E-2</v>
      </c>
      <c r="BD142" s="7">
        <v>0.01</v>
      </c>
      <c r="BE142" s="7" t="s">
        <v>184</v>
      </c>
      <c r="BF142" s="7">
        <v>3.1666666666666676E-2</v>
      </c>
      <c r="BG142" s="7">
        <v>0.02</v>
      </c>
      <c r="BH142" s="7">
        <v>5.000000000000001E-3</v>
      </c>
      <c r="BI142" s="7">
        <v>2.8333333333333339E-2</v>
      </c>
      <c r="BJ142" s="7">
        <v>3.8333333333333344E-2</v>
      </c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</row>
    <row r="143" spans="1:125" s="3" customFormat="1" ht="16.5">
      <c r="A143" s="9" t="s">
        <v>179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 t="s">
        <v>184</v>
      </c>
      <c r="J143" s="7" t="s">
        <v>184</v>
      </c>
      <c r="K143" s="7" t="s">
        <v>184</v>
      </c>
      <c r="L143" s="7" t="s">
        <v>184</v>
      </c>
      <c r="M143" s="7" t="s">
        <v>184</v>
      </c>
      <c r="N143" s="7" t="s">
        <v>184</v>
      </c>
      <c r="O143" s="7" t="s">
        <v>184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 t="s">
        <v>184</v>
      </c>
      <c r="X143" s="7">
        <v>3.500000000000001E-2</v>
      </c>
      <c r="Y143" s="7">
        <v>1.4999999999999998E-2</v>
      </c>
      <c r="Z143" s="7">
        <v>1.4999999999999998E-2</v>
      </c>
      <c r="AA143" s="7">
        <v>3.0000000000000009E-2</v>
      </c>
      <c r="AB143" s="7">
        <v>1.6666666666666668E-3</v>
      </c>
      <c r="AC143" s="7">
        <v>0</v>
      </c>
      <c r="AD143" s="7" t="s">
        <v>184</v>
      </c>
      <c r="AE143" s="7">
        <v>9.9999999999999908E-2</v>
      </c>
      <c r="AF143" s="7">
        <v>9.9999999999999908E-2</v>
      </c>
      <c r="AG143" s="7">
        <v>9.9999999999999908E-2</v>
      </c>
      <c r="AH143" s="7">
        <v>9.9999999999999908E-2</v>
      </c>
      <c r="AI143" s="7">
        <v>9.9999999999999908E-2</v>
      </c>
      <c r="AJ143" s="7">
        <v>0</v>
      </c>
      <c r="AK143" s="7">
        <v>3.3333333333333335E-3</v>
      </c>
      <c r="AL143" s="7">
        <v>0</v>
      </c>
      <c r="AM143" s="7">
        <v>0</v>
      </c>
      <c r="AN143" s="7">
        <v>0</v>
      </c>
      <c r="AO143" s="7">
        <v>1.6666666666666668E-3</v>
      </c>
      <c r="AP143" s="7">
        <v>3.3333333333333335E-3</v>
      </c>
      <c r="AQ143" s="7">
        <v>1.833333333333333E-2</v>
      </c>
      <c r="AR143" s="7">
        <v>8.3333333333333332E-3</v>
      </c>
      <c r="AS143" s="7">
        <v>5.0000000000000024E-2</v>
      </c>
      <c r="AT143" s="7">
        <v>0</v>
      </c>
      <c r="AU143" s="7">
        <v>0</v>
      </c>
      <c r="AV143" s="7">
        <v>0</v>
      </c>
      <c r="AW143" s="7">
        <v>0</v>
      </c>
      <c r="AX143" s="7" t="s">
        <v>184</v>
      </c>
      <c r="AY143" s="7">
        <v>7.0000000000000021E-2</v>
      </c>
      <c r="AZ143" s="7">
        <v>9.9999999999999908E-2</v>
      </c>
      <c r="BA143" s="7">
        <v>5.5000000000000028E-2</v>
      </c>
      <c r="BB143" s="7">
        <v>8.3333333333333332E-3</v>
      </c>
      <c r="BC143" s="7">
        <v>0.02</v>
      </c>
      <c r="BD143" s="7">
        <v>2.3333333333333334E-2</v>
      </c>
      <c r="BE143" s="7" t="s">
        <v>184</v>
      </c>
      <c r="BF143" s="7">
        <v>3.6666666666666674E-2</v>
      </c>
      <c r="BG143" s="7">
        <v>3.6666666666666674E-2</v>
      </c>
      <c r="BH143" s="7">
        <v>1.1666666666666665E-2</v>
      </c>
      <c r="BI143" s="7">
        <v>2.6666666666666672E-2</v>
      </c>
      <c r="BJ143" s="7">
        <v>4.8333333333333353E-2</v>
      </c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</row>
    <row r="144" spans="1:125" s="3" customFormat="1" ht="16.5">
      <c r="A144" s="9" t="s">
        <v>180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 t="s">
        <v>184</v>
      </c>
      <c r="J144" s="7" t="s">
        <v>184</v>
      </c>
      <c r="K144" s="7" t="s">
        <v>184</v>
      </c>
      <c r="L144" s="7" t="s">
        <v>184</v>
      </c>
      <c r="M144" s="7" t="s">
        <v>184</v>
      </c>
      <c r="N144" s="7" t="s">
        <v>184</v>
      </c>
      <c r="O144" s="7" t="s">
        <v>184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 t="s">
        <v>184</v>
      </c>
      <c r="X144" s="7">
        <v>3.0000000000000009E-2</v>
      </c>
      <c r="Y144" s="7">
        <v>2.1666666666666667E-2</v>
      </c>
      <c r="Z144" s="7">
        <v>1.1666666666666665E-2</v>
      </c>
      <c r="AA144" s="7">
        <v>3.333333333333334E-2</v>
      </c>
      <c r="AB144" s="7">
        <v>5.000000000000001E-3</v>
      </c>
      <c r="AC144" s="7">
        <v>0</v>
      </c>
      <c r="AD144" s="7" t="s">
        <v>184</v>
      </c>
      <c r="AE144" s="7">
        <v>9.9999999999999908E-2</v>
      </c>
      <c r="AF144" s="7">
        <v>9.9999999999999908E-2</v>
      </c>
      <c r="AG144" s="7">
        <v>9.9999999999999908E-2</v>
      </c>
      <c r="AH144" s="7">
        <v>9.9999999999999908E-2</v>
      </c>
      <c r="AI144" s="7">
        <v>9.9999999999999908E-2</v>
      </c>
      <c r="AJ144" s="7">
        <v>0</v>
      </c>
      <c r="AK144" s="7">
        <v>5.000000000000001E-3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4.0000000000000015E-2</v>
      </c>
      <c r="AR144" s="7">
        <v>1.4999999999999998E-2</v>
      </c>
      <c r="AS144" s="7">
        <v>4.5000000000000019E-2</v>
      </c>
      <c r="AT144" s="7">
        <v>0</v>
      </c>
      <c r="AU144" s="7">
        <v>0</v>
      </c>
      <c r="AV144" s="7">
        <v>0</v>
      </c>
      <c r="AW144" s="7">
        <v>0</v>
      </c>
      <c r="AX144" s="7" t="s">
        <v>184</v>
      </c>
      <c r="AY144" s="7">
        <v>8.4999999999999964E-2</v>
      </c>
      <c r="AZ144" s="7">
        <v>9.6666666666666595E-2</v>
      </c>
      <c r="BA144" s="7">
        <v>6.3333333333333366E-2</v>
      </c>
      <c r="BB144" s="7">
        <v>8.3333333333333332E-3</v>
      </c>
      <c r="BC144" s="7">
        <v>2.8333333333333339E-2</v>
      </c>
      <c r="BD144" s="7">
        <v>3.0000000000000009E-2</v>
      </c>
      <c r="BE144" s="7" t="s">
        <v>184</v>
      </c>
      <c r="BF144" s="7">
        <v>4.3333333333333349E-2</v>
      </c>
      <c r="BG144" s="7">
        <v>3.8333333333333344E-2</v>
      </c>
      <c r="BH144" s="7">
        <v>5.000000000000001E-3</v>
      </c>
      <c r="BI144" s="7">
        <v>4.3333333333333349E-2</v>
      </c>
      <c r="BJ144" s="7">
        <v>3.0000000000000009E-2</v>
      </c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</row>
    <row r="145" spans="1:125" s="3" customFormat="1" ht="16.5">
      <c r="A145" s="9" t="s">
        <v>181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 t="s">
        <v>184</v>
      </c>
      <c r="J145" s="7" t="s">
        <v>184</v>
      </c>
      <c r="K145" s="7" t="s">
        <v>184</v>
      </c>
      <c r="L145" s="7" t="s">
        <v>184</v>
      </c>
      <c r="M145" s="7" t="s">
        <v>184</v>
      </c>
      <c r="N145" s="7" t="s">
        <v>184</v>
      </c>
      <c r="O145" s="7" t="s">
        <v>184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 t="s">
        <v>184</v>
      </c>
      <c r="X145" s="7">
        <v>4.0000000000000015E-2</v>
      </c>
      <c r="Y145" s="7">
        <v>1.3333333333333332E-2</v>
      </c>
      <c r="Z145" s="7">
        <v>0.01</v>
      </c>
      <c r="AA145" s="7">
        <v>2.8333333333333339E-2</v>
      </c>
      <c r="AB145" s="7">
        <v>8.3333333333333332E-3</v>
      </c>
      <c r="AC145" s="7">
        <v>0</v>
      </c>
      <c r="AD145" s="7" t="s">
        <v>184</v>
      </c>
      <c r="AE145" s="7">
        <v>9.9999999999999908E-2</v>
      </c>
      <c r="AF145" s="7">
        <v>9.9999999999999908E-2</v>
      </c>
      <c r="AG145" s="7">
        <v>9.8333333333333245E-2</v>
      </c>
      <c r="AH145" s="7">
        <v>9.9999999999999908E-2</v>
      </c>
      <c r="AI145" s="7">
        <v>9.9999999999999908E-2</v>
      </c>
      <c r="AJ145" s="7">
        <v>1.6666666666666668E-3</v>
      </c>
      <c r="AK145" s="7">
        <v>3.3333333333333335E-3</v>
      </c>
      <c r="AL145" s="7">
        <v>0</v>
      </c>
      <c r="AM145" s="7">
        <v>0</v>
      </c>
      <c r="AN145" s="7">
        <v>0</v>
      </c>
      <c r="AO145" s="7">
        <v>5.000000000000001E-3</v>
      </c>
      <c r="AP145" s="7">
        <v>0</v>
      </c>
      <c r="AQ145" s="7">
        <v>3.333333333333334E-2</v>
      </c>
      <c r="AR145" s="7">
        <v>2.1666666666666667E-2</v>
      </c>
      <c r="AS145" s="7">
        <v>4.8333333333333353E-2</v>
      </c>
      <c r="AT145" s="7">
        <v>0</v>
      </c>
      <c r="AU145" s="7">
        <v>0</v>
      </c>
      <c r="AV145" s="7">
        <v>0</v>
      </c>
      <c r="AW145" s="7">
        <v>0</v>
      </c>
      <c r="AX145" s="7" t="s">
        <v>184</v>
      </c>
      <c r="AY145" s="7">
        <v>8.4999999999999964E-2</v>
      </c>
      <c r="AZ145" s="7">
        <v>9.4999999999999932E-2</v>
      </c>
      <c r="BA145" s="7">
        <v>7.3333333333333334E-2</v>
      </c>
      <c r="BB145" s="7">
        <v>6.6666666666666671E-3</v>
      </c>
      <c r="BC145" s="7">
        <v>2.6666666666666672E-2</v>
      </c>
      <c r="BD145" s="7">
        <v>3.0000000000000009E-2</v>
      </c>
      <c r="BE145" s="7" t="s">
        <v>184</v>
      </c>
      <c r="BF145" s="7">
        <v>4.8333333333333353E-2</v>
      </c>
      <c r="BG145" s="7">
        <v>3.8333333333333344E-2</v>
      </c>
      <c r="BH145" s="7">
        <v>1.1666666666666665E-2</v>
      </c>
      <c r="BI145" s="7">
        <v>4.3333333333333349E-2</v>
      </c>
      <c r="BJ145" s="7">
        <v>5.3333333333333358E-2</v>
      </c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</row>
    <row r="146" spans="1:125" s="3" customFormat="1" ht="16.5">
      <c r="A146" s="9" t="s">
        <v>182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 t="s">
        <v>184</v>
      </c>
      <c r="J146" s="7" t="s">
        <v>184</v>
      </c>
      <c r="K146" s="7" t="s">
        <v>184</v>
      </c>
      <c r="L146" s="7" t="s">
        <v>184</v>
      </c>
      <c r="M146" s="7" t="s">
        <v>184</v>
      </c>
      <c r="N146" s="7" t="s">
        <v>184</v>
      </c>
      <c r="O146" s="7" t="s">
        <v>184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 t="s">
        <v>184</v>
      </c>
      <c r="X146" s="7">
        <v>4.1666666666666678E-2</v>
      </c>
      <c r="Y146" s="7">
        <v>1.1666666666666665E-2</v>
      </c>
      <c r="Z146" s="7">
        <v>2.1666666666666667E-2</v>
      </c>
      <c r="AA146" s="7">
        <v>3.1666666666666676E-2</v>
      </c>
      <c r="AB146" s="7">
        <v>1.3333333333333332E-2</v>
      </c>
      <c r="AC146" s="7">
        <v>0</v>
      </c>
      <c r="AD146" s="7" t="s">
        <v>184</v>
      </c>
      <c r="AE146" s="7">
        <v>9.9999999999999908E-2</v>
      </c>
      <c r="AF146" s="7">
        <v>9.9999999999999908E-2</v>
      </c>
      <c r="AG146" s="7">
        <v>9.9999999999999908E-2</v>
      </c>
      <c r="AH146" s="7">
        <v>9.9999999999999908E-2</v>
      </c>
      <c r="AI146" s="7">
        <v>9.9999999999999908E-2</v>
      </c>
      <c r="AJ146" s="7">
        <v>0</v>
      </c>
      <c r="AK146" s="7">
        <v>3.3333333333333335E-3</v>
      </c>
      <c r="AL146" s="7">
        <v>0</v>
      </c>
      <c r="AM146" s="7">
        <v>0</v>
      </c>
      <c r="AN146" s="7">
        <v>0</v>
      </c>
      <c r="AO146" s="7">
        <v>3.3333333333333335E-3</v>
      </c>
      <c r="AP146" s="7">
        <v>3.3333333333333335E-3</v>
      </c>
      <c r="AQ146" s="7">
        <v>3.8333333333333344E-2</v>
      </c>
      <c r="AR146" s="7">
        <v>3.500000000000001E-2</v>
      </c>
      <c r="AS146" s="7">
        <v>5.0000000000000024E-2</v>
      </c>
      <c r="AT146" s="7">
        <v>0</v>
      </c>
      <c r="AU146" s="7">
        <v>0</v>
      </c>
      <c r="AV146" s="7">
        <v>0</v>
      </c>
      <c r="AW146" s="7">
        <v>0</v>
      </c>
      <c r="AX146" s="7" t="s">
        <v>184</v>
      </c>
      <c r="AY146" s="7">
        <v>9.1666666666666605E-2</v>
      </c>
      <c r="AZ146" s="7">
        <v>9.6666666666666595E-2</v>
      </c>
      <c r="BA146" s="7">
        <v>7.4999999999999997E-2</v>
      </c>
      <c r="BB146" s="7">
        <v>0.01</v>
      </c>
      <c r="BC146" s="7">
        <v>3.1666666666666676E-2</v>
      </c>
      <c r="BD146" s="7">
        <v>2.8333333333333339E-2</v>
      </c>
      <c r="BE146" s="7" t="s">
        <v>184</v>
      </c>
      <c r="BF146" s="7">
        <v>5.0000000000000024E-2</v>
      </c>
      <c r="BG146" s="7">
        <v>3.8333333333333344E-2</v>
      </c>
      <c r="BH146" s="7">
        <v>1.6666666666666666E-2</v>
      </c>
      <c r="BI146" s="7">
        <v>4.3333333333333349E-2</v>
      </c>
      <c r="BJ146" s="7">
        <v>6.0000000000000032E-2</v>
      </c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</row>
    <row r="147" spans="1:125" s="3" customFormat="1" ht="16.5">
      <c r="A147" s="9" t="s">
        <v>183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 t="s">
        <v>184</v>
      </c>
      <c r="J147" s="7" t="s">
        <v>184</v>
      </c>
      <c r="K147" s="7" t="s">
        <v>184</v>
      </c>
      <c r="L147" s="7" t="s">
        <v>184</v>
      </c>
      <c r="M147" s="7" t="s">
        <v>184</v>
      </c>
      <c r="N147" s="7" t="s">
        <v>184</v>
      </c>
      <c r="O147" s="7" t="s">
        <v>184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 t="s">
        <v>184</v>
      </c>
      <c r="X147" s="7">
        <v>3.333333333333334E-2</v>
      </c>
      <c r="Y147" s="7">
        <v>1.6666666666666666E-2</v>
      </c>
      <c r="Z147" s="7">
        <v>1.4999999999999998E-2</v>
      </c>
      <c r="AA147" s="7">
        <v>3.500000000000001E-2</v>
      </c>
      <c r="AB147" s="7">
        <v>2.8333333333333339E-2</v>
      </c>
      <c r="AC147" s="7">
        <v>0</v>
      </c>
      <c r="AD147" s="7" t="s">
        <v>184</v>
      </c>
      <c r="AE147" s="7">
        <v>9.9999999999999908E-2</v>
      </c>
      <c r="AF147" s="7">
        <v>9.9999999999999908E-2</v>
      </c>
      <c r="AG147" s="7">
        <v>9.9999999999999908E-2</v>
      </c>
      <c r="AH147" s="7">
        <v>9.9999999999999908E-2</v>
      </c>
      <c r="AI147" s="7">
        <v>9.9999999999999908E-2</v>
      </c>
      <c r="AJ147" s="7">
        <v>0</v>
      </c>
      <c r="AK147" s="7">
        <v>1.6666666666666668E-3</v>
      </c>
      <c r="AL147" s="7">
        <v>0</v>
      </c>
      <c r="AM147" s="7">
        <v>0</v>
      </c>
      <c r="AN147" s="7">
        <v>0</v>
      </c>
      <c r="AO147" s="7">
        <v>8.3333333333333332E-3</v>
      </c>
      <c r="AP147" s="7">
        <v>3.3333333333333335E-3</v>
      </c>
      <c r="AQ147" s="7">
        <v>6.0000000000000032E-2</v>
      </c>
      <c r="AR147" s="7">
        <v>2.8333333333333339E-2</v>
      </c>
      <c r="AS147" s="7">
        <v>6.0000000000000032E-2</v>
      </c>
      <c r="AT147" s="7">
        <v>1.6666666666666668E-3</v>
      </c>
      <c r="AU147" s="7">
        <v>0</v>
      </c>
      <c r="AV147" s="7">
        <v>0</v>
      </c>
      <c r="AW147" s="7">
        <v>0</v>
      </c>
      <c r="AX147" s="7" t="s">
        <v>184</v>
      </c>
      <c r="AY147" s="7">
        <v>9.1666666666666605E-2</v>
      </c>
      <c r="AZ147" s="7">
        <v>9.9999999999999908E-2</v>
      </c>
      <c r="BA147" s="7">
        <v>7.6666666666666661E-2</v>
      </c>
      <c r="BB147" s="7">
        <v>3.3333333333333335E-3</v>
      </c>
      <c r="BC147" s="7">
        <v>3.333333333333334E-2</v>
      </c>
      <c r="BD147" s="7">
        <v>2.8333333333333339E-2</v>
      </c>
      <c r="BE147" s="7" t="s">
        <v>184</v>
      </c>
      <c r="BF147" s="7">
        <v>5.3333333333333358E-2</v>
      </c>
      <c r="BG147" s="7">
        <v>4.3333333333333349E-2</v>
      </c>
      <c r="BH147" s="7">
        <v>2.5000000000000005E-2</v>
      </c>
      <c r="BI147" s="7">
        <v>4.6666666666666683E-2</v>
      </c>
      <c r="BJ147" s="7">
        <v>6.6666666666666693E-2</v>
      </c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</row>
    <row r="149" spans="1:125">
      <c r="A149" t="s">
        <v>252</v>
      </c>
    </row>
    <row r="150" spans="1:125">
      <c r="A150" t="s">
        <v>253</v>
      </c>
    </row>
    <row r="151" spans="1:125">
      <c r="A151" t="s">
        <v>254</v>
      </c>
    </row>
  </sheetData>
  <phoneticPr fontId="1"/>
  <conditionalFormatting sqref="B4:BJ147">
    <cfRule type="cellIs" dxfId="0" priority="3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&amp;L&amp;20【参考】測定結果（硫化水素濃度（屋内））地点オ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3" manualBreakCount="3">
    <brk id="17" min="1" max="146" man="1"/>
    <brk id="32" min="1" max="146" man="1"/>
    <brk id="4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望月 宣（下水道管理課）</cp:lastModifiedBy>
  <cp:lastPrinted>2025-12-15T08:44:40Z</cp:lastPrinted>
  <dcterms:created xsi:type="dcterms:W3CDTF">2025-11-23T07:24:46Z</dcterms:created>
  <dcterms:modified xsi:type="dcterms:W3CDTF">2025-12-15T08:47:22Z</dcterms:modified>
</cp:coreProperties>
</file>