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274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11月まで\"/>
    </mc:Choice>
  </mc:AlternateContent>
  <xr:revisionPtr revIDLastSave="0" documentId="13_ncr:1_{2AB1AAB4-942C-4582-B1DF-F118B8326DFE}" xr6:coauthVersionLast="47" xr6:coauthVersionMax="47" xr10:uidLastSave="{00000000-0000-0000-0000-000000000000}"/>
  <bookViews>
    <workbookView xWindow="-110" yWindow="-110" windowWidth="19420" windowHeight="103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<sst xmlns="http://schemas.openxmlformats.org/spreadsheetml/2006/main" count="1346" uniqueCount="286">
  <si>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</si>
  <si>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</si>
  <si>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</si>
  <si>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</si>
  <si>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</si>
  <si>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</si>
  <si>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</si>
  <si>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</si>
  <si>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</si>
  <si>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</si>
  <si>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</si>
  <si>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</si>
  <si>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</si>
  <si>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</si>
  <si>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</si>
  <si>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</si>
  <si>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</si>
  <si>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</si>
  <si>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</si>
  <si>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</si>
  <si>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</si>
  <si>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</si>
  <si>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</si>
  <si>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</si>
  <si>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</si>
  <si>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</si>
  <si>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</si>
  <si>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</si>
  <si>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</si>
  <si>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</si>
  <si>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</si>
  <si>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</si>
  <si>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</si>
  <si>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</si>
  <si>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</si>
  <si>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</si>
  <si>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</si>
  <si>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</si>
  <si>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</si>
  <si>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</si>
  <si>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</si>
  <si>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</si>
  <si>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</si>
  <si>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</si>
  <si>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</si>
  <si>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</si>
  <si>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</si>
  <si>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</si>
  <si>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</si>
  <si>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</si>
  <si>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</si>
  <si>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</si>
  <si>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</si>
  <si>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</si>
  <si>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</si>
  <si>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</si>
  <si>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</si>
  <si>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</si>
  <si>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</si>
  <si>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</si>
  <si>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</si>
  <si>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</si>
  <si>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</si>
  <si>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</si>
  <si>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</si>
  <si>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</si>
  <si>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</si>
  <si>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</si>
  <si>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</si>
  <si>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</si>
  <si>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</si>
  <si>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</si>
  <si>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</si>
  <si>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</si>
  <si>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</si>
  <si>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</si>
  <si>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</si>
  <si>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</si>
  <si>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</si>
  <si>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</si>
  <si>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</si>
  <si>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</si>
  <si>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</si>
  <si>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</si>
  <si>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</si>
  <si>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</si>
  <si>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</si>
  <si>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</si>
  <si>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</si>
  <si>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</si>
  <si>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</si>
  <si>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</si>
  <si>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</si>
  <si>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</si>
  <si>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</si>
  <si>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</si>
  <si>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</si>
  <si>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</si>
  <si>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</si>
  <si>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</si>
  <si>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</si>
  <si>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</si>
  <si>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</si>
  <si>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</si>
  <si>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</si>
  <si>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</si>
  <si>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</si>
  <si>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</si>
  <si>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</si>
  <si>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</si>
  <si>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</si>
  <si>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</si>
  <si>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</si>
  <si>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</si>
  <si>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</si>
  <si>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</si>
  <si>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</si>
  <si>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</si>
  <si>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</si>
  <si>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</si>
  <si>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</si>
  <si>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</si>
  <si>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</si>
  <si>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</si>
  <si>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</si>
  <si>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</si>
  <si>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</si>
  <si>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</si>
  <si>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</si>
  <si>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</si>
  <si>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</si>
  <si>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</si>
  <si>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</si>
  <si>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</si>
  <si>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</si>
  <si>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</si>
  <si>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</si>
  <si>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</si>
  <si>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</si>
  <si>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</si>
  <si>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</si>
  <si>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</si>
  <si>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</si>
  <si>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</si>
  <si>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</si>
  <si>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</si>
  <si>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</si>
  <si>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</si>
  <si>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</si>
  <si>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</si>
  <si>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</si>
  <si>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</si>
  <si>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</si>
  <si>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</si>
  <si>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</si>
  <si>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</si>
  <si>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</si>
  <si>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</si>
  <si>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</si>
  <si>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</si>
  <si>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</si>
  <si>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</si>
  <si>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</si>
  <si>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</si>
  <si>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</si>
  <si>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</si>
  <si>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</si>
  <si>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</si>
  <si>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</si>
  <si>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</si>
  <si>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</si>
  <si>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</si>
  <si>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</si>
  <si>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</si>
  <si>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</si>
  <si>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</si>
  <si>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</si>
  <si>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</si>
  <si>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</si>
  <si>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</si>
  <si>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</si>
  <si>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</si>
  <si>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</si>
  <si>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</si>
  <si>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</si>
  <si>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</si>
  <si>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</si>
  <si>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</si>
  <si>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</si>
  <si>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</si>
  <si>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</si>
  <si>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</si>
  <si>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9月24日</t>
  </si>
  <si>
    <t>9月25日</t>
  </si>
  <si>
    <t>9月26日</t>
  </si>
  <si>
    <t>9月27日</t>
  </si>
  <si>
    <t>9月28日</t>
  </si>
  <si>
    <t>9月29日</t>
  </si>
  <si>
    <t>9月30日</t>
  </si>
  <si>
    <t>10月1日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</si>
  <si>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</si>
  <si>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</si>
  <si>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</si>
  <si>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</si>
  <si>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</si>
  <si>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</si>
  <si>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</si>
  <si>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</si>
  <si>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</si>
  <si>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</si>
  <si>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</si>
  <si>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</si>
  <si>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</si>
  <si>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</si>
  <si>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</si>
  <si>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</si>
  <si>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</si>
  <si>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</si>
  <si>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</si>
  <si>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</si>
  <si>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</si>
  <si>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</si>
  <si>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</si>
  <si>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</si>
  <si>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</si>
  <si>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</si>
  <si>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</si>
  <si>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</si>
  <si>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</si>
  <si>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</si>
  <si>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</si>
  <si>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</si>
  <si>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</si>
  <si>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</si>
  <si>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</si>
  <si>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</si>
  <si>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</si>
  <si>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</si>
  <si>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</si>
  <si>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</si>
  <si>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</si>
  <si>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</si>
  <si>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</si>
  <si>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</si>
  <si>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</si>
  <si>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</si>
  <si>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</si>
  <si>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</si>
  <si>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</si>
  <si>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</si>
  <si>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</si>
  <si>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</si>
  <si>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</si>
  <si>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</si>
  <si>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</si>
  <si>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</si>
  <si>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</si>
  <si>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</si>
  <si>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</si>
  <si>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</si>
  <si>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</si>
  <si>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</si>
  <si>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</si>
  <si>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</si>
  <si>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</si>
  <si>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</si>
  <si>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</si>
  <si>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</si>
  <si>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</si>
  <si>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</si>
  <si>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</si>
  <si>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</si>
  <si>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列63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</si>
  <si>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</si>
  <si>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</si>
  <si>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</si>
  <si>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</si>
  <si>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</si>
  <si>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</si>
  <si>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列65</t>
  </si>
  <si>
    <t>列66</t>
  </si>
  <si>
    <t>列67</t>
  </si>
  <si>
    <t>列68</t>
  </si>
  <si>
    <t>11月30日</t>
  </si>
  <si>
    <t>列69</t>
  </si>
  <si>
    <t>【参考】測定結果（硫化水素濃度（屋内）） 地点ア　陥没箇所から５０ｍ以内</t>
    <rPh sb="21" eb="23">
      <t>チテン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</si>
</sst>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75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BQ147" totalsRowShown="0" headerRowDxfId="74" dataDxfId="72" headerRowBorderDxfId="73" tableBorderDxfId="71">
  <autoFilter ref="A2:BQ147" xr:uid="{AA08B396-C36B-45EC-BB38-EA96E9800B86}"/>
  <tableColumns count="69">
    <tableColumn id="1" xr3:uid="{164C0E01-96D8-48F7-97B8-3FF402FCAC44}" name="平均 / (Avg)" dataDxfId="70"/>
    <tableColumn id="2" xr3:uid="{8C4C3E3C-F072-4B74-9C31-FBF6CBF94D94}" name="列1" dataDxfId="69"/>
    <tableColumn id="3" xr3:uid="{035335E9-4143-438E-B475-219FAF3CF77A}" name="列2" dataDxfId="68"/>
    <tableColumn id="4" xr3:uid="{DD697DBA-C81A-4227-A885-B3A0A87E31B0}" name="列3" dataDxfId="67"/>
    <tableColumn id="5" xr3:uid="{9E0BF5BE-1709-4FAD-A517-20472140C8CF}" name="列4" dataDxfId="66"/>
    <tableColumn id="6" xr3:uid="{2236C4E2-9F94-4DAE-BAFF-FCD048ABEC79}" name="列5" dataDxfId="65"/>
    <tableColumn id="7" xr3:uid="{58C37AB7-83B0-4AEA-94DD-3B7D883F12CD}" name="列6" dataDxfId="64"/>
    <tableColumn id="8" xr3:uid="{6EA755DB-4420-498E-81E5-F72BFCFAA24C}" name="列7" dataDxfId="63"/>
    <tableColumn id="9" xr3:uid="{8C5C79DA-B553-4DA2-9496-56DF27A21540}" name="列8" dataDxfId="62"/>
    <tableColumn id="10" xr3:uid="{E9726DB3-1AC7-4A3C-A671-5F2F3C82F632}" name="列9" dataDxfId="61"/>
    <tableColumn id="11" xr3:uid="{24A696B4-89C9-4127-93CF-2771F5F89093}" name="列10" dataDxfId="60"/>
    <tableColumn id="12" xr3:uid="{84D6367E-5820-44F0-81FE-FFAA6800F828}" name="列11" dataDxfId="59"/>
    <tableColumn id="13" xr3:uid="{53C1A480-5C85-45E4-9D5A-1C8CFCBBA2A9}" name="列12" dataDxfId="58"/>
    <tableColumn id="14" xr3:uid="{F357C391-C455-43EC-97A6-CCF94A7AB236}" name="列13" dataDxfId="57"/>
    <tableColumn id="15" xr3:uid="{3F13ED1B-6231-400A-B47B-34B16D94D728}" name="列14" dataDxfId="56"/>
    <tableColumn id="16" xr3:uid="{52F096DD-1709-4CA7-8150-BEC01DEB4C86}" name="列15" dataDxfId="55"/>
    <tableColumn id="17" xr3:uid="{F37EA36D-4FAC-425B-B468-F4A1728DB4DD}" name="列16" dataDxfId="54"/>
    <tableColumn id="18" xr3:uid="{39CAB138-EF9E-42A4-9FED-2CA984505C11}" name="列17" dataDxfId="53"/>
    <tableColumn id="19" xr3:uid="{92264440-F672-40C3-9718-594DCE724770}" name="列18" dataDxfId="52"/>
    <tableColumn id="20" xr3:uid="{D4932EA2-A764-46BD-95EE-F2BE42DCC800}" name="列19" dataDxfId="51"/>
    <tableColumn id="21" xr3:uid="{7527431F-D272-4671-9331-AF310E83691E}" name="列20" dataDxfId="50"/>
    <tableColumn id="22" xr3:uid="{00F532D8-0878-4701-B05F-F4A9C0B5D52F}" name="列21" dataDxfId="49"/>
    <tableColumn id="23" xr3:uid="{15D56AF8-8491-40D4-8978-A18840990223}" name="列22" dataDxfId="48"/>
    <tableColumn id="24" xr3:uid="{BCC144DF-668C-4C99-8432-1A8AAF06F3B1}" name="列23" dataDxfId="47"/>
    <tableColumn id="25" xr3:uid="{9CCA0F02-398B-4084-A359-634F98CEBA84}" name="列24" dataDxfId="46"/>
    <tableColumn id="26" xr3:uid="{51D87EE0-D83F-4B7E-AD5F-2494C49296CB}" name="列25" dataDxfId="45"/>
    <tableColumn id="27" xr3:uid="{EA888181-1060-4799-98FE-364AF8FF667C}" name="列26" dataDxfId="44"/>
    <tableColumn id="28" xr3:uid="{F5D8FCA5-0EF6-471E-AD8C-B0EC1B7E24DE}" name="列27" dataDxfId="43"/>
    <tableColumn id="29" xr3:uid="{1574ADA2-B76B-444A-A4A0-2AC0CBB9E7FE}" name="列28" dataDxfId="42"/>
    <tableColumn id="30" xr3:uid="{97456963-E681-4285-9120-1D52442901DD}" name="列29" dataDxfId="41"/>
    <tableColumn id="31" xr3:uid="{58091656-E794-47D1-9B4E-0E68B0B2256F}" name="列30" dataDxfId="40"/>
    <tableColumn id="32" xr3:uid="{052B9105-C5D7-45F9-B456-2A39442F1883}" name="列31" dataDxfId="39"/>
    <tableColumn id="33" xr3:uid="{5A60DE9B-4977-445E-9DC4-BE748FE23B59}" name="列32" dataDxfId="38"/>
    <tableColumn id="34" xr3:uid="{4D613E13-73E0-465D-85DA-1CFDC59F5B1D}" name="列33" dataDxfId="37"/>
    <tableColumn id="35" xr3:uid="{8D00EFBA-C90C-45B9-AEF4-68239B9DE2E7}" name="列34" dataDxfId="36"/>
    <tableColumn id="36" xr3:uid="{EAFB94F8-105C-48EB-9EE3-981ACC925184}" name="列35" dataDxfId="35"/>
    <tableColumn id="37" xr3:uid="{C464B745-D437-4406-B6CA-2D3F2989409E}" name="列36" dataDxfId="34"/>
    <tableColumn id="38" xr3:uid="{9DE554F3-77A1-4171-8301-077D732B61A6}" name="列37" dataDxfId="33"/>
    <tableColumn id="39" xr3:uid="{5EE40613-7BF4-4376-8002-AD167ECA5FE2}" name="列38" dataDxfId="32"/>
    <tableColumn id="40" xr3:uid="{120C8F8E-57C0-497F-AB27-EA83B5DCFAA9}" name="列39" dataDxfId="31"/>
    <tableColumn id="41" xr3:uid="{4F5AF60D-132A-4840-ABE1-F2B4A88A9005}" name="列40" dataDxfId="30"/>
    <tableColumn id="42" xr3:uid="{066A4871-8CA9-436E-9C56-CADC545A1BC2}" name="列41" dataDxfId="29"/>
    <tableColumn id="43" xr3:uid="{D4486FCA-4F40-49C2-AA24-A6ED0741180A}" name="列42" dataDxfId="28"/>
    <tableColumn id="44" xr3:uid="{7726FC2A-4200-4927-B989-9F365AF53952}" name="列43" dataDxfId="27"/>
    <tableColumn id="45" xr3:uid="{67172AB9-9FE2-4284-B7F2-FF49F8CA9418}" name="列44" dataDxfId="26"/>
    <tableColumn id="46" xr3:uid="{9712AA4A-DF7F-4437-A1DA-6D764C185332}" name="列45" dataDxfId="25"/>
    <tableColumn id="47" xr3:uid="{B56EDAA5-42C8-42D3-98F9-129BEA551BE8}" name="列46" dataDxfId="24"/>
    <tableColumn id="48" xr3:uid="{FF58A9EF-4C9D-4758-9B79-897380749096}" name="列47" dataDxfId="23"/>
    <tableColumn id="49" xr3:uid="{D0C58357-D325-4E37-9C77-4EF7828B1EB5}" name="列48" dataDxfId="22"/>
    <tableColumn id="50" xr3:uid="{9ADECCD6-98E2-4A2F-A187-3A461B46A2B5}" name="列49" dataDxfId="21"/>
    <tableColumn id="51" xr3:uid="{7CD866AC-D4C5-4985-9C95-7A66869AC422}" name="列50" dataDxfId="20"/>
    <tableColumn id="52" xr3:uid="{A08C300D-4708-4C8C-A381-E4498F16E9F5}" name="列51" dataDxfId="19"/>
    <tableColumn id="53" xr3:uid="{AEAD9D05-5E99-4FF9-A2CC-28BD1892D74C}" name="列52" dataDxfId="18"/>
    <tableColumn id="54" xr3:uid="{38013B9A-FA5F-4A1F-BB01-5E5538860032}" name="列53" dataDxfId="17"/>
    <tableColumn id="55" xr3:uid="{485BEFD9-7BFA-41E1-BF67-CE912887E10F}" name="列54" dataDxfId="16"/>
    <tableColumn id="56" xr3:uid="{E1BDC7C4-5F29-4EBA-A8BF-EC863FE41C42}" name="列55" dataDxfId="15"/>
    <tableColumn id="57" xr3:uid="{3E75B2FF-6E02-4AC8-AEEE-C36912639E97}" name="列56" dataDxfId="14"/>
    <tableColumn id="58" xr3:uid="{A6EABCD8-F3AC-4F3C-B689-CE7FBF221208}" name="列57" dataDxfId="13"/>
    <tableColumn id="59" xr3:uid="{3E130D70-2527-436A-A317-3377063CEC02}" name="列58" dataDxfId="12"/>
    <tableColumn id="60" xr3:uid="{BB3C26BE-C344-488F-A017-747309F5A1DD}" name="列59" dataDxfId="11"/>
    <tableColumn id="61" xr3:uid="{9CC68E47-C168-428E-AF45-A5B33D999329}" name="列60" dataDxfId="10"/>
    <tableColumn id="62" xr3:uid="{6FEE4F2F-CA67-4CFF-BA8A-6F807ECA7FF6}" name="列61" dataDxfId="9"/>
    <tableColumn id="63" xr3:uid="{BE7DD18E-7A43-4902-85B0-91EB0330F5F1}" name="列62" dataDxfId="8"/>
    <tableColumn id="64" xr3:uid="{EEEBAC18-6911-42E6-A2F7-C337398441EE}" name="列63" dataDxfId="7"/>
    <tableColumn id="66" xr3:uid="{2151A2FF-2038-471E-BE0E-27B46B03CBE9}" name="列65" dataDxfId="6"/>
    <tableColumn id="65" xr3:uid="{CFE297E0-C578-4520-84E4-0943B839AAAC}" name="列66" dataDxfId="5"/>
    <tableColumn id="67" xr3:uid="{D9527AA2-41D6-45D4-86EF-19156A3B43E4}" name="列67" dataDxfId="4"/>
    <tableColumn id="68" xr3:uid="{44F22C38-B64F-4DF3-9D4E-6DAE25B8A589}" name="列68" dataDxfId="3"/>
    <tableColumn id="69" xr3:uid="{090447AA-C4EE-4A97-BDCC-F95587F3A9CC}" name="列69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DX151"/>
  <sheetViews>
    <sheetView tabSelected="1" view="pageBreakPreview" zoomScaleNormal="85" zoomScaleSheetLayoutView="100" workbookViewId="0">
      <selection activeCell="I9" sqref="I9"/>
    </sheetView>
  </sheetViews>
  <sheetFormatPr defaultRowHeight="13"/>
  <cols>
    <col min="1" max="1" width="16.453125" bestFit="1" customWidth="1"/>
    <col min="2" max="5" width="11" bestFit="1" customWidth="1"/>
    <col min="6" max="6" width="11" customWidth="1"/>
    <col min="7" max="17" width="11" bestFit="1" customWidth="1"/>
    <col min="18" max="39" width="12.54296875" bestFit="1" customWidth="1"/>
    <col min="40" max="48" width="11" bestFit="1" customWidth="1"/>
    <col min="49" max="63" width="12.54296875" bestFit="1" customWidth="1"/>
    <col min="64" max="69" width="12.54296875" customWidth="1"/>
    <col min="70" max="70" width="15.26953125" bestFit="1" customWidth="1"/>
    <col min="71" max="71" width="12.26953125" bestFit="1" customWidth="1"/>
    <col min="72" max="72" width="15.26953125" bestFit="1" customWidth="1"/>
    <col min="73" max="73" width="12.26953125" bestFit="1" customWidth="1"/>
    <col min="74" max="74" width="15.26953125" bestFit="1" customWidth="1"/>
    <col min="75" max="75" width="11" bestFit="1" customWidth="1"/>
    <col min="76" max="76" width="14.1796875" bestFit="1" customWidth="1"/>
    <col min="77" max="77" width="11" bestFit="1" customWidth="1"/>
    <col min="78" max="78" width="14.1796875" bestFit="1" customWidth="1"/>
    <col min="79" max="79" width="11" bestFit="1" customWidth="1"/>
    <col min="80" max="80" width="14.1796875" bestFit="1" customWidth="1"/>
    <col min="81" max="81" width="11" bestFit="1" customWidth="1"/>
    <col min="82" max="82" width="14.1796875" bestFit="1" customWidth="1"/>
    <col min="83" max="83" width="11" bestFit="1" customWidth="1"/>
    <col min="84" max="84" width="14.1796875" bestFit="1" customWidth="1"/>
    <col min="85" max="85" width="11" bestFit="1" customWidth="1"/>
    <col min="86" max="86" width="14.1796875" bestFit="1" customWidth="1"/>
    <col min="87" max="87" width="11" bestFit="1" customWidth="1"/>
    <col min="88" max="88" width="14.1796875" bestFit="1" customWidth="1"/>
    <col min="89" max="89" width="11" bestFit="1" customWidth="1"/>
    <col min="90" max="90" width="14.1796875" bestFit="1" customWidth="1"/>
    <col min="91" max="91" width="11" bestFit="1" customWidth="1"/>
    <col min="92" max="92" width="14.1796875" bestFit="1" customWidth="1"/>
    <col min="93" max="93" width="12.26953125" bestFit="1" customWidth="1"/>
    <col min="94" max="94" width="15.26953125" bestFit="1" customWidth="1"/>
    <col min="95" max="95" width="12.26953125" bestFit="1" customWidth="1"/>
    <col min="96" max="96" width="15.26953125" bestFit="1" customWidth="1"/>
    <col min="97" max="97" width="12.26953125" bestFit="1" customWidth="1"/>
    <col min="98" max="98" width="15.26953125" bestFit="1" customWidth="1"/>
    <col min="99" max="99" width="12.26953125" bestFit="1" customWidth="1"/>
    <col min="100" max="100" width="15.26953125" bestFit="1" customWidth="1"/>
    <col min="101" max="101" width="12.26953125" bestFit="1" customWidth="1"/>
    <col min="102" max="102" width="15.26953125" bestFit="1" customWidth="1"/>
    <col min="103" max="103" width="12.26953125" bestFit="1" customWidth="1"/>
    <col min="104" max="104" width="15.26953125" bestFit="1" customWidth="1"/>
    <col min="105" max="105" width="12.26953125" bestFit="1" customWidth="1"/>
    <col min="106" max="106" width="15.26953125" bestFit="1" customWidth="1"/>
    <col min="107" max="107" width="12.26953125" bestFit="1" customWidth="1"/>
    <col min="108" max="108" width="15.26953125" bestFit="1" customWidth="1"/>
    <col min="109" max="109" width="12.26953125" bestFit="1" customWidth="1"/>
    <col min="110" max="110" width="15.26953125" bestFit="1" customWidth="1"/>
    <col min="111" max="111" width="12.26953125" bestFit="1" customWidth="1"/>
    <col min="112" max="112" width="15.26953125" bestFit="1" customWidth="1"/>
    <col min="113" max="113" width="12.26953125" bestFit="1" customWidth="1"/>
    <col min="114" max="114" width="15.26953125" bestFit="1" customWidth="1"/>
    <col min="115" max="115" width="12.26953125" bestFit="1" customWidth="1"/>
    <col min="116" max="116" width="15.26953125" bestFit="1" customWidth="1"/>
    <col min="117" max="117" width="12.26953125" bestFit="1" customWidth="1"/>
    <col min="118" max="118" width="15.26953125" bestFit="1" customWidth="1"/>
    <col min="119" max="119" width="12.26953125" bestFit="1" customWidth="1"/>
    <col min="120" max="120" width="15.26953125" bestFit="1" customWidth="1"/>
    <col min="121" max="121" width="12.26953125" bestFit="1" customWidth="1"/>
    <col min="122" max="122" width="15.26953125" bestFit="1" customWidth="1"/>
    <col min="123" max="123" width="12.26953125" bestFit="1" customWidth="1"/>
    <col min="124" max="124" width="15.26953125" bestFit="1" customWidth="1"/>
    <col min="125" max="125" width="12.26953125" bestFit="1" customWidth="1"/>
    <col min="126" max="126" width="15.26953125" bestFit="1" customWidth="1"/>
    <col min="127" max="127" width="12" bestFit="1" customWidth="1"/>
    <col min="128" max="128" width="14.54296875" bestFit="1" customWidth="1"/>
    <col min="129" max="129" width="10.08984375" bestFit="1" customWidth="1"/>
  </cols>
  <sheetData>
    <row r="1" spans="1:69" ht="23.5">
      <c r="A1" s="2" t="s">
        <v>285</v>
      </c>
      <c r="C1" s="1"/>
      <c r="D1" s="1"/>
      <c r="E1" s="1"/>
      <c r="F1" s="1"/>
      <c r="G1" s="1"/>
      <c r="H1" s="1"/>
    </row>
    <row r="2" spans="1:69" s="14" customFormat="1">
      <c r="A2" s="10" t="s">
        <v>0</v>
      </c>
      <c r="B2" s="11" t="s">
        <v>210</v>
      </c>
      <c r="C2" s="12" t="s">
        <v>211</v>
      </c>
      <c r="D2" s="13" t="s">
        <v>212</v>
      </c>
      <c r="E2" s="13" t="s">
        <v>213</v>
      </c>
      <c r="F2" s="13" t="s">
        <v>214</v>
      </c>
      <c r="G2" s="13" t="s">
        <v>215</v>
      </c>
      <c r="H2" s="13" t="s">
        <v>216</v>
      </c>
      <c r="I2" s="13" t="s">
        <v>217</v>
      </c>
      <c r="J2" s="13" t="s">
        <v>218</v>
      </c>
      <c r="K2" s="13" t="s">
        <v>219</v>
      </c>
      <c r="L2" s="13" t="s">
        <v>220</v>
      </c>
      <c r="M2" s="13" t="s">
        <v>221</v>
      </c>
      <c r="N2" s="13" t="s">
        <v>222</v>
      </c>
      <c r="O2" s="13" t="s">
        <v>223</v>
      </c>
      <c r="P2" s="13" t="s">
        <v>224</v>
      </c>
      <c r="Q2" s="13" t="s">
        <v>225</v>
      </c>
      <c r="R2" s="13" t="s">
        <v>226</v>
      </c>
      <c r="S2" s="13" t="s">
        <v>227</v>
      </c>
      <c r="T2" s="13" t="s">
        <v>228</v>
      </c>
      <c r="U2" s="13" t="s">
        <v>229</v>
      </c>
      <c r="V2" s="13" t="s">
        <v>230</v>
      </c>
      <c r="W2" s="13" t="s">
        <v>231</v>
      </c>
      <c r="X2" s="13" t="s">
        <v>232</v>
      </c>
      <c r="Y2" s="13" t="s">
        <v>233</v>
      </c>
      <c r="Z2" s="13" t="s">
        <v>234</v>
      </c>
      <c r="AA2" s="13" t="s">
        <v>235</v>
      </c>
      <c r="AB2" s="13" t="s">
        <v>236</v>
      </c>
      <c r="AC2" s="13" t="s">
        <v>237</v>
      </c>
      <c r="AD2" s="13" t="s">
        <v>238</v>
      </c>
      <c r="AE2" s="13" t="s">
        <v>239</v>
      </c>
      <c r="AF2" s="13" t="s">
        <v>240</v>
      </c>
      <c r="AG2" s="13" t="s">
        <v>241</v>
      </c>
      <c r="AH2" s="13" t="s">
        <v>242</v>
      </c>
      <c r="AI2" s="13" t="s">
        <v>243</v>
      </c>
      <c r="AJ2" s="13" t="s">
        <v>244</v>
      </c>
      <c r="AK2" s="13" t="s">
        <v>245</v>
      </c>
      <c r="AL2" s="13" t="s">
        <v>246</v>
      </c>
      <c r="AM2" s="13" t="s">
        <v>247</v>
      </c>
      <c r="AN2" s="13" t="s">
        <v>248</v>
      </c>
      <c r="AO2" s="13" t="s">
        <v>249</v>
      </c>
      <c r="AP2" s="13" t="s">
        <v>250</v>
      </c>
      <c r="AQ2" s="13" t="s">
        <v>251</v>
      </c>
      <c r="AR2" s="13" t="s">
        <v>252</v>
      </c>
      <c r="AS2" s="13" t="s">
        <v>253</v>
      </c>
      <c r="AT2" s="13" t="s">
        <v>254</v>
      </c>
      <c r="AU2" s="13" t="s">
        <v>255</v>
      </c>
      <c r="AV2" s="13" t="s">
        <v>256</v>
      </c>
      <c r="AW2" s="13" t="s">
        <v>257</v>
      </c>
      <c r="AX2" s="13" t="s">
        <v>258</v>
      </c>
      <c r="AY2" s="13" t="s">
        <v>259</v>
      </c>
      <c r="AZ2" s="13" t="s">
        <v>260</v>
      </c>
      <c r="BA2" s="13" t="s">
        <v>261</v>
      </c>
      <c r="BB2" s="13" t="s">
        <v>262</v>
      </c>
      <c r="BC2" s="13" t="s">
        <v>263</v>
      </c>
      <c r="BD2" s="13" t="s">
        <v>264</v>
      </c>
      <c r="BE2" s="13" t="s">
        <v>265</v>
      </c>
      <c r="BF2" s="13" t="s">
        <v>266</v>
      </c>
      <c r="BG2" s="13" t="s">
        <v>267</v>
      </c>
      <c r="BH2" s="13" t="s">
        <v>268</v>
      </c>
      <c r="BI2" s="13" t="s">
        <v>269</v>
      </c>
      <c r="BJ2" s="13" t="s">
        <v>270</v>
      </c>
      <c r="BK2" s="13" t="s">
        <v>271</v>
      </c>
      <c r="BL2" s="13" t="s">
        <v>272</v>
      </c>
      <c r="BM2" s="13" t="s">
        <v>279</v>
      </c>
      <c r="BN2" s="13" t="s">
        <v>280</v>
      </c>
      <c r="BO2" s="13" t="s">
        <v>281</v>
      </c>
      <c r="BP2" s="13" t="s">
        <v>282</v>
      </c>
      <c r="BQ2" s="13" t="s">
        <v>284</v>
      </c>
    </row>
    <row r="3" spans="1:69" s="4" customFormat="1" ht="16.5">
      <c r="A3" s="8"/>
      <c r="B3" s="15" t="s">
        <v>192</v>
      </c>
      <c r="C3" s="15" t="s">
        <v>193</v>
      </c>
      <c r="D3" s="15" t="s">
        <v>194</v>
      </c>
      <c r="E3" s="15" t="s">
        <v>195</v>
      </c>
      <c r="F3" s="15" t="s">
        <v>196</v>
      </c>
      <c r="G3" s="15" t="s">
        <v>197</v>
      </c>
      <c r="H3" s="15" t="s">
        <v>198</v>
      </c>
      <c r="I3" s="15" t="s">
        <v>199</v>
      </c>
      <c r="J3" s="15" t="s">
        <v>1</v>
      </c>
      <c r="K3" s="15" t="s">
        <v>2</v>
      </c>
      <c r="L3" s="15" t="s">
        <v>3</v>
      </c>
      <c r="M3" s="15" t="s">
        <v>4</v>
      </c>
      <c r="N3" s="15" t="s">
        <v>5</v>
      </c>
      <c r="O3" s="15" t="s">
        <v>6</v>
      </c>
      <c r="P3" s="15" t="s">
        <v>7</v>
      </c>
      <c r="Q3" s="15" t="s">
        <v>8</v>
      </c>
      <c r="R3" s="15" t="s">
        <v>9</v>
      </c>
      <c r="S3" s="15" t="s">
        <v>10</v>
      </c>
      <c r="T3" s="15" t="s">
        <v>11</v>
      </c>
      <c r="U3" s="15" t="s">
        <v>12</v>
      </c>
      <c r="V3" s="15" t="s">
        <v>13</v>
      </c>
      <c r="W3" s="15" t="s">
        <v>14</v>
      </c>
      <c r="X3" s="15" t="s">
        <v>15</v>
      </c>
      <c r="Y3" s="15" t="s">
        <v>16</v>
      </c>
      <c r="Z3" s="15" t="s">
        <v>17</v>
      </c>
      <c r="AA3" s="15" t="s">
        <v>18</v>
      </c>
      <c r="AB3" s="15" t="s">
        <v>19</v>
      </c>
      <c r="AC3" s="15" t="s">
        <v>20</v>
      </c>
      <c r="AD3" s="15" t="s">
        <v>21</v>
      </c>
      <c r="AE3" s="15" t="s">
        <v>22</v>
      </c>
      <c r="AF3" s="15" t="s">
        <v>23</v>
      </c>
      <c r="AG3" s="15" t="s">
        <v>24</v>
      </c>
      <c r="AH3" s="15" t="s">
        <v>25</v>
      </c>
      <c r="AI3" s="15" t="s">
        <v>26</v>
      </c>
      <c r="AJ3" s="15" t="s">
        <v>27</v>
      </c>
      <c r="AK3" s="15" t="s">
        <v>28</v>
      </c>
      <c r="AL3" s="15" t="s">
        <v>29</v>
      </c>
      <c r="AM3" s="15" t="s">
        <v>30</v>
      </c>
      <c r="AN3" s="15" t="s">
        <v>31</v>
      </c>
      <c r="AO3" s="15" t="s">
        <v>32</v>
      </c>
      <c r="AP3" s="15" t="s">
        <v>33</v>
      </c>
      <c r="AQ3" s="15" t="s">
        <v>34</v>
      </c>
      <c r="AR3" s="15" t="s">
        <v>35</v>
      </c>
      <c r="AS3" s="15" t="s">
        <v>36</v>
      </c>
      <c r="AT3" s="15" t="s">
        <v>37</v>
      </c>
      <c r="AU3" s="15" t="s">
        <v>38</v>
      </c>
      <c r="AV3" s="15" t="s">
        <v>39</v>
      </c>
      <c r="AW3" s="15" t="s">
        <v>40</v>
      </c>
      <c r="AX3" s="15" t="s">
        <v>41</v>
      </c>
      <c r="AY3" s="15" t="s">
        <v>42</v>
      </c>
      <c r="AZ3" s="15" t="s">
        <v>43</v>
      </c>
      <c r="BA3" s="15" t="s">
        <v>205</v>
      </c>
      <c r="BB3" s="15" t="s">
        <v>206</v>
      </c>
      <c r="BC3" s="15" t="s">
        <v>207</v>
      </c>
      <c r="BD3" s="15" t="s">
        <v>208</v>
      </c>
      <c r="BE3" s="15" t="s">
        <v>209</v>
      </c>
      <c r="BF3" s="15" t="s">
        <v>44</v>
      </c>
      <c r="BG3" s="15" t="s">
        <v>45</v>
      </c>
      <c r="BH3" s="15" t="s">
        <v>46</v>
      </c>
      <c r="BI3" s="15" t="s">
        <v>200</v>
      </c>
      <c r="BJ3" s="15" t="s">
        <v>201</v>
      </c>
      <c r="BK3" s="15" t="s">
        <v>202</v>
      </c>
      <c r="BL3" s="15" t="s">
        <v>203</v>
      </c>
      <c r="BM3" s="15" t="s">
        <v>204</v>
      </c>
      <c r="BN3" s="15" t="s">
        <v>276</v>
      </c>
      <c r="BO3" s="15" t="s">
        <v>277</v>
      </c>
      <c r="BP3" s="15" t="s">
        <v>278</v>
      </c>
      <c r="BQ3" s="15" t="s">
        <v>283</v>
      </c>
    </row>
    <row r="4" spans="1:69" s="5" customFormat="1" ht="16.5">
      <c r="A4" s="9" t="s">
        <v>47</v>
      </c>
      <c r="B4" s="6" t="s">
        <v>191</v>
      </c>
      <c r="C4" s="6">
        <v>0.41833333333333322</v>
      </c>
      <c r="D4" s="6">
        <v>9.9999999999999908E-2</v>
      </c>
      <c r="E4" s="6">
        <v>0.16333333333333327</v>
      </c>
      <c r="F4" s="6">
        <v>1.3816666666666664</v>
      </c>
      <c r="G4" s="6">
        <v>0</v>
      </c>
      <c r="H4" s="6">
        <v>0.16499999999999992</v>
      </c>
      <c r="I4" s="6">
        <v>0.2783333333333336</v>
      </c>
      <c r="J4" s="6">
        <v>0</v>
      </c>
      <c r="K4" s="6">
        <v>2.7333333333333343</v>
      </c>
      <c r="L4" s="6">
        <v>1.1516666666666673</v>
      </c>
      <c r="M4" s="6">
        <v>8.3333333333333332E-3</v>
      </c>
      <c r="N4" s="6">
        <v>0</v>
      </c>
      <c r="O4" s="6">
        <v>0.30000000000000038</v>
      </c>
      <c r="P4" s="6">
        <v>0</v>
      </c>
      <c r="Q4" s="6" t="s">
        <v>191</v>
      </c>
      <c r="R4" s="6">
        <v>9.9999999999999908E-2</v>
      </c>
      <c r="S4" s="6">
        <v>0.4566666666666665</v>
      </c>
      <c r="T4" s="6">
        <v>0</v>
      </c>
      <c r="U4" s="6">
        <v>0.23166666666666674</v>
      </c>
      <c r="V4" s="6">
        <v>0.19666666666666649</v>
      </c>
      <c r="W4" s="6">
        <v>0.39999999999999963</v>
      </c>
      <c r="X4" s="6" t="s">
        <v>191</v>
      </c>
      <c r="Y4" s="6">
        <v>1.3333333333333332E-2</v>
      </c>
      <c r="Z4" s="6">
        <v>0.5</v>
      </c>
      <c r="AA4" s="6">
        <v>9.9999999999999908E-2</v>
      </c>
      <c r="AB4" s="6">
        <v>9.6666666666666595E-2</v>
      </c>
      <c r="AC4" s="6">
        <v>0.19999999999999982</v>
      </c>
      <c r="AD4" s="6">
        <v>0.19999999999999982</v>
      </c>
      <c r="AE4" s="6">
        <v>8.8333333333333292E-2</v>
      </c>
      <c r="AF4" s="6">
        <v>9.3333333333333268E-2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3.3333333333333335E-3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1.6666666666666668E-3</v>
      </c>
      <c r="AX4" s="6">
        <v>0</v>
      </c>
      <c r="AY4" s="6">
        <v>7.4999999999999997E-2</v>
      </c>
      <c r="AZ4" s="6">
        <v>0</v>
      </c>
      <c r="BA4" s="6">
        <v>0</v>
      </c>
      <c r="BB4" s="6">
        <v>6.6666666666666671E-3</v>
      </c>
      <c r="BC4" s="6">
        <v>0</v>
      </c>
      <c r="BD4" s="6">
        <v>0</v>
      </c>
      <c r="BE4" s="6">
        <v>0</v>
      </c>
      <c r="BF4" s="6">
        <v>0</v>
      </c>
      <c r="BG4" s="6" t="s">
        <v>191</v>
      </c>
      <c r="BH4" s="6">
        <v>1.6666666666666666E-2</v>
      </c>
      <c r="BI4" s="6">
        <v>1.6666666666666668E-3</v>
      </c>
      <c r="BJ4" s="6">
        <v>0</v>
      </c>
      <c r="BK4" s="6">
        <v>0</v>
      </c>
      <c r="BL4" s="6">
        <v>1.6666666666666668E-3</v>
      </c>
      <c r="BM4" s="6">
        <v>1.1666666666666665E-2</v>
      </c>
      <c r="BN4" s="6" t="s">
        <v>191</v>
      </c>
      <c r="BO4" s="6" t="s">
        <v>191</v>
      </c>
      <c r="BP4" s="6" t="s">
        <v>191</v>
      </c>
      <c r="BQ4" s="6" t="s">
        <v>191</v>
      </c>
    </row>
    <row r="5" spans="1:69" s="5" customFormat="1" ht="16.5">
      <c r="A5" s="9" t="s">
        <v>48</v>
      </c>
      <c r="B5" s="7" t="s">
        <v>191</v>
      </c>
      <c r="C5" s="7">
        <v>0.48000000000000009</v>
      </c>
      <c r="D5" s="7">
        <v>0.18666666666666654</v>
      </c>
      <c r="E5" s="7">
        <v>0.14833333333333323</v>
      </c>
      <c r="F5" s="7">
        <v>1.0349999999999997</v>
      </c>
      <c r="G5" s="7">
        <v>0</v>
      </c>
      <c r="H5" s="7">
        <v>0.13500000000000006</v>
      </c>
      <c r="I5" s="7">
        <v>0.48500000000000004</v>
      </c>
      <c r="J5" s="7">
        <v>0</v>
      </c>
      <c r="K5" s="7">
        <v>2.61</v>
      </c>
      <c r="L5" s="7">
        <v>1.2466666666666681</v>
      </c>
      <c r="M5" s="7">
        <v>9.9999999999999908E-2</v>
      </c>
      <c r="N5" s="7">
        <v>0</v>
      </c>
      <c r="O5" s="7">
        <v>0.30000000000000038</v>
      </c>
      <c r="P5" s="7">
        <v>0</v>
      </c>
      <c r="Q5" s="7" t="s">
        <v>191</v>
      </c>
      <c r="R5" s="7">
        <v>8.9999999999999941E-2</v>
      </c>
      <c r="S5" s="7">
        <v>0.4966666666666667</v>
      </c>
      <c r="T5" s="7">
        <v>0</v>
      </c>
      <c r="U5" s="7">
        <v>0.28166666666666701</v>
      </c>
      <c r="V5" s="7">
        <v>0.19999999999999982</v>
      </c>
      <c r="W5" s="7">
        <v>0.39833333333333304</v>
      </c>
      <c r="X5" s="7" t="s">
        <v>191</v>
      </c>
      <c r="Y5" s="7">
        <v>3.333333333333334E-2</v>
      </c>
      <c r="Z5" s="7">
        <v>0.44833333333333286</v>
      </c>
      <c r="AA5" s="7">
        <v>9.9999999999999908E-2</v>
      </c>
      <c r="AB5" s="7">
        <v>8.9999999999999941E-2</v>
      </c>
      <c r="AC5" s="7">
        <v>0.19999999999999982</v>
      </c>
      <c r="AD5" s="7">
        <v>0.20166666666666652</v>
      </c>
      <c r="AE5" s="7">
        <v>8.4999999999999964E-2</v>
      </c>
      <c r="AF5" s="7">
        <v>9.4999999999999932E-2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1.6666666666666668E-3</v>
      </c>
      <c r="AW5" s="7">
        <v>1.6666666666666668E-3</v>
      </c>
      <c r="AX5" s="7">
        <v>1.6666666666666668E-3</v>
      </c>
      <c r="AY5" s="7">
        <v>7.3333333333333334E-2</v>
      </c>
      <c r="AZ5" s="7">
        <v>1.6666666666666668E-3</v>
      </c>
      <c r="BA5" s="7">
        <v>0</v>
      </c>
      <c r="BB5" s="7">
        <v>5.000000000000001E-3</v>
      </c>
      <c r="BC5" s="7">
        <v>0</v>
      </c>
      <c r="BD5" s="7">
        <v>0</v>
      </c>
      <c r="BE5" s="7">
        <v>0</v>
      </c>
      <c r="BF5" s="7">
        <v>0</v>
      </c>
      <c r="BG5" s="7" t="s">
        <v>191</v>
      </c>
      <c r="BH5" s="7">
        <v>1.3333333333333332E-2</v>
      </c>
      <c r="BI5" s="7">
        <v>0</v>
      </c>
      <c r="BJ5" s="7">
        <v>0</v>
      </c>
      <c r="BK5" s="7">
        <v>1.6666666666666668E-3</v>
      </c>
      <c r="BL5" s="7">
        <v>8.3333333333333332E-3</v>
      </c>
      <c r="BM5" s="7">
        <v>8.3333333333333332E-3</v>
      </c>
      <c r="BN5" s="7" t="s">
        <v>191</v>
      </c>
      <c r="BO5" s="7" t="s">
        <v>191</v>
      </c>
      <c r="BP5" s="7" t="s">
        <v>191</v>
      </c>
      <c r="BQ5" s="7" t="s">
        <v>191</v>
      </c>
    </row>
    <row r="6" spans="1:69" s="5" customFormat="1" ht="16.5">
      <c r="A6" s="9" t="s">
        <v>49</v>
      </c>
      <c r="B6" s="7" t="s">
        <v>191</v>
      </c>
      <c r="C6" s="7">
        <v>0.48666666666666653</v>
      </c>
      <c r="D6" s="7">
        <v>0.26333333333333359</v>
      </c>
      <c r="E6" s="7">
        <v>0.18499999999999991</v>
      </c>
      <c r="F6" s="7">
        <v>0.6533333333333331</v>
      </c>
      <c r="G6" s="7">
        <v>0</v>
      </c>
      <c r="H6" s="7">
        <v>0.17833333333333326</v>
      </c>
      <c r="I6" s="7">
        <v>0.63333333333333364</v>
      </c>
      <c r="J6" s="7">
        <v>0</v>
      </c>
      <c r="K6" s="7">
        <v>2.1033333333333344</v>
      </c>
      <c r="L6" s="7">
        <v>1.1083333333333343</v>
      </c>
      <c r="M6" s="7">
        <v>8.1666666666666637E-2</v>
      </c>
      <c r="N6" s="7">
        <v>6.8333333333333357E-2</v>
      </c>
      <c r="O6" s="7">
        <v>0.30000000000000038</v>
      </c>
      <c r="P6" s="7">
        <v>0</v>
      </c>
      <c r="Q6" s="7" t="s">
        <v>191</v>
      </c>
      <c r="R6" s="7">
        <v>5.6666666666666692E-2</v>
      </c>
      <c r="S6" s="7">
        <v>0.55166666666666708</v>
      </c>
      <c r="T6" s="7">
        <v>0</v>
      </c>
      <c r="U6" s="7">
        <v>0.31333333333333369</v>
      </c>
      <c r="V6" s="7">
        <v>0.19833333333333317</v>
      </c>
      <c r="W6" s="7">
        <v>0.39999999999999963</v>
      </c>
      <c r="X6" s="7" t="s">
        <v>191</v>
      </c>
      <c r="Y6" s="7">
        <v>3.3333333333333335E-3</v>
      </c>
      <c r="Z6" s="7">
        <v>0.40166666666666634</v>
      </c>
      <c r="AA6" s="7">
        <v>9.9999999999999908E-2</v>
      </c>
      <c r="AB6" s="7">
        <v>9.4999999999999932E-2</v>
      </c>
      <c r="AC6" s="7">
        <v>0.19999999999999982</v>
      </c>
      <c r="AD6" s="7">
        <v>0.20166666666666649</v>
      </c>
      <c r="AE6" s="7">
        <v>9.4999999999999932E-2</v>
      </c>
      <c r="AF6" s="7">
        <v>9.6666666666666595E-2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1.6666666666666668E-3</v>
      </c>
      <c r="AT6" s="7">
        <v>0</v>
      </c>
      <c r="AU6" s="7">
        <v>0</v>
      </c>
      <c r="AV6" s="7">
        <v>3.3333333333333335E-3</v>
      </c>
      <c r="AW6" s="7">
        <v>0</v>
      </c>
      <c r="AX6" s="7">
        <v>3.3333333333333335E-3</v>
      </c>
      <c r="AY6" s="7">
        <v>8.6666666666666628E-2</v>
      </c>
      <c r="AZ6" s="7">
        <v>0</v>
      </c>
      <c r="BA6" s="7">
        <v>3.3333333333333335E-3</v>
      </c>
      <c r="BB6" s="7">
        <v>8.3333333333333332E-3</v>
      </c>
      <c r="BC6" s="7">
        <v>0</v>
      </c>
      <c r="BD6" s="7">
        <v>0</v>
      </c>
      <c r="BE6" s="7">
        <v>0</v>
      </c>
      <c r="BF6" s="7">
        <v>0</v>
      </c>
      <c r="BG6" s="7" t="s">
        <v>191</v>
      </c>
      <c r="BH6" s="7">
        <v>0.01</v>
      </c>
      <c r="BI6" s="7">
        <v>0</v>
      </c>
      <c r="BJ6" s="7">
        <v>0</v>
      </c>
      <c r="BK6" s="7">
        <v>0</v>
      </c>
      <c r="BL6" s="7">
        <v>1.6666666666666668E-3</v>
      </c>
      <c r="BM6" s="7">
        <v>5.000000000000001E-3</v>
      </c>
      <c r="BN6" s="7" t="s">
        <v>191</v>
      </c>
      <c r="BO6" s="7" t="s">
        <v>191</v>
      </c>
      <c r="BP6" s="7" t="s">
        <v>191</v>
      </c>
      <c r="BQ6" s="7" t="s">
        <v>191</v>
      </c>
    </row>
    <row r="7" spans="1:69" s="5" customFormat="1" ht="16.5">
      <c r="A7" s="9" t="s">
        <v>50</v>
      </c>
      <c r="B7" s="7" t="s">
        <v>191</v>
      </c>
      <c r="C7" s="7">
        <v>0.49333333333333329</v>
      </c>
      <c r="D7" s="7">
        <v>0.4333333333333334</v>
      </c>
      <c r="E7" s="7">
        <v>0.17833333333333323</v>
      </c>
      <c r="F7" s="7">
        <v>0.88833333333333342</v>
      </c>
      <c r="G7" s="7">
        <v>0</v>
      </c>
      <c r="H7" s="7">
        <v>0.20166666666666649</v>
      </c>
      <c r="I7" s="7">
        <v>0.77</v>
      </c>
      <c r="J7" s="7">
        <v>0</v>
      </c>
      <c r="K7" s="7">
        <v>1.6616666666666651</v>
      </c>
      <c r="L7" s="7">
        <v>1.1016666666666679</v>
      </c>
      <c r="M7" s="7">
        <v>6.6666666666666693E-2</v>
      </c>
      <c r="N7" s="7">
        <v>0.14333333333333337</v>
      </c>
      <c r="O7" s="7">
        <v>0.29833333333333367</v>
      </c>
      <c r="P7" s="7">
        <v>0</v>
      </c>
      <c r="Q7" s="7" t="s">
        <v>191</v>
      </c>
      <c r="R7" s="7">
        <v>1.6666666666666666E-2</v>
      </c>
      <c r="S7" s="7">
        <v>0.60000000000000075</v>
      </c>
      <c r="T7" s="7">
        <v>0</v>
      </c>
      <c r="U7" s="7">
        <v>0.33333333333333326</v>
      </c>
      <c r="V7" s="7">
        <v>0.19999999999999982</v>
      </c>
      <c r="W7" s="7">
        <v>0.39999999999999963</v>
      </c>
      <c r="X7" s="7" t="s">
        <v>191</v>
      </c>
      <c r="Y7" s="7">
        <v>1.6666666666666668E-3</v>
      </c>
      <c r="Z7" s="7">
        <v>0.49333333333333335</v>
      </c>
      <c r="AA7" s="7">
        <v>9.9999999999999908E-2</v>
      </c>
      <c r="AB7" s="7">
        <v>8.3333333333333301E-2</v>
      </c>
      <c r="AC7" s="7">
        <v>0.19999999999999982</v>
      </c>
      <c r="AD7" s="7">
        <v>0.19999999999999982</v>
      </c>
      <c r="AE7" s="7">
        <v>9.3333333333333268E-2</v>
      </c>
      <c r="AF7" s="7">
        <v>9.6666666666666595E-2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1.6666666666666668E-3</v>
      </c>
      <c r="AT7" s="7">
        <v>0</v>
      </c>
      <c r="AU7" s="7">
        <v>0</v>
      </c>
      <c r="AV7" s="7">
        <v>0</v>
      </c>
      <c r="AW7" s="7">
        <v>0</v>
      </c>
      <c r="AX7" s="7">
        <v>1.6666666666666668E-3</v>
      </c>
      <c r="AY7" s="7">
        <v>9.3333333333333268E-2</v>
      </c>
      <c r="AZ7" s="7">
        <v>0</v>
      </c>
      <c r="BA7" s="7">
        <v>0</v>
      </c>
      <c r="BB7" s="7">
        <v>6.6666666666666671E-3</v>
      </c>
      <c r="BC7" s="7">
        <v>0</v>
      </c>
      <c r="BD7" s="7">
        <v>0</v>
      </c>
      <c r="BE7" s="7">
        <v>0</v>
      </c>
      <c r="BF7" s="7">
        <v>1.6666666666666668E-3</v>
      </c>
      <c r="BG7" s="7" t="s">
        <v>191</v>
      </c>
      <c r="BH7" s="7">
        <v>1.1666666666666665E-2</v>
      </c>
      <c r="BI7" s="7">
        <v>0</v>
      </c>
      <c r="BJ7" s="7">
        <v>0</v>
      </c>
      <c r="BK7" s="7">
        <v>1.6666666666666668E-3</v>
      </c>
      <c r="BL7" s="7">
        <v>1.6666666666666668E-3</v>
      </c>
      <c r="BM7" s="7">
        <v>2.3333333333333334E-2</v>
      </c>
      <c r="BN7" s="7" t="s">
        <v>191</v>
      </c>
      <c r="BO7" s="7" t="s">
        <v>191</v>
      </c>
      <c r="BP7" s="7" t="s">
        <v>191</v>
      </c>
      <c r="BQ7" s="7" t="s">
        <v>191</v>
      </c>
    </row>
    <row r="8" spans="1:69" s="5" customFormat="1" ht="16.5">
      <c r="A8" s="9" t="s">
        <v>51</v>
      </c>
      <c r="B8" s="7" t="s">
        <v>191</v>
      </c>
      <c r="C8" s="7">
        <v>0.495</v>
      </c>
      <c r="D8" s="7">
        <v>0.4966666666666667</v>
      </c>
      <c r="E8" s="7">
        <v>0.17499999999999991</v>
      </c>
      <c r="F8" s="7">
        <v>0.53999999999999981</v>
      </c>
      <c r="G8" s="7">
        <v>0</v>
      </c>
      <c r="H8" s="7">
        <v>0.15666666666666657</v>
      </c>
      <c r="I8" s="7">
        <v>0.73333333333333417</v>
      </c>
      <c r="J8" s="7">
        <v>0</v>
      </c>
      <c r="K8" s="7">
        <v>1.7133333333333327</v>
      </c>
      <c r="L8" s="7">
        <v>1.0800000000000007</v>
      </c>
      <c r="M8" s="7">
        <v>9.4999999999999932E-2</v>
      </c>
      <c r="N8" s="7">
        <v>0.19999999999999982</v>
      </c>
      <c r="O8" s="7">
        <v>0.29666666666666697</v>
      </c>
      <c r="P8" s="7">
        <v>0</v>
      </c>
      <c r="Q8" s="7" t="s">
        <v>191</v>
      </c>
      <c r="R8" s="7">
        <v>8.3333333333333332E-3</v>
      </c>
      <c r="S8" s="7">
        <v>0.58166666666666711</v>
      </c>
      <c r="T8" s="7">
        <v>0</v>
      </c>
      <c r="U8" s="7">
        <v>0.37666666666666682</v>
      </c>
      <c r="V8" s="7">
        <v>0.19999999999999982</v>
      </c>
      <c r="W8" s="7">
        <v>0.39999999999999963</v>
      </c>
      <c r="X8" s="7" t="s">
        <v>191</v>
      </c>
      <c r="Y8" s="7">
        <v>0</v>
      </c>
      <c r="Z8" s="7">
        <v>0.5</v>
      </c>
      <c r="AA8" s="7">
        <v>9.9999999999999908E-2</v>
      </c>
      <c r="AB8" s="7">
        <v>8.8333333333333292E-2</v>
      </c>
      <c r="AC8" s="7">
        <v>0.19999999999999982</v>
      </c>
      <c r="AD8" s="7">
        <v>0.19999999999999982</v>
      </c>
      <c r="AE8" s="7">
        <v>9.6666666666666595E-2</v>
      </c>
      <c r="AF8" s="7">
        <v>9.8333333333333245E-2</v>
      </c>
      <c r="AG8" s="7">
        <v>0</v>
      </c>
      <c r="AH8" s="7">
        <v>0</v>
      </c>
      <c r="AI8" s="7">
        <v>5.8333333333333362E-2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1.6666666666666668E-3</v>
      </c>
      <c r="AW8" s="7">
        <v>0</v>
      </c>
      <c r="AX8" s="7">
        <v>0</v>
      </c>
      <c r="AY8" s="7">
        <v>9.1666666666666605E-2</v>
      </c>
      <c r="AZ8" s="7">
        <v>0</v>
      </c>
      <c r="BA8" s="7">
        <v>0</v>
      </c>
      <c r="BB8" s="7">
        <v>8.3333333333333332E-3</v>
      </c>
      <c r="BC8" s="7">
        <v>0</v>
      </c>
      <c r="BD8" s="7">
        <v>0</v>
      </c>
      <c r="BE8" s="7">
        <v>0</v>
      </c>
      <c r="BF8" s="7">
        <v>0</v>
      </c>
      <c r="BG8" s="7" t="s">
        <v>191</v>
      </c>
      <c r="BH8" s="7">
        <v>0</v>
      </c>
      <c r="BI8" s="7">
        <v>0</v>
      </c>
      <c r="BJ8" s="7">
        <v>0</v>
      </c>
      <c r="BK8" s="7">
        <v>0</v>
      </c>
      <c r="BL8" s="7">
        <v>5.000000000000001E-3</v>
      </c>
      <c r="BM8" s="7">
        <v>7.4999999999999997E-2</v>
      </c>
      <c r="BN8" s="7" t="s">
        <v>191</v>
      </c>
      <c r="BO8" s="7" t="s">
        <v>191</v>
      </c>
      <c r="BP8" s="7" t="s">
        <v>191</v>
      </c>
      <c r="BQ8" s="7" t="s">
        <v>191</v>
      </c>
    </row>
    <row r="9" spans="1:69" s="5" customFormat="1" ht="16.5">
      <c r="A9" s="9" t="s">
        <v>52</v>
      </c>
      <c r="B9" s="7" t="s">
        <v>191</v>
      </c>
      <c r="C9" s="7">
        <v>0.5</v>
      </c>
      <c r="D9" s="7">
        <v>0.51333333333333353</v>
      </c>
      <c r="E9" s="7">
        <v>0.17999999999999985</v>
      </c>
      <c r="F9" s="7">
        <v>0.47666666666666668</v>
      </c>
      <c r="G9" s="7">
        <v>0</v>
      </c>
      <c r="H9" s="7">
        <v>0.10333333333333324</v>
      </c>
      <c r="I9" s="7">
        <v>0.63500000000000056</v>
      </c>
      <c r="J9" s="7">
        <v>0</v>
      </c>
      <c r="K9" s="7">
        <v>1.6500000000000008</v>
      </c>
      <c r="L9" s="7">
        <v>0.98666666666666647</v>
      </c>
      <c r="M9" s="7">
        <v>9.9999999999999908E-2</v>
      </c>
      <c r="N9" s="7">
        <v>0.19999999999999982</v>
      </c>
      <c r="O9" s="7">
        <v>0.24166666666666659</v>
      </c>
      <c r="P9" s="7">
        <v>0</v>
      </c>
      <c r="Q9" s="7" t="s">
        <v>191</v>
      </c>
      <c r="R9" s="7">
        <v>0</v>
      </c>
      <c r="S9" s="7">
        <v>0.50333333333333341</v>
      </c>
      <c r="T9" s="7">
        <v>0</v>
      </c>
      <c r="U9" s="7">
        <v>0.30333333333333368</v>
      </c>
      <c r="V9" s="7">
        <v>0.19499999999999984</v>
      </c>
      <c r="W9" s="7">
        <v>0.39666666666666639</v>
      </c>
      <c r="X9" s="7" t="s">
        <v>191</v>
      </c>
      <c r="Y9" s="7">
        <v>1.6666666666666668E-3</v>
      </c>
      <c r="Z9" s="7">
        <v>0.63833333333333364</v>
      </c>
      <c r="AA9" s="7">
        <v>9.9999999999999908E-2</v>
      </c>
      <c r="AB9" s="7">
        <v>7.9999999999999988E-2</v>
      </c>
      <c r="AC9" s="7">
        <v>0.19999999999999982</v>
      </c>
      <c r="AD9" s="7">
        <v>0.19999999999999982</v>
      </c>
      <c r="AE9" s="7">
        <v>9.9999999999999908E-2</v>
      </c>
      <c r="AF9" s="7">
        <v>9.9999999999999908E-2</v>
      </c>
      <c r="AG9" s="7">
        <v>0</v>
      </c>
      <c r="AH9" s="7">
        <v>0</v>
      </c>
      <c r="AI9" s="7">
        <v>2.8333333333333339E-2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3.3333333333333335E-3</v>
      </c>
      <c r="AT9" s="7">
        <v>0</v>
      </c>
      <c r="AU9" s="7">
        <v>0</v>
      </c>
      <c r="AV9" s="7">
        <v>3.3333333333333335E-3</v>
      </c>
      <c r="AW9" s="7">
        <v>0</v>
      </c>
      <c r="AX9" s="7">
        <v>0</v>
      </c>
      <c r="AY9" s="7">
        <v>9.6666666666666595E-2</v>
      </c>
      <c r="AZ9" s="7">
        <v>0</v>
      </c>
      <c r="BA9" s="7">
        <v>0</v>
      </c>
      <c r="BB9" s="7">
        <v>1.833333333333333E-2</v>
      </c>
      <c r="BC9" s="7">
        <v>0</v>
      </c>
      <c r="BD9" s="7">
        <v>0</v>
      </c>
      <c r="BE9" s="7">
        <v>0</v>
      </c>
      <c r="BF9" s="7">
        <v>0</v>
      </c>
      <c r="BG9" s="7" t="s">
        <v>191</v>
      </c>
      <c r="BH9" s="7">
        <v>3.3333333333333335E-3</v>
      </c>
      <c r="BI9" s="7">
        <v>1.6666666666666668E-3</v>
      </c>
      <c r="BJ9" s="7">
        <v>0</v>
      </c>
      <c r="BK9" s="7">
        <v>0</v>
      </c>
      <c r="BL9" s="7">
        <v>5.000000000000001E-3</v>
      </c>
      <c r="BM9" s="7">
        <v>8.3333333333333301E-2</v>
      </c>
      <c r="BN9" s="7" t="s">
        <v>191</v>
      </c>
      <c r="BO9" s="7" t="s">
        <v>191</v>
      </c>
      <c r="BP9" s="7" t="s">
        <v>191</v>
      </c>
      <c r="BQ9" s="7" t="s">
        <v>191</v>
      </c>
    </row>
    <row r="10" spans="1:69" s="5" customFormat="1" ht="16.5">
      <c r="A10" s="9" t="s">
        <v>53</v>
      </c>
      <c r="B10" s="7" t="s">
        <v>191</v>
      </c>
      <c r="C10" s="7">
        <v>0.49833333333333329</v>
      </c>
      <c r="D10" s="7">
        <v>0.60000000000000064</v>
      </c>
      <c r="E10" s="7">
        <v>0.18333333333333321</v>
      </c>
      <c r="F10" s="7">
        <v>0.9416666666666661</v>
      </c>
      <c r="G10" s="7">
        <v>0</v>
      </c>
      <c r="H10" s="7">
        <v>6.1666666666666696E-2</v>
      </c>
      <c r="I10" s="7">
        <v>0.52500000000000002</v>
      </c>
      <c r="J10" s="7">
        <v>0</v>
      </c>
      <c r="K10" s="7">
        <v>1.5099999999999989</v>
      </c>
      <c r="L10" s="7">
        <v>0.90666666666666573</v>
      </c>
      <c r="M10" s="7">
        <v>9.9999999999999908E-2</v>
      </c>
      <c r="N10" s="7">
        <v>0.20666666666666658</v>
      </c>
      <c r="O10" s="7">
        <v>0.2166666666666664</v>
      </c>
      <c r="P10" s="7">
        <v>0</v>
      </c>
      <c r="Q10" s="7" t="s">
        <v>191</v>
      </c>
      <c r="R10" s="7">
        <v>0</v>
      </c>
      <c r="S10" s="7">
        <v>0.51666666666666683</v>
      </c>
      <c r="T10" s="7">
        <v>0</v>
      </c>
      <c r="U10" s="7">
        <v>0.29500000000000026</v>
      </c>
      <c r="V10" s="7">
        <v>0.18666666666666654</v>
      </c>
      <c r="W10" s="7">
        <v>0.31666666666666704</v>
      </c>
      <c r="X10" s="7" t="s">
        <v>191</v>
      </c>
      <c r="Y10" s="7">
        <v>0</v>
      </c>
      <c r="Z10" s="7">
        <v>0.76999999999999935</v>
      </c>
      <c r="AA10" s="7">
        <v>9.9999999999999908E-2</v>
      </c>
      <c r="AB10" s="7">
        <v>6.3333333333333366E-2</v>
      </c>
      <c r="AC10" s="7">
        <v>0.19999999999999982</v>
      </c>
      <c r="AD10" s="7">
        <v>0.21833333333333332</v>
      </c>
      <c r="AE10" s="7">
        <v>9.4999999999999932E-2</v>
      </c>
      <c r="AF10" s="7">
        <v>9.8333333333333245E-2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5.000000000000001E-3</v>
      </c>
      <c r="AU10" s="7">
        <v>0</v>
      </c>
      <c r="AV10" s="7">
        <v>0</v>
      </c>
      <c r="AW10" s="7">
        <v>0</v>
      </c>
      <c r="AX10" s="7">
        <v>0</v>
      </c>
      <c r="AY10" s="7">
        <v>9.8333333333333245E-2</v>
      </c>
      <c r="AZ10" s="7">
        <v>0</v>
      </c>
      <c r="BA10" s="7">
        <v>0</v>
      </c>
      <c r="BB10" s="7">
        <v>8.3333333333333332E-3</v>
      </c>
      <c r="BC10" s="7">
        <v>0</v>
      </c>
      <c r="BD10" s="7">
        <v>0</v>
      </c>
      <c r="BE10" s="7">
        <v>0</v>
      </c>
      <c r="BF10" s="7">
        <v>1.6666666666666668E-3</v>
      </c>
      <c r="BG10" s="7" t="s">
        <v>191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8.6666666666666628E-2</v>
      </c>
      <c r="BN10" s="7" t="s">
        <v>191</v>
      </c>
      <c r="BO10" s="7" t="s">
        <v>191</v>
      </c>
      <c r="BP10" s="7" t="s">
        <v>191</v>
      </c>
      <c r="BQ10" s="7" t="s">
        <v>191</v>
      </c>
    </row>
    <row r="11" spans="1:69" s="5" customFormat="1" ht="16.5">
      <c r="A11" s="9" t="s">
        <v>54</v>
      </c>
      <c r="B11" s="7" t="s">
        <v>191</v>
      </c>
      <c r="C11" s="7">
        <v>0.44666666666666627</v>
      </c>
      <c r="D11" s="7">
        <v>0.67833333333333357</v>
      </c>
      <c r="E11" s="7">
        <v>0.19166666666666651</v>
      </c>
      <c r="F11" s="7">
        <v>0.58999999999999975</v>
      </c>
      <c r="G11" s="7">
        <v>0</v>
      </c>
      <c r="H11" s="7">
        <v>3.500000000000001E-2</v>
      </c>
      <c r="I11" s="7">
        <v>0.39333333333333315</v>
      </c>
      <c r="J11" s="7">
        <v>0</v>
      </c>
      <c r="K11" s="7">
        <v>1.8583333333333327</v>
      </c>
      <c r="L11" s="7">
        <v>0.85833333333333217</v>
      </c>
      <c r="M11" s="7">
        <v>0.14166666666666669</v>
      </c>
      <c r="N11" s="7">
        <v>0.21666666666666651</v>
      </c>
      <c r="O11" s="7">
        <v>0.19999999999999982</v>
      </c>
      <c r="P11" s="7">
        <v>0</v>
      </c>
      <c r="Q11" s="7" t="s">
        <v>191</v>
      </c>
      <c r="R11" s="7">
        <v>0</v>
      </c>
      <c r="S11" s="7">
        <v>0.5033333333333333</v>
      </c>
      <c r="T11" s="7">
        <v>0</v>
      </c>
      <c r="U11" s="7">
        <v>0.35500000000000004</v>
      </c>
      <c r="V11" s="7">
        <v>0.18833333333333319</v>
      </c>
      <c r="W11" s="7">
        <v>0.30000000000000038</v>
      </c>
      <c r="X11" s="7" t="s">
        <v>191</v>
      </c>
      <c r="Y11" s="7">
        <v>0</v>
      </c>
      <c r="Z11" s="7">
        <v>0.68333333333333346</v>
      </c>
      <c r="AA11" s="7">
        <v>9.9999999999999908E-2</v>
      </c>
      <c r="AB11" s="7">
        <v>4.3333333333333349E-2</v>
      </c>
      <c r="AC11" s="7">
        <v>0.21999999999999986</v>
      </c>
      <c r="AD11" s="7">
        <v>0.27833333333333354</v>
      </c>
      <c r="AE11" s="7">
        <v>8.9999999999999941E-2</v>
      </c>
      <c r="AF11" s="7">
        <v>9.6666666666666595E-2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3.3333333333333335E-3</v>
      </c>
      <c r="AU11" s="7">
        <v>0</v>
      </c>
      <c r="AV11" s="7">
        <v>3.3333333333333335E-3</v>
      </c>
      <c r="AW11" s="7">
        <v>1.6666666666666668E-3</v>
      </c>
      <c r="AX11" s="7">
        <v>1.6666666666666668E-3</v>
      </c>
      <c r="AY11" s="7">
        <v>9.9999999999999908E-2</v>
      </c>
      <c r="AZ11" s="7">
        <v>0</v>
      </c>
      <c r="BA11" s="7">
        <v>3.3333333333333335E-3</v>
      </c>
      <c r="BB11" s="7">
        <v>0.01</v>
      </c>
      <c r="BC11" s="7">
        <v>0</v>
      </c>
      <c r="BD11" s="7">
        <v>0</v>
      </c>
      <c r="BE11" s="7">
        <v>0</v>
      </c>
      <c r="BF11" s="7">
        <v>5.000000000000001E-3</v>
      </c>
      <c r="BG11" s="7" t="s">
        <v>191</v>
      </c>
      <c r="BH11" s="7">
        <v>0.01</v>
      </c>
      <c r="BI11" s="7">
        <v>5.000000000000001E-3</v>
      </c>
      <c r="BJ11" s="7">
        <v>0</v>
      </c>
      <c r="BK11" s="7">
        <v>0</v>
      </c>
      <c r="BL11" s="7">
        <v>0</v>
      </c>
      <c r="BM11" s="7">
        <v>6.8333333333333357E-2</v>
      </c>
      <c r="BN11" s="7" t="s">
        <v>191</v>
      </c>
      <c r="BO11" s="7" t="s">
        <v>191</v>
      </c>
      <c r="BP11" s="7" t="s">
        <v>191</v>
      </c>
      <c r="BQ11" s="7" t="s">
        <v>191</v>
      </c>
    </row>
    <row r="12" spans="1:69" s="5" customFormat="1" ht="16.5">
      <c r="A12" s="9" t="s">
        <v>55</v>
      </c>
      <c r="B12" s="7" t="s">
        <v>191</v>
      </c>
      <c r="C12" s="7">
        <v>0.48333333333333334</v>
      </c>
      <c r="D12" s="7">
        <v>0.7000000000000004</v>
      </c>
      <c r="E12" s="7">
        <v>0.18833333333333321</v>
      </c>
      <c r="F12" s="7">
        <v>0.32833333333333348</v>
      </c>
      <c r="G12" s="7">
        <v>0</v>
      </c>
      <c r="H12" s="7">
        <v>8.1666666666666637E-2</v>
      </c>
      <c r="I12" s="7">
        <v>0.25333333333333291</v>
      </c>
      <c r="J12" s="7">
        <v>0</v>
      </c>
      <c r="K12" s="7">
        <v>2.4450000000000007</v>
      </c>
      <c r="L12" s="7">
        <v>0.7949999999999996</v>
      </c>
      <c r="M12" s="7">
        <v>0.19999999999999982</v>
      </c>
      <c r="N12" s="7">
        <v>0.19999999999999982</v>
      </c>
      <c r="O12" s="7">
        <v>0.19999999999999982</v>
      </c>
      <c r="P12" s="7">
        <v>0</v>
      </c>
      <c r="Q12" s="7" t="s">
        <v>191</v>
      </c>
      <c r="R12" s="7">
        <v>0</v>
      </c>
      <c r="S12" s="7">
        <v>0.5</v>
      </c>
      <c r="T12" s="7">
        <v>0</v>
      </c>
      <c r="U12" s="7">
        <v>0.38833333333333353</v>
      </c>
      <c r="V12" s="7">
        <v>0.18333333333333318</v>
      </c>
      <c r="W12" s="7">
        <v>0.29666666666666697</v>
      </c>
      <c r="X12" s="7" t="s">
        <v>191</v>
      </c>
      <c r="Y12" s="7">
        <v>0</v>
      </c>
      <c r="Z12" s="7">
        <v>0.60166666666666724</v>
      </c>
      <c r="AA12" s="7">
        <v>9.9999999999999908E-2</v>
      </c>
      <c r="AB12" s="7">
        <v>8.3333333333333332E-3</v>
      </c>
      <c r="AC12" s="7">
        <v>0.20333333333333314</v>
      </c>
      <c r="AD12" s="7">
        <v>0.29666666666666697</v>
      </c>
      <c r="AE12" s="7">
        <v>7.0000000000000021E-2</v>
      </c>
      <c r="AF12" s="7">
        <v>9.9999999999999908E-2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3.1666666666666676E-2</v>
      </c>
      <c r="AR12" s="7">
        <v>1.6666666666666668E-3</v>
      </c>
      <c r="AS12" s="7">
        <v>1.6666666666666668E-3</v>
      </c>
      <c r="AT12" s="7">
        <v>4.8333333333333353E-2</v>
      </c>
      <c r="AU12" s="7">
        <v>0</v>
      </c>
      <c r="AV12" s="7">
        <v>1.6666666666666668E-3</v>
      </c>
      <c r="AW12" s="7">
        <v>1.6666666666666668E-3</v>
      </c>
      <c r="AX12" s="7">
        <v>0</v>
      </c>
      <c r="AY12" s="7">
        <v>9.9999999999999908E-2</v>
      </c>
      <c r="AZ12" s="7">
        <v>1.6666666666666668E-3</v>
      </c>
      <c r="BA12" s="7">
        <v>6.6666666666666671E-3</v>
      </c>
      <c r="BB12" s="7">
        <v>1.1666666666666665E-2</v>
      </c>
      <c r="BC12" s="7">
        <v>0</v>
      </c>
      <c r="BD12" s="7">
        <v>0</v>
      </c>
      <c r="BE12" s="7">
        <v>0</v>
      </c>
      <c r="BF12" s="7">
        <v>3.3333333333333335E-3</v>
      </c>
      <c r="BG12" s="7" t="s">
        <v>191</v>
      </c>
      <c r="BH12" s="7">
        <v>6.6666666666666671E-3</v>
      </c>
      <c r="BI12" s="7">
        <v>0</v>
      </c>
      <c r="BJ12" s="7">
        <v>0</v>
      </c>
      <c r="BK12" s="7">
        <v>0</v>
      </c>
      <c r="BL12" s="7">
        <v>1.6666666666666668E-3</v>
      </c>
      <c r="BM12" s="7">
        <v>6.6666666666666693E-2</v>
      </c>
      <c r="BN12" s="7" t="s">
        <v>191</v>
      </c>
      <c r="BO12" s="7" t="s">
        <v>191</v>
      </c>
      <c r="BP12" s="7" t="s">
        <v>191</v>
      </c>
      <c r="BQ12" s="7" t="s">
        <v>191</v>
      </c>
    </row>
    <row r="13" spans="1:69" s="5" customFormat="1" ht="16.5">
      <c r="A13" s="9" t="s">
        <v>56</v>
      </c>
      <c r="B13" s="7" t="s">
        <v>191</v>
      </c>
      <c r="C13" s="7">
        <v>0.5</v>
      </c>
      <c r="D13" s="7">
        <v>0.7000000000000004</v>
      </c>
      <c r="E13" s="7">
        <v>0.18833333333333319</v>
      </c>
      <c r="F13" s="7">
        <v>0.23499999999999985</v>
      </c>
      <c r="G13" s="7">
        <v>0</v>
      </c>
      <c r="H13" s="7">
        <v>8.3333333333333332E-3</v>
      </c>
      <c r="I13" s="7">
        <v>0.10499999999999991</v>
      </c>
      <c r="J13" s="7">
        <v>0</v>
      </c>
      <c r="K13" s="7">
        <v>2.9083333333333337</v>
      </c>
      <c r="L13" s="7">
        <v>0.70166666666666688</v>
      </c>
      <c r="M13" s="7">
        <v>0.19999999999999982</v>
      </c>
      <c r="N13" s="7">
        <v>0.19999999999999982</v>
      </c>
      <c r="O13" s="7">
        <v>0.19999999999999982</v>
      </c>
      <c r="P13" s="7">
        <v>0</v>
      </c>
      <c r="Q13" s="7" t="s">
        <v>191</v>
      </c>
      <c r="R13" s="7">
        <v>0</v>
      </c>
      <c r="S13" s="7">
        <v>0.5</v>
      </c>
      <c r="T13" s="7">
        <v>0</v>
      </c>
      <c r="U13" s="7">
        <v>0.40166666666666645</v>
      </c>
      <c r="V13" s="7">
        <v>0.18333333333333321</v>
      </c>
      <c r="W13" s="7">
        <v>0.25499999999999984</v>
      </c>
      <c r="X13" s="7" t="s">
        <v>191</v>
      </c>
      <c r="Y13" s="7">
        <v>0</v>
      </c>
      <c r="Z13" s="7">
        <v>0.56000000000000016</v>
      </c>
      <c r="AA13" s="7">
        <v>0.10499999999999993</v>
      </c>
      <c r="AB13" s="7">
        <v>8.1666666666666637E-2</v>
      </c>
      <c r="AC13" s="7">
        <v>0.19999999999999982</v>
      </c>
      <c r="AD13" s="7">
        <v>0.30000000000000038</v>
      </c>
      <c r="AE13" s="7">
        <v>6.3333333333333366E-2</v>
      </c>
      <c r="AF13" s="7">
        <v>9.9999999999999908E-2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1.6666666666666666E-2</v>
      </c>
      <c r="AR13" s="7">
        <v>3.3333333333333335E-3</v>
      </c>
      <c r="AS13" s="7">
        <v>0</v>
      </c>
      <c r="AT13" s="7">
        <v>3.333333333333334E-2</v>
      </c>
      <c r="AU13" s="7">
        <v>0</v>
      </c>
      <c r="AV13" s="7">
        <v>0</v>
      </c>
      <c r="AW13" s="7">
        <v>0</v>
      </c>
      <c r="AX13" s="7">
        <v>1.6666666666666668E-3</v>
      </c>
      <c r="AY13" s="7">
        <v>9.9999999999999908E-2</v>
      </c>
      <c r="AZ13" s="7">
        <v>0</v>
      </c>
      <c r="BA13" s="7">
        <v>0</v>
      </c>
      <c r="BB13" s="7">
        <v>3.0000000000000009E-2</v>
      </c>
      <c r="BC13" s="7">
        <v>0</v>
      </c>
      <c r="BD13" s="7">
        <v>0</v>
      </c>
      <c r="BE13" s="7">
        <v>0</v>
      </c>
      <c r="BF13" s="7">
        <v>1.6666666666666668E-3</v>
      </c>
      <c r="BG13" s="7" t="s">
        <v>191</v>
      </c>
      <c r="BH13" s="7">
        <v>1.6666666666666668E-3</v>
      </c>
      <c r="BI13" s="7">
        <v>0</v>
      </c>
      <c r="BJ13" s="7">
        <v>0</v>
      </c>
      <c r="BK13" s="7">
        <v>1.6666666666666668E-3</v>
      </c>
      <c r="BL13" s="7">
        <v>1.6666666666666668E-3</v>
      </c>
      <c r="BM13" s="7">
        <v>4.1666666666666678E-2</v>
      </c>
      <c r="BN13" s="7" t="s">
        <v>191</v>
      </c>
      <c r="BO13" s="7" t="s">
        <v>191</v>
      </c>
      <c r="BP13" s="7" t="s">
        <v>191</v>
      </c>
      <c r="BQ13" s="7" t="s">
        <v>191</v>
      </c>
    </row>
    <row r="14" spans="1:69" s="5" customFormat="1" ht="16.5">
      <c r="A14" s="9" t="s">
        <v>57</v>
      </c>
      <c r="B14" s="7" t="s">
        <v>191</v>
      </c>
      <c r="C14" s="7">
        <v>0.52000000000000013</v>
      </c>
      <c r="D14" s="7">
        <v>0.7000000000000004</v>
      </c>
      <c r="E14" s="7">
        <v>0.19833333333333317</v>
      </c>
      <c r="F14" s="7">
        <v>0.23499999999999974</v>
      </c>
      <c r="G14" s="7">
        <v>0</v>
      </c>
      <c r="H14" s="7">
        <v>0</v>
      </c>
      <c r="I14" s="7">
        <v>2.5000000000000005E-2</v>
      </c>
      <c r="J14" s="7">
        <v>0</v>
      </c>
      <c r="K14" s="7">
        <v>3.2250000000000005</v>
      </c>
      <c r="L14" s="7">
        <v>0.64166666666666716</v>
      </c>
      <c r="M14" s="7">
        <v>0.19999999999999982</v>
      </c>
      <c r="N14" s="7">
        <v>0.19999999999999982</v>
      </c>
      <c r="O14" s="7">
        <v>0.19999999999999982</v>
      </c>
      <c r="P14" s="7">
        <v>0</v>
      </c>
      <c r="Q14" s="7" t="s">
        <v>191</v>
      </c>
      <c r="R14" s="7">
        <v>0</v>
      </c>
      <c r="S14" s="7">
        <v>0.4966666666666667</v>
      </c>
      <c r="T14" s="7">
        <v>0</v>
      </c>
      <c r="U14" s="7">
        <v>0.41333333333333305</v>
      </c>
      <c r="V14" s="7">
        <v>0.19833333333333319</v>
      </c>
      <c r="W14" s="7">
        <v>0.24833333333333335</v>
      </c>
      <c r="X14" s="7" t="s">
        <v>191</v>
      </c>
      <c r="Y14" s="7">
        <v>1.6666666666666666E-2</v>
      </c>
      <c r="Z14" s="7">
        <v>0.50166666666666671</v>
      </c>
      <c r="AA14" s="7">
        <v>0.11999999999999994</v>
      </c>
      <c r="AB14" s="7">
        <v>9.9999999999999908E-2</v>
      </c>
      <c r="AC14" s="7">
        <v>0.19999999999999982</v>
      </c>
      <c r="AD14" s="7">
        <v>0.30000000000000038</v>
      </c>
      <c r="AE14" s="7">
        <v>6.1666666666666696E-2</v>
      </c>
      <c r="AF14" s="7">
        <v>9.9999999999999908E-2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2.6666666666666672E-2</v>
      </c>
      <c r="AR14" s="7">
        <v>3.3333333333333335E-3</v>
      </c>
      <c r="AS14" s="7">
        <v>1.6666666666666668E-3</v>
      </c>
      <c r="AT14" s="7">
        <v>3.6666666666666674E-2</v>
      </c>
      <c r="AU14" s="7">
        <v>0</v>
      </c>
      <c r="AV14" s="7">
        <v>0</v>
      </c>
      <c r="AW14" s="7">
        <v>1.6666666666666668E-3</v>
      </c>
      <c r="AX14" s="7">
        <v>0</v>
      </c>
      <c r="AY14" s="7">
        <v>9.8333333333333245E-2</v>
      </c>
      <c r="AZ14" s="7">
        <v>0</v>
      </c>
      <c r="BA14" s="7">
        <v>1.6666666666666666E-2</v>
      </c>
      <c r="BB14" s="7">
        <v>5.8333333333333362E-2</v>
      </c>
      <c r="BC14" s="7">
        <v>0</v>
      </c>
      <c r="BD14" s="7">
        <v>0</v>
      </c>
      <c r="BE14" s="7">
        <v>0</v>
      </c>
      <c r="BF14" s="7">
        <v>6.6666666666666671E-3</v>
      </c>
      <c r="BG14" s="7" t="s">
        <v>191</v>
      </c>
      <c r="BH14" s="7">
        <v>0.01</v>
      </c>
      <c r="BI14" s="7">
        <v>0</v>
      </c>
      <c r="BJ14" s="7">
        <v>0</v>
      </c>
      <c r="BK14" s="7">
        <v>0</v>
      </c>
      <c r="BL14" s="7">
        <v>0</v>
      </c>
      <c r="BM14" s="7">
        <v>3.333333333333334E-2</v>
      </c>
      <c r="BN14" s="7" t="s">
        <v>191</v>
      </c>
      <c r="BO14" s="7" t="s">
        <v>191</v>
      </c>
      <c r="BP14" s="7" t="s">
        <v>191</v>
      </c>
      <c r="BQ14" s="7" t="s">
        <v>191</v>
      </c>
    </row>
    <row r="15" spans="1:69" s="5" customFormat="1" ht="16.5">
      <c r="A15" s="9" t="s">
        <v>58</v>
      </c>
      <c r="B15" s="7" t="s">
        <v>191</v>
      </c>
      <c r="C15" s="7">
        <v>0.53333333333333377</v>
      </c>
      <c r="D15" s="7">
        <v>0.72499999999999942</v>
      </c>
      <c r="E15" s="7">
        <v>0.19833333333333317</v>
      </c>
      <c r="F15" s="7">
        <v>0.10166666666666657</v>
      </c>
      <c r="G15" s="7">
        <v>0</v>
      </c>
      <c r="H15" s="7">
        <v>3.3333333333333335E-3</v>
      </c>
      <c r="I15" s="7">
        <v>0</v>
      </c>
      <c r="J15" s="7">
        <v>0</v>
      </c>
      <c r="K15" s="7">
        <v>3.2833333333333319</v>
      </c>
      <c r="L15" s="7">
        <v>0.60166666666666724</v>
      </c>
      <c r="M15" s="7">
        <v>0.22333333333333316</v>
      </c>
      <c r="N15" s="7">
        <v>0.18999999999999986</v>
      </c>
      <c r="O15" s="7">
        <v>0.19833333333333317</v>
      </c>
      <c r="P15" s="7">
        <v>0</v>
      </c>
      <c r="Q15" s="7" t="s">
        <v>191</v>
      </c>
      <c r="R15" s="7">
        <v>0</v>
      </c>
      <c r="S15" s="7">
        <v>0.43333333333333285</v>
      </c>
      <c r="T15" s="7">
        <v>0</v>
      </c>
      <c r="U15" s="7">
        <v>0.39833333333333304</v>
      </c>
      <c r="V15" s="7">
        <v>0.19999999999999982</v>
      </c>
      <c r="W15" s="7">
        <v>0.2216666666666664</v>
      </c>
      <c r="X15" s="7" t="s">
        <v>191</v>
      </c>
      <c r="Y15" s="7">
        <v>7.1666666666666684E-2</v>
      </c>
      <c r="Z15" s="7">
        <v>0.58833333333333393</v>
      </c>
      <c r="AA15" s="7">
        <v>0.13499999999999998</v>
      </c>
      <c r="AB15" s="7">
        <v>9.9999999999999908E-2</v>
      </c>
      <c r="AC15" s="7">
        <v>0.19999999999999982</v>
      </c>
      <c r="AD15" s="7">
        <v>0.30000000000000038</v>
      </c>
      <c r="AE15" s="7">
        <v>6.1666666666666696E-2</v>
      </c>
      <c r="AF15" s="7">
        <v>9.9999999999999908E-2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4.1666666666666678E-2</v>
      </c>
      <c r="AR15" s="7">
        <v>1.6666666666666668E-3</v>
      </c>
      <c r="AS15" s="7">
        <v>1.6666666666666668E-3</v>
      </c>
      <c r="AT15" s="7">
        <v>6.8333333333333357E-2</v>
      </c>
      <c r="AU15" s="7">
        <v>0</v>
      </c>
      <c r="AV15" s="7">
        <v>0</v>
      </c>
      <c r="AW15" s="7">
        <v>0</v>
      </c>
      <c r="AX15" s="7">
        <v>0</v>
      </c>
      <c r="AY15" s="7">
        <v>9.9999999999999908E-2</v>
      </c>
      <c r="AZ15" s="7">
        <v>0</v>
      </c>
      <c r="BA15" s="7">
        <v>5.5000000000000028E-2</v>
      </c>
      <c r="BB15" s="7">
        <v>7.3333333333333334E-2</v>
      </c>
      <c r="BC15" s="7">
        <v>0</v>
      </c>
      <c r="BD15" s="7">
        <v>0</v>
      </c>
      <c r="BE15" s="7">
        <v>0</v>
      </c>
      <c r="BF15" s="7">
        <v>0</v>
      </c>
      <c r="BG15" s="7" t="s">
        <v>191</v>
      </c>
      <c r="BH15" s="7">
        <v>5.000000000000001E-3</v>
      </c>
      <c r="BI15" s="7">
        <v>0</v>
      </c>
      <c r="BJ15" s="7">
        <v>0</v>
      </c>
      <c r="BK15" s="7">
        <v>0</v>
      </c>
      <c r="BL15" s="7">
        <v>0</v>
      </c>
      <c r="BM15" s="7">
        <v>1.4999999999999998E-2</v>
      </c>
      <c r="BN15" s="7" t="s">
        <v>191</v>
      </c>
      <c r="BO15" s="7" t="s">
        <v>191</v>
      </c>
      <c r="BP15" s="7" t="s">
        <v>191</v>
      </c>
      <c r="BQ15" s="7" t="s">
        <v>191</v>
      </c>
    </row>
    <row r="16" spans="1:69" s="5" customFormat="1" ht="16.5">
      <c r="A16" s="9" t="s">
        <v>59</v>
      </c>
      <c r="B16" s="7" t="s">
        <v>191</v>
      </c>
      <c r="C16" s="7">
        <v>0.58500000000000063</v>
      </c>
      <c r="D16" s="7">
        <v>0.7250000000000002</v>
      </c>
      <c r="E16" s="7">
        <v>0.19499999999999984</v>
      </c>
      <c r="F16" s="7">
        <v>0.13666666666666671</v>
      </c>
      <c r="G16" s="7">
        <v>0</v>
      </c>
      <c r="H16" s="7">
        <v>8.3333333333333332E-3</v>
      </c>
      <c r="I16" s="7">
        <v>0</v>
      </c>
      <c r="J16" s="7">
        <v>0</v>
      </c>
      <c r="K16" s="7">
        <v>2.6799999999999993</v>
      </c>
      <c r="L16" s="7">
        <v>0.59666666666666734</v>
      </c>
      <c r="M16" s="7">
        <v>0.19999999999999982</v>
      </c>
      <c r="N16" s="7">
        <v>0.17499999999999991</v>
      </c>
      <c r="O16" s="7">
        <v>0.19666666666666649</v>
      </c>
      <c r="P16" s="7">
        <v>0</v>
      </c>
      <c r="Q16" s="7" t="s">
        <v>191</v>
      </c>
      <c r="R16" s="7">
        <v>0</v>
      </c>
      <c r="S16" s="7">
        <v>0.39999999999999963</v>
      </c>
      <c r="T16" s="7">
        <v>0</v>
      </c>
      <c r="U16" s="7">
        <v>0.33166666666666711</v>
      </c>
      <c r="V16" s="7">
        <v>0.19999999999999982</v>
      </c>
      <c r="W16" s="7">
        <v>0.23499999999999979</v>
      </c>
      <c r="X16" s="7" t="s">
        <v>191</v>
      </c>
      <c r="Y16" s="7">
        <v>4.0000000000000015E-2</v>
      </c>
      <c r="Z16" s="7">
        <v>0.5783333333333337</v>
      </c>
      <c r="AA16" s="7">
        <v>0.12999999999999998</v>
      </c>
      <c r="AB16" s="7">
        <v>9.9999999999999908E-2</v>
      </c>
      <c r="AC16" s="7">
        <v>0.20499999999999982</v>
      </c>
      <c r="AD16" s="7">
        <v>0.30000000000000038</v>
      </c>
      <c r="AE16" s="7">
        <v>6.500000000000003E-2</v>
      </c>
      <c r="AF16" s="7">
        <v>9.9999999999999908E-2</v>
      </c>
      <c r="AG16" s="7">
        <v>0</v>
      </c>
      <c r="AH16" s="7">
        <v>0</v>
      </c>
      <c r="AI16" s="7">
        <v>0</v>
      </c>
      <c r="AJ16" s="7">
        <v>0</v>
      </c>
      <c r="AK16" s="7">
        <v>1.6666666666666668E-3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4.0000000000000015E-2</v>
      </c>
      <c r="AR16" s="7">
        <v>0</v>
      </c>
      <c r="AS16" s="7">
        <v>1.6666666666666668E-3</v>
      </c>
      <c r="AT16" s="7">
        <v>9.3333333333333268E-2</v>
      </c>
      <c r="AU16" s="7">
        <v>0</v>
      </c>
      <c r="AV16" s="7">
        <v>1.6666666666666668E-3</v>
      </c>
      <c r="AW16" s="7">
        <v>0</v>
      </c>
      <c r="AX16" s="7">
        <v>1.6666666666666668E-3</v>
      </c>
      <c r="AY16" s="7">
        <v>9.9999999999999908E-2</v>
      </c>
      <c r="AZ16" s="7">
        <v>0</v>
      </c>
      <c r="BA16" s="7">
        <v>5.0000000000000024E-2</v>
      </c>
      <c r="BB16" s="7">
        <v>7.0000000000000021E-2</v>
      </c>
      <c r="BC16" s="7">
        <v>0</v>
      </c>
      <c r="BD16" s="7">
        <v>0</v>
      </c>
      <c r="BE16" s="7">
        <v>0</v>
      </c>
      <c r="BF16" s="7">
        <v>5.000000000000001E-3</v>
      </c>
      <c r="BG16" s="7" t="s">
        <v>191</v>
      </c>
      <c r="BH16" s="7">
        <v>3.3333333333333335E-3</v>
      </c>
      <c r="BI16" s="7">
        <v>1.6666666666666668E-3</v>
      </c>
      <c r="BJ16" s="7">
        <v>0</v>
      </c>
      <c r="BK16" s="7">
        <v>0</v>
      </c>
      <c r="BL16" s="7">
        <v>0</v>
      </c>
      <c r="BM16" s="7">
        <v>0.02</v>
      </c>
      <c r="BN16" s="7" t="s">
        <v>191</v>
      </c>
      <c r="BO16" s="7" t="s">
        <v>191</v>
      </c>
      <c r="BP16" s="7" t="s">
        <v>191</v>
      </c>
      <c r="BQ16" s="7" t="s">
        <v>191</v>
      </c>
    </row>
    <row r="17" spans="1:69" s="5" customFormat="1" ht="16.5">
      <c r="A17" s="9" t="s">
        <v>60</v>
      </c>
      <c r="B17" s="7" t="s">
        <v>191</v>
      </c>
      <c r="C17" s="7">
        <v>0.60000000000000075</v>
      </c>
      <c r="D17" s="7">
        <v>0.73000000000000032</v>
      </c>
      <c r="E17" s="7">
        <v>0.19333333333333316</v>
      </c>
      <c r="F17" s="7">
        <v>0.14833333333333318</v>
      </c>
      <c r="G17" s="7">
        <v>0</v>
      </c>
      <c r="H17" s="7">
        <v>2.6666666666666672E-2</v>
      </c>
      <c r="I17" s="7">
        <v>0</v>
      </c>
      <c r="J17" s="7">
        <v>0</v>
      </c>
      <c r="K17" s="7">
        <v>2.5033333333333347</v>
      </c>
      <c r="L17" s="7">
        <v>0.5066666666666666</v>
      </c>
      <c r="M17" s="7">
        <v>0.19999999999999982</v>
      </c>
      <c r="N17" s="7">
        <v>0.14666666666666656</v>
      </c>
      <c r="O17" s="7">
        <v>0.17666666666666658</v>
      </c>
      <c r="P17" s="7">
        <v>0</v>
      </c>
      <c r="Q17" s="7" t="s">
        <v>191</v>
      </c>
      <c r="R17" s="7">
        <v>0</v>
      </c>
      <c r="S17" s="7">
        <v>0.39999999999999963</v>
      </c>
      <c r="T17" s="7">
        <v>0</v>
      </c>
      <c r="U17" s="7">
        <v>0.30000000000000038</v>
      </c>
      <c r="V17" s="7">
        <v>0.18666666666666651</v>
      </c>
      <c r="W17" s="7">
        <v>0.20333333333333314</v>
      </c>
      <c r="X17" s="7" t="s">
        <v>191</v>
      </c>
      <c r="Y17" s="7">
        <v>2.3333333333333334E-2</v>
      </c>
      <c r="Z17" s="7">
        <v>0.61000000000000065</v>
      </c>
      <c r="AA17" s="7">
        <v>0.15833333333333321</v>
      </c>
      <c r="AB17" s="7">
        <v>9.9999999999999908E-2</v>
      </c>
      <c r="AC17" s="7">
        <v>0.20166666666666649</v>
      </c>
      <c r="AD17" s="7">
        <v>0.29833333333333367</v>
      </c>
      <c r="AE17" s="7">
        <v>7.0000000000000021E-2</v>
      </c>
      <c r="AF17" s="7">
        <v>9.8333333333333245E-2</v>
      </c>
      <c r="AG17" s="7">
        <v>0</v>
      </c>
      <c r="AH17" s="7">
        <v>0</v>
      </c>
      <c r="AI17" s="7">
        <v>0</v>
      </c>
      <c r="AJ17" s="7">
        <v>0</v>
      </c>
      <c r="AK17" s="7">
        <v>1.6666666666666668E-3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0.02</v>
      </c>
      <c r="AR17" s="7">
        <v>0</v>
      </c>
      <c r="AS17" s="7">
        <v>0</v>
      </c>
      <c r="AT17" s="7">
        <v>9.6666666666666595E-2</v>
      </c>
      <c r="AU17" s="7">
        <v>0</v>
      </c>
      <c r="AV17" s="7">
        <v>1.6666666666666668E-3</v>
      </c>
      <c r="AW17" s="7">
        <v>0</v>
      </c>
      <c r="AX17" s="7">
        <v>1.6666666666666668E-3</v>
      </c>
      <c r="AY17" s="7">
        <v>9.9999999999999908E-2</v>
      </c>
      <c r="AZ17" s="7">
        <v>0</v>
      </c>
      <c r="BA17" s="7">
        <v>6.6666666666666693E-2</v>
      </c>
      <c r="BB17" s="7">
        <v>5.0000000000000024E-2</v>
      </c>
      <c r="BC17" s="7">
        <v>0</v>
      </c>
      <c r="BD17" s="7">
        <v>0</v>
      </c>
      <c r="BE17" s="7">
        <v>0</v>
      </c>
      <c r="BF17" s="7">
        <v>5.000000000000001E-3</v>
      </c>
      <c r="BG17" s="7">
        <v>1.5384615384615385E-2</v>
      </c>
      <c r="BH17" s="7">
        <v>1.6666666666666668E-3</v>
      </c>
      <c r="BI17" s="7">
        <v>1.6666666666666668E-3</v>
      </c>
      <c r="BJ17" s="7">
        <v>0</v>
      </c>
      <c r="BK17" s="7">
        <v>0</v>
      </c>
      <c r="BL17" s="7">
        <v>0</v>
      </c>
      <c r="BM17" s="7">
        <v>3.3333333333333335E-3</v>
      </c>
      <c r="BN17" s="7" t="s">
        <v>191</v>
      </c>
      <c r="BO17" s="7" t="s">
        <v>191</v>
      </c>
      <c r="BP17" s="7" t="s">
        <v>191</v>
      </c>
      <c r="BQ17" s="7" t="s">
        <v>191</v>
      </c>
    </row>
    <row r="18" spans="1:69" s="5" customFormat="1" ht="16.5">
      <c r="A18" s="9" t="s">
        <v>61</v>
      </c>
      <c r="B18" s="7" t="s">
        <v>191</v>
      </c>
      <c r="C18" s="7">
        <v>0.60166666666666724</v>
      </c>
      <c r="D18" s="7">
        <v>0.7433333333333334</v>
      </c>
      <c r="E18" s="7">
        <v>0.18666666666666654</v>
      </c>
      <c r="F18" s="7">
        <v>2.5000000000000005E-2</v>
      </c>
      <c r="G18" s="7">
        <v>0</v>
      </c>
      <c r="H18" s="7">
        <v>0.19166666666666685</v>
      </c>
      <c r="I18" s="7">
        <v>0</v>
      </c>
      <c r="J18" s="7">
        <v>0</v>
      </c>
      <c r="K18" s="7">
        <v>2.4050000000000002</v>
      </c>
      <c r="L18" s="7">
        <v>0.4699999999999997</v>
      </c>
      <c r="M18" s="7">
        <v>0.18333333333333324</v>
      </c>
      <c r="N18" s="7">
        <v>0.16499999999999992</v>
      </c>
      <c r="O18" s="7">
        <v>0.14833333333333326</v>
      </c>
      <c r="P18" s="7">
        <v>0</v>
      </c>
      <c r="Q18" s="7" t="s">
        <v>191</v>
      </c>
      <c r="R18" s="7">
        <v>0</v>
      </c>
      <c r="S18" s="7">
        <v>0.39999999999999963</v>
      </c>
      <c r="T18" s="7">
        <v>0</v>
      </c>
      <c r="U18" s="7">
        <v>0.29833333333333367</v>
      </c>
      <c r="V18" s="7">
        <v>0.19666666666666652</v>
      </c>
      <c r="W18" s="7">
        <v>0.19999999999999982</v>
      </c>
      <c r="X18" s="7" t="s">
        <v>191</v>
      </c>
      <c r="Y18" s="7">
        <v>2.5000000000000005E-2</v>
      </c>
      <c r="Z18" s="7">
        <v>0.62333333333333385</v>
      </c>
      <c r="AA18" s="7">
        <v>0.1133333333333332</v>
      </c>
      <c r="AB18" s="7">
        <v>9.8333333333333245E-2</v>
      </c>
      <c r="AC18" s="7">
        <v>0.20166666666666652</v>
      </c>
      <c r="AD18" s="7">
        <v>0.29166666666666691</v>
      </c>
      <c r="AE18" s="7">
        <v>6.6666666666666693E-2</v>
      </c>
      <c r="AF18" s="7">
        <v>9.9999999999999908E-2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5.000000000000001E-3</v>
      </c>
      <c r="AR18" s="7">
        <v>0</v>
      </c>
      <c r="AS18" s="7">
        <v>1.6666666666666668E-3</v>
      </c>
      <c r="AT18" s="7">
        <v>9.3333333333333268E-2</v>
      </c>
      <c r="AU18" s="7">
        <v>0</v>
      </c>
      <c r="AV18" s="7">
        <v>3.3333333333333335E-3</v>
      </c>
      <c r="AW18" s="7">
        <v>0</v>
      </c>
      <c r="AX18" s="7">
        <v>1.6666666666666668E-3</v>
      </c>
      <c r="AY18" s="7">
        <v>9.9999999999999908E-2</v>
      </c>
      <c r="AZ18" s="7">
        <v>0</v>
      </c>
      <c r="BA18" s="7">
        <v>5.8333333333333362E-2</v>
      </c>
      <c r="BB18" s="7">
        <v>4.0000000000000015E-2</v>
      </c>
      <c r="BC18" s="7">
        <v>0</v>
      </c>
      <c r="BD18" s="7">
        <v>0</v>
      </c>
      <c r="BE18" s="7">
        <v>0</v>
      </c>
      <c r="BF18" s="7">
        <v>0</v>
      </c>
      <c r="BG18" s="7">
        <v>6.6666666666666671E-3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8.3333333333333332E-3</v>
      </c>
      <c r="BN18" s="7" t="s">
        <v>191</v>
      </c>
      <c r="BO18" s="7" t="s">
        <v>191</v>
      </c>
      <c r="BP18" s="7" t="s">
        <v>191</v>
      </c>
      <c r="BQ18" s="7" t="s">
        <v>191</v>
      </c>
    </row>
    <row r="19" spans="1:69" s="5" customFormat="1" ht="16.5">
      <c r="A19" s="9" t="s">
        <v>62</v>
      </c>
      <c r="B19" s="7" t="s">
        <v>191</v>
      </c>
      <c r="C19" s="7">
        <v>0.60000000000000075</v>
      </c>
      <c r="D19" s="7">
        <v>0.77666666666666606</v>
      </c>
      <c r="E19" s="7">
        <v>0.18333333333333318</v>
      </c>
      <c r="F19" s="7">
        <v>3.333333333333334E-2</v>
      </c>
      <c r="G19" s="7">
        <v>0</v>
      </c>
      <c r="H19" s="7">
        <v>0.39499999999999991</v>
      </c>
      <c r="I19" s="7">
        <v>0</v>
      </c>
      <c r="J19" s="7">
        <v>0</v>
      </c>
      <c r="K19" s="7">
        <v>2.9433333333333311</v>
      </c>
      <c r="L19" s="7">
        <v>0.40166666666666634</v>
      </c>
      <c r="M19" s="7">
        <v>0.1133333333333332</v>
      </c>
      <c r="N19" s="7">
        <v>0.19999999999999982</v>
      </c>
      <c r="O19" s="7">
        <v>0.10666666666666656</v>
      </c>
      <c r="P19" s="7">
        <v>0</v>
      </c>
      <c r="Q19" s="7" t="s">
        <v>191</v>
      </c>
      <c r="R19" s="7">
        <v>0</v>
      </c>
      <c r="S19" s="7">
        <v>0.40499999999999969</v>
      </c>
      <c r="T19" s="7">
        <v>0</v>
      </c>
      <c r="U19" s="7">
        <v>0.29833333333333367</v>
      </c>
      <c r="V19" s="7">
        <v>0.18833333333333319</v>
      </c>
      <c r="W19" s="7">
        <v>0.19999999999999982</v>
      </c>
      <c r="X19" s="7" t="s">
        <v>191</v>
      </c>
      <c r="Y19" s="7">
        <v>4.5000000000000019E-2</v>
      </c>
      <c r="Z19" s="7">
        <v>0.68666666666666687</v>
      </c>
      <c r="AA19" s="7">
        <v>9.9999999999999908E-2</v>
      </c>
      <c r="AB19" s="7">
        <v>9.9999999999999908E-2</v>
      </c>
      <c r="AC19" s="7">
        <v>0.19999999999999982</v>
      </c>
      <c r="AD19" s="7">
        <v>0.29666666666666697</v>
      </c>
      <c r="AE19" s="7">
        <v>6.0000000000000032E-2</v>
      </c>
      <c r="AF19" s="7">
        <v>9.8333333333333245E-2</v>
      </c>
      <c r="AG19" s="7">
        <v>0</v>
      </c>
      <c r="AH19" s="7">
        <v>0</v>
      </c>
      <c r="AI19" s="7">
        <v>4.8333333333333353E-2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2.5000000000000005E-2</v>
      </c>
      <c r="AR19" s="7">
        <v>0</v>
      </c>
      <c r="AS19" s="7">
        <v>5.000000000000001E-3</v>
      </c>
      <c r="AT19" s="7">
        <v>9.1666666666666605E-2</v>
      </c>
      <c r="AU19" s="7">
        <v>0</v>
      </c>
      <c r="AV19" s="7">
        <v>1.6666666666666668E-3</v>
      </c>
      <c r="AW19" s="7">
        <v>0</v>
      </c>
      <c r="AX19" s="7">
        <v>1.6666666666666668E-3</v>
      </c>
      <c r="AY19" s="7">
        <v>9.9999999999999908E-2</v>
      </c>
      <c r="AZ19" s="7">
        <v>0</v>
      </c>
      <c r="BA19" s="7">
        <v>4.1666666666666678E-2</v>
      </c>
      <c r="BB19" s="7">
        <v>5.3333333333333358E-2</v>
      </c>
      <c r="BC19" s="7">
        <v>0</v>
      </c>
      <c r="BD19" s="7">
        <v>0</v>
      </c>
      <c r="BE19" s="7">
        <v>5.000000000000001E-3</v>
      </c>
      <c r="BF19" s="7">
        <v>3.3333333333333335E-3</v>
      </c>
      <c r="BG19" s="7">
        <v>5.000000000000001E-3</v>
      </c>
      <c r="BH19" s="7">
        <v>0</v>
      </c>
      <c r="BI19" s="7">
        <v>6.6666666666666671E-3</v>
      </c>
      <c r="BJ19" s="7">
        <v>0</v>
      </c>
      <c r="BK19" s="7">
        <v>0</v>
      </c>
      <c r="BL19" s="7">
        <v>0</v>
      </c>
      <c r="BM19" s="7">
        <v>2.1666666666666667E-2</v>
      </c>
      <c r="BN19" s="7" t="s">
        <v>191</v>
      </c>
      <c r="BO19" s="7" t="s">
        <v>191</v>
      </c>
      <c r="BP19" s="7" t="s">
        <v>191</v>
      </c>
      <c r="BQ19" s="7" t="s">
        <v>191</v>
      </c>
    </row>
    <row r="20" spans="1:69" s="5" customFormat="1" ht="16.5">
      <c r="A20" s="9" t="s">
        <v>63</v>
      </c>
      <c r="B20" s="7" t="s">
        <v>191</v>
      </c>
      <c r="C20" s="7">
        <v>0.61000000000000076</v>
      </c>
      <c r="D20" s="7">
        <v>0.72000000000000042</v>
      </c>
      <c r="E20" s="7">
        <v>0.13999999999999987</v>
      </c>
      <c r="F20" s="7">
        <v>3.3333333333333335E-3</v>
      </c>
      <c r="G20" s="7">
        <v>0</v>
      </c>
      <c r="H20" s="7">
        <v>0.35333333333333372</v>
      </c>
      <c r="I20" s="7">
        <v>0</v>
      </c>
      <c r="J20" s="7">
        <v>0</v>
      </c>
      <c r="K20" s="7">
        <v>3.2533333333333365</v>
      </c>
      <c r="L20" s="7">
        <v>0.35333333333333355</v>
      </c>
      <c r="M20" s="7">
        <v>9.9999999999999908E-2</v>
      </c>
      <c r="N20" s="7">
        <v>0.19999999999999982</v>
      </c>
      <c r="O20" s="7">
        <v>9.9999999999999908E-2</v>
      </c>
      <c r="P20" s="7">
        <v>0</v>
      </c>
      <c r="Q20" s="7" t="s">
        <v>191</v>
      </c>
      <c r="R20" s="7">
        <v>0</v>
      </c>
      <c r="S20" s="7">
        <v>0.42999999999999949</v>
      </c>
      <c r="T20" s="7">
        <v>0</v>
      </c>
      <c r="U20" s="7">
        <v>0.26833333333333342</v>
      </c>
      <c r="V20" s="7">
        <v>0.18499999999999989</v>
      </c>
      <c r="W20" s="7">
        <v>0.19999999999999982</v>
      </c>
      <c r="X20" s="7" t="s">
        <v>191</v>
      </c>
      <c r="Y20" s="7">
        <v>5.000000000000001E-3</v>
      </c>
      <c r="Z20" s="7">
        <v>0.67833333333333345</v>
      </c>
      <c r="AA20" s="7">
        <v>9.9999999999999908E-2</v>
      </c>
      <c r="AB20" s="7">
        <v>9.9999999999999908E-2</v>
      </c>
      <c r="AC20" s="7">
        <v>0.19999999999999982</v>
      </c>
      <c r="AD20" s="7">
        <v>0.27166666666666667</v>
      </c>
      <c r="AE20" s="7">
        <v>6.6666666666666693E-2</v>
      </c>
      <c r="AF20" s="7">
        <v>9.1666666666666605E-2</v>
      </c>
      <c r="AG20" s="7">
        <v>0</v>
      </c>
      <c r="AH20" s="7">
        <v>0</v>
      </c>
      <c r="AI20" s="7">
        <v>9.0000000000000038E-2</v>
      </c>
      <c r="AJ20" s="7">
        <v>1.6666666666666668E-3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1.833333333333333E-2</v>
      </c>
      <c r="AR20" s="7">
        <v>0</v>
      </c>
      <c r="AS20" s="7">
        <v>3.3333333333333335E-3</v>
      </c>
      <c r="AT20" s="7">
        <v>8.4999999999999964E-2</v>
      </c>
      <c r="AU20" s="7">
        <v>0</v>
      </c>
      <c r="AV20" s="7">
        <v>0</v>
      </c>
      <c r="AW20" s="7">
        <v>1.6666666666666668E-3</v>
      </c>
      <c r="AX20" s="7">
        <v>0</v>
      </c>
      <c r="AY20" s="7">
        <v>9.9999999999999908E-2</v>
      </c>
      <c r="AZ20" s="7">
        <v>0</v>
      </c>
      <c r="BA20" s="7">
        <v>3.0000000000000009E-2</v>
      </c>
      <c r="BB20" s="7">
        <v>3.6666666666666674E-2</v>
      </c>
      <c r="BC20" s="7">
        <v>0</v>
      </c>
      <c r="BD20" s="7">
        <v>0</v>
      </c>
      <c r="BE20" s="7">
        <v>8.3333333333333332E-3</v>
      </c>
      <c r="BF20" s="7">
        <v>0</v>
      </c>
      <c r="BG20" s="7">
        <v>6.6666666666666671E-3</v>
      </c>
      <c r="BH20" s="7">
        <v>8.3333333333333332E-3</v>
      </c>
      <c r="BI20" s="7">
        <v>1.1666666666666665E-2</v>
      </c>
      <c r="BJ20" s="7">
        <v>0</v>
      </c>
      <c r="BK20" s="7">
        <v>0</v>
      </c>
      <c r="BL20" s="7">
        <v>0</v>
      </c>
      <c r="BM20" s="7">
        <v>0.02</v>
      </c>
      <c r="BN20" s="7" t="s">
        <v>191</v>
      </c>
      <c r="BO20" s="7" t="s">
        <v>191</v>
      </c>
      <c r="BP20" s="7" t="s">
        <v>191</v>
      </c>
      <c r="BQ20" s="7" t="s">
        <v>191</v>
      </c>
    </row>
    <row r="21" spans="1:69" s="5" customFormat="1" ht="16.5">
      <c r="A21" s="9" t="s">
        <v>64</v>
      </c>
      <c r="B21" s="7" t="s">
        <v>191</v>
      </c>
      <c r="C21" s="7">
        <v>0.66000000000000036</v>
      </c>
      <c r="D21" s="7">
        <v>0.69500000000000028</v>
      </c>
      <c r="E21" s="7">
        <v>0.18166666666666659</v>
      </c>
      <c r="F21" s="7">
        <v>0</v>
      </c>
      <c r="G21" s="7">
        <v>0</v>
      </c>
      <c r="H21" s="7">
        <v>0.2099999999999998</v>
      </c>
      <c r="I21" s="7">
        <v>0</v>
      </c>
      <c r="J21" s="7">
        <v>0</v>
      </c>
      <c r="K21" s="7">
        <v>3.3466666666666698</v>
      </c>
      <c r="L21" s="7">
        <v>0.31000000000000028</v>
      </c>
      <c r="M21" s="7">
        <v>9.9999999999999908E-2</v>
      </c>
      <c r="N21" s="7">
        <v>0.19999999999999982</v>
      </c>
      <c r="O21" s="7">
        <v>9.9999999999999908E-2</v>
      </c>
      <c r="P21" s="7">
        <v>0</v>
      </c>
      <c r="Q21" s="7" t="s">
        <v>191</v>
      </c>
      <c r="R21" s="7">
        <v>0</v>
      </c>
      <c r="S21" s="7">
        <v>0.43500000000000011</v>
      </c>
      <c r="T21" s="7">
        <v>0</v>
      </c>
      <c r="U21" s="7">
        <v>0.29333333333333361</v>
      </c>
      <c r="V21" s="7">
        <v>0.1616666666666666</v>
      </c>
      <c r="W21" s="7">
        <v>0.19999999999999982</v>
      </c>
      <c r="X21" s="7" t="s">
        <v>191</v>
      </c>
      <c r="Y21" s="7">
        <v>3.8333333333333344E-2</v>
      </c>
      <c r="Z21" s="7">
        <v>0.60000000000000075</v>
      </c>
      <c r="AA21" s="7">
        <v>9.9999999999999908E-2</v>
      </c>
      <c r="AB21" s="7">
        <v>9.9999999999999908E-2</v>
      </c>
      <c r="AC21" s="7">
        <v>0.19999999999999982</v>
      </c>
      <c r="AD21" s="7">
        <v>0.21499999999999983</v>
      </c>
      <c r="AE21" s="7">
        <v>5.8333333333333362E-2</v>
      </c>
      <c r="AF21" s="7">
        <v>9.9999999999999908E-2</v>
      </c>
      <c r="AG21" s="7">
        <v>0</v>
      </c>
      <c r="AH21" s="7">
        <v>0</v>
      </c>
      <c r="AI21" s="7">
        <v>0.1083333333333333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8.3333333333333332E-3</v>
      </c>
      <c r="AR21" s="7">
        <v>0</v>
      </c>
      <c r="AS21" s="7">
        <v>0</v>
      </c>
      <c r="AT21" s="7">
        <v>7.8333333333333324E-2</v>
      </c>
      <c r="AU21" s="7">
        <v>0</v>
      </c>
      <c r="AV21" s="7">
        <v>0</v>
      </c>
      <c r="AW21" s="7">
        <v>1.6666666666666668E-3</v>
      </c>
      <c r="AX21" s="7">
        <v>1.6666666666666668E-3</v>
      </c>
      <c r="AY21" s="7">
        <v>9.9999999999999908E-2</v>
      </c>
      <c r="AZ21" s="7">
        <v>0</v>
      </c>
      <c r="BA21" s="7">
        <v>3.500000000000001E-2</v>
      </c>
      <c r="BB21" s="7">
        <v>4.0000000000000015E-2</v>
      </c>
      <c r="BC21" s="7">
        <v>0</v>
      </c>
      <c r="BD21" s="7">
        <v>0</v>
      </c>
      <c r="BE21" s="7">
        <v>1.6666666666666668E-3</v>
      </c>
      <c r="BF21" s="7">
        <v>3.3333333333333335E-3</v>
      </c>
      <c r="BG21" s="7">
        <v>5.000000000000001E-3</v>
      </c>
      <c r="BH21" s="7">
        <v>6.6666666666666671E-3</v>
      </c>
      <c r="BI21" s="7">
        <v>0.01</v>
      </c>
      <c r="BJ21" s="7">
        <v>0</v>
      </c>
      <c r="BK21" s="7">
        <v>0</v>
      </c>
      <c r="BL21" s="7">
        <v>0</v>
      </c>
      <c r="BM21" s="7">
        <v>1.3333333333333332E-2</v>
      </c>
      <c r="BN21" s="7" t="s">
        <v>191</v>
      </c>
      <c r="BO21" s="7" t="s">
        <v>191</v>
      </c>
      <c r="BP21" s="7" t="s">
        <v>191</v>
      </c>
      <c r="BQ21" s="7" t="s">
        <v>191</v>
      </c>
    </row>
    <row r="22" spans="1:69" s="5" customFormat="1" ht="16.5">
      <c r="A22" s="9" t="s">
        <v>65</v>
      </c>
      <c r="B22" s="7" t="s">
        <v>191</v>
      </c>
      <c r="C22" s="7">
        <v>0.69333333333333369</v>
      </c>
      <c r="D22" s="7">
        <v>0.60166666666666724</v>
      </c>
      <c r="E22" s="7">
        <v>0.17999999999999988</v>
      </c>
      <c r="F22" s="7">
        <v>0</v>
      </c>
      <c r="G22" s="7">
        <v>0</v>
      </c>
      <c r="H22" s="7">
        <v>0.17333333333333323</v>
      </c>
      <c r="I22" s="7">
        <v>0</v>
      </c>
      <c r="J22" s="7">
        <v>0</v>
      </c>
      <c r="K22" s="7">
        <v>3.1266666666666674</v>
      </c>
      <c r="L22" s="7">
        <v>0.39499999999999968</v>
      </c>
      <c r="M22" s="7">
        <v>0.19333333333333319</v>
      </c>
      <c r="N22" s="7">
        <v>0.19166666666666651</v>
      </c>
      <c r="O22" s="7">
        <v>9.9999999999999908E-2</v>
      </c>
      <c r="P22" s="7">
        <v>0</v>
      </c>
      <c r="Q22" s="7" t="s">
        <v>191</v>
      </c>
      <c r="R22" s="7">
        <v>0</v>
      </c>
      <c r="S22" s="7">
        <v>0.46333333333333299</v>
      </c>
      <c r="T22" s="7">
        <v>0</v>
      </c>
      <c r="U22" s="7">
        <v>0.2900000000000002</v>
      </c>
      <c r="V22" s="7">
        <v>0.11999999999999993</v>
      </c>
      <c r="W22" s="7">
        <v>0.19999999999999982</v>
      </c>
      <c r="X22" s="7" t="s">
        <v>191</v>
      </c>
      <c r="Y22" s="7">
        <v>8.6666666666666628E-2</v>
      </c>
      <c r="Z22" s="7">
        <v>0.60333333333333394</v>
      </c>
      <c r="AA22" s="7">
        <v>9.9999999999999908E-2</v>
      </c>
      <c r="AB22" s="7">
        <v>9.9999999999999908E-2</v>
      </c>
      <c r="AC22" s="7">
        <v>0.19999999999999982</v>
      </c>
      <c r="AD22" s="7">
        <v>0.20166666666666652</v>
      </c>
      <c r="AE22" s="7">
        <v>7.8333333333333324E-2</v>
      </c>
      <c r="AF22" s="7">
        <v>9.9999999999999908E-2</v>
      </c>
      <c r="AG22" s="7">
        <v>0</v>
      </c>
      <c r="AH22" s="7">
        <v>0</v>
      </c>
      <c r="AI22" s="7">
        <v>7.3333333333333348E-2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5.000000000000001E-3</v>
      </c>
      <c r="AR22" s="7">
        <v>0</v>
      </c>
      <c r="AS22" s="7">
        <v>0</v>
      </c>
      <c r="AT22" s="7">
        <v>7.8333333333333324E-2</v>
      </c>
      <c r="AU22" s="7">
        <v>0</v>
      </c>
      <c r="AV22" s="7">
        <v>0</v>
      </c>
      <c r="AW22" s="7">
        <v>5.000000000000001E-3</v>
      </c>
      <c r="AX22" s="7">
        <v>0</v>
      </c>
      <c r="AY22" s="7">
        <v>9.8333333333333245E-2</v>
      </c>
      <c r="AZ22" s="7">
        <v>0</v>
      </c>
      <c r="BA22" s="7">
        <v>3.8333333333333344E-2</v>
      </c>
      <c r="BB22" s="7">
        <v>6.0000000000000032E-2</v>
      </c>
      <c r="BC22" s="7">
        <v>0</v>
      </c>
      <c r="BD22" s="7">
        <v>0</v>
      </c>
      <c r="BE22" s="7">
        <v>1.6666666666666668E-3</v>
      </c>
      <c r="BF22" s="7">
        <v>2.6666666666666672E-2</v>
      </c>
      <c r="BG22" s="7">
        <v>0</v>
      </c>
      <c r="BH22" s="7">
        <v>1.4999999999999998E-2</v>
      </c>
      <c r="BI22" s="7">
        <v>8.3333333333333332E-3</v>
      </c>
      <c r="BJ22" s="7">
        <v>0</v>
      </c>
      <c r="BK22" s="7">
        <v>1.6666666666666668E-3</v>
      </c>
      <c r="BL22" s="7">
        <v>0</v>
      </c>
      <c r="BM22" s="7">
        <v>3.3333333333333335E-3</v>
      </c>
      <c r="BN22" s="7" t="s">
        <v>191</v>
      </c>
      <c r="BO22" s="7" t="s">
        <v>191</v>
      </c>
      <c r="BP22" s="7" t="s">
        <v>191</v>
      </c>
      <c r="BQ22" s="7" t="s">
        <v>191</v>
      </c>
    </row>
    <row r="23" spans="1:69" s="5" customFormat="1" ht="16.5">
      <c r="A23" s="9" t="s">
        <v>66</v>
      </c>
      <c r="B23" s="7" t="s">
        <v>191</v>
      </c>
      <c r="C23" s="7">
        <v>0.7000000000000004</v>
      </c>
      <c r="D23" s="7">
        <v>0.60166666666666724</v>
      </c>
      <c r="E23" s="7">
        <v>9.9999999999999908E-2</v>
      </c>
      <c r="F23" s="7">
        <v>6.6666666666666671E-3</v>
      </c>
      <c r="G23" s="7">
        <v>0</v>
      </c>
      <c r="H23" s="7">
        <v>0.14666666666666653</v>
      </c>
      <c r="I23" s="7">
        <v>0</v>
      </c>
      <c r="J23" s="7">
        <v>0</v>
      </c>
      <c r="K23" s="7">
        <v>2.3650000000000007</v>
      </c>
      <c r="L23" s="7">
        <v>0.48666666666666669</v>
      </c>
      <c r="M23" s="7">
        <v>0.22166666666666668</v>
      </c>
      <c r="N23" s="7">
        <v>0.15333333333333327</v>
      </c>
      <c r="O23" s="7">
        <v>9.9999999999999908E-2</v>
      </c>
      <c r="P23" s="7">
        <v>0</v>
      </c>
      <c r="Q23" s="7">
        <v>0</v>
      </c>
      <c r="R23" s="7">
        <v>1.4999999999999998E-2</v>
      </c>
      <c r="S23" s="7">
        <v>0.42333333333333312</v>
      </c>
      <c r="T23" s="7">
        <v>0</v>
      </c>
      <c r="U23" s="7">
        <v>0.20833333333333312</v>
      </c>
      <c r="V23" s="7">
        <v>0.14499999999999996</v>
      </c>
      <c r="W23" s="7">
        <v>0.20666666666666647</v>
      </c>
      <c r="X23" s="7">
        <v>0</v>
      </c>
      <c r="Y23" s="7">
        <v>5.5000000000000028E-2</v>
      </c>
      <c r="Z23" s="7">
        <v>0.64500000000000013</v>
      </c>
      <c r="AA23" s="7">
        <v>9.9999999999999908E-2</v>
      </c>
      <c r="AB23" s="7">
        <v>9.9999999999999908E-2</v>
      </c>
      <c r="AC23" s="7">
        <v>0.19999999999999982</v>
      </c>
      <c r="AD23" s="7">
        <v>0.19999999999999982</v>
      </c>
      <c r="AE23" s="7">
        <v>7.4999999999999997E-2</v>
      </c>
      <c r="AF23" s="7">
        <v>9.8333333333333245E-2</v>
      </c>
      <c r="AG23" s="7">
        <v>0</v>
      </c>
      <c r="AH23" s="7">
        <v>0</v>
      </c>
      <c r="AI23" s="7">
        <v>3.1666666666666676E-2</v>
      </c>
      <c r="AJ23" s="7">
        <v>1.6666666666666668E-3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1.6666666666666668E-3</v>
      </c>
      <c r="AT23" s="7">
        <v>6.3333333333333366E-2</v>
      </c>
      <c r="AU23" s="7">
        <v>0</v>
      </c>
      <c r="AV23" s="7">
        <v>0</v>
      </c>
      <c r="AW23" s="7">
        <v>1.6666666666666668E-3</v>
      </c>
      <c r="AX23" s="7">
        <v>0</v>
      </c>
      <c r="AY23" s="7">
        <v>9.9999999999999908E-2</v>
      </c>
      <c r="AZ23" s="7">
        <v>0</v>
      </c>
      <c r="BA23" s="7">
        <v>4.1666666666666678E-2</v>
      </c>
      <c r="BB23" s="7">
        <v>3.500000000000001E-2</v>
      </c>
      <c r="BC23" s="7">
        <v>0</v>
      </c>
      <c r="BD23" s="7">
        <v>0</v>
      </c>
      <c r="BE23" s="7">
        <v>3.3333333333333335E-3</v>
      </c>
      <c r="BF23" s="7">
        <v>8.3333333333333332E-3</v>
      </c>
      <c r="BG23" s="7">
        <v>1.6666666666666668E-3</v>
      </c>
      <c r="BH23" s="7">
        <v>3.3333333333333335E-3</v>
      </c>
      <c r="BI23" s="7">
        <v>8.3333333333333332E-3</v>
      </c>
      <c r="BJ23" s="7">
        <v>0</v>
      </c>
      <c r="BK23" s="7">
        <v>0</v>
      </c>
      <c r="BL23" s="7">
        <v>0</v>
      </c>
      <c r="BM23" s="7">
        <v>8.3333333333333332E-3</v>
      </c>
      <c r="BN23" s="7" t="s">
        <v>191</v>
      </c>
      <c r="BO23" s="7" t="s">
        <v>191</v>
      </c>
      <c r="BP23" s="7" t="s">
        <v>191</v>
      </c>
      <c r="BQ23" s="7" t="s">
        <v>191</v>
      </c>
    </row>
    <row r="24" spans="1:69" s="5" customFormat="1" ht="16.5">
      <c r="A24" s="9" t="s">
        <v>67</v>
      </c>
      <c r="B24" s="7" t="s">
        <v>191</v>
      </c>
      <c r="C24" s="7">
        <v>0.7000000000000004</v>
      </c>
      <c r="D24" s="7">
        <v>0.60833333333333406</v>
      </c>
      <c r="E24" s="7">
        <v>7.0000000000000021E-2</v>
      </c>
      <c r="F24" s="7">
        <v>0.23333333333333325</v>
      </c>
      <c r="G24" s="7">
        <v>0</v>
      </c>
      <c r="H24" s="7">
        <v>0.23666666666666689</v>
      </c>
      <c r="I24" s="7">
        <v>0</v>
      </c>
      <c r="J24" s="7">
        <v>0</v>
      </c>
      <c r="K24" s="7">
        <v>1.7016666666666664</v>
      </c>
      <c r="L24" s="7">
        <v>0.53166666666666706</v>
      </c>
      <c r="M24" s="7">
        <v>0.19999999999999982</v>
      </c>
      <c r="N24" s="7">
        <v>0.16833333333333331</v>
      </c>
      <c r="O24" s="7">
        <v>9.9999999999999908E-2</v>
      </c>
      <c r="P24" s="7">
        <v>0</v>
      </c>
      <c r="Q24" s="7">
        <v>0</v>
      </c>
      <c r="R24" s="7">
        <v>3.8333333333333344E-2</v>
      </c>
      <c r="S24" s="7">
        <v>0.49000000000000005</v>
      </c>
      <c r="T24" s="7">
        <v>0</v>
      </c>
      <c r="U24" s="7">
        <v>0.28166666666666695</v>
      </c>
      <c r="V24" s="7">
        <v>0.14333333333333328</v>
      </c>
      <c r="W24" s="7">
        <v>0.19999999999999982</v>
      </c>
      <c r="X24" s="7">
        <v>0</v>
      </c>
      <c r="Y24" s="7">
        <v>3.500000000000001E-2</v>
      </c>
      <c r="Z24" s="7">
        <v>0.60333333333333394</v>
      </c>
      <c r="AA24" s="7">
        <v>9.6666666666666595E-2</v>
      </c>
      <c r="AB24" s="7">
        <v>9.9999999999999908E-2</v>
      </c>
      <c r="AC24" s="7">
        <v>0.19999999999999982</v>
      </c>
      <c r="AD24" s="7">
        <v>0.20166666666666649</v>
      </c>
      <c r="AE24" s="7">
        <v>7.1666666666666684E-2</v>
      </c>
      <c r="AF24" s="7">
        <v>9.9999999999999908E-2</v>
      </c>
      <c r="AG24" s="7">
        <v>0</v>
      </c>
      <c r="AH24" s="7">
        <v>8.3333333333333332E-3</v>
      </c>
      <c r="AI24" s="7">
        <v>1.3333333333333332E-2</v>
      </c>
      <c r="AJ24" s="7">
        <v>8.3333333333333332E-3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5.0000000000000024E-2</v>
      </c>
      <c r="AU24" s="7">
        <v>0</v>
      </c>
      <c r="AV24" s="7">
        <v>0</v>
      </c>
      <c r="AW24" s="7">
        <v>0</v>
      </c>
      <c r="AX24" s="7">
        <v>1.6666666666666668E-3</v>
      </c>
      <c r="AY24" s="7">
        <v>9.4999999999999932E-2</v>
      </c>
      <c r="AZ24" s="7">
        <v>0</v>
      </c>
      <c r="BA24" s="7">
        <v>1.3333333333333332E-2</v>
      </c>
      <c r="BB24" s="7">
        <v>2.3333333333333334E-2</v>
      </c>
      <c r="BC24" s="7">
        <v>0</v>
      </c>
      <c r="BD24" s="7">
        <v>0</v>
      </c>
      <c r="BE24" s="7">
        <v>0.01</v>
      </c>
      <c r="BF24" s="7">
        <v>1.4999999999999998E-2</v>
      </c>
      <c r="BG24" s="7">
        <v>8.3333333333333332E-3</v>
      </c>
      <c r="BH24" s="7">
        <v>0.01</v>
      </c>
      <c r="BI24" s="7">
        <v>6.6666666666666671E-3</v>
      </c>
      <c r="BJ24" s="7">
        <v>0</v>
      </c>
      <c r="BK24" s="7">
        <v>0</v>
      </c>
      <c r="BL24" s="7">
        <v>0</v>
      </c>
      <c r="BM24" s="7">
        <v>3.3333333333333335E-3</v>
      </c>
      <c r="BN24" s="7" t="s">
        <v>191</v>
      </c>
      <c r="BO24" s="7" t="s">
        <v>191</v>
      </c>
      <c r="BP24" s="7" t="s">
        <v>191</v>
      </c>
      <c r="BQ24" s="7" t="s">
        <v>191</v>
      </c>
    </row>
    <row r="25" spans="1:69" s="5" customFormat="1" ht="16.5">
      <c r="A25" s="9" t="s">
        <v>68</v>
      </c>
      <c r="B25" s="7" t="s">
        <v>191</v>
      </c>
      <c r="C25" s="7">
        <v>0.77666666666666628</v>
      </c>
      <c r="D25" s="7">
        <v>0.68666666666666698</v>
      </c>
      <c r="E25" s="7">
        <v>0</v>
      </c>
      <c r="F25" s="7">
        <v>0</v>
      </c>
      <c r="G25" s="7">
        <v>0</v>
      </c>
      <c r="H25" s="7">
        <v>0.36499999999999982</v>
      </c>
      <c r="I25" s="7">
        <v>0</v>
      </c>
      <c r="J25" s="7">
        <v>0</v>
      </c>
      <c r="K25" s="7">
        <v>1.1416666666666668</v>
      </c>
      <c r="L25" s="7">
        <v>0.60666666666666735</v>
      </c>
      <c r="M25" s="7">
        <v>0.28166666666666695</v>
      </c>
      <c r="N25" s="7">
        <v>0.19999999999999982</v>
      </c>
      <c r="O25" s="7">
        <v>9.9999999999999908E-2</v>
      </c>
      <c r="P25" s="7">
        <v>0</v>
      </c>
      <c r="Q25" s="7">
        <v>0</v>
      </c>
      <c r="R25" s="7">
        <v>9.3333333333333268E-2</v>
      </c>
      <c r="S25" s="7">
        <v>0.49833333333333329</v>
      </c>
      <c r="T25" s="7">
        <v>0</v>
      </c>
      <c r="U25" s="7">
        <v>0.29166666666666696</v>
      </c>
      <c r="V25" s="7">
        <v>0.14666666666666656</v>
      </c>
      <c r="W25" s="7">
        <v>0.19999999999999982</v>
      </c>
      <c r="X25" s="7">
        <v>0</v>
      </c>
      <c r="Y25" s="7">
        <v>5.000000000000001E-3</v>
      </c>
      <c r="Z25" s="7">
        <v>0.59166666666666723</v>
      </c>
      <c r="AA25" s="7">
        <v>6.8333333333333357E-2</v>
      </c>
      <c r="AB25" s="7">
        <v>9.9999999999999908E-2</v>
      </c>
      <c r="AC25" s="7">
        <v>0.19999999999999982</v>
      </c>
      <c r="AD25" s="7">
        <v>0.19999999999999982</v>
      </c>
      <c r="AE25" s="7">
        <v>7.0000000000000021E-2</v>
      </c>
      <c r="AF25" s="7">
        <v>9.9999999999999908E-2</v>
      </c>
      <c r="AG25" s="7">
        <v>0</v>
      </c>
      <c r="AH25" s="7">
        <v>1.6666666666666668E-3</v>
      </c>
      <c r="AI25" s="7">
        <v>0</v>
      </c>
      <c r="AJ25" s="7">
        <v>2.3333333333333334E-2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3.3333333333333335E-3</v>
      </c>
      <c r="AT25" s="7">
        <v>2.8333333333333339E-2</v>
      </c>
      <c r="AU25" s="7">
        <v>0</v>
      </c>
      <c r="AV25" s="7">
        <v>0</v>
      </c>
      <c r="AW25" s="7">
        <v>3.3333333333333335E-3</v>
      </c>
      <c r="AX25" s="7">
        <v>0</v>
      </c>
      <c r="AY25" s="7">
        <v>9.8333333333333245E-2</v>
      </c>
      <c r="AZ25" s="7">
        <v>0</v>
      </c>
      <c r="BA25" s="7">
        <v>3.8333333333333344E-2</v>
      </c>
      <c r="BB25" s="7">
        <v>2.3333333333333334E-2</v>
      </c>
      <c r="BC25" s="7">
        <v>0</v>
      </c>
      <c r="BD25" s="7">
        <v>0</v>
      </c>
      <c r="BE25" s="7">
        <v>5.000000000000001E-3</v>
      </c>
      <c r="BF25" s="7">
        <v>8.3333333333333332E-3</v>
      </c>
      <c r="BG25" s="7">
        <v>0.01</v>
      </c>
      <c r="BH25" s="7">
        <v>1.6666666666666668E-3</v>
      </c>
      <c r="BI25" s="7">
        <v>0.01</v>
      </c>
      <c r="BJ25" s="7">
        <v>0</v>
      </c>
      <c r="BK25" s="7">
        <v>0</v>
      </c>
      <c r="BL25" s="7">
        <v>0</v>
      </c>
      <c r="BM25" s="7">
        <v>1.6666666666666668E-3</v>
      </c>
      <c r="BN25" s="7" t="s">
        <v>191</v>
      </c>
      <c r="BO25" s="7" t="s">
        <v>191</v>
      </c>
      <c r="BP25" s="7" t="s">
        <v>191</v>
      </c>
      <c r="BQ25" s="7" t="s">
        <v>191</v>
      </c>
    </row>
    <row r="26" spans="1:69" s="5" customFormat="1" ht="16.5">
      <c r="A26" s="9" t="s">
        <v>69</v>
      </c>
      <c r="B26" s="7" t="s">
        <v>191</v>
      </c>
      <c r="C26" s="7">
        <v>0.79833333333333267</v>
      </c>
      <c r="D26" s="7">
        <v>0.68500000000000039</v>
      </c>
      <c r="E26" s="7">
        <v>0</v>
      </c>
      <c r="F26" s="7">
        <v>4.5000000000000019E-2</v>
      </c>
      <c r="G26" s="7">
        <v>0</v>
      </c>
      <c r="H26" s="7">
        <v>0.32333333333333342</v>
      </c>
      <c r="I26" s="7">
        <v>0</v>
      </c>
      <c r="J26" s="7">
        <v>0</v>
      </c>
      <c r="K26" s="7">
        <v>0.79666666666666741</v>
      </c>
      <c r="L26" s="7">
        <v>0.59833333333333405</v>
      </c>
      <c r="M26" s="7">
        <v>0.29500000000000026</v>
      </c>
      <c r="N26" s="7">
        <v>0.19999999999999982</v>
      </c>
      <c r="O26" s="7">
        <v>9.9999999999999908E-2</v>
      </c>
      <c r="P26" s="7">
        <v>0</v>
      </c>
      <c r="Q26" s="7">
        <v>0</v>
      </c>
      <c r="R26" s="7">
        <v>9.4999999999999932E-2</v>
      </c>
      <c r="S26" s="7">
        <v>0.48833333333333323</v>
      </c>
      <c r="T26" s="7">
        <v>1.6666666666666668E-3</v>
      </c>
      <c r="U26" s="7">
        <v>0.29666666666666697</v>
      </c>
      <c r="V26" s="7">
        <v>0.17999999999999991</v>
      </c>
      <c r="W26" s="7">
        <v>0.20166666666666649</v>
      </c>
      <c r="X26" s="7">
        <v>0</v>
      </c>
      <c r="Y26" s="7">
        <v>3.1666666666666676E-2</v>
      </c>
      <c r="Z26" s="7">
        <v>0.50166666666666671</v>
      </c>
      <c r="AA26" s="7">
        <v>3.500000000000001E-2</v>
      </c>
      <c r="AB26" s="7">
        <v>9.9999999999999908E-2</v>
      </c>
      <c r="AC26" s="7">
        <v>0.19999999999999982</v>
      </c>
      <c r="AD26" s="7">
        <v>0.20166666666666652</v>
      </c>
      <c r="AE26" s="7">
        <v>6.8333333333333357E-2</v>
      </c>
      <c r="AF26" s="7">
        <v>9.9999999999999908E-2</v>
      </c>
      <c r="AG26" s="7">
        <v>0</v>
      </c>
      <c r="AH26" s="7">
        <v>0</v>
      </c>
      <c r="AI26" s="7">
        <v>0</v>
      </c>
      <c r="AJ26" s="7">
        <v>5.000000000000001E-3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1.6666666666666668E-3</v>
      </c>
      <c r="AR26" s="7">
        <v>0</v>
      </c>
      <c r="AS26" s="7">
        <v>1.6666666666666668E-3</v>
      </c>
      <c r="AT26" s="7">
        <v>2.8333333333333339E-2</v>
      </c>
      <c r="AU26" s="7">
        <v>0</v>
      </c>
      <c r="AV26" s="7">
        <v>0</v>
      </c>
      <c r="AW26" s="7">
        <v>3.3333333333333335E-3</v>
      </c>
      <c r="AX26" s="7">
        <v>6.6666666666666671E-3</v>
      </c>
      <c r="AY26" s="7">
        <v>9.1666666666666605E-2</v>
      </c>
      <c r="AZ26" s="7">
        <v>0</v>
      </c>
      <c r="BA26" s="7">
        <v>2.6666666666666672E-2</v>
      </c>
      <c r="BB26" s="7">
        <v>0.01</v>
      </c>
      <c r="BC26" s="7">
        <v>0</v>
      </c>
      <c r="BD26" s="7">
        <v>0</v>
      </c>
      <c r="BE26" s="7">
        <v>5.000000000000001E-3</v>
      </c>
      <c r="BF26" s="7">
        <v>1.6666666666666668E-3</v>
      </c>
      <c r="BG26" s="7">
        <v>3.3333333333333335E-3</v>
      </c>
      <c r="BH26" s="7">
        <v>5.000000000000001E-3</v>
      </c>
      <c r="BI26" s="7">
        <v>3.3333333333333335E-3</v>
      </c>
      <c r="BJ26" s="7">
        <v>0</v>
      </c>
      <c r="BK26" s="7">
        <v>0</v>
      </c>
      <c r="BL26" s="7">
        <v>0</v>
      </c>
      <c r="BM26" s="7">
        <v>0</v>
      </c>
      <c r="BN26" s="7" t="s">
        <v>191</v>
      </c>
      <c r="BO26" s="7" t="s">
        <v>191</v>
      </c>
      <c r="BP26" s="7" t="s">
        <v>191</v>
      </c>
      <c r="BQ26" s="7" t="s">
        <v>191</v>
      </c>
    </row>
    <row r="27" spans="1:69" s="5" customFormat="1" ht="16.5">
      <c r="A27" s="9" t="s">
        <v>70</v>
      </c>
      <c r="B27" s="7" t="s">
        <v>191</v>
      </c>
      <c r="C27" s="7">
        <v>0.78666666666666663</v>
      </c>
      <c r="D27" s="7">
        <v>0.69666666666666699</v>
      </c>
      <c r="E27" s="7">
        <v>0</v>
      </c>
      <c r="F27" s="7">
        <v>0.02</v>
      </c>
      <c r="G27" s="7">
        <v>0</v>
      </c>
      <c r="H27" s="7">
        <v>0.44500000000000006</v>
      </c>
      <c r="I27" s="7">
        <v>0</v>
      </c>
      <c r="J27" s="7">
        <v>0</v>
      </c>
      <c r="K27" s="7">
        <v>0.48333333333333278</v>
      </c>
      <c r="L27" s="7">
        <v>0.65333333333333365</v>
      </c>
      <c r="M27" s="7">
        <v>0.2099999999999998</v>
      </c>
      <c r="N27" s="7">
        <v>0.19999999999999982</v>
      </c>
      <c r="O27" s="7">
        <v>9.9999999999999908E-2</v>
      </c>
      <c r="P27" s="7">
        <v>0</v>
      </c>
      <c r="Q27" s="7">
        <v>0</v>
      </c>
      <c r="R27" s="7">
        <v>6.1666666666666696E-2</v>
      </c>
      <c r="S27" s="7">
        <v>0.44666666666666638</v>
      </c>
      <c r="T27" s="7">
        <v>1.1666666666666665E-2</v>
      </c>
      <c r="U27" s="7">
        <v>0.30000000000000038</v>
      </c>
      <c r="V27" s="7">
        <v>0.18499999999999989</v>
      </c>
      <c r="W27" s="7">
        <v>0.19999999999999982</v>
      </c>
      <c r="X27" s="7">
        <v>0</v>
      </c>
      <c r="Y27" s="7">
        <v>7.9999999999999988E-2</v>
      </c>
      <c r="Z27" s="7">
        <v>0.50166666666666671</v>
      </c>
      <c r="AA27" s="7">
        <v>6.6666666666666671E-3</v>
      </c>
      <c r="AB27" s="7">
        <v>9.4999999999999932E-2</v>
      </c>
      <c r="AC27" s="7">
        <v>0.19999999999999982</v>
      </c>
      <c r="AD27" s="7">
        <v>0.19999999999999982</v>
      </c>
      <c r="AE27" s="7">
        <v>7.8333333333333324E-2</v>
      </c>
      <c r="AF27" s="7">
        <v>9.9999999999999908E-2</v>
      </c>
      <c r="AG27" s="7">
        <v>0</v>
      </c>
      <c r="AH27" s="7">
        <v>0</v>
      </c>
      <c r="AI27" s="7">
        <v>0</v>
      </c>
      <c r="AJ27" s="7">
        <v>5.000000000000001E-3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3.333333333333334E-2</v>
      </c>
      <c r="AU27" s="7">
        <v>0</v>
      </c>
      <c r="AV27" s="7">
        <v>0</v>
      </c>
      <c r="AW27" s="7">
        <v>1.6666666666666668E-3</v>
      </c>
      <c r="AX27" s="7">
        <v>5.000000000000001E-3</v>
      </c>
      <c r="AY27" s="7">
        <v>9.1666666666666605E-2</v>
      </c>
      <c r="AZ27" s="7">
        <v>0</v>
      </c>
      <c r="BA27" s="7">
        <v>2.3333333333333334E-2</v>
      </c>
      <c r="BB27" s="7">
        <v>1.1666666666666665E-2</v>
      </c>
      <c r="BC27" s="7">
        <v>0</v>
      </c>
      <c r="BD27" s="7">
        <v>0</v>
      </c>
      <c r="BE27" s="7">
        <v>0</v>
      </c>
      <c r="BF27" s="7">
        <v>0</v>
      </c>
      <c r="BG27" s="7">
        <v>1.6666666666666668E-3</v>
      </c>
      <c r="BH27" s="7">
        <v>3.3333333333333335E-3</v>
      </c>
      <c r="BI27" s="7">
        <v>1.6666666666666668E-3</v>
      </c>
      <c r="BJ27" s="7">
        <v>0</v>
      </c>
      <c r="BK27" s="7">
        <v>1.6666666666666668E-3</v>
      </c>
      <c r="BL27" s="7">
        <v>0</v>
      </c>
      <c r="BM27" s="7">
        <v>1.6666666666666668E-3</v>
      </c>
      <c r="BN27" s="7" t="s">
        <v>191</v>
      </c>
      <c r="BO27" s="7" t="s">
        <v>191</v>
      </c>
      <c r="BP27" s="7" t="s">
        <v>191</v>
      </c>
      <c r="BQ27" s="7" t="s">
        <v>191</v>
      </c>
    </row>
    <row r="28" spans="1:69" s="5" customFormat="1" ht="16.5">
      <c r="A28" s="9" t="s">
        <v>71</v>
      </c>
      <c r="B28" s="7" t="s">
        <v>191</v>
      </c>
      <c r="C28" s="7">
        <v>0.7083333333333337</v>
      </c>
      <c r="D28" s="7">
        <v>0.69333333333333358</v>
      </c>
      <c r="E28" s="7">
        <v>0</v>
      </c>
      <c r="F28" s="7">
        <v>1.6666666666666668E-3</v>
      </c>
      <c r="G28" s="7">
        <v>0</v>
      </c>
      <c r="H28" s="7">
        <v>0.57000000000000051</v>
      </c>
      <c r="I28" s="7">
        <v>0</v>
      </c>
      <c r="J28" s="7">
        <v>0</v>
      </c>
      <c r="K28" s="7">
        <v>0.31333333333333363</v>
      </c>
      <c r="L28" s="7">
        <v>0.69000000000000017</v>
      </c>
      <c r="M28" s="7">
        <v>0.22333333333333349</v>
      </c>
      <c r="N28" s="7">
        <v>0.19999999999999982</v>
      </c>
      <c r="O28" s="7">
        <v>9.9999999999999908E-2</v>
      </c>
      <c r="P28" s="7">
        <v>0</v>
      </c>
      <c r="Q28" s="7">
        <v>0</v>
      </c>
      <c r="R28" s="7">
        <v>6.0000000000000032E-2</v>
      </c>
      <c r="S28" s="7">
        <v>0.40666666666666629</v>
      </c>
      <c r="T28" s="7">
        <v>7.8333333333333324E-2</v>
      </c>
      <c r="U28" s="7">
        <v>0.30500000000000033</v>
      </c>
      <c r="V28" s="7">
        <v>0.19999999999999982</v>
      </c>
      <c r="W28" s="7">
        <v>0.19499999999999984</v>
      </c>
      <c r="X28" s="7">
        <v>0</v>
      </c>
      <c r="Y28" s="7">
        <v>8.8333333333333292E-2</v>
      </c>
      <c r="Z28" s="7">
        <v>0.46166666666666639</v>
      </c>
      <c r="AA28" s="7">
        <v>0</v>
      </c>
      <c r="AB28" s="7">
        <v>8.6666666666666628E-2</v>
      </c>
      <c r="AC28" s="7">
        <v>0.19999999999999982</v>
      </c>
      <c r="AD28" s="7">
        <v>0.19999999999999982</v>
      </c>
      <c r="AE28" s="7">
        <v>6.8333333333333357E-2</v>
      </c>
      <c r="AF28" s="7">
        <v>9.9999999999999908E-2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8.3333333333333332E-3</v>
      </c>
      <c r="AR28" s="7">
        <v>0</v>
      </c>
      <c r="AS28" s="7">
        <v>0</v>
      </c>
      <c r="AT28" s="7">
        <v>0.02</v>
      </c>
      <c r="AU28" s="7">
        <v>0</v>
      </c>
      <c r="AV28" s="7">
        <v>1.6666666666666668E-3</v>
      </c>
      <c r="AW28" s="7">
        <v>0</v>
      </c>
      <c r="AX28" s="7">
        <v>8.3333333333333332E-3</v>
      </c>
      <c r="AY28" s="7">
        <v>8.6666666666666628E-2</v>
      </c>
      <c r="AZ28" s="7">
        <v>0</v>
      </c>
      <c r="BA28" s="7">
        <v>1.1666666666666665E-2</v>
      </c>
      <c r="BB28" s="7">
        <v>0.01</v>
      </c>
      <c r="BC28" s="7">
        <v>0</v>
      </c>
      <c r="BD28" s="7">
        <v>0</v>
      </c>
      <c r="BE28" s="7">
        <v>0.01</v>
      </c>
      <c r="BF28" s="7">
        <v>0</v>
      </c>
      <c r="BG28" s="7">
        <v>1.6666666666666668E-3</v>
      </c>
      <c r="BH28" s="7">
        <v>3.3333333333333335E-3</v>
      </c>
      <c r="BI28" s="7">
        <v>1.6666666666666668E-3</v>
      </c>
      <c r="BJ28" s="7">
        <v>0</v>
      </c>
      <c r="BK28" s="7">
        <v>1.6666666666666668E-3</v>
      </c>
      <c r="BL28" s="7">
        <v>0</v>
      </c>
      <c r="BM28" s="7">
        <v>1.6666666666666668E-3</v>
      </c>
      <c r="BN28" s="7" t="s">
        <v>191</v>
      </c>
      <c r="BO28" s="7" t="s">
        <v>191</v>
      </c>
      <c r="BP28" s="7" t="s">
        <v>191</v>
      </c>
      <c r="BQ28" s="7" t="s">
        <v>191</v>
      </c>
    </row>
    <row r="29" spans="1:69" s="5" customFormat="1" ht="16.5">
      <c r="A29" s="9" t="s">
        <v>72</v>
      </c>
      <c r="B29" s="7" t="s">
        <v>191</v>
      </c>
      <c r="C29" s="7">
        <v>0.69666666666666699</v>
      </c>
      <c r="D29" s="7">
        <v>0.7000000000000004</v>
      </c>
      <c r="E29" s="7">
        <v>0</v>
      </c>
      <c r="F29" s="7">
        <v>0</v>
      </c>
      <c r="G29" s="7">
        <v>0</v>
      </c>
      <c r="H29" s="7">
        <v>0.52166666666666672</v>
      </c>
      <c r="I29" s="7">
        <v>0</v>
      </c>
      <c r="J29" s="7">
        <v>0</v>
      </c>
      <c r="K29" s="7">
        <v>0.19999999999999984</v>
      </c>
      <c r="L29" s="7">
        <v>0.69333333333333358</v>
      </c>
      <c r="M29" s="7">
        <v>0.30000000000000038</v>
      </c>
      <c r="N29" s="7">
        <v>0.19833333333333317</v>
      </c>
      <c r="O29" s="7">
        <v>9.6666666666666595E-2</v>
      </c>
      <c r="P29" s="7">
        <v>3.3333333333333335E-3</v>
      </c>
      <c r="Q29" s="7">
        <v>0</v>
      </c>
      <c r="R29" s="7">
        <v>5.6666666666666692E-2</v>
      </c>
      <c r="S29" s="7">
        <v>0.39999999999999963</v>
      </c>
      <c r="T29" s="7">
        <v>9.8333333333333245E-2</v>
      </c>
      <c r="U29" s="7">
        <v>0.22999999999999973</v>
      </c>
      <c r="V29" s="7">
        <v>0.19833333333333319</v>
      </c>
      <c r="W29" s="7">
        <v>0.16666666666666655</v>
      </c>
      <c r="X29" s="7">
        <v>0</v>
      </c>
      <c r="Y29" s="7">
        <v>9.3333333333333268E-2</v>
      </c>
      <c r="Z29" s="7">
        <v>0.40833333333333299</v>
      </c>
      <c r="AA29" s="7">
        <v>0</v>
      </c>
      <c r="AB29" s="7">
        <v>7.4999999999999997E-2</v>
      </c>
      <c r="AC29" s="7">
        <v>0.19999999999999982</v>
      </c>
      <c r="AD29" s="7">
        <v>0.19999999999999982</v>
      </c>
      <c r="AE29" s="7">
        <v>8.9999999999999941E-2</v>
      </c>
      <c r="AF29" s="7">
        <v>9.9999999999999908E-2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3.0000000000000009E-2</v>
      </c>
      <c r="AR29" s="7">
        <v>0</v>
      </c>
      <c r="AS29" s="7">
        <v>0</v>
      </c>
      <c r="AT29" s="7">
        <v>6.6666666666666671E-3</v>
      </c>
      <c r="AU29" s="7">
        <v>0</v>
      </c>
      <c r="AV29" s="7">
        <v>0</v>
      </c>
      <c r="AW29" s="7">
        <v>0</v>
      </c>
      <c r="AX29" s="7">
        <v>0.01</v>
      </c>
      <c r="AY29" s="7">
        <v>9.4999999999999932E-2</v>
      </c>
      <c r="AZ29" s="7">
        <v>0</v>
      </c>
      <c r="BA29" s="7">
        <v>1.6666666666666666E-2</v>
      </c>
      <c r="BB29" s="7">
        <v>8.3333333333333332E-3</v>
      </c>
      <c r="BC29" s="7">
        <v>0</v>
      </c>
      <c r="BD29" s="7">
        <v>0</v>
      </c>
      <c r="BE29" s="7">
        <v>6.6666666666666671E-3</v>
      </c>
      <c r="BF29" s="7">
        <v>0</v>
      </c>
      <c r="BG29" s="7">
        <v>3.3333333333333335E-3</v>
      </c>
      <c r="BH29" s="7">
        <v>3.3333333333333335E-3</v>
      </c>
      <c r="BI29" s="7">
        <v>8.3333333333333332E-3</v>
      </c>
      <c r="BJ29" s="7">
        <v>0</v>
      </c>
      <c r="BK29" s="7">
        <v>1.6666666666666668E-3</v>
      </c>
      <c r="BL29" s="7">
        <v>0</v>
      </c>
      <c r="BM29" s="7">
        <v>6.6666666666666671E-3</v>
      </c>
      <c r="BN29" s="7" t="s">
        <v>191</v>
      </c>
      <c r="BO29" s="7" t="s">
        <v>191</v>
      </c>
      <c r="BP29" s="7" t="s">
        <v>191</v>
      </c>
      <c r="BQ29" s="7" t="s">
        <v>191</v>
      </c>
    </row>
    <row r="30" spans="1:69" s="5" customFormat="1" ht="16.5">
      <c r="A30" s="9" t="s">
        <v>73</v>
      </c>
      <c r="B30" s="7" t="s">
        <v>191</v>
      </c>
      <c r="C30" s="7">
        <v>0.66333333333333366</v>
      </c>
      <c r="D30" s="7">
        <v>0.7000000000000004</v>
      </c>
      <c r="E30" s="7">
        <v>0</v>
      </c>
      <c r="F30" s="7">
        <v>0.14333333333333328</v>
      </c>
      <c r="G30" s="7">
        <v>0</v>
      </c>
      <c r="H30" s="7">
        <v>0.38833333333333342</v>
      </c>
      <c r="I30" s="7">
        <v>0</v>
      </c>
      <c r="J30" s="7">
        <v>0</v>
      </c>
      <c r="K30" s="7">
        <v>0.10999999999999988</v>
      </c>
      <c r="L30" s="7">
        <v>0.7000000000000004</v>
      </c>
      <c r="M30" s="7">
        <v>0.27666666666666695</v>
      </c>
      <c r="N30" s="7">
        <v>0.18166666666666656</v>
      </c>
      <c r="O30" s="7">
        <v>8.1666666666666637E-2</v>
      </c>
      <c r="P30" s="7">
        <v>0</v>
      </c>
      <c r="Q30" s="7">
        <v>0</v>
      </c>
      <c r="R30" s="7">
        <v>2.1666666666666667E-2</v>
      </c>
      <c r="S30" s="7">
        <v>0.39999999999999963</v>
      </c>
      <c r="T30" s="7">
        <v>0.10166666666666657</v>
      </c>
      <c r="U30" s="7">
        <v>0.19999999999999982</v>
      </c>
      <c r="V30" s="7">
        <v>0.19666666666666649</v>
      </c>
      <c r="W30" s="7">
        <v>0.13499999999999984</v>
      </c>
      <c r="X30" s="7">
        <v>0</v>
      </c>
      <c r="Y30" s="7">
        <v>9.6666666666666595E-2</v>
      </c>
      <c r="Z30" s="7">
        <v>0.39999999999999963</v>
      </c>
      <c r="AA30" s="7">
        <v>4.0000000000000015E-2</v>
      </c>
      <c r="AB30" s="7">
        <v>3.8333333333333344E-2</v>
      </c>
      <c r="AC30" s="7">
        <v>0.19999999999999982</v>
      </c>
      <c r="AD30" s="7">
        <v>0.19999999999999982</v>
      </c>
      <c r="AE30" s="7">
        <v>7.4999999999999997E-2</v>
      </c>
      <c r="AF30" s="7">
        <v>9.8333333333333245E-2</v>
      </c>
      <c r="AG30" s="7">
        <v>0</v>
      </c>
      <c r="AH30" s="7">
        <v>0</v>
      </c>
      <c r="AI30" s="7">
        <v>0</v>
      </c>
      <c r="AJ30" s="7">
        <v>1.6666666666666668E-3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8.3333333333333332E-3</v>
      </c>
      <c r="AR30" s="7">
        <v>0</v>
      </c>
      <c r="AS30" s="7">
        <v>0</v>
      </c>
      <c r="AT30" s="7">
        <v>1.4999999999999998E-2</v>
      </c>
      <c r="AU30" s="7">
        <v>0</v>
      </c>
      <c r="AV30" s="7">
        <v>0</v>
      </c>
      <c r="AW30" s="7">
        <v>1.6666666666666668E-3</v>
      </c>
      <c r="AX30" s="7">
        <v>8.3333333333333332E-3</v>
      </c>
      <c r="AY30" s="7">
        <v>9.6666666666666595E-2</v>
      </c>
      <c r="AZ30" s="7">
        <v>0</v>
      </c>
      <c r="BA30" s="7">
        <v>1.833333333333333E-2</v>
      </c>
      <c r="BB30" s="7">
        <v>0</v>
      </c>
      <c r="BC30" s="7">
        <v>1.6666666666666668E-3</v>
      </c>
      <c r="BD30" s="7">
        <v>0</v>
      </c>
      <c r="BE30" s="7">
        <v>1.4999999999999998E-2</v>
      </c>
      <c r="BF30" s="7">
        <v>0</v>
      </c>
      <c r="BG30" s="7">
        <v>3.3333333333333335E-3</v>
      </c>
      <c r="BH30" s="7">
        <v>1.4999999999999998E-2</v>
      </c>
      <c r="BI30" s="7">
        <v>1.4999999999999998E-2</v>
      </c>
      <c r="BJ30" s="7">
        <v>0</v>
      </c>
      <c r="BK30" s="7">
        <v>3.3333333333333335E-3</v>
      </c>
      <c r="BL30" s="7">
        <v>0</v>
      </c>
      <c r="BM30" s="7">
        <v>6.6666666666666671E-3</v>
      </c>
      <c r="BN30" s="7" t="s">
        <v>191</v>
      </c>
      <c r="BO30" s="7" t="s">
        <v>191</v>
      </c>
      <c r="BP30" s="7" t="s">
        <v>191</v>
      </c>
      <c r="BQ30" s="7" t="s">
        <v>191</v>
      </c>
    </row>
    <row r="31" spans="1:69" s="5" customFormat="1" ht="16.5">
      <c r="A31" s="9" t="s">
        <v>74</v>
      </c>
      <c r="B31" s="7" t="s">
        <v>191</v>
      </c>
      <c r="C31" s="7">
        <v>0.60166666666666724</v>
      </c>
      <c r="D31" s="7">
        <v>0.61166666666666736</v>
      </c>
      <c r="E31" s="7">
        <v>0</v>
      </c>
      <c r="F31" s="7">
        <v>8.6666666666666614E-2</v>
      </c>
      <c r="G31" s="7">
        <v>0</v>
      </c>
      <c r="H31" s="7">
        <v>0.33333333333333381</v>
      </c>
      <c r="I31" s="7">
        <v>8.1666666666666637E-2</v>
      </c>
      <c r="J31" s="7">
        <v>0</v>
      </c>
      <c r="K31" s="7">
        <v>9.9999999999999908E-2</v>
      </c>
      <c r="L31" s="7">
        <v>0.71166666666666645</v>
      </c>
      <c r="M31" s="7">
        <v>0.21666666666666642</v>
      </c>
      <c r="N31" s="7">
        <v>0.12833333333333322</v>
      </c>
      <c r="O31" s="7">
        <v>4.1666666666666678E-2</v>
      </c>
      <c r="P31" s="7">
        <v>0</v>
      </c>
      <c r="Q31" s="7">
        <v>0</v>
      </c>
      <c r="R31" s="7">
        <v>3.3333333333333335E-3</v>
      </c>
      <c r="S31" s="7">
        <v>0.39999999999999963</v>
      </c>
      <c r="T31" s="7">
        <v>9.9999999999999908E-2</v>
      </c>
      <c r="U31" s="7">
        <v>0.19999999999999982</v>
      </c>
      <c r="V31" s="7">
        <v>0.19833333333333317</v>
      </c>
      <c r="W31" s="7">
        <v>0.11666666666666654</v>
      </c>
      <c r="X31" s="7">
        <v>0</v>
      </c>
      <c r="Y31" s="7">
        <v>9.9999999999999908E-2</v>
      </c>
      <c r="Z31" s="7">
        <v>0.39999999999999963</v>
      </c>
      <c r="AA31" s="7">
        <v>6.1666666666666696E-2</v>
      </c>
      <c r="AB31" s="7">
        <v>7.8333333333333324E-2</v>
      </c>
      <c r="AC31" s="7">
        <v>0.19999999999999982</v>
      </c>
      <c r="AD31" s="7">
        <v>0.19999999999999982</v>
      </c>
      <c r="AE31" s="7">
        <v>8.1666666666666637E-2</v>
      </c>
      <c r="AF31" s="7">
        <v>9.9999999999999908E-2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0.01</v>
      </c>
      <c r="AR31" s="7">
        <v>0</v>
      </c>
      <c r="AS31" s="7">
        <v>0</v>
      </c>
      <c r="AT31" s="7">
        <v>3.6666666666666674E-2</v>
      </c>
      <c r="AU31" s="7">
        <v>6.6666666666666671E-3</v>
      </c>
      <c r="AV31" s="7">
        <v>0</v>
      </c>
      <c r="AW31" s="7">
        <v>0</v>
      </c>
      <c r="AX31" s="7">
        <v>0</v>
      </c>
      <c r="AY31" s="7">
        <v>9.4999999999999932E-2</v>
      </c>
      <c r="AZ31" s="7">
        <v>0</v>
      </c>
      <c r="BA31" s="7">
        <v>1.833333333333333E-2</v>
      </c>
      <c r="BB31" s="7">
        <v>3.3333333333333335E-3</v>
      </c>
      <c r="BC31" s="7">
        <v>0</v>
      </c>
      <c r="BD31" s="7">
        <v>0</v>
      </c>
      <c r="BE31" s="7">
        <v>1.3333333333333332E-2</v>
      </c>
      <c r="BF31" s="7">
        <v>0</v>
      </c>
      <c r="BG31" s="7">
        <v>0</v>
      </c>
      <c r="BH31" s="7">
        <v>1.833333333333333E-2</v>
      </c>
      <c r="BI31" s="7">
        <v>3.3333333333333335E-3</v>
      </c>
      <c r="BJ31" s="7">
        <v>0</v>
      </c>
      <c r="BK31" s="7">
        <v>1.6666666666666668E-3</v>
      </c>
      <c r="BL31" s="7">
        <v>1.6666666666666668E-3</v>
      </c>
      <c r="BM31" s="7">
        <v>3.3333333333333335E-3</v>
      </c>
      <c r="BN31" s="7" t="s">
        <v>191</v>
      </c>
      <c r="BO31" s="7" t="s">
        <v>191</v>
      </c>
      <c r="BP31" s="7" t="s">
        <v>191</v>
      </c>
      <c r="BQ31" s="7" t="s">
        <v>191</v>
      </c>
    </row>
    <row r="32" spans="1:69" s="5" customFormat="1" ht="16.5">
      <c r="A32" s="9" t="s">
        <v>75</v>
      </c>
      <c r="B32" s="7" t="s">
        <v>191</v>
      </c>
      <c r="C32" s="7">
        <v>0.60000000000000075</v>
      </c>
      <c r="D32" s="7">
        <v>0.60000000000000075</v>
      </c>
      <c r="E32" s="7">
        <v>0</v>
      </c>
      <c r="F32" s="7">
        <v>0</v>
      </c>
      <c r="G32" s="7">
        <v>0</v>
      </c>
      <c r="H32" s="7">
        <v>0.28000000000000008</v>
      </c>
      <c r="I32" s="7">
        <v>0.1083333333333333</v>
      </c>
      <c r="J32" s="7">
        <v>0</v>
      </c>
      <c r="K32" s="7">
        <v>7.6666666666666661E-2</v>
      </c>
      <c r="L32" s="7">
        <v>0.71666666666666712</v>
      </c>
      <c r="M32" s="7">
        <v>0.19999999999999982</v>
      </c>
      <c r="N32" s="7">
        <v>0.1433333333333334</v>
      </c>
      <c r="O32" s="7">
        <v>2.3333333333333334E-2</v>
      </c>
      <c r="P32" s="7">
        <v>0</v>
      </c>
      <c r="Q32" s="7">
        <v>0</v>
      </c>
      <c r="R32" s="7">
        <v>1.6666666666666668E-3</v>
      </c>
      <c r="S32" s="7">
        <v>0.39999999999999963</v>
      </c>
      <c r="T32" s="7">
        <v>0.13833333333333325</v>
      </c>
      <c r="U32" s="7">
        <v>0.19999999999999982</v>
      </c>
      <c r="V32" s="7">
        <v>0.19833333333333319</v>
      </c>
      <c r="W32" s="7">
        <v>0.10166666666666657</v>
      </c>
      <c r="X32" s="7">
        <v>0</v>
      </c>
      <c r="Y32" s="7">
        <v>9.8333333333333245E-2</v>
      </c>
      <c r="Z32" s="7">
        <v>0.33333333333333381</v>
      </c>
      <c r="AA32" s="7">
        <v>5.8333333333333362E-2</v>
      </c>
      <c r="AB32" s="7">
        <v>9.1666666666666605E-2</v>
      </c>
      <c r="AC32" s="7">
        <v>0.19999999999999982</v>
      </c>
      <c r="AD32" s="7">
        <v>0.19999999999999982</v>
      </c>
      <c r="AE32" s="7">
        <v>8.8333333333333292E-2</v>
      </c>
      <c r="AF32" s="7">
        <v>9.9999999999999908E-2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0.02</v>
      </c>
      <c r="AR32" s="7">
        <v>0</v>
      </c>
      <c r="AS32" s="7">
        <v>1.6666666666666668E-3</v>
      </c>
      <c r="AT32" s="7">
        <v>8.8333333333333292E-2</v>
      </c>
      <c r="AU32" s="7">
        <v>3.3333333333333335E-3</v>
      </c>
      <c r="AV32" s="7">
        <v>0</v>
      </c>
      <c r="AW32" s="7">
        <v>3.3333333333333335E-3</v>
      </c>
      <c r="AX32" s="7">
        <v>0</v>
      </c>
      <c r="AY32" s="7">
        <v>9.4999999999999932E-2</v>
      </c>
      <c r="AZ32" s="7">
        <v>0</v>
      </c>
      <c r="BA32" s="7">
        <v>1.833333333333333E-2</v>
      </c>
      <c r="BB32" s="7">
        <v>1.6666666666666668E-3</v>
      </c>
      <c r="BC32" s="7">
        <v>0</v>
      </c>
      <c r="BD32" s="7">
        <v>0</v>
      </c>
      <c r="BE32" s="7">
        <v>1.4999999999999998E-2</v>
      </c>
      <c r="BF32" s="7">
        <v>0</v>
      </c>
      <c r="BG32" s="7">
        <v>6.6666666666666671E-3</v>
      </c>
      <c r="BH32" s="7">
        <v>5.000000000000001E-3</v>
      </c>
      <c r="BI32" s="7">
        <v>8.3333333333333332E-3</v>
      </c>
      <c r="BJ32" s="7">
        <v>0</v>
      </c>
      <c r="BK32" s="7">
        <v>0</v>
      </c>
      <c r="BL32" s="7">
        <v>0</v>
      </c>
      <c r="BM32" s="7">
        <v>0</v>
      </c>
      <c r="BN32" s="7" t="s">
        <v>191</v>
      </c>
      <c r="BO32" s="7" t="s">
        <v>191</v>
      </c>
      <c r="BP32" s="7" t="s">
        <v>191</v>
      </c>
      <c r="BQ32" s="7" t="s">
        <v>191</v>
      </c>
    </row>
    <row r="33" spans="1:69" s="5" customFormat="1" ht="16.5">
      <c r="A33" s="9" t="s">
        <v>76</v>
      </c>
      <c r="B33" s="7" t="s">
        <v>191</v>
      </c>
      <c r="C33" s="7">
        <v>0.60000000000000075</v>
      </c>
      <c r="D33" s="7">
        <v>0.52500000000000002</v>
      </c>
      <c r="E33" s="7">
        <v>0</v>
      </c>
      <c r="F33" s="7">
        <v>0</v>
      </c>
      <c r="G33" s="7">
        <v>0</v>
      </c>
      <c r="H33" s="7">
        <v>0.22833333333333336</v>
      </c>
      <c r="I33" s="7">
        <v>0.11333333333333323</v>
      </c>
      <c r="J33" s="7">
        <v>0</v>
      </c>
      <c r="K33" s="7">
        <v>8.6666666666666628E-2</v>
      </c>
      <c r="L33" s="7">
        <v>0.67333333333333345</v>
      </c>
      <c r="M33" s="7">
        <v>0.19999999999999982</v>
      </c>
      <c r="N33" s="7">
        <v>0.22666666666666671</v>
      </c>
      <c r="O33" s="7">
        <v>5.000000000000001E-3</v>
      </c>
      <c r="P33" s="7">
        <v>0</v>
      </c>
      <c r="Q33" s="7">
        <v>0</v>
      </c>
      <c r="R33" s="7">
        <v>0</v>
      </c>
      <c r="S33" s="7">
        <v>0.3716666666666667</v>
      </c>
      <c r="T33" s="7">
        <v>0.15166666666666667</v>
      </c>
      <c r="U33" s="7">
        <v>0.17666666666666658</v>
      </c>
      <c r="V33" s="7">
        <v>0.19999999999999982</v>
      </c>
      <c r="W33" s="7">
        <v>9.9999999999999908E-2</v>
      </c>
      <c r="X33" s="7">
        <v>0</v>
      </c>
      <c r="Y33" s="7">
        <v>9.8333333333333245E-2</v>
      </c>
      <c r="Z33" s="7">
        <v>0.30166666666666697</v>
      </c>
      <c r="AA33" s="7">
        <v>3.333333333333334E-2</v>
      </c>
      <c r="AB33" s="7">
        <v>8.9999999999999941E-2</v>
      </c>
      <c r="AC33" s="7">
        <v>0.19999999999999982</v>
      </c>
      <c r="AD33" s="7">
        <v>0.19666666666666649</v>
      </c>
      <c r="AE33" s="7">
        <v>7.9999999999999988E-2</v>
      </c>
      <c r="AF33" s="7">
        <v>9.8333333333333245E-2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0.01</v>
      </c>
      <c r="AR33" s="7">
        <v>0</v>
      </c>
      <c r="AS33" s="7">
        <v>0</v>
      </c>
      <c r="AT33" s="7">
        <v>8.9999999999999941E-2</v>
      </c>
      <c r="AU33" s="7">
        <v>8.3333333333333332E-3</v>
      </c>
      <c r="AV33" s="7">
        <v>0</v>
      </c>
      <c r="AW33" s="7">
        <v>3.3333333333333335E-3</v>
      </c>
      <c r="AX33" s="7">
        <v>0</v>
      </c>
      <c r="AY33" s="7">
        <v>9.6666666666666595E-2</v>
      </c>
      <c r="AZ33" s="7">
        <v>0</v>
      </c>
      <c r="BA33" s="7">
        <v>0.02</v>
      </c>
      <c r="BB33" s="7">
        <v>1.6666666666666668E-3</v>
      </c>
      <c r="BC33" s="7">
        <v>0</v>
      </c>
      <c r="BD33" s="7">
        <v>0</v>
      </c>
      <c r="BE33" s="7">
        <v>2.3333333333333334E-2</v>
      </c>
      <c r="BF33" s="7">
        <v>0</v>
      </c>
      <c r="BG33" s="7">
        <v>1.6666666666666668E-3</v>
      </c>
      <c r="BH33" s="7">
        <v>5.000000000000001E-3</v>
      </c>
      <c r="BI33" s="7">
        <v>8.3333333333333332E-3</v>
      </c>
      <c r="BJ33" s="7">
        <v>0</v>
      </c>
      <c r="BK33" s="7">
        <v>1.6666666666666668E-3</v>
      </c>
      <c r="BL33" s="7">
        <v>0</v>
      </c>
      <c r="BM33" s="7">
        <v>3.3333333333333335E-3</v>
      </c>
      <c r="BN33" s="7" t="s">
        <v>191</v>
      </c>
      <c r="BO33" s="7" t="s">
        <v>191</v>
      </c>
      <c r="BP33" s="7" t="s">
        <v>191</v>
      </c>
      <c r="BQ33" s="7" t="s">
        <v>191</v>
      </c>
    </row>
    <row r="34" spans="1:69" s="5" customFormat="1" ht="16.5">
      <c r="A34" s="9" t="s">
        <v>77</v>
      </c>
      <c r="B34" s="7" t="s">
        <v>191</v>
      </c>
      <c r="C34" s="7">
        <v>0.62166666666666714</v>
      </c>
      <c r="D34" s="7">
        <v>0.49499999999999994</v>
      </c>
      <c r="E34" s="7">
        <v>0</v>
      </c>
      <c r="F34" s="7">
        <v>0</v>
      </c>
      <c r="G34" s="7">
        <v>0</v>
      </c>
      <c r="H34" s="7">
        <v>0.19999999999999982</v>
      </c>
      <c r="I34" s="7">
        <v>9.9999999999999908E-2</v>
      </c>
      <c r="J34" s="7">
        <v>0</v>
      </c>
      <c r="K34" s="7">
        <v>9.9999999999999908E-2</v>
      </c>
      <c r="L34" s="7">
        <v>0.59500000000000053</v>
      </c>
      <c r="M34" s="7">
        <v>0.17333333333333326</v>
      </c>
      <c r="N34" s="7">
        <v>0.30166666666666681</v>
      </c>
      <c r="O34" s="7">
        <v>0</v>
      </c>
      <c r="P34" s="7">
        <v>0</v>
      </c>
      <c r="Q34" s="7">
        <v>0</v>
      </c>
      <c r="R34" s="7">
        <v>1.6666666666666668E-3</v>
      </c>
      <c r="S34" s="7">
        <v>0.30000000000000038</v>
      </c>
      <c r="T34" s="7">
        <v>0.10333333333333324</v>
      </c>
      <c r="U34" s="7">
        <v>0.11666666666666656</v>
      </c>
      <c r="V34" s="7">
        <v>0.19999999999999982</v>
      </c>
      <c r="W34" s="7">
        <v>9.9999999999999908E-2</v>
      </c>
      <c r="X34" s="7">
        <v>0</v>
      </c>
      <c r="Y34" s="7">
        <v>9.9999999999999908E-2</v>
      </c>
      <c r="Z34" s="7">
        <v>0.31500000000000034</v>
      </c>
      <c r="AA34" s="7">
        <v>6.6666666666666671E-3</v>
      </c>
      <c r="AB34" s="7">
        <v>9.3333333333333268E-2</v>
      </c>
      <c r="AC34" s="7">
        <v>0.19833333333333319</v>
      </c>
      <c r="AD34" s="7">
        <v>0.1783333333333332</v>
      </c>
      <c r="AE34" s="7">
        <v>7.9999999999999988E-2</v>
      </c>
      <c r="AF34" s="7">
        <v>9.9999999999999908E-2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1.1666666666666665E-2</v>
      </c>
      <c r="AR34" s="7">
        <v>0</v>
      </c>
      <c r="AS34" s="7">
        <v>3.3333333333333335E-3</v>
      </c>
      <c r="AT34" s="7">
        <v>7.6666666666666661E-2</v>
      </c>
      <c r="AU34" s="7">
        <v>5.000000000000001E-3</v>
      </c>
      <c r="AV34" s="7">
        <v>0</v>
      </c>
      <c r="AW34" s="7">
        <v>5.000000000000001E-3</v>
      </c>
      <c r="AX34" s="7">
        <v>1.6666666666666668E-3</v>
      </c>
      <c r="AY34" s="7">
        <v>9.9999999999999908E-2</v>
      </c>
      <c r="AZ34" s="7">
        <v>0</v>
      </c>
      <c r="BA34" s="7">
        <v>2.5000000000000005E-2</v>
      </c>
      <c r="BB34" s="7">
        <v>0</v>
      </c>
      <c r="BC34" s="7">
        <v>0</v>
      </c>
      <c r="BD34" s="7">
        <v>0</v>
      </c>
      <c r="BE34" s="7">
        <v>5.5000000000000028E-2</v>
      </c>
      <c r="BF34" s="7">
        <v>1.6666666666666668E-3</v>
      </c>
      <c r="BG34" s="7">
        <v>8.3333333333333332E-3</v>
      </c>
      <c r="BH34" s="7">
        <v>3.3333333333333335E-3</v>
      </c>
      <c r="BI34" s="7">
        <v>1.4999999999999998E-2</v>
      </c>
      <c r="BJ34" s="7">
        <v>0</v>
      </c>
      <c r="BK34" s="7">
        <v>1.6666666666666668E-3</v>
      </c>
      <c r="BL34" s="7">
        <v>0</v>
      </c>
      <c r="BM34" s="7">
        <v>1.6666666666666668E-3</v>
      </c>
      <c r="BN34" s="7" t="s">
        <v>191</v>
      </c>
      <c r="BO34" s="7" t="s">
        <v>191</v>
      </c>
      <c r="BP34" s="7" t="s">
        <v>191</v>
      </c>
      <c r="BQ34" s="7" t="s">
        <v>191</v>
      </c>
    </row>
    <row r="35" spans="1:69" s="5" customFormat="1" ht="16.5">
      <c r="A35" s="9" t="s">
        <v>78</v>
      </c>
      <c r="B35" s="7" t="s">
        <v>191</v>
      </c>
      <c r="C35" s="7">
        <v>0.67166666666666663</v>
      </c>
      <c r="D35" s="7">
        <v>0.43333333333333279</v>
      </c>
      <c r="E35" s="7">
        <v>0</v>
      </c>
      <c r="F35" s="7">
        <v>0</v>
      </c>
      <c r="G35" s="7">
        <v>0</v>
      </c>
      <c r="H35" s="7">
        <v>0.19999999999999982</v>
      </c>
      <c r="I35" s="7">
        <v>8.9999999999999941E-2</v>
      </c>
      <c r="J35" s="7">
        <v>0</v>
      </c>
      <c r="K35" s="7">
        <v>9.9999999999999908E-2</v>
      </c>
      <c r="L35" s="7">
        <v>0.5083333333333333</v>
      </c>
      <c r="M35" s="7">
        <v>0.10166666666666657</v>
      </c>
      <c r="N35" s="7">
        <v>0.32333333333333342</v>
      </c>
      <c r="O35" s="7">
        <v>0</v>
      </c>
      <c r="P35" s="7">
        <v>0</v>
      </c>
      <c r="Q35" s="7">
        <v>0</v>
      </c>
      <c r="R35" s="7">
        <v>1.6666666666666668E-3</v>
      </c>
      <c r="S35" s="7">
        <v>0.29666666666666697</v>
      </c>
      <c r="T35" s="7">
        <v>9.9999999999999908E-2</v>
      </c>
      <c r="U35" s="7">
        <v>0.10499999999999991</v>
      </c>
      <c r="V35" s="7">
        <v>0.19999999999999982</v>
      </c>
      <c r="W35" s="7">
        <v>9.9999999999999908E-2</v>
      </c>
      <c r="X35" s="7">
        <v>0</v>
      </c>
      <c r="Y35" s="7">
        <v>9.9999999999999908E-2</v>
      </c>
      <c r="Z35" s="7">
        <v>0.30000000000000038</v>
      </c>
      <c r="AA35" s="7">
        <v>0</v>
      </c>
      <c r="AB35" s="7">
        <v>8.1666666666666637E-2</v>
      </c>
      <c r="AC35" s="7">
        <v>0.19999999999999982</v>
      </c>
      <c r="AD35" s="7">
        <v>0.16499999999999987</v>
      </c>
      <c r="AE35" s="7">
        <v>8.4999999999999964E-2</v>
      </c>
      <c r="AF35" s="7">
        <v>9.8333333333333245E-2</v>
      </c>
      <c r="AG35" s="7">
        <v>0</v>
      </c>
      <c r="AH35" s="7">
        <v>0</v>
      </c>
      <c r="AI35" s="7">
        <v>1.6666666666666668E-3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1.833333333333333E-2</v>
      </c>
      <c r="AR35" s="7">
        <v>0</v>
      </c>
      <c r="AS35" s="7">
        <v>0</v>
      </c>
      <c r="AT35" s="7">
        <v>7.6666666666666661E-2</v>
      </c>
      <c r="AU35" s="7">
        <v>6.6666666666666671E-3</v>
      </c>
      <c r="AV35" s="7">
        <v>0</v>
      </c>
      <c r="AW35" s="7">
        <v>8.3333333333333332E-3</v>
      </c>
      <c r="AX35" s="7">
        <v>3.3333333333333335E-3</v>
      </c>
      <c r="AY35" s="7">
        <v>9.9999999999999908E-2</v>
      </c>
      <c r="AZ35" s="7">
        <v>0</v>
      </c>
      <c r="BA35" s="7">
        <v>1.4999999999999998E-2</v>
      </c>
      <c r="BB35" s="7">
        <v>0</v>
      </c>
      <c r="BC35" s="7">
        <v>1.6666666666666668E-3</v>
      </c>
      <c r="BD35" s="7">
        <v>0</v>
      </c>
      <c r="BE35" s="7">
        <v>5.6666666666666692E-2</v>
      </c>
      <c r="BF35" s="7">
        <v>0</v>
      </c>
      <c r="BG35" s="7">
        <v>1.6666666666666666E-2</v>
      </c>
      <c r="BH35" s="7">
        <v>6.6666666666666671E-3</v>
      </c>
      <c r="BI35" s="7">
        <v>3.3333333333333335E-3</v>
      </c>
      <c r="BJ35" s="7">
        <v>0</v>
      </c>
      <c r="BK35" s="7">
        <v>1.6666666666666668E-3</v>
      </c>
      <c r="BL35" s="7">
        <v>0</v>
      </c>
      <c r="BM35" s="7">
        <v>1.6666666666666668E-3</v>
      </c>
      <c r="BN35" s="7" t="s">
        <v>191</v>
      </c>
      <c r="BO35" s="7" t="s">
        <v>191</v>
      </c>
      <c r="BP35" s="7" t="s">
        <v>191</v>
      </c>
      <c r="BQ35" s="7" t="s">
        <v>191</v>
      </c>
    </row>
    <row r="36" spans="1:69" s="5" customFormat="1" ht="16.5">
      <c r="A36" s="9" t="s">
        <v>79</v>
      </c>
      <c r="B36" s="7" t="s">
        <v>191</v>
      </c>
      <c r="C36" s="7">
        <v>0.66500000000000037</v>
      </c>
      <c r="D36" s="7">
        <v>0.36666666666666697</v>
      </c>
      <c r="E36" s="7">
        <v>1.833333333333333E-2</v>
      </c>
      <c r="F36" s="7">
        <v>0</v>
      </c>
      <c r="G36" s="7">
        <v>0</v>
      </c>
      <c r="H36" s="7">
        <v>0.16499999999999992</v>
      </c>
      <c r="I36" s="7">
        <v>5.5000000000000028E-2</v>
      </c>
      <c r="J36" s="7">
        <v>0</v>
      </c>
      <c r="K36" s="7">
        <v>8.9999999999999941E-2</v>
      </c>
      <c r="L36" s="7">
        <v>0.5</v>
      </c>
      <c r="M36" s="7">
        <v>9.9999999999999908E-2</v>
      </c>
      <c r="N36" s="7">
        <v>0.31666666666666698</v>
      </c>
      <c r="O36" s="7">
        <v>0</v>
      </c>
      <c r="P36" s="7">
        <v>0</v>
      </c>
      <c r="Q36" s="7">
        <v>0</v>
      </c>
      <c r="R36" s="7">
        <v>0</v>
      </c>
      <c r="S36" s="7">
        <v>0.2883333333333335</v>
      </c>
      <c r="T36" s="7">
        <v>9.9999999999999908E-2</v>
      </c>
      <c r="U36" s="7">
        <v>0.10833333333333325</v>
      </c>
      <c r="V36" s="7">
        <v>0.19999999999999982</v>
      </c>
      <c r="W36" s="7">
        <v>0.10333333333333324</v>
      </c>
      <c r="X36" s="7">
        <v>0</v>
      </c>
      <c r="Y36" s="7">
        <v>9.9999999999999908E-2</v>
      </c>
      <c r="Z36" s="7">
        <v>0.29833333333333367</v>
      </c>
      <c r="AA36" s="7">
        <v>1.6666666666666668E-3</v>
      </c>
      <c r="AB36" s="7">
        <v>8.8333333333333292E-2</v>
      </c>
      <c r="AC36" s="7">
        <v>0.19999999999999982</v>
      </c>
      <c r="AD36" s="7">
        <v>0.12166666666666652</v>
      </c>
      <c r="AE36" s="7">
        <v>8.9999999999999941E-2</v>
      </c>
      <c r="AF36" s="7">
        <v>9.9999999999999908E-2</v>
      </c>
      <c r="AG36" s="7">
        <v>0</v>
      </c>
      <c r="AH36" s="7">
        <v>0</v>
      </c>
      <c r="AI36" s="7">
        <v>7.0000000000000021E-2</v>
      </c>
      <c r="AJ36" s="7">
        <v>0</v>
      </c>
      <c r="AK36" s="7">
        <v>6.6666666666666671E-3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6.6666666666666671E-3</v>
      </c>
      <c r="AR36" s="7">
        <v>0</v>
      </c>
      <c r="AS36" s="7">
        <v>0</v>
      </c>
      <c r="AT36" s="7">
        <v>6.0000000000000032E-2</v>
      </c>
      <c r="AU36" s="7">
        <v>0.01</v>
      </c>
      <c r="AV36" s="7">
        <v>0</v>
      </c>
      <c r="AW36" s="7">
        <v>6.6666666666666671E-3</v>
      </c>
      <c r="AX36" s="7">
        <v>3.3333333333333335E-3</v>
      </c>
      <c r="AY36" s="7">
        <v>9.8333333333333245E-2</v>
      </c>
      <c r="AZ36" s="7">
        <v>0</v>
      </c>
      <c r="BA36" s="7">
        <v>4.8333333333333353E-2</v>
      </c>
      <c r="BB36" s="7">
        <v>1.6666666666666668E-3</v>
      </c>
      <c r="BC36" s="7">
        <v>0</v>
      </c>
      <c r="BD36" s="7">
        <v>0</v>
      </c>
      <c r="BE36" s="7">
        <v>8.4999999999999964E-2</v>
      </c>
      <c r="BF36" s="7">
        <v>0</v>
      </c>
      <c r="BG36" s="7">
        <v>1.4999999999999998E-2</v>
      </c>
      <c r="BH36" s="7">
        <v>1.6666666666666668E-3</v>
      </c>
      <c r="BI36" s="7">
        <v>3.3333333333333335E-3</v>
      </c>
      <c r="BJ36" s="7">
        <v>0</v>
      </c>
      <c r="BK36" s="7">
        <v>5.000000000000001E-3</v>
      </c>
      <c r="BL36" s="7">
        <v>0</v>
      </c>
      <c r="BM36" s="7">
        <v>1.6666666666666668E-3</v>
      </c>
      <c r="BN36" s="7" t="s">
        <v>191</v>
      </c>
      <c r="BO36" s="7" t="s">
        <v>191</v>
      </c>
      <c r="BP36" s="7" t="s">
        <v>191</v>
      </c>
      <c r="BQ36" s="7" t="s">
        <v>191</v>
      </c>
    </row>
    <row r="37" spans="1:69" s="5" customFormat="1" ht="16.5">
      <c r="A37" s="9" t="s">
        <v>80</v>
      </c>
      <c r="B37" s="7" t="s">
        <v>191</v>
      </c>
      <c r="C37" s="7">
        <v>0.68333333333333357</v>
      </c>
      <c r="D37" s="7">
        <v>0.30000000000000038</v>
      </c>
      <c r="E37" s="7">
        <v>6.6666666666666671E-3</v>
      </c>
      <c r="F37" s="7">
        <v>0</v>
      </c>
      <c r="G37" s="7">
        <v>0</v>
      </c>
      <c r="H37" s="7">
        <v>9.9999999999999908E-2</v>
      </c>
      <c r="I37" s="7">
        <v>0</v>
      </c>
      <c r="J37" s="7">
        <v>0</v>
      </c>
      <c r="K37" s="7">
        <v>9.999999999999995E-2</v>
      </c>
      <c r="L37" s="7">
        <v>0.40333333333333304</v>
      </c>
      <c r="M37" s="7">
        <v>9.9999999999999908E-2</v>
      </c>
      <c r="N37" s="7">
        <v>0.37</v>
      </c>
      <c r="O37" s="7">
        <v>0</v>
      </c>
      <c r="P37" s="7">
        <v>0</v>
      </c>
      <c r="Q37" s="7">
        <v>0</v>
      </c>
      <c r="R37" s="7">
        <v>0</v>
      </c>
      <c r="S37" s="7">
        <v>0.23166666666666633</v>
      </c>
      <c r="T37" s="7">
        <v>9.9999999999999908E-2</v>
      </c>
      <c r="U37" s="7">
        <v>9.9999999999999908E-2</v>
      </c>
      <c r="V37" s="7">
        <v>0.19999999999999982</v>
      </c>
      <c r="W37" s="7">
        <v>9.9999999999999908E-2</v>
      </c>
      <c r="X37" s="7">
        <v>0</v>
      </c>
      <c r="Y37" s="7">
        <v>0.10166666666666657</v>
      </c>
      <c r="Z37" s="7">
        <v>0.23833333333333295</v>
      </c>
      <c r="AA37" s="7">
        <v>0.02</v>
      </c>
      <c r="AB37" s="7">
        <v>8.6666666666666628E-2</v>
      </c>
      <c r="AC37" s="7">
        <v>0.19999999999999982</v>
      </c>
      <c r="AD37" s="7">
        <v>9.9999999999999908E-2</v>
      </c>
      <c r="AE37" s="7">
        <v>8.8333333333333292E-2</v>
      </c>
      <c r="AF37" s="7">
        <v>9.8333333333333245E-2</v>
      </c>
      <c r="AG37" s="7">
        <v>0</v>
      </c>
      <c r="AH37" s="7">
        <v>0</v>
      </c>
      <c r="AI37" s="7">
        <v>9.4999999999999932E-2</v>
      </c>
      <c r="AJ37" s="7">
        <v>3.3333333333333335E-3</v>
      </c>
      <c r="AK37" s="7">
        <v>3.333333333333334E-2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2.5000000000000005E-2</v>
      </c>
      <c r="AR37" s="7">
        <v>0</v>
      </c>
      <c r="AS37" s="7">
        <v>0</v>
      </c>
      <c r="AT37" s="7">
        <v>6.1666666666666696E-2</v>
      </c>
      <c r="AU37" s="7">
        <v>0.01</v>
      </c>
      <c r="AV37" s="7">
        <v>0</v>
      </c>
      <c r="AW37" s="7">
        <v>1.6666666666666668E-3</v>
      </c>
      <c r="AX37" s="7">
        <v>3.3333333333333335E-3</v>
      </c>
      <c r="AY37" s="7">
        <v>9.9999999999999908E-2</v>
      </c>
      <c r="AZ37" s="7">
        <v>0</v>
      </c>
      <c r="BA37" s="7">
        <v>4.6666666666666683E-2</v>
      </c>
      <c r="BB37" s="7">
        <v>0</v>
      </c>
      <c r="BC37" s="7">
        <v>0</v>
      </c>
      <c r="BD37" s="7">
        <v>0</v>
      </c>
      <c r="BE37" s="7">
        <v>7.4999999999999997E-2</v>
      </c>
      <c r="BF37" s="7">
        <v>1.6666666666666668E-3</v>
      </c>
      <c r="BG37" s="7">
        <v>1.6666666666666666E-2</v>
      </c>
      <c r="BH37" s="7">
        <v>6.6666666666666671E-3</v>
      </c>
      <c r="BI37" s="7">
        <v>5.000000000000001E-3</v>
      </c>
      <c r="BJ37" s="7">
        <v>0</v>
      </c>
      <c r="BK37" s="7">
        <v>1.6666666666666668E-3</v>
      </c>
      <c r="BL37" s="7">
        <v>0</v>
      </c>
      <c r="BM37" s="7">
        <v>1.6666666666666668E-3</v>
      </c>
      <c r="BN37" s="7" t="s">
        <v>191</v>
      </c>
      <c r="BO37" s="7" t="s">
        <v>191</v>
      </c>
      <c r="BP37" s="7" t="s">
        <v>191</v>
      </c>
      <c r="BQ37" s="7" t="s">
        <v>191</v>
      </c>
    </row>
    <row r="38" spans="1:69" s="5" customFormat="1" ht="16.5">
      <c r="A38" s="9" t="s">
        <v>81</v>
      </c>
      <c r="B38" s="7" t="s">
        <v>191</v>
      </c>
      <c r="C38" s="7">
        <v>0.68000000000000038</v>
      </c>
      <c r="D38" s="7">
        <v>0.30000000000000038</v>
      </c>
      <c r="E38" s="7">
        <v>3.1666666666666676E-2</v>
      </c>
      <c r="F38" s="7">
        <v>0</v>
      </c>
      <c r="G38" s="7">
        <v>0</v>
      </c>
      <c r="H38" s="7">
        <v>9.9999999999999908E-2</v>
      </c>
      <c r="I38" s="7">
        <v>0</v>
      </c>
      <c r="J38" s="7">
        <v>0</v>
      </c>
      <c r="K38" s="7">
        <v>0.23833333333333362</v>
      </c>
      <c r="L38" s="7">
        <v>0.39499999999999974</v>
      </c>
      <c r="M38" s="7">
        <v>0.155</v>
      </c>
      <c r="N38" s="7">
        <v>0.39499999999999968</v>
      </c>
      <c r="O38" s="7">
        <v>0</v>
      </c>
      <c r="P38" s="7">
        <v>0</v>
      </c>
      <c r="Q38" s="7">
        <v>0</v>
      </c>
      <c r="R38" s="7">
        <v>0</v>
      </c>
      <c r="S38" s="7">
        <v>0.19999999999999982</v>
      </c>
      <c r="T38" s="7">
        <v>0.13666666666666666</v>
      </c>
      <c r="U38" s="7">
        <v>9.9999999999999908E-2</v>
      </c>
      <c r="V38" s="7">
        <v>0.19999999999999982</v>
      </c>
      <c r="W38" s="7">
        <v>9.9999999999999908E-2</v>
      </c>
      <c r="X38" s="7">
        <v>0</v>
      </c>
      <c r="Y38" s="7">
        <v>0.10166666666666657</v>
      </c>
      <c r="Z38" s="7">
        <v>0.19999999999999982</v>
      </c>
      <c r="AA38" s="7">
        <v>1.6666666666666666E-2</v>
      </c>
      <c r="AB38" s="7">
        <v>9.1666666666666605E-2</v>
      </c>
      <c r="AC38" s="7">
        <v>0.19999999999999982</v>
      </c>
      <c r="AD38" s="7">
        <v>9.9999999999999908E-2</v>
      </c>
      <c r="AE38" s="7">
        <v>8.1666666666666637E-2</v>
      </c>
      <c r="AF38" s="7">
        <v>9.8333333333333245E-2</v>
      </c>
      <c r="AG38" s="7">
        <v>0</v>
      </c>
      <c r="AH38" s="7">
        <v>0</v>
      </c>
      <c r="AI38" s="7">
        <v>9.3333333333333268E-2</v>
      </c>
      <c r="AJ38" s="7">
        <v>0</v>
      </c>
      <c r="AK38" s="7">
        <v>1.4999999999999998E-2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1.3333333333333332E-2</v>
      </c>
      <c r="AR38" s="7">
        <v>0</v>
      </c>
      <c r="AS38" s="7">
        <v>0</v>
      </c>
      <c r="AT38" s="7">
        <v>6.3333333333333366E-2</v>
      </c>
      <c r="AU38" s="7">
        <v>1.6666666666666666E-2</v>
      </c>
      <c r="AV38" s="7">
        <v>0</v>
      </c>
      <c r="AW38" s="7">
        <v>6.6666666666666671E-3</v>
      </c>
      <c r="AX38" s="7">
        <v>6.6666666666666671E-3</v>
      </c>
      <c r="AY38" s="7">
        <v>9.9999999999999908E-2</v>
      </c>
      <c r="AZ38" s="7">
        <v>0</v>
      </c>
      <c r="BA38" s="7">
        <v>1.833333333333333E-2</v>
      </c>
      <c r="BB38" s="7">
        <v>1.6666666666666668E-3</v>
      </c>
      <c r="BC38" s="7">
        <v>0</v>
      </c>
      <c r="BD38" s="7">
        <v>1.6666666666666668E-3</v>
      </c>
      <c r="BE38" s="7">
        <v>6.3333333333333366E-2</v>
      </c>
      <c r="BF38" s="7">
        <v>3.3333333333333335E-3</v>
      </c>
      <c r="BG38" s="7">
        <v>6.6666666666666671E-3</v>
      </c>
      <c r="BH38" s="7">
        <v>5.000000000000001E-3</v>
      </c>
      <c r="BI38" s="7">
        <v>1.6666666666666668E-3</v>
      </c>
      <c r="BJ38" s="7">
        <v>0</v>
      </c>
      <c r="BK38" s="7">
        <v>1.1666666666666665E-2</v>
      </c>
      <c r="BL38" s="7">
        <v>0</v>
      </c>
      <c r="BM38" s="7">
        <v>6.6666666666666671E-3</v>
      </c>
      <c r="BN38" s="7" t="s">
        <v>191</v>
      </c>
      <c r="BO38" s="7" t="s">
        <v>191</v>
      </c>
      <c r="BP38" s="7" t="s">
        <v>191</v>
      </c>
      <c r="BQ38" s="7" t="s">
        <v>191</v>
      </c>
    </row>
    <row r="39" spans="1:69" s="5" customFormat="1" ht="16.5">
      <c r="A39" s="9" t="s">
        <v>82</v>
      </c>
      <c r="B39" s="7" t="s">
        <v>191</v>
      </c>
      <c r="C39" s="7">
        <v>0.74666666666666603</v>
      </c>
      <c r="D39" s="7">
        <v>0.27500000000000013</v>
      </c>
      <c r="E39" s="7">
        <v>8.6666666666666628E-2</v>
      </c>
      <c r="F39" s="7">
        <v>4.0000000000000015E-2</v>
      </c>
      <c r="G39" s="7">
        <v>0</v>
      </c>
      <c r="H39" s="7">
        <v>9.8333333333333245E-2</v>
      </c>
      <c r="I39" s="7">
        <v>0</v>
      </c>
      <c r="J39" s="7">
        <v>0</v>
      </c>
      <c r="K39" s="7">
        <v>0.30000000000000038</v>
      </c>
      <c r="L39" s="7">
        <v>0.35166666666666674</v>
      </c>
      <c r="M39" s="7">
        <v>0.19333333333333319</v>
      </c>
      <c r="N39" s="7">
        <v>0.3166666666666671</v>
      </c>
      <c r="O39" s="7">
        <v>0</v>
      </c>
      <c r="P39" s="7">
        <v>0</v>
      </c>
      <c r="Q39" s="7">
        <v>0</v>
      </c>
      <c r="R39" s="7">
        <v>0</v>
      </c>
      <c r="S39" s="7">
        <v>0.19999999999999982</v>
      </c>
      <c r="T39" s="7">
        <v>0.17333333333333326</v>
      </c>
      <c r="U39" s="7">
        <v>9.9999999999999908E-2</v>
      </c>
      <c r="V39" s="7">
        <v>0.19999999999999982</v>
      </c>
      <c r="W39" s="7">
        <v>9.9999999999999908E-2</v>
      </c>
      <c r="X39" s="7">
        <v>0</v>
      </c>
      <c r="Y39" s="7">
        <v>9.9999999999999908E-2</v>
      </c>
      <c r="Z39" s="7">
        <v>0.19999999999999982</v>
      </c>
      <c r="AA39" s="7">
        <v>0.01</v>
      </c>
      <c r="AB39" s="7">
        <v>9.4999999999999932E-2</v>
      </c>
      <c r="AC39" s="7">
        <v>0.19999999999999982</v>
      </c>
      <c r="AD39" s="7">
        <v>9.9999999999999908E-2</v>
      </c>
      <c r="AE39" s="7">
        <v>8.1666666666666637E-2</v>
      </c>
      <c r="AF39" s="7">
        <v>9.8333333333333245E-2</v>
      </c>
      <c r="AG39" s="7">
        <v>0</v>
      </c>
      <c r="AH39" s="7">
        <v>0</v>
      </c>
      <c r="AI39" s="7">
        <v>1.6666666666666666E-2</v>
      </c>
      <c r="AJ39" s="7">
        <v>1.6666666666666668E-3</v>
      </c>
      <c r="AK39" s="7">
        <v>8.3333333333333332E-3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2.8333333333333339E-2</v>
      </c>
      <c r="AR39" s="7">
        <v>0</v>
      </c>
      <c r="AS39" s="7">
        <v>0</v>
      </c>
      <c r="AT39" s="7">
        <v>7.3333333333333334E-2</v>
      </c>
      <c r="AU39" s="7">
        <v>5.000000000000001E-3</v>
      </c>
      <c r="AV39" s="7">
        <v>0</v>
      </c>
      <c r="AW39" s="7">
        <v>1.6666666666666668E-3</v>
      </c>
      <c r="AX39" s="7">
        <v>6.6666666666666671E-3</v>
      </c>
      <c r="AY39" s="7">
        <v>9.8333333333333245E-2</v>
      </c>
      <c r="AZ39" s="7">
        <v>0</v>
      </c>
      <c r="BA39" s="7">
        <v>1.6666666666666666E-2</v>
      </c>
      <c r="BB39" s="7">
        <v>3.3333333333333335E-3</v>
      </c>
      <c r="BC39" s="7">
        <v>0</v>
      </c>
      <c r="BD39" s="7">
        <v>0</v>
      </c>
      <c r="BE39" s="7">
        <v>5.8333333333333362E-2</v>
      </c>
      <c r="BF39" s="7">
        <v>1.6666666666666668E-3</v>
      </c>
      <c r="BG39" s="7">
        <v>5.000000000000001E-3</v>
      </c>
      <c r="BH39" s="7">
        <v>1.833333333333333E-2</v>
      </c>
      <c r="BI39" s="7">
        <v>1.4999999999999998E-2</v>
      </c>
      <c r="BJ39" s="7">
        <v>0</v>
      </c>
      <c r="BK39" s="7">
        <v>1.4999999999999998E-2</v>
      </c>
      <c r="BL39" s="7">
        <v>0</v>
      </c>
      <c r="BM39" s="7">
        <v>1.3333333333333332E-2</v>
      </c>
      <c r="BN39" s="7" t="s">
        <v>191</v>
      </c>
      <c r="BO39" s="7" t="s">
        <v>191</v>
      </c>
      <c r="BP39" s="7" t="s">
        <v>191</v>
      </c>
      <c r="BQ39" s="7" t="s">
        <v>191</v>
      </c>
    </row>
    <row r="40" spans="1:69" s="5" customFormat="1" ht="16.5">
      <c r="A40" s="9" t="s">
        <v>83</v>
      </c>
      <c r="B40" s="7" t="s">
        <v>191</v>
      </c>
      <c r="C40" s="7">
        <v>0.78833333333333322</v>
      </c>
      <c r="D40" s="7">
        <v>0.20333333333333314</v>
      </c>
      <c r="E40" s="7">
        <v>9.6666666666666595E-2</v>
      </c>
      <c r="F40" s="7">
        <v>0</v>
      </c>
      <c r="G40" s="7">
        <v>0</v>
      </c>
      <c r="H40" s="7">
        <v>9.9999999999999908E-2</v>
      </c>
      <c r="I40" s="7">
        <v>0</v>
      </c>
      <c r="J40" s="7">
        <v>0</v>
      </c>
      <c r="K40" s="7">
        <v>0.24666666666666626</v>
      </c>
      <c r="L40" s="7">
        <v>0.30166666666666697</v>
      </c>
      <c r="M40" s="7">
        <v>0.16166666666666663</v>
      </c>
      <c r="N40" s="7">
        <v>0.30000000000000038</v>
      </c>
      <c r="O40" s="7">
        <v>0</v>
      </c>
      <c r="P40" s="7">
        <v>0</v>
      </c>
      <c r="Q40" s="7">
        <v>0</v>
      </c>
      <c r="R40" s="7">
        <v>0</v>
      </c>
      <c r="S40" s="7">
        <v>0.19999999999999982</v>
      </c>
      <c r="T40" s="7">
        <v>0.14500000000000005</v>
      </c>
      <c r="U40" s="7">
        <v>9.8333333333333245E-2</v>
      </c>
      <c r="V40" s="7">
        <v>0.19999999999999982</v>
      </c>
      <c r="W40" s="7">
        <v>9.9999999999999908E-2</v>
      </c>
      <c r="X40" s="7">
        <v>0</v>
      </c>
      <c r="Y40" s="7">
        <v>9.9999999999999908E-2</v>
      </c>
      <c r="Z40" s="7">
        <v>0.19833333333333317</v>
      </c>
      <c r="AA40" s="7">
        <v>0</v>
      </c>
      <c r="AB40" s="7">
        <v>9.8333333333333245E-2</v>
      </c>
      <c r="AC40" s="7">
        <v>0.19999999999999982</v>
      </c>
      <c r="AD40" s="7">
        <v>9.9999999999999908E-2</v>
      </c>
      <c r="AE40" s="7">
        <v>8.3333333333333301E-2</v>
      </c>
      <c r="AF40" s="7">
        <v>9.8333333333333245E-2</v>
      </c>
      <c r="AG40" s="7">
        <v>0</v>
      </c>
      <c r="AH40" s="7">
        <v>0</v>
      </c>
      <c r="AI40" s="7">
        <v>0.01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2.3333333333333334E-2</v>
      </c>
      <c r="AR40" s="7">
        <v>0</v>
      </c>
      <c r="AS40" s="7">
        <v>0</v>
      </c>
      <c r="AT40" s="7">
        <v>7.0000000000000021E-2</v>
      </c>
      <c r="AU40" s="7">
        <v>1.6666666666666668E-3</v>
      </c>
      <c r="AV40" s="7">
        <v>1.6666666666666668E-3</v>
      </c>
      <c r="AW40" s="7">
        <v>6.6666666666666671E-3</v>
      </c>
      <c r="AX40" s="7">
        <v>6.6666666666666671E-3</v>
      </c>
      <c r="AY40" s="7">
        <v>9.9999999999999908E-2</v>
      </c>
      <c r="AZ40" s="7">
        <v>0</v>
      </c>
      <c r="BA40" s="7">
        <v>1.4999999999999998E-2</v>
      </c>
      <c r="BB40" s="7">
        <v>1.6666666666666668E-3</v>
      </c>
      <c r="BC40" s="7">
        <v>1.6666666666666668E-3</v>
      </c>
      <c r="BD40" s="7">
        <v>0</v>
      </c>
      <c r="BE40" s="7">
        <v>9.1666666666666605E-2</v>
      </c>
      <c r="BF40" s="7">
        <v>0</v>
      </c>
      <c r="BG40" s="7">
        <v>3.3333333333333335E-3</v>
      </c>
      <c r="BH40" s="7">
        <v>1.6666666666666666E-2</v>
      </c>
      <c r="BI40" s="7">
        <v>0.01</v>
      </c>
      <c r="BJ40" s="7">
        <v>0</v>
      </c>
      <c r="BK40" s="7">
        <v>0.02</v>
      </c>
      <c r="BL40" s="7">
        <v>0</v>
      </c>
      <c r="BM40" s="7">
        <v>1.6666666666666666E-2</v>
      </c>
      <c r="BN40" s="7" t="s">
        <v>191</v>
      </c>
      <c r="BO40" s="7" t="s">
        <v>191</v>
      </c>
      <c r="BP40" s="7" t="s">
        <v>191</v>
      </c>
      <c r="BQ40" s="7" t="s">
        <v>191</v>
      </c>
    </row>
    <row r="41" spans="1:69" s="5" customFormat="1" ht="16.5">
      <c r="A41" s="9" t="s">
        <v>84</v>
      </c>
      <c r="B41" s="7" t="s">
        <v>191</v>
      </c>
      <c r="C41" s="7">
        <v>0.7000000000000004</v>
      </c>
      <c r="D41" s="7">
        <v>0.19999999999999982</v>
      </c>
      <c r="E41" s="7">
        <v>9.9999999999999908E-2</v>
      </c>
      <c r="F41" s="7">
        <v>3.3333333333333335E-3</v>
      </c>
      <c r="G41" s="7">
        <v>0</v>
      </c>
      <c r="H41" s="7">
        <v>9.9999999999999908E-2</v>
      </c>
      <c r="I41" s="7">
        <v>0</v>
      </c>
      <c r="J41" s="7">
        <v>0</v>
      </c>
      <c r="K41" s="7">
        <v>0.20833333333333329</v>
      </c>
      <c r="L41" s="7">
        <v>0.30000000000000038</v>
      </c>
      <c r="M41" s="7">
        <v>0.11333333333333322</v>
      </c>
      <c r="N41" s="7">
        <v>0.29833333333333367</v>
      </c>
      <c r="O41" s="7">
        <v>0</v>
      </c>
      <c r="P41" s="7">
        <v>0</v>
      </c>
      <c r="Q41" s="7">
        <v>0</v>
      </c>
      <c r="R41" s="7">
        <v>0</v>
      </c>
      <c r="S41" s="7">
        <v>0.19666666666666649</v>
      </c>
      <c r="T41" s="7">
        <v>0.17333333333333323</v>
      </c>
      <c r="U41" s="7">
        <v>9.9999999999999908E-2</v>
      </c>
      <c r="V41" s="7">
        <v>0.19999999999999982</v>
      </c>
      <c r="W41" s="7">
        <v>9.9999999999999908E-2</v>
      </c>
      <c r="X41" s="7">
        <v>0</v>
      </c>
      <c r="Y41" s="7">
        <v>9.9999999999999908E-2</v>
      </c>
      <c r="Z41" s="7">
        <v>0.19999999999999982</v>
      </c>
      <c r="AA41" s="7">
        <v>0</v>
      </c>
      <c r="AB41" s="7">
        <v>9.9999999999999908E-2</v>
      </c>
      <c r="AC41" s="7">
        <v>0.19999999999999982</v>
      </c>
      <c r="AD41" s="7">
        <v>9.9999999999999908E-2</v>
      </c>
      <c r="AE41" s="7">
        <v>8.4999999999999964E-2</v>
      </c>
      <c r="AF41" s="7">
        <v>9.9999999999999908E-2</v>
      </c>
      <c r="AG41" s="7">
        <v>0</v>
      </c>
      <c r="AH41" s="7">
        <v>0</v>
      </c>
      <c r="AI41" s="7">
        <v>1.3333333333333332E-2</v>
      </c>
      <c r="AJ41" s="7">
        <v>0</v>
      </c>
      <c r="AK41" s="7">
        <v>3.1666666666666676E-2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0.01</v>
      </c>
      <c r="AR41" s="7">
        <v>0</v>
      </c>
      <c r="AS41" s="7">
        <v>0</v>
      </c>
      <c r="AT41" s="7">
        <v>6.0000000000000032E-2</v>
      </c>
      <c r="AU41" s="7">
        <v>0.01</v>
      </c>
      <c r="AV41" s="7">
        <v>0</v>
      </c>
      <c r="AW41" s="7">
        <v>1.6666666666666668E-3</v>
      </c>
      <c r="AX41" s="7">
        <v>0</v>
      </c>
      <c r="AY41" s="7">
        <v>9.9999999999999908E-2</v>
      </c>
      <c r="AZ41" s="7">
        <v>0</v>
      </c>
      <c r="BA41" s="7">
        <v>0.01</v>
      </c>
      <c r="BB41" s="7">
        <v>3.3333333333333335E-3</v>
      </c>
      <c r="BC41" s="7">
        <v>0</v>
      </c>
      <c r="BD41" s="7">
        <v>1.6666666666666668E-3</v>
      </c>
      <c r="BE41" s="7">
        <v>8.9999999999999941E-2</v>
      </c>
      <c r="BF41" s="7">
        <v>1.6666666666666668E-3</v>
      </c>
      <c r="BG41" s="7">
        <v>3.3333333333333335E-3</v>
      </c>
      <c r="BH41" s="7">
        <v>0.01</v>
      </c>
      <c r="BI41" s="7">
        <v>6.6666666666666671E-3</v>
      </c>
      <c r="BJ41" s="7">
        <v>0</v>
      </c>
      <c r="BK41" s="7">
        <v>6.6666666666666671E-3</v>
      </c>
      <c r="BL41" s="7">
        <v>0</v>
      </c>
      <c r="BM41" s="7">
        <v>1.833333333333333E-2</v>
      </c>
      <c r="BN41" s="7" t="s">
        <v>191</v>
      </c>
      <c r="BO41" s="7" t="s">
        <v>191</v>
      </c>
      <c r="BP41" s="7" t="s">
        <v>191</v>
      </c>
      <c r="BQ41" s="7" t="s">
        <v>191</v>
      </c>
    </row>
    <row r="42" spans="1:69" s="5" customFormat="1" ht="16.5">
      <c r="A42" s="9" t="s">
        <v>85</v>
      </c>
      <c r="B42" s="7" t="s">
        <v>191</v>
      </c>
      <c r="C42" s="7">
        <v>0.69166666666666687</v>
      </c>
      <c r="D42" s="7">
        <v>0.19999999999999982</v>
      </c>
      <c r="E42" s="7">
        <v>9.9999999999999908E-2</v>
      </c>
      <c r="F42" s="7">
        <v>7.1666666666666684E-2</v>
      </c>
      <c r="G42" s="7">
        <v>0</v>
      </c>
      <c r="H42" s="7">
        <v>7.1666666666666684E-2</v>
      </c>
      <c r="I42" s="7">
        <v>0</v>
      </c>
      <c r="J42" s="7">
        <v>0</v>
      </c>
      <c r="K42" s="7">
        <v>0.2700000000000003</v>
      </c>
      <c r="L42" s="7">
        <v>0.30000000000000038</v>
      </c>
      <c r="M42" s="7">
        <v>0.10499999999999994</v>
      </c>
      <c r="N42" s="7">
        <v>0.36999999999999983</v>
      </c>
      <c r="O42" s="7">
        <v>0</v>
      </c>
      <c r="P42" s="7">
        <v>0</v>
      </c>
      <c r="Q42" s="7">
        <v>0</v>
      </c>
      <c r="R42" s="7">
        <v>0</v>
      </c>
      <c r="S42" s="7">
        <v>0.19499999999999987</v>
      </c>
      <c r="T42" s="7">
        <v>0.14666666666666653</v>
      </c>
      <c r="U42" s="7">
        <v>9.9999999999999908E-2</v>
      </c>
      <c r="V42" s="7">
        <v>0.19999999999999982</v>
      </c>
      <c r="W42" s="7">
        <v>9.9999999999999908E-2</v>
      </c>
      <c r="X42" s="7">
        <v>0</v>
      </c>
      <c r="Y42" s="7">
        <v>9.9999999999999908E-2</v>
      </c>
      <c r="Z42" s="7">
        <v>0.18499999999999989</v>
      </c>
      <c r="AA42" s="7">
        <v>0</v>
      </c>
      <c r="AB42" s="7">
        <v>9.9999999999999908E-2</v>
      </c>
      <c r="AC42" s="7">
        <v>0.19999999999999982</v>
      </c>
      <c r="AD42" s="7">
        <v>9.9999999999999908E-2</v>
      </c>
      <c r="AE42" s="7">
        <v>8.4999999999999964E-2</v>
      </c>
      <c r="AF42" s="7">
        <v>9.9999999999999908E-2</v>
      </c>
      <c r="AG42" s="7">
        <v>0</v>
      </c>
      <c r="AH42" s="7">
        <v>0</v>
      </c>
      <c r="AI42" s="7">
        <v>5.000000000000001E-3</v>
      </c>
      <c r="AJ42" s="7">
        <v>0</v>
      </c>
      <c r="AK42" s="7">
        <v>6.3333333333333366E-2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1.4999999999999998E-2</v>
      </c>
      <c r="AR42" s="7">
        <v>0</v>
      </c>
      <c r="AS42" s="7">
        <v>1.6666666666666668E-3</v>
      </c>
      <c r="AT42" s="7">
        <v>5.5000000000000028E-2</v>
      </c>
      <c r="AU42" s="7">
        <v>0.01</v>
      </c>
      <c r="AV42" s="7">
        <v>0</v>
      </c>
      <c r="AW42" s="7">
        <v>5.000000000000001E-3</v>
      </c>
      <c r="AX42" s="7">
        <v>8.3333333333333332E-3</v>
      </c>
      <c r="AY42" s="7">
        <v>9.9999999999999908E-2</v>
      </c>
      <c r="AZ42" s="7">
        <v>0</v>
      </c>
      <c r="BA42" s="7">
        <v>1.833333333333333E-2</v>
      </c>
      <c r="BB42" s="7">
        <v>5.000000000000001E-3</v>
      </c>
      <c r="BC42" s="7">
        <v>0</v>
      </c>
      <c r="BD42" s="7">
        <v>1.6666666666666668E-3</v>
      </c>
      <c r="BE42" s="7">
        <v>8.4999999999999964E-2</v>
      </c>
      <c r="BF42" s="7">
        <v>1.6666666666666668E-3</v>
      </c>
      <c r="BG42" s="7">
        <v>1.1666666666666665E-2</v>
      </c>
      <c r="BH42" s="7">
        <v>6.6666666666666671E-3</v>
      </c>
      <c r="BI42" s="7">
        <v>1.3333333333333332E-2</v>
      </c>
      <c r="BJ42" s="7">
        <v>0</v>
      </c>
      <c r="BK42" s="7">
        <v>1.6666666666666668E-3</v>
      </c>
      <c r="BL42" s="7">
        <v>1.6666666666666668E-3</v>
      </c>
      <c r="BM42" s="7">
        <v>6.6666666666666671E-3</v>
      </c>
      <c r="BN42" s="7" t="s">
        <v>191</v>
      </c>
      <c r="BO42" s="7" t="s">
        <v>191</v>
      </c>
      <c r="BP42" s="7" t="s">
        <v>191</v>
      </c>
      <c r="BQ42" s="7" t="s">
        <v>191</v>
      </c>
    </row>
    <row r="43" spans="1:69" s="5" customFormat="1" ht="16.5">
      <c r="A43" s="9" t="s">
        <v>86</v>
      </c>
      <c r="B43" s="7" t="s">
        <v>191</v>
      </c>
      <c r="C43" s="7">
        <v>0.7000000000000004</v>
      </c>
      <c r="D43" s="7">
        <v>0.26000000000000029</v>
      </c>
      <c r="E43" s="7">
        <v>0.125</v>
      </c>
      <c r="F43" s="7">
        <v>3.0000000000000009E-2</v>
      </c>
      <c r="G43" s="7">
        <v>0</v>
      </c>
      <c r="H43" s="7">
        <v>6.500000000000003E-2</v>
      </c>
      <c r="I43" s="7">
        <v>0</v>
      </c>
      <c r="J43" s="7">
        <v>0</v>
      </c>
      <c r="K43" s="7">
        <v>0.24999999999999964</v>
      </c>
      <c r="L43" s="7">
        <v>0.30000000000000038</v>
      </c>
      <c r="M43" s="7">
        <v>0.12333333333333316</v>
      </c>
      <c r="N43" s="7">
        <v>0.36166666666666669</v>
      </c>
      <c r="O43" s="7">
        <v>0</v>
      </c>
      <c r="P43" s="7">
        <v>0</v>
      </c>
      <c r="Q43" s="7">
        <v>0</v>
      </c>
      <c r="R43" s="7">
        <v>0</v>
      </c>
      <c r="S43" s="7">
        <v>0.17999999999999988</v>
      </c>
      <c r="T43" s="7">
        <v>0.12666666666666648</v>
      </c>
      <c r="U43" s="7">
        <v>9.6666666666666595E-2</v>
      </c>
      <c r="V43" s="7">
        <v>0.19999999999999982</v>
      </c>
      <c r="W43" s="7">
        <v>9.9999999999999908E-2</v>
      </c>
      <c r="X43" s="7">
        <v>0</v>
      </c>
      <c r="Y43" s="7">
        <v>9.9999999999999908E-2</v>
      </c>
      <c r="Z43" s="7">
        <v>0.15333333333333324</v>
      </c>
      <c r="AA43" s="7">
        <v>3.3333333333333335E-3</v>
      </c>
      <c r="AB43" s="7">
        <v>0.13833333333333339</v>
      </c>
      <c r="AC43" s="7">
        <v>0.19999999999999982</v>
      </c>
      <c r="AD43" s="7">
        <v>9.9999999999999908E-2</v>
      </c>
      <c r="AE43" s="7">
        <v>9.3333333333333268E-2</v>
      </c>
      <c r="AF43" s="7">
        <v>9.9999999999999908E-2</v>
      </c>
      <c r="AG43" s="7">
        <v>0</v>
      </c>
      <c r="AH43" s="7">
        <v>0</v>
      </c>
      <c r="AI43" s="7">
        <v>0</v>
      </c>
      <c r="AJ43" s="7">
        <v>0</v>
      </c>
      <c r="AK43" s="7">
        <v>3.500000000000001E-2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3.3333333333333335E-3</v>
      </c>
      <c r="AR43" s="7">
        <v>0</v>
      </c>
      <c r="AS43" s="7">
        <v>0</v>
      </c>
      <c r="AT43" s="7">
        <v>2.5000000000000005E-2</v>
      </c>
      <c r="AU43" s="7">
        <v>1.833333333333333E-2</v>
      </c>
      <c r="AV43" s="7">
        <v>0</v>
      </c>
      <c r="AW43" s="7">
        <v>3.3333333333333335E-3</v>
      </c>
      <c r="AX43" s="7">
        <v>1.1666666666666665E-2</v>
      </c>
      <c r="AY43" s="7">
        <v>9.9999999999999908E-2</v>
      </c>
      <c r="AZ43" s="7">
        <v>0</v>
      </c>
      <c r="BA43" s="7">
        <v>1.4999999999999998E-2</v>
      </c>
      <c r="BB43" s="7">
        <v>1.6666666666666668E-3</v>
      </c>
      <c r="BC43" s="7">
        <v>0</v>
      </c>
      <c r="BD43" s="7">
        <v>3.3333333333333335E-3</v>
      </c>
      <c r="BE43" s="7">
        <v>8.8333333333333292E-2</v>
      </c>
      <c r="BF43" s="7">
        <v>5.000000000000001E-3</v>
      </c>
      <c r="BG43" s="7">
        <v>1.833333333333333E-2</v>
      </c>
      <c r="BH43" s="7">
        <v>6.6666666666666671E-3</v>
      </c>
      <c r="BI43" s="7">
        <v>8.3333333333333332E-3</v>
      </c>
      <c r="BJ43" s="7">
        <v>0</v>
      </c>
      <c r="BK43" s="7">
        <v>1.6666666666666668E-3</v>
      </c>
      <c r="BL43" s="7">
        <v>0</v>
      </c>
      <c r="BM43" s="7">
        <v>5.000000000000001E-3</v>
      </c>
      <c r="BN43" s="7" t="s">
        <v>191</v>
      </c>
      <c r="BO43" s="7" t="s">
        <v>191</v>
      </c>
      <c r="BP43" s="7" t="s">
        <v>191</v>
      </c>
      <c r="BQ43" s="7" t="s">
        <v>191</v>
      </c>
    </row>
    <row r="44" spans="1:69" s="5" customFormat="1" ht="16.5">
      <c r="A44" s="9" t="s">
        <v>87</v>
      </c>
      <c r="B44" s="7" t="s">
        <v>191</v>
      </c>
      <c r="C44" s="7">
        <v>0.64833333333333387</v>
      </c>
      <c r="D44" s="7">
        <v>0.30000000000000038</v>
      </c>
      <c r="E44" s="7">
        <v>0.19166666666666671</v>
      </c>
      <c r="F44" s="7">
        <v>1.3333333333333332E-2</v>
      </c>
      <c r="G44" s="7">
        <v>0</v>
      </c>
      <c r="H44" s="7">
        <v>0.10333333333333324</v>
      </c>
      <c r="I44" s="7">
        <v>0</v>
      </c>
      <c r="J44" s="7">
        <v>0</v>
      </c>
      <c r="K44" s="7">
        <v>0.16499999999999995</v>
      </c>
      <c r="L44" s="7">
        <v>0.29500000000000026</v>
      </c>
      <c r="M44" s="7">
        <v>9.9999999999999908E-2</v>
      </c>
      <c r="N44" s="7">
        <v>0.37333333333333346</v>
      </c>
      <c r="O44" s="7">
        <v>0</v>
      </c>
      <c r="P44" s="7">
        <v>0</v>
      </c>
      <c r="Q44" s="7">
        <v>0</v>
      </c>
      <c r="R44" s="7">
        <v>0</v>
      </c>
      <c r="S44" s="7">
        <v>0.16666666666666655</v>
      </c>
      <c r="T44" s="7">
        <v>9.9999999999999908E-2</v>
      </c>
      <c r="U44" s="7">
        <v>9.9999999999999908E-2</v>
      </c>
      <c r="V44" s="7">
        <v>0.19999999999999982</v>
      </c>
      <c r="W44" s="7">
        <v>9.9999999999999908E-2</v>
      </c>
      <c r="X44" s="7">
        <v>0</v>
      </c>
      <c r="Y44" s="7">
        <v>9.9999999999999908E-2</v>
      </c>
      <c r="Z44" s="7">
        <v>0.10166666666666659</v>
      </c>
      <c r="AA44" s="7">
        <v>6.6666666666666671E-3</v>
      </c>
      <c r="AB44" s="7">
        <v>0.19999999999999982</v>
      </c>
      <c r="AC44" s="7">
        <v>0.19999999999999982</v>
      </c>
      <c r="AD44" s="7">
        <v>9.9999999999999908E-2</v>
      </c>
      <c r="AE44" s="7">
        <v>8.8333333333333292E-2</v>
      </c>
      <c r="AF44" s="7">
        <v>9.9999999999999908E-2</v>
      </c>
      <c r="AG44" s="7">
        <v>0</v>
      </c>
      <c r="AH44" s="7">
        <v>0</v>
      </c>
      <c r="AI44" s="7">
        <v>0</v>
      </c>
      <c r="AJ44" s="7">
        <v>0</v>
      </c>
      <c r="AK44" s="7">
        <v>7.3333333333333334E-2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3.3333333333333335E-3</v>
      </c>
      <c r="AR44" s="7">
        <v>0</v>
      </c>
      <c r="AS44" s="7">
        <v>1.6666666666666668E-3</v>
      </c>
      <c r="AT44" s="7">
        <v>1.4999999999999998E-2</v>
      </c>
      <c r="AU44" s="7">
        <v>8.3333333333333332E-3</v>
      </c>
      <c r="AV44" s="7">
        <v>1.6666666666666668E-3</v>
      </c>
      <c r="AW44" s="7">
        <v>5.000000000000001E-3</v>
      </c>
      <c r="AX44" s="7">
        <v>6.6666666666666671E-3</v>
      </c>
      <c r="AY44" s="7">
        <v>9.9999999999999908E-2</v>
      </c>
      <c r="AZ44" s="7">
        <v>0</v>
      </c>
      <c r="BA44" s="7">
        <v>1.833333333333333E-2</v>
      </c>
      <c r="BB44" s="7">
        <v>1.6666666666666668E-3</v>
      </c>
      <c r="BC44" s="7">
        <v>0</v>
      </c>
      <c r="BD44" s="7">
        <v>1.6666666666666668E-3</v>
      </c>
      <c r="BE44" s="7">
        <v>7.6666666666666661E-2</v>
      </c>
      <c r="BF44" s="7">
        <v>6.6666666666666671E-3</v>
      </c>
      <c r="BG44" s="7">
        <v>1.4999999999999998E-2</v>
      </c>
      <c r="BH44" s="7">
        <v>1.1666666666666665E-2</v>
      </c>
      <c r="BI44" s="7">
        <v>1.4999999999999998E-2</v>
      </c>
      <c r="BJ44" s="7">
        <v>1.6666666666666668E-3</v>
      </c>
      <c r="BK44" s="7">
        <v>1.6666666666666668E-3</v>
      </c>
      <c r="BL44" s="7">
        <v>0</v>
      </c>
      <c r="BM44" s="7">
        <v>1.6666666666666666E-2</v>
      </c>
      <c r="BN44" s="7" t="s">
        <v>191</v>
      </c>
      <c r="BO44" s="7" t="s">
        <v>191</v>
      </c>
      <c r="BP44" s="7" t="s">
        <v>191</v>
      </c>
      <c r="BQ44" s="7" t="s">
        <v>191</v>
      </c>
    </row>
    <row r="45" spans="1:69" s="5" customFormat="1" ht="16.5">
      <c r="A45" s="9" t="s">
        <v>88</v>
      </c>
      <c r="B45" s="7" t="s">
        <v>191</v>
      </c>
      <c r="C45" s="7">
        <v>0.59833333333333405</v>
      </c>
      <c r="D45" s="7">
        <v>0.40666666666666662</v>
      </c>
      <c r="E45" s="7">
        <v>0.27000000000000024</v>
      </c>
      <c r="F45" s="7">
        <v>0</v>
      </c>
      <c r="G45" s="7">
        <v>0</v>
      </c>
      <c r="H45" s="7">
        <v>9.9999999999999908E-2</v>
      </c>
      <c r="I45" s="7">
        <v>0</v>
      </c>
      <c r="J45" s="7">
        <v>0</v>
      </c>
      <c r="K45" s="7">
        <v>9.9999999999999908E-2</v>
      </c>
      <c r="L45" s="7">
        <v>0.26500000000000018</v>
      </c>
      <c r="M45" s="7">
        <v>9.9999999999999908E-2</v>
      </c>
      <c r="N45" s="7">
        <v>0.36333333333333312</v>
      </c>
      <c r="O45" s="7">
        <v>0</v>
      </c>
      <c r="P45" s="7">
        <v>0</v>
      </c>
      <c r="Q45" s="7">
        <v>0</v>
      </c>
      <c r="R45" s="7">
        <v>0</v>
      </c>
      <c r="S45" s="7">
        <v>0.14166666666666664</v>
      </c>
      <c r="T45" s="7">
        <v>9.9999999999999908E-2</v>
      </c>
      <c r="U45" s="7">
        <v>9.8333333333333245E-2</v>
      </c>
      <c r="V45" s="7">
        <v>0.19999999999999982</v>
      </c>
      <c r="W45" s="7">
        <v>9.9999999999999908E-2</v>
      </c>
      <c r="X45" s="7">
        <v>0</v>
      </c>
      <c r="Y45" s="7">
        <v>9.9999999999999908E-2</v>
      </c>
      <c r="Z45" s="7">
        <v>9.9999999999999908E-2</v>
      </c>
      <c r="AA45" s="7">
        <v>5.0000000000000024E-2</v>
      </c>
      <c r="AB45" s="7">
        <v>0.16499999999999995</v>
      </c>
      <c r="AC45" s="7">
        <v>0.19999999999999982</v>
      </c>
      <c r="AD45" s="7">
        <v>9.9999999999999908E-2</v>
      </c>
      <c r="AE45" s="7">
        <v>8.8333333333333292E-2</v>
      </c>
      <c r="AF45" s="7">
        <v>9.9999999999999908E-2</v>
      </c>
      <c r="AG45" s="7">
        <v>0</v>
      </c>
      <c r="AH45" s="7">
        <v>0</v>
      </c>
      <c r="AI45" s="7">
        <v>0</v>
      </c>
      <c r="AJ45" s="7">
        <v>0</v>
      </c>
      <c r="AK45" s="7">
        <v>4.5000000000000019E-2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1.3333333333333332E-2</v>
      </c>
      <c r="AU45" s="7">
        <v>3.3333333333333335E-3</v>
      </c>
      <c r="AV45" s="7">
        <v>0</v>
      </c>
      <c r="AW45" s="7">
        <v>1.6666666666666668E-3</v>
      </c>
      <c r="AX45" s="7">
        <v>8.3333333333333332E-3</v>
      </c>
      <c r="AY45" s="7">
        <v>9.9999999999999908E-2</v>
      </c>
      <c r="AZ45" s="7">
        <v>0</v>
      </c>
      <c r="BA45" s="7">
        <v>3.500000000000001E-2</v>
      </c>
      <c r="BB45" s="7">
        <v>0</v>
      </c>
      <c r="BC45" s="7">
        <v>0</v>
      </c>
      <c r="BD45" s="7">
        <v>3.3333333333333335E-3</v>
      </c>
      <c r="BE45" s="7">
        <v>4.5000000000000019E-2</v>
      </c>
      <c r="BF45" s="7">
        <v>5.000000000000001E-3</v>
      </c>
      <c r="BG45" s="7">
        <v>5.000000000000001E-3</v>
      </c>
      <c r="BH45" s="7">
        <v>1.4999999999999998E-2</v>
      </c>
      <c r="BI45" s="7">
        <v>8.3333333333333332E-3</v>
      </c>
      <c r="BJ45" s="7">
        <v>0</v>
      </c>
      <c r="BK45" s="7">
        <v>0</v>
      </c>
      <c r="BL45" s="7">
        <v>5.000000000000001E-3</v>
      </c>
      <c r="BM45" s="7">
        <v>3.3333333333333335E-3</v>
      </c>
      <c r="BN45" s="7" t="s">
        <v>191</v>
      </c>
      <c r="BO45" s="7" t="s">
        <v>191</v>
      </c>
      <c r="BP45" s="7" t="s">
        <v>191</v>
      </c>
      <c r="BQ45" s="7" t="s">
        <v>191</v>
      </c>
    </row>
    <row r="46" spans="1:69" s="5" customFormat="1" ht="16.5">
      <c r="A46" s="9" t="s">
        <v>89</v>
      </c>
      <c r="B46" s="7" t="s">
        <v>191</v>
      </c>
      <c r="C46" s="7">
        <v>0.51666666666666672</v>
      </c>
      <c r="D46" s="7">
        <v>0.52000000000000013</v>
      </c>
      <c r="E46" s="7">
        <v>0.30166666666666697</v>
      </c>
      <c r="F46" s="7">
        <v>0</v>
      </c>
      <c r="G46" s="7">
        <v>0</v>
      </c>
      <c r="H46" s="7">
        <v>9.8333333333333245E-2</v>
      </c>
      <c r="I46" s="7">
        <v>0</v>
      </c>
      <c r="J46" s="7">
        <v>0</v>
      </c>
      <c r="K46" s="7">
        <v>9.9999999999999908E-2</v>
      </c>
      <c r="L46" s="7">
        <v>0.21666666666666642</v>
      </c>
      <c r="M46" s="7">
        <v>9.9999999999999908E-2</v>
      </c>
      <c r="N46" s="7">
        <v>0.39166666666666639</v>
      </c>
      <c r="O46" s="7">
        <v>0</v>
      </c>
      <c r="P46" s="7">
        <v>0</v>
      </c>
      <c r="Q46" s="7">
        <v>0</v>
      </c>
      <c r="R46" s="7">
        <v>0</v>
      </c>
      <c r="S46" s="7">
        <v>0.12333333333333321</v>
      </c>
      <c r="T46" s="7">
        <v>9.9999999999999908E-2</v>
      </c>
      <c r="U46" s="7">
        <v>8.8333333333333292E-2</v>
      </c>
      <c r="V46" s="7">
        <v>0.19999999999999982</v>
      </c>
      <c r="W46" s="7">
        <v>9.9999999999999908E-2</v>
      </c>
      <c r="X46" s="7">
        <v>0</v>
      </c>
      <c r="Y46" s="7">
        <v>9.9999999999999908E-2</v>
      </c>
      <c r="Z46" s="7">
        <v>9.9999999999999908E-2</v>
      </c>
      <c r="AA46" s="7">
        <v>6.3333333333333366E-2</v>
      </c>
      <c r="AB46" s="7">
        <v>0.11166666666666655</v>
      </c>
      <c r="AC46" s="7">
        <v>0.19999999999999982</v>
      </c>
      <c r="AD46" s="7">
        <v>9.9999999999999908E-2</v>
      </c>
      <c r="AE46" s="7">
        <v>8.8333333333333292E-2</v>
      </c>
      <c r="AF46" s="7">
        <v>9.9999999999999908E-2</v>
      </c>
      <c r="AG46" s="7">
        <v>0.01</v>
      </c>
      <c r="AH46" s="7">
        <v>0</v>
      </c>
      <c r="AI46" s="7">
        <v>0</v>
      </c>
      <c r="AJ46" s="7">
        <v>0</v>
      </c>
      <c r="AK46" s="7">
        <v>3.333333333333334E-2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1.6666666666666668E-3</v>
      </c>
      <c r="AR46" s="7">
        <v>0</v>
      </c>
      <c r="AS46" s="7">
        <v>1.6666666666666668E-3</v>
      </c>
      <c r="AT46" s="7">
        <v>4.1666666666666678E-2</v>
      </c>
      <c r="AU46" s="7">
        <v>3.3333333333333335E-3</v>
      </c>
      <c r="AV46" s="7">
        <v>0</v>
      </c>
      <c r="AW46" s="7">
        <v>8.3333333333333332E-3</v>
      </c>
      <c r="AX46" s="7">
        <v>1.1666666666666665E-2</v>
      </c>
      <c r="AY46" s="7">
        <v>9.9999999999999908E-2</v>
      </c>
      <c r="AZ46" s="7">
        <v>0</v>
      </c>
      <c r="BA46" s="7">
        <v>2.6666666666666672E-2</v>
      </c>
      <c r="BB46" s="7">
        <v>0</v>
      </c>
      <c r="BC46" s="7">
        <v>0</v>
      </c>
      <c r="BD46" s="7">
        <v>1.6666666666666668E-3</v>
      </c>
      <c r="BE46" s="7">
        <v>3.1666666666666676E-2</v>
      </c>
      <c r="BF46" s="7">
        <v>8.3333333333333332E-3</v>
      </c>
      <c r="BG46" s="7">
        <v>6.6666666666666671E-3</v>
      </c>
      <c r="BH46" s="7">
        <v>0.01</v>
      </c>
      <c r="BI46" s="7">
        <v>0.01</v>
      </c>
      <c r="BJ46" s="7">
        <v>0</v>
      </c>
      <c r="BK46" s="7">
        <v>1.6666666666666668E-3</v>
      </c>
      <c r="BL46" s="7">
        <v>2.3333333333333334E-2</v>
      </c>
      <c r="BM46" s="7">
        <v>6.6666666666666671E-3</v>
      </c>
      <c r="BN46" s="7" t="s">
        <v>191</v>
      </c>
      <c r="BO46" s="7" t="s">
        <v>191</v>
      </c>
      <c r="BP46" s="7" t="s">
        <v>191</v>
      </c>
      <c r="BQ46" s="7" t="s">
        <v>191</v>
      </c>
    </row>
    <row r="47" spans="1:69" s="5" customFormat="1" ht="16.5">
      <c r="A47" s="9" t="s">
        <v>90</v>
      </c>
      <c r="B47" s="7" t="s">
        <v>191</v>
      </c>
      <c r="C47" s="7">
        <v>0.52333333333333354</v>
      </c>
      <c r="D47" s="7">
        <v>0.61166666666666736</v>
      </c>
      <c r="E47" s="7">
        <v>0.27500000000000002</v>
      </c>
      <c r="F47" s="7">
        <v>0.11499999999999999</v>
      </c>
      <c r="G47" s="7">
        <v>0</v>
      </c>
      <c r="H47" s="7">
        <v>9.9999999999999908E-2</v>
      </c>
      <c r="I47" s="7">
        <v>0</v>
      </c>
      <c r="J47" s="7">
        <v>0</v>
      </c>
      <c r="K47" s="7">
        <v>9.6666666666666595E-2</v>
      </c>
      <c r="L47" s="7">
        <v>0.19999999999999982</v>
      </c>
      <c r="M47" s="7">
        <v>8.8333333333333292E-2</v>
      </c>
      <c r="N47" s="7">
        <v>0.39999999999999963</v>
      </c>
      <c r="O47" s="7">
        <v>0</v>
      </c>
      <c r="P47" s="7">
        <v>0</v>
      </c>
      <c r="Q47" s="7">
        <v>0</v>
      </c>
      <c r="R47" s="7">
        <v>0</v>
      </c>
      <c r="S47" s="7">
        <v>0.10166666666666657</v>
      </c>
      <c r="T47" s="7">
        <v>9.9999999999999908E-2</v>
      </c>
      <c r="U47" s="7">
        <v>9.4999999999999932E-2</v>
      </c>
      <c r="V47" s="7">
        <v>0.19999999999999982</v>
      </c>
      <c r="W47" s="7">
        <v>9.4999999999999932E-2</v>
      </c>
      <c r="X47" s="7">
        <v>0</v>
      </c>
      <c r="Y47" s="7">
        <v>9.9999999999999908E-2</v>
      </c>
      <c r="Z47" s="7">
        <v>9.9999999999999908E-2</v>
      </c>
      <c r="AA47" s="7">
        <v>8.6666666666666628E-2</v>
      </c>
      <c r="AB47" s="7">
        <v>9.9999999999999908E-2</v>
      </c>
      <c r="AC47" s="7">
        <v>0.19999999999999982</v>
      </c>
      <c r="AD47" s="7">
        <v>9.9999999999999908E-2</v>
      </c>
      <c r="AE47" s="7">
        <v>9.1666666666666605E-2</v>
      </c>
      <c r="AF47" s="7">
        <v>9.9999999999999908E-2</v>
      </c>
      <c r="AG47" s="7">
        <v>0</v>
      </c>
      <c r="AH47" s="7">
        <v>0</v>
      </c>
      <c r="AI47" s="7">
        <v>0</v>
      </c>
      <c r="AJ47" s="7">
        <v>0</v>
      </c>
      <c r="AK47" s="7">
        <v>2.1666666666666667E-2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3.333333333333334E-2</v>
      </c>
      <c r="AU47" s="7">
        <v>6.6666666666666671E-3</v>
      </c>
      <c r="AV47" s="7">
        <v>1.6666666666666668E-3</v>
      </c>
      <c r="AW47" s="7">
        <v>1.6666666666666668E-3</v>
      </c>
      <c r="AX47" s="7">
        <v>8.3333333333333332E-3</v>
      </c>
      <c r="AY47" s="7">
        <v>9.8333333333333245E-2</v>
      </c>
      <c r="AZ47" s="7">
        <v>0</v>
      </c>
      <c r="BA47" s="7">
        <v>1.6666666666666666E-2</v>
      </c>
      <c r="BB47" s="7">
        <v>0</v>
      </c>
      <c r="BC47" s="7">
        <v>0</v>
      </c>
      <c r="BD47" s="7">
        <v>0</v>
      </c>
      <c r="BE47" s="7">
        <v>6.6666666666666671E-3</v>
      </c>
      <c r="BF47" s="7">
        <v>1.4999999999999998E-2</v>
      </c>
      <c r="BG47" s="7">
        <v>1.1666666666666665E-2</v>
      </c>
      <c r="BH47" s="7">
        <v>2.3333333333333334E-2</v>
      </c>
      <c r="BI47" s="7">
        <v>1.6666666666666668E-3</v>
      </c>
      <c r="BJ47" s="7">
        <v>1.6666666666666668E-3</v>
      </c>
      <c r="BK47" s="7">
        <v>1.6666666666666668E-3</v>
      </c>
      <c r="BL47" s="7">
        <v>0.01</v>
      </c>
      <c r="BM47" s="7">
        <v>3.3333333333333335E-3</v>
      </c>
      <c r="BN47" s="7" t="s">
        <v>191</v>
      </c>
      <c r="BO47" s="7" t="s">
        <v>191</v>
      </c>
      <c r="BP47" s="7" t="s">
        <v>191</v>
      </c>
      <c r="BQ47" s="7" t="s">
        <v>191</v>
      </c>
    </row>
    <row r="48" spans="1:69" s="5" customFormat="1" ht="16.5">
      <c r="A48" s="9" t="s">
        <v>91</v>
      </c>
      <c r="B48" s="7" t="s">
        <v>191</v>
      </c>
      <c r="C48" s="7">
        <v>0.56166666666666687</v>
      </c>
      <c r="D48" s="7">
        <v>0.61833333333333385</v>
      </c>
      <c r="E48" s="7">
        <v>0.30333333333333351</v>
      </c>
      <c r="F48" s="7">
        <v>0.10999999999999989</v>
      </c>
      <c r="G48" s="7">
        <v>0</v>
      </c>
      <c r="H48" s="7">
        <v>9.8333333333333245E-2</v>
      </c>
      <c r="I48" s="7">
        <v>0</v>
      </c>
      <c r="J48" s="7">
        <v>0</v>
      </c>
      <c r="K48" s="7">
        <v>4.0000000000000015E-2</v>
      </c>
      <c r="L48" s="7">
        <v>0.26333333333333331</v>
      </c>
      <c r="M48" s="7">
        <v>6.500000000000003E-2</v>
      </c>
      <c r="N48" s="7">
        <v>0.37666666666666676</v>
      </c>
      <c r="O48" s="7">
        <v>0</v>
      </c>
      <c r="P48" s="7">
        <v>0</v>
      </c>
      <c r="Q48" s="7">
        <v>0</v>
      </c>
      <c r="R48" s="7">
        <v>0</v>
      </c>
      <c r="S48" s="7">
        <v>9.9999999999999908E-2</v>
      </c>
      <c r="T48" s="7">
        <v>9.9999999999999908E-2</v>
      </c>
      <c r="U48" s="7">
        <v>8.8333333333333292E-2</v>
      </c>
      <c r="V48" s="7">
        <v>0.19999999999999982</v>
      </c>
      <c r="W48" s="7">
        <v>9.9999999999999908E-2</v>
      </c>
      <c r="X48" s="7">
        <v>0</v>
      </c>
      <c r="Y48" s="7">
        <v>9.9999999999999908E-2</v>
      </c>
      <c r="Z48" s="7">
        <v>9.9999999999999908E-2</v>
      </c>
      <c r="AA48" s="7">
        <v>8.9999999999999941E-2</v>
      </c>
      <c r="AB48" s="7">
        <v>9.9999999999999908E-2</v>
      </c>
      <c r="AC48" s="7">
        <v>0.19999999999999982</v>
      </c>
      <c r="AD48" s="7">
        <v>9.9999999999999908E-2</v>
      </c>
      <c r="AE48" s="7">
        <v>9.4999999999999932E-2</v>
      </c>
      <c r="AF48" s="7">
        <v>9.9999999999999908E-2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1.4999999999999998E-2</v>
      </c>
      <c r="AU48" s="7">
        <v>0</v>
      </c>
      <c r="AV48" s="7">
        <v>0</v>
      </c>
      <c r="AW48" s="7">
        <v>1.6666666666666668E-3</v>
      </c>
      <c r="AX48" s="7">
        <v>0.01</v>
      </c>
      <c r="AY48" s="7">
        <v>9.8333333333333245E-2</v>
      </c>
      <c r="AZ48" s="7">
        <v>0</v>
      </c>
      <c r="BA48" s="7">
        <v>0.01</v>
      </c>
      <c r="BB48" s="7">
        <v>0</v>
      </c>
      <c r="BC48" s="7">
        <v>0</v>
      </c>
      <c r="BD48" s="7">
        <v>1.6666666666666668E-3</v>
      </c>
      <c r="BE48" s="7">
        <v>4.1666666666666678E-2</v>
      </c>
      <c r="BF48" s="7">
        <v>6.6666666666666671E-3</v>
      </c>
      <c r="BG48" s="7">
        <v>5.000000000000001E-3</v>
      </c>
      <c r="BH48" s="7">
        <v>3.333333333333334E-2</v>
      </c>
      <c r="BI48" s="7">
        <v>2.6666666666666672E-2</v>
      </c>
      <c r="BJ48" s="7">
        <v>0</v>
      </c>
      <c r="BK48" s="7">
        <v>1.6666666666666668E-3</v>
      </c>
      <c r="BL48" s="7">
        <v>0</v>
      </c>
      <c r="BM48" s="7">
        <v>6.6666666666666671E-3</v>
      </c>
      <c r="BN48" s="7" t="s">
        <v>191</v>
      </c>
      <c r="BO48" s="7" t="s">
        <v>191</v>
      </c>
      <c r="BP48" s="7" t="s">
        <v>191</v>
      </c>
      <c r="BQ48" s="7" t="s">
        <v>191</v>
      </c>
    </row>
    <row r="49" spans="1:69" s="5" customFormat="1" ht="16.5">
      <c r="A49" s="9" t="s">
        <v>92</v>
      </c>
      <c r="B49" s="7" t="s">
        <v>191</v>
      </c>
      <c r="C49" s="7">
        <v>0.5</v>
      </c>
      <c r="D49" s="7">
        <v>0.60000000000000075</v>
      </c>
      <c r="E49" s="7">
        <v>0.54333333333333345</v>
      </c>
      <c r="F49" s="7">
        <v>0.13666666666666666</v>
      </c>
      <c r="G49" s="7">
        <v>0</v>
      </c>
      <c r="H49" s="7">
        <v>8.6666666666666628E-2</v>
      </c>
      <c r="I49" s="7">
        <v>0</v>
      </c>
      <c r="J49" s="7">
        <v>0</v>
      </c>
      <c r="K49" s="7">
        <v>6.6666666666666671E-3</v>
      </c>
      <c r="L49" s="7">
        <v>0.19999999999999982</v>
      </c>
      <c r="M49" s="7">
        <v>0.02</v>
      </c>
      <c r="N49" s="7">
        <v>0.32333333333333381</v>
      </c>
      <c r="O49" s="7">
        <v>0</v>
      </c>
      <c r="P49" s="7">
        <v>0</v>
      </c>
      <c r="Q49" s="7">
        <v>0</v>
      </c>
      <c r="R49" s="7">
        <v>0</v>
      </c>
      <c r="S49" s="7">
        <v>9.9999999999999908E-2</v>
      </c>
      <c r="T49" s="7">
        <v>9.9999999999999908E-2</v>
      </c>
      <c r="U49" s="7">
        <v>7.1666666666666684E-2</v>
      </c>
      <c r="V49" s="7">
        <v>0.19999999999999982</v>
      </c>
      <c r="W49" s="7">
        <v>9.8333333333333245E-2</v>
      </c>
      <c r="X49" s="7">
        <v>0</v>
      </c>
      <c r="Y49" s="7">
        <v>9.3333333333333268E-2</v>
      </c>
      <c r="Z49" s="7">
        <v>9.9999999999999908E-2</v>
      </c>
      <c r="AA49" s="7">
        <v>9.4999999999999932E-2</v>
      </c>
      <c r="AB49" s="7">
        <v>9.9999999999999908E-2</v>
      </c>
      <c r="AC49" s="7">
        <v>0.19999999999999982</v>
      </c>
      <c r="AD49" s="7">
        <v>8.6666666666666628E-2</v>
      </c>
      <c r="AE49" s="7">
        <v>9.1666666666666605E-2</v>
      </c>
      <c r="AF49" s="7">
        <v>5.1666666666666687E-2</v>
      </c>
      <c r="AG49" s="7">
        <v>0</v>
      </c>
      <c r="AH49" s="7">
        <v>0</v>
      </c>
      <c r="AI49" s="7">
        <v>0</v>
      </c>
      <c r="AJ49" s="7">
        <v>1.6666666666666668E-3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3.3333333333333335E-3</v>
      </c>
      <c r="AR49" s="7">
        <v>0</v>
      </c>
      <c r="AS49" s="7">
        <v>0</v>
      </c>
      <c r="AT49" s="7">
        <v>1.833333333333333E-2</v>
      </c>
      <c r="AU49" s="7">
        <v>1.6666666666666668E-3</v>
      </c>
      <c r="AV49" s="7">
        <v>0</v>
      </c>
      <c r="AW49" s="7">
        <v>3.3333333333333335E-3</v>
      </c>
      <c r="AX49" s="7">
        <v>1.6666666666666668E-3</v>
      </c>
      <c r="AY49" s="7">
        <v>9.9999999999999908E-2</v>
      </c>
      <c r="AZ49" s="7">
        <v>0</v>
      </c>
      <c r="BA49" s="7">
        <v>8.3333333333333332E-3</v>
      </c>
      <c r="BB49" s="7">
        <v>0</v>
      </c>
      <c r="BC49" s="7">
        <v>0</v>
      </c>
      <c r="BD49" s="7">
        <v>0</v>
      </c>
      <c r="BE49" s="7">
        <v>7.8333333333333324E-2</v>
      </c>
      <c r="BF49" s="7">
        <v>3.3333333333333335E-3</v>
      </c>
      <c r="BG49" s="7">
        <v>3.3333333333333335E-3</v>
      </c>
      <c r="BH49" s="7">
        <v>3.333333333333334E-2</v>
      </c>
      <c r="BI49" s="7">
        <v>2.6666666666666672E-2</v>
      </c>
      <c r="BJ49" s="7">
        <v>0</v>
      </c>
      <c r="BK49" s="7">
        <v>6.6666666666666671E-3</v>
      </c>
      <c r="BL49" s="7">
        <v>0</v>
      </c>
      <c r="BM49" s="7">
        <v>1.833333333333333E-2</v>
      </c>
      <c r="BN49" s="7" t="s">
        <v>191</v>
      </c>
      <c r="BO49" s="7" t="s">
        <v>191</v>
      </c>
      <c r="BP49" s="7" t="s">
        <v>191</v>
      </c>
      <c r="BQ49" s="7" t="s">
        <v>191</v>
      </c>
    </row>
    <row r="50" spans="1:69" s="5" customFormat="1" ht="16.5">
      <c r="A50" s="9" t="s">
        <v>93</v>
      </c>
      <c r="B50" s="7" t="s">
        <v>191</v>
      </c>
      <c r="C50" s="7">
        <v>0.5</v>
      </c>
      <c r="D50" s="7">
        <v>0.58666666666666722</v>
      </c>
      <c r="E50" s="7">
        <v>0.75499999999999923</v>
      </c>
      <c r="F50" s="7">
        <v>0</v>
      </c>
      <c r="G50" s="7">
        <v>0</v>
      </c>
      <c r="H50" s="7">
        <v>5.8333333333333362E-2</v>
      </c>
      <c r="I50" s="7">
        <v>0</v>
      </c>
      <c r="J50" s="7">
        <v>0</v>
      </c>
      <c r="K50" s="7">
        <v>0</v>
      </c>
      <c r="L50" s="7">
        <v>0.19999999999999982</v>
      </c>
      <c r="M50" s="7">
        <v>0.01</v>
      </c>
      <c r="N50" s="7">
        <v>0.33333333333333359</v>
      </c>
      <c r="O50" s="7">
        <v>0</v>
      </c>
      <c r="P50" s="7">
        <v>0</v>
      </c>
      <c r="Q50" s="7">
        <v>0</v>
      </c>
      <c r="R50" s="7">
        <v>0</v>
      </c>
      <c r="S50" s="7">
        <v>9.9999999999999908E-2</v>
      </c>
      <c r="T50" s="7">
        <v>9.9999999999999908E-2</v>
      </c>
      <c r="U50" s="7">
        <v>3.8333333333333344E-2</v>
      </c>
      <c r="V50" s="7">
        <v>0.19999999999999982</v>
      </c>
      <c r="W50" s="7">
        <v>9.6666666666666595E-2</v>
      </c>
      <c r="X50" s="7">
        <v>0</v>
      </c>
      <c r="Y50" s="7">
        <v>7.6666666666666661E-2</v>
      </c>
      <c r="Z50" s="7">
        <v>9.9999999999999908E-2</v>
      </c>
      <c r="AA50" s="7">
        <v>9.9999999999999908E-2</v>
      </c>
      <c r="AB50" s="7">
        <v>9.9999999999999908E-2</v>
      </c>
      <c r="AC50" s="7">
        <v>0.19999999999999982</v>
      </c>
      <c r="AD50" s="7">
        <v>8.8333333333333292E-2</v>
      </c>
      <c r="AE50" s="7">
        <v>9.4999999999999932E-2</v>
      </c>
      <c r="AF50" s="7">
        <v>2.1666666666666667E-2</v>
      </c>
      <c r="AG50" s="7">
        <v>0</v>
      </c>
      <c r="AH50" s="7">
        <v>0</v>
      </c>
      <c r="AI50" s="7">
        <v>1.6666666666666668E-3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0.01</v>
      </c>
      <c r="AU50" s="7">
        <v>5.000000000000001E-3</v>
      </c>
      <c r="AV50" s="7">
        <v>0</v>
      </c>
      <c r="AW50" s="7">
        <v>1.6666666666666668E-3</v>
      </c>
      <c r="AX50" s="7">
        <v>6.6666666666666671E-3</v>
      </c>
      <c r="AY50" s="7">
        <v>9.8333333333333245E-2</v>
      </c>
      <c r="AZ50" s="7">
        <v>0</v>
      </c>
      <c r="BA50" s="7">
        <v>3.3333333333333335E-3</v>
      </c>
      <c r="BB50" s="7">
        <v>0</v>
      </c>
      <c r="BC50" s="7">
        <v>0</v>
      </c>
      <c r="BD50" s="7">
        <v>0</v>
      </c>
      <c r="BE50" s="7">
        <v>4.6666666666666683E-2</v>
      </c>
      <c r="BF50" s="7">
        <v>1.6666666666666668E-3</v>
      </c>
      <c r="BG50" s="7">
        <v>1.6666666666666668E-3</v>
      </c>
      <c r="BH50" s="7">
        <v>4.0000000000000015E-2</v>
      </c>
      <c r="BI50" s="7">
        <v>2.1666666666666667E-2</v>
      </c>
      <c r="BJ50" s="7">
        <v>0</v>
      </c>
      <c r="BK50" s="7">
        <v>6.6666666666666671E-3</v>
      </c>
      <c r="BL50" s="7">
        <v>0</v>
      </c>
      <c r="BM50" s="7">
        <v>0.01</v>
      </c>
      <c r="BN50" s="7" t="s">
        <v>191</v>
      </c>
      <c r="BO50" s="7" t="s">
        <v>191</v>
      </c>
      <c r="BP50" s="7" t="s">
        <v>191</v>
      </c>
      <c r="BQ50" s="7" t="s">
        <v>191</v>
      </c>
    </row>
    <row r="51" spans="1:69" s="5" customFormat="1" ht="16.5">
      <c r="A51" s="9" t="s">
        <v>94</v>
      </c>
      <c r="B51" s="7" t="s">
        <v>191</v>
      </c>
      <c r="C51" s="7">
        <v>0.4499999999999994</v>
      </c>
      <c r="D51" s="7">
        <v>0.5</v>
      </c>
      <c r="E51" s="7">
        <v>0.79999999999999927</v>
      </c>
      <c r="F51" s="7">
        <v>0</v>
      </c>
      <c r="G51" s="7">
        <v>0</v>
      </c>
      <c r="H51" s="7">
        <v>3.3333333333333335E-3</v>
      </c>
      <c r="I51" s="7">
        <v>0</v>
      </c>
      <c r="J51" s="7">
        <v>0</v>
      </c>
      <c r="K51" s="7">
        <v>0</v>
      </c>
      <c r="L51" s="7">
        <v>0.19999999999999982</v>
      </c>
      <c r="M51" s="7">
        <v>0</v>
      </c>
      <c r="N51" s="7">
        <v>0.31166666666666704</v>
      </c>
      <c r="O51" s="7">
        <v>0</v>
      </c>
      <c r="P51" s="7">
        <v>0</v>
      </c>
      <c r="Q51" s="7">
        <v>0</v>
      </c>
      <c r="R51" s="7">
        <v>0</v>
      </c>
      <c r="S51" s="7">
        <v>9.9999999999999908E-2</v>
      </c>
      <c r="T51" s="7">
        <v>9.9999999999999908E-2</v>
      </c>
      <c r="U51" s="7">
        <v>5.1666666666666687E-2</v>
      </c>
      <c r="V51" s="7">
        <v>0.19999999999999982</v>
      </c>
      <c r="W51" s="7">
        <v>9.6666666666666595E-2</v>
      </c>
      <c r="X51" s="7">
        <v>0</v>
      </c>
      <c r="Y51" s="7">
        <v>5.5000000000000028E-2</v>
      </c>
      <c r="Z51" s="7">
        <v>9.9999999999999908E-2</v>
      </c>
      <c r="AA51" s="7">
        <v>9.9999999999999908E-2</v>
      </c>
      <c r="AB51" s="7">
        <v>9.9999999999999908E-2</v>
      </c>
      <c r="AC51" s="7">
        <v>0.19999999999999982</v>
      </c>
      <c r="AD51" s="7">
        <v>8.6666666666666628E-2</v>
      </c>
      <c r="AE51" s="7">
        <v>8.8333333333333292E-2</v>
      </c>
      <c r="AF51" s="7">
        <v>1.3333333333333332E-2</v>
      </c>
      <c r="AG51" s="7">
        <v>0</v>
      </c>
      <c r="AH51" s="7">
        <v>0</v>
      </c>
      <c r="AI51" s="7">
        <v>0</v>
      </c>
      <c r="AJ51" s="7">
        <v>1.6666666666666668E-3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1.1666666666666665E-2</v>
      </c>
      <c r="AU51" s="7">
        <v>1.6666666666666668E-3</v>
      </c>
      <c r="AV51" s="7">
        <v>0</v>
      </c>
      <c r="AW51" s="7">
        <v>0.01</v>
      </c>
      <c r="AX51" s="7">
        <v>8.3333333333333332E-3</v>
      </c>
      <c r="AY51" s="7">
        <v>9.8333333333333245E-2</v>
      </c>
      <c r="AZ51" s="7">
        <v>0</v>
      </c>
      <c r="BA51" s="7">
        <v>0.01</v>
      </c>
      <c r="BB51" s="7">
        <v>0</v>
      </c>
      <c r="BC51" s="7">
        <v>0</v>
      </c>
      <c r="BD51" s="7">
        <v>0</v>
      </c>
      <c r="BE51" s="7">
        <v>2.3333333333333334E-2</v>
      </c>
      <c r="BF51" s="7">
        <v>1.6666666666666668E-3</v>
      </c>
      <c r="BG51" s="7">
        <v>1.6666666666666666E-2</v>
      </c>
      <c r="BH51" s="7">
        <v>1.1666666666666665E-2</v>
      </c>
      <c r="BI51" s="7">
        <v>2.8333333333333339E-2</v>
      </c>
      <c r="BJ51" s="7">
        <v>0</v>
      </c>
      <c r="BK51" s="7">
        <v>0</v>
      </c>
      <c r="BL51" s="7">
        <v>1.6666666666666668E-3</v>
      </c>
      <c r="BM51" s="7">
        <v>0.01</v>
      </c>
      <c r="BN51" s="7" t="s">
        <v>191</v>
      </c>
      <c r="BO51" s="7" t="s">
        <v>191</v>
      </c>
      <c r="BP51" s="7" t="s">
        <v>191</v>
      </c>
      <c r="BQ51" s="7" t="s">
        <v>191</v>
      </c>
    </row>
    <row r="52" spans="1:69" s="5" customFormat="1" ht="16.5">
      <c r="A52" s="9" t="s">
        <v>95</v>
      </c>
      <c r="B52" s="7" t="s">
        <v>191</v>
      </c>
      <c r="C52" s="7">
        <v>0.39499999999999974</v>
      </c>
      <c r="D52" s="7">
        <v>0.48666666666666647</v>
      </c>
      <c r="E52" s="7">
        <v>0.79666666666666608</v>
      </c>
      <c r="F52" s="7">
        <v>8.4999999999999937E-2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0.19999999999999982</v>
      </c>
      <c r="M52" s="7">
        <v>0</v>
      </c>
      <c r="N52" s="7">
        <v>0.30000000000000038</v>
      </c>
      <c r="O52" s="7">
        <v>0</v>
      </c>
      <c r="P52" s="7">
        <v>0</v>
      </c>
      <c r="Q52" s="7">
        <v>0</v>
      </c>
      <c r="R52" s="7">
        <v>0</v>
      </c>
      <c r="S52" s="7">
        <v>9.9999999999999908E-2</v>
      </c>
      <c r="T52" s="7">
        <v>9.9999999999999908E-2</v>
      </c>
      <c r="U52" s="7">
        <v>1.1666666666666665E-2</v>
      </c>
      <c r="V52" s="7">
        <v>0.19999999999999982</v>
      </c>
      <c r="W52" s="7">
        <v>9.4999999999999932E-2</v>
      </c>
      <c r="X52" s="7">
        <v>0</v>
      </c>
      <c r="Y52" s="7">
        <v>4.5000000000000019E-2</v>
      </c>
      <c r="Z52" s="7">
        <v>9.9999999999999908E-2</v>
      </c>
      <c r="AA52" s="7">
        <v>9.9999999999999908E-2</v>
      </c>
      <c r="AB52" s="7">
        <v>9.9999999999999908E-2</v>
      </c>
      <c r="AC52" s="7">
        <v>0.19999999999999982</v>
      </c>
      <c r="AD52" s="7">
        <v>6.6666666666666693E-2</v>
      </c>
      <c r="AE52" s="7">
        <v>9.1666666666666605E-2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3.3333333333333335E-3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1.1666666666666665E-2</v>
      </c>
      <c r="AU52" s="7">
        <v>1.6666666666666668E-3</v>
      </c>
      <c r="AV52" s="7">
        <v>0</v>
      </c>
      <c r="AW52" s="7">
        <v>1.6666666666666666E-2</v>
      </c>
      <c r="AX52" s="7">
        <v>8.3333333333333332E-3</v>
      </c>
      <c r="AY52" s="7">
        <v>9.8333333333333245E-2</v>
      </c>
      <c r="AZ52" s="7">
        <v>0</v>
      </c>
      <c r="BA52" s="7">
        <v>1.6666666666666668E-3</v>
      </c>
      <c r="BB52" s="7">
        <v>1.6666666666666668E-3</v>
      </c>
      <c r="BC52" s="7">
        <v>0</v>
      </c>
      <c r="BD52" s="7">
        <v>0</v>
      </c>
      <c r="BE52" s="7">
        <v>8.3333333333333332E-3</v>
      </c>
      <c r="BF52" s="7">
        <v>1.6666666666666668E-3</v>
      </c>
      <c r="BG52" s="7">
        <v>1.833333333333333E-2</v>
      </c>
      <c r="BH52" s="7">
        <v>2.3333333333333334E-2</v>
      </c>
      <c r="BI52" s="7">
        <v>2.8333333333333339E-2</v>
      </c>
      <c r="BJ52" s="7">
        <v>1.6666666666666668E-3</v>
      </c>
      <c r="BK52" s="7">
        <v>0</v>
      </c>
      <c r="BL52" s="7">
        <v>1.6666666666666668E-3</v>
      </c>
      <c r="BM52" s="7">
        <v>3.3333333333333335E-3</v>
      </c>
      <c r="BN52" s="7" t="s">
        <v>191</v>
      </c>
      <c r="BO52" s="7" t="s">
        <v>191</v>
      </c>
      <c r="BP52" s="7" t="s">
        <v>191</v>
      </c>
      <c r="BQ52" s="7" t="s">
        <v>191</v>
      </c>
    </row>
    <row r="53" spans="1:69" s="5" customFormat="1" ht="16.5">
      <c r="A53" s="9" t="s">
        <v>96</v>
      </c>
      <c r="B53" s="7" t="s">
        <v>191</v>
      </c>
      <c r="C53" s="7">
        <v>0.32333333333333375</v>
      </c>
      <c r="D53" s="7">
        <v>0.40499999999999964</v>
      </c>
      <c r="E53" s="7">
        <v>0.72833333333333383</v>
      </c>
      <c r="F53" s="7">
        <v>0.01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0.19999999999999982</v>
      </c>
      <c r="M53" s="7">
        <v>0</v>
      </c>
      <c r="N53" s="7">
        <v>0.30000000000000038</v>
      </c>
      <c r="O53" s="7">
        <v>0</v>
      </c>
      <c r="P53" s="7">
        <v>0</v>
      </c>
      <c r="Q53" s="7">
        <v>0</v>
      </c>
      <c r="R53" s="7">
        <v>0</v>
      </c>
      <c r="S53" s="7">
        <v>9.9999999999999908E-2</v>
      </c>
      <c r="T53" s="7">
        <v>9.9999999999999908E-2</v>
      </c>
      <c r="U53" s="7">
        <v>1.6666666666666668E-3</v>
      </c>
      <c r="V53" s="7">
        <v>0.19833333333333317</v>
      </c>
      <c r="W53" s="7">
        <v>8.6666666666666628E-2</v>
      </c>
      <c r="X53" s="7">
        <v>0</v>
      </c>
      <c r="Y53" s="7">
        <v>2.8333333333333339E-2</v>
      </c>
      <c r="Z53" s="7">
        <v>9.9999999999999908E-2</v>
      </c>
      <c r="AA53" s="7">
        <v>9.4999999999999932E-2</v>
      </c>
      <c r="AB53" s="7">
        <v>9.9999999999999908E-2</v>
      </c>
      <c r="AC53" s="7">
        <v>0.19999999999999982</v>
      </c>
      <c r="AD53" s="7">
        <v>6.6666666666666693E-2</v>
      </c>
      <c r="AE53" s="7">
        <v>8.6666666666666628E-2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1.6666666666666668E-3</v>
      </c>
      <c r="AR53" s="7">
        <v>0</v>
      </c>
      <c r="AS53" s="7">
        <v>0</v>
      </c>
      <c r="AT53" s="7">
        <v>1.1666666666666665E-2</v>
      </c>
      <c r="AU53" s="7">
        <v>5.000000000000001E-3</v>
      </c>
      <c r="AV53" s="7">
        <v>0</v>
      </c>
      <c r="AW53" s="7">
        <v>0.01</v>
      </c>
      <c r="AX53" s="7">
        <v>0.01</v>
      </c>
      <c r="AY53" s="7">
        <v>9.8333333333333245E-2</v>
      </c>
      <c r="AZ53" s="7">
        <v>0</v>
      </c>
      <c r="BA53" s="7">
        <v>5.000000000000001E-3</v>
      </c>
      <c r="BB53" s="7">
        <v>1.6666666666666668E-3</v>
      </c>
      <c r="BC53" s="7">
        <v>0</v>
      </c>
      <c r="BD53" s="7">
        <v>0</v>
      </c>
      <c r="BE53" s="7">
        <v>8.3333333333333332E-3</v>
      </c>
      <c r="BF53" s="7">
        <v>5.000000000000001E-3</v>
      </c>
      <c r="BG53" s="7">
        <v>2.5000000000000005E-2</v>
      </c>
      <c r="BH53" s="7">
        <v>2.3333333333333334E-2</v>
      </c>
      <c r="BI53" s="7">
        <v>1.833333333333333E-2</v>
      </c>
      <c r="BJ53" s="7">
        <v>0</v>
      </c>
      <c r="BK53" s="7">
        <v>3.3333333333333335E-3</v>
      </c>
      <c r="BL53" s="7">
        <v>1.6666666666666668E-3</v>
      </c>
      <c r="BM53" s="7">
        <v>5.000000000000001E-3</v>
      </c>
      <c r="BN53" s="7" t="s">
        <v>191</v>
      </c>
      <c r="BO53" s="7" t="s">
        <v>191</v>
      </c>
      <c r="BP53" s="7" t="s">
        <v>191</v>
      </c>
      <c r="BQ53" s="7" t="s">
        <v>191</v>
      </c>
    </row>
    <row r="54" spans="1:69" s="5" customFormat="1" ht="16.5">
      <c r="A54" s="9" t="s">
        <v>97</v>
      </c>
      <c r="B54" s="7" t="s">
        <v>191</v>
      </c>
      <c r="C54" s="7">
        <v>0.30000000000000038</v>
      </c>
      <c r="D54" s="7">
        <v>0.35666666666666708</v>
      </c>
      <c r="E54" s="7">
        <v>0.60666666666666724</v>
      </c>
      <c r="F54" s="7">
        <v>1.1666666666666667E-2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0.18833333333333319</v>
      </c>
      <c r="M54" s="7">
        <v>0</v>
      </c>
      <c r="N54" s="7">
        <v>0.30000000000000038</v>
      </c>
      <c r="O54" s="7">
        <v>0</v>
      </c>
      <c r="P54" s="7">
        <v>0</v>
      </c>
      <c r="Q54" s="7">
        <v>0</v>
      </c>
      <c r="R54" s="7">
        <v>0</v>
      </c>
      <c r="S54" s="7">
        <v>9.8333333333333245E-2</v>
      </c>
      <c r="T54" s="7">
        <v>9.9999999999999908E-2</v>
      </c>
      <c r="U54" s="7">
        <v>3.3333333333333335E-3</v>
      </c>
      <c r="V54" s="7">
        <v>0.17499999999999991</v>
      </c>
      <c r="W54" s="7">
        <v>7.0000000000000021E-2</v>
      </c>
      <c r="X54" s="7">
        <v>0</v>
      </c>
      <c r="Y54" s="7">
        <v>1.4999999999999998E-2</v>
      </c>
      <c r="Z54" s="7">
        <v>9.9999999999999908E-2</v>
      </c>
      <c r="AA54" s="7">
        <v>9.8333333333333245E-2</v>
      </c>
      <c r="AB54" s="7">
        <v>9.9999999999999908E-2</v>
      </c>
      <c r="AC54" s="7">
        <v>0.19999999999999982</v>
      </c>
      <c r="AD54" s="7">
        <v>5.5000000000000028E-2</v>
      </c>
      <c r="AE54" s="7">
        <v>9.4999999999999932E-2</v>
      </c>
      <c r="AF54" s="7">
        <v>6.6666666666666671E-3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1.6666666666666668E-3</v>
      </c>
      <c r="AR54" s="7">
        <v>0</v>
      </c>
      <c r="AS54" s="7">
        <v>0</v>
      </c>
      <c r="AT54" s="7">
        <v>8.3333333333333332E-3</v>
      </c>
      <c r="AU54" s="7">
        <v>0</v>
      </c>
      <c r="AV54" s="7">
        <v>1.6666666666666668E-3</v>
      </c>
      <c r="AW54" s="7">
        <v>2.5000000000000005E-2</v>
      </c>
      <c r="AX54" s="7">
        <v>2.5000000000000005E-2</v>
      </c>
      <c r="AY54" s="7">
        <v>9.4999999999999932E-2</v>
      </c>
      <c r="AZ54" s="7">
        <v>0</v>
      </c>
      <c r="BA54" s="7">
        <v>6.6666666666666671E-3</v>
      </c>
      <c r="BB54" s="7">
        <v>1.6666666666666668E-3</v>
      </c>
      <c r="BC54" s="7">
        <v>0</v>
      </c>
      <c r="BD54" s="7">
        <v>0</v>
      </c>
      <c r="BE54" s="7">
        <v>1.4999999999999998E-2</v>
      </c>
      <c r="BF54" s="7">
        <v>0.01</v>
      </c>
      <c r="BG54" s="7">
        <v>1.833333333333333E-2</v>
      </c>
      <c r="BH54" s="7">
        <v>1.6666666666666666E-2</v>
      </c>
      <c r="BI54" s="7">
        <v>8.3333333333333332E-3</v>
      </c>
      <c r="BJ54" s="7">
        <v>0</v>
      </c>
      <c r="BK54" s="7">
        <v>1.6666666666666668E-3</v>
      </c>
      <c r="BL54" s="7">
        <v>3.3333333333333335E-3</v>
      </c>
      <c r="BM54" s="7">
        <v>1.6666666666666668E-3</v>
      </c>
      <c r="BN54" s="7" t="s">
        <v>191</v>
      </c>
      <c r="BO54" s="7" t="s">
        <v>191</v>
      </c>
      <c r="BP54" s="7" t="s">
        <v>191</v>
      </c>
      <c r="BQ54" s="7" t="s">
        <v>191</v>
      </c>
    </row>
    <row r="55" spans="1:69" s="5" customFormat="1" ht="16.5">
      <c r="A55" s="9" t="s">
        <v>98</v>
      </c>
      <c r="B55" s="7" t="s">
        <v>191</v>
      </c>
      <c r="C55" s="7">
        <v>0.29500000000000026</v>
      </c>
      <c r="D55" s="7">
        <v>0.30000000000000038</v>
      </c>
      <c r="E55" s="7">
        <v>0.48499999999999982</v>
      </c>
      <c r="F55" s="7">
        <v>3.333333333333334E-2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0.13666666666666658</v>
      </c>
      <c r="M55" s="7">
        <v>0</v>
      </c>
      <c r="N55" s="7">
        <v>0.26833333333333331</v>
      </c>
      <c r="O55" s="7">
        <v>0</v>
      </c>
      <c r="P55" s="7">
        <v>0</v>
      </c>
      <c r="Q55" s="7">
        <v>0</v>
      </c>
      <c r="R55" s="7">
        <v>0</v>
      </c>
      <c r="S55" s="7">
        <v>9.8333333333333245E-2</v>
      </c>
      <c r="T55" s="7">
        <v>9.8333333333333245E-2</v>
      </c>
      <c r="U55" s="7">
        <v>0</v>
      </c>
      <c r="V55" s="7">
        <v>0.11833333333333322</v>
      </c>
      <c r="W55" s="7">
        <v>4.6666666666666683E-2</v>
      </c>
      <c r="X55" s="7">
        <v>0</v>
      </c>
      <c r="Y55" s="7">
        <v>1.4999999999999998E-2</v>
      </c>
      <c r="Z55" s="7">
        <v>9.4999999999999932E-2</v>
      </c>
      <c r="AA55" s="7">
        <v>6.6666666666666693E-2</v>
      </c>
      <c r="AB55" s="7">
        <v>9.9999999999999908E-2</v>
      </c>
      <c r="AC55" s="7">
        <v>0.19999999999999982</v>
      </c>
      <c r="AD55" s="7">
        <v>3.0000000000000009E-2</v>
      </c>
      <c r="AE55" s="7">
        <v>8.3333333333333301E-2</v>
      </c>
      <c r="AF55" s="7">
        <v>5.000000000000001E-3</v>
      </c>
      <c r="AG55" s="7">
        <v>0</v>
      </c>
      <c r="AH55" s="7">
        <v>0</v>
      </c>
      <c r="AI55" s="7">
        <v>0</v>
      </c>
      <c r="AJ55" s="7">
        <v>0</v>
      </c>
      <c r="AK55" s="7">
        <v>1.6666666666666668E-3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0.01</v>
      </c>
      <c r="AU55" s="7">
        <v>6.6666666666666671E-3</v>
      </c>
      <c r="AV55" s="7">
        <v>1.6666666666666668E-3</v>
      </c>
      <c r="AW55" s="7">
        <v>1.3333333333333332E-2</v>
      </c>
      <c r="AX55" s="7">
        <v>1.6666666666666666E-2</v>
      </c>
      <c r="AY55" s="7">
        <v>8.6666666666666628E-2</v>
      </c>
      <c r="AZ55" s="7">
        <v>0</v>
      </c>
      <c r="BA55" s="7">
        <v>5.000000000000001E-3</v>
      </c>
      <c r="BB55" s="7">
        <v>0</v>
      </c>
      <c r="BC55" s="7">
        <v>0</v>
      </c>
      <c r="BD55" s="7">
        <v>0</v>
      </c>
      <c r="BE55" s="7">
        <v>1.3333333333333332E-2</v>
      </c>
      <c r="BF55" s="7">
        <v>0</v>
      </c>
      <c r="BG55" s="7">
        <v>1.6666666666666666E-2</v>
      </c>
      <c r="BH55" s="7">
        <v>1.4999999999999998E-2</v>
      </c>
      <c r="BI55" s="7">
        <v>6.6666666666666671E-3</v>
      </c>
      <c r="BJ55" s="7">
        <v>1.6666666666666668E-3</v>
      </c>
      <c r="BK55" s="7">
        <v>0</v>
      </c>
      <c r="BL55" s="7">
        <v>0</v>
      </c>
      <c r="BM55" s="7">
        <v>1.6666666666666668E-3</v>
      </c>
      <c r="BN55" s="7" t="s">
        <v>191</v>
      </c>
      <c r="BO55" s="7" t="s">
        <v>191</v>
      </c>
      <c r="BP55" s="7" t="s">
        <v>191</v>
      </c>
      <c r="BQ55" s="7" t="s">
        <v>191</v>
      </c>
    </row>
    <row r="56" spans="1:69" s="5" customFormat="1" ht="16.5">
      <c r="A56" s="9" t="s">
        <v>99</v>
      </c>
      <c r="B56" s="7" t="s">
        <v>191</v>
      </c>
      <c r="C56" s="7">
        <v>0.28333333333333349</v>
      </c>
      <c r="D56" s="7">
        <v>0.28000000000000014</v>
      </c>
      <c r="E56" s="7">
        <v>0.41166666666666629</v>
      </c>
      <c r="F56" s="7">
        <v>1.6666666666666668E-3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0.10166666666666657</v>
      </c>
      <c r="M56" s="7">
        <v>0</v>
      </c>
      <c r="N56" s="7">
        <v>0.20999999999999983</v>
      </c>
      <c r="O56" s="7">
        <v>0</v>
      </c>
      <c r="P56" s="7">
        <v>0</v>
      </c>
      <c r="Q56" s="7">
        <v>0</v>
      </c>
      <c r="R56" s="7">
        <v>0</v>
      </c>
      <c r="S56" s="7">
        <v>8.9999999999999941E-2</v>
      </c>
      <c r="T56" s="7">
        <v>9.6666666666666595E-2</v>
      </c>
      <c r="U56" s="7">
        <v>0</v>
      </c>
      <c r="V56" s="7">
        <v>9.9999999999999908E-2</v>
      </c>
      <c r="W56" s="7">
        <v>1.833333333333333E-2</v>
      </c>
      <c r="X56" s="7">
        <v>0</v>
      </c>
      <c r="Y56" s="7">
        <v>2.8333333333333339E-2</v>
      </c>
      <c r="Z56" s="7">
        <v>7.6666666666666661E-2</v>
      </c>
      <c r="AA56" s="7">
        <v>6.0000000000000032E-2</v>
      </c>
      <c r="AB56" s="7">
        <v>9.3333333333333268E-2</v>
      </c>
      <c r="AC56" s="7">
        <v>0.19999999999999982</v>
      </c>
      <c r="AD56" s="7">
        <v>5.6666666666666692E-2</v>
      </c>
      <c r="AE56" s="7">
        <v>9.6666666666666595E-2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1.6666666666666668E-3</v>
      </c>
      <c r="AT56" s="7">
        <v>0.01</v>
      </c>
      <c r="AU56" s="7">
        <v>1.6666666666666668E-3</v>
      </c>
      <c r="AV56" s="7">
        <v>0</v>
      </c>
      <c r="AW56" s="7">
        <v>1.1666666666666665E-2</v>
      </c>
      <c r="AX56" s="7">
        <v>0.01</v>
      </c>
      <c r="AY56" s="7">
        <v>8.3333333333333301E-2</v>
      </c>
      <c r="AZ56" s="7">
        <v>0</v>
      </c>
      <c r="BA56" s="7">
        <v>3.3333333333333335E-3</v>
      </c>
      <c r="BB56" s="7">
        <v>0</v>
      </c>
      <c r="BC56" s="7">
        <v>0</v>
      </c>
      <c r="BD56" s="7">
        <v>0</v>
      </c>
      <c r="BE56" s="7">
        <v>3.500000000000001E-2</v>
      </c>
      <c r="BF56" s="7">
        <v>8.3333333333333332E-3</v>
      </c>
      <c r="BG56" s="7">
        <v>0.02</v>
      </c>
      <c r="BH56" s="7">
        <v>2.3333333333333334E-2</v>
      </c>
      <c r="BI56" s="7">
        <v>1.6666666666666668E-3</v>
      </c>
      <c r="BJ56" s="7">
        <v>0</v>
      </c>
      <c r="BK56" s="7">
        <v>0</v>
      </c>
      <c r="BL56" s="7">
        <v>0</v>
      </c>
      <c r="BM56" s="7">
        <v>6.6666666666666671E-3</v>
      </c>
      <c r="BN56" s="7" t="s">
        <v>191</v>
      </c>
      <c r="BO56" s="7" t="s">
        <v>191</v>
      </c>
      <c r="BP56" s="7" t="s">
        <v>191</v>
      </c>
      <c r="BQ56" s="7" t="s">
        <v>191</v>
      </c>
    </row>
    <row r="57" spans="1:69" s="5" customFormat="1" ht="16.5">
      <c r="A57" s="9" t="s">
        <v>100</v>
      </c>
      <c r="B57" s="7" t="s">
        <v>191</v>
      </c>
      <c r="C57" s="7">
        <v>0.21666666666666642</v>
      </c>
      <c r="D57" s="7">
        <v>0.20333333333333317</v>
      </c>
      <c r="E57" s="7">
        <v>0.37000000000000016</v>
      </c>
      <c r="F57" s="7">
        <v>2.8333333333333339E-2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9.9999999999999908E-2</v>
      </c>
      <c r="M57" s="7">
        <v>0</v>
      </c>
      <c r="N57" s="7">
        <v>0.19999999999999982</v>
      </c>
      <c r="O57" s="7">
        <v>0</v>
      </c>
      <c r="P57" s="7">
        <v>0</v>
      </c>
      <c r="Q57" s="7">
        <v>0</v>
      </c>
      <c r="R57" s="7">
        <v>0</v>
      </c>
      <c r="S57" s="7">
        <v>9.1666666666666605E-2</v>
      </c>
      <c r="T57" s="7">
        <v>9.1666666666666605E-2</v>
      </c>
      <c r="U57" s="7">
        <v>0</v>
      </c>
      <c r="V57" s="7">
        <v>9.9999999999999908E-2</v>
      </c>
      <c r="W57" s="7">
        <v>1.833333333333333E-2</v>
      </c>
      <c r="X57" s="7">
        <v>0</v>
      </c>
      <c r="Y57" s="7">
        <v>8.3333333333333332E-3</v>
      </c>
      <c r="Z57" s="7">
        <v>7.1666666666666684E-2</v>
      </c>
      <c r="AA57" s="7">
        <v>1.833333333333333E-2</v>
      </c>
      <c r="AB57" s="7">
        <v>9.8333333333333245E-2</v>
      </c>
      <c r="AC57" s="7">
        <v>0.19999999999999982</v>
      </c>
      <c r="AD57" s="7">
        <v>4.1666666666666678E-2</v>
      </c>
      <c r="AE57" s="7">
        <v>9.8333333333333245E-2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8.3333333333333332E-3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3.3333333333333335E-3</v>
      </c>
      <c r="AT57" s="7">
        <v>6.6666666666666671E-3</v>
      </c>
      <c r="AU57" s="7">
        <v>5.000000000000001E-3</v>
      </c>
      <c r="AV57" s="7">
        <v>1.6666666666666668E-3</v>
      </c>
      <c r="AW57" s="7">
        <v>5.000000000000001E-3</v>
      </c>
      <c r="AX57" s="7">
        <v>8.3333333333333332E-3</v>
      </c>
      <c r="AY57" s="7">
        <v>7.3333333333333334E-2</v>
      </c>
      <c r="AZ57" s="7">
        <v>0</v>
      </c>
      <c r="BA57" s="7">
        <v>5.000000000000001E-3</v>
      </c>
      <c r="BB57" s="7">
        <v>0</v>
      </c>
      <c r="BC57" s="7">
        <v>0</v>
      </c>
      <c r="BD57" s="7">
        <v>0</v>
      </c>
      <c r="BE57" s="7">
        <v>6.500000000000003E-2</v>
      </c>
      <c r="BF57" s="7">
        <v>1.833333333333333E-2</v>
      </c>
      <c r="BG57" s="7">
        <v>8.3333333333333332E-3</v>
      </c>
      <c r="BH57" s="7">
        <v>3.0000000000000009E-2</v>
      </c>
      <c r="BI57" s="7">
        <v>6.6666666666666671E-3</v>
      </c>
      <c r="BJ57" s="7">
        <v>0</v>
      </c>
      <c r="BK57" s="7">
        <v>1.3333333333333332E-2</v>
      </c>
      <c r="BL57" s="7">
        <v>3.3333333333333335E-3</v>
      </c>
      <c r="BM57" s="7">
        <v>1.6666666666666666E-2</v>
      </c>
      <c r="BN57" s="7" t="s">
        <v>191</v>
      </c>
      <c r="BO57" s="7" t="s">
        <v>191</v>
      </c>
      <c r="BP57" s="7" t="s">
        <v>191</v>
      </c>
      <c r="BQ57" s="7" t="s">
        <v>191</v>
      </c>
    </row>
    <row r="58" spans="1:69" s="5" customFormat="1" ht="16.5">
      <c r="A58" s="9" t="s">
        <v>101</v>
      </c>
      <c r="B58" s="7" t="s">
        <v>191</v>
      </c>
      <c r="C58" s="7">
        <v>0.19999999999999982</v>
      </c>
      <c r="D58" s="7">
        <v>0.19999999999999982</v>
      </c>
      <c r="E58" s="7">
        <v>0.34666666666666707</v>
      </c>
      <c r="F58" s="7">
        <v>0</v>
      </c>
      <c r="G58" s="7">
        <v>0</v>
      </c>
      <c r="H58" s="7">
        <v>0</v>
      </c>
      <c r="I58" s="7">
        <v>0</v>
      </c>
      <c r="J58" s="7" t="s">
        <v>191</v>
      </c>
      <c r="K58" s="7">
        <v>0</v>
      </c>
      <c r="L58" s="7">
        <v>9.9999999999999908E-2</v>
      </c>
      <c r="M58" s="7">
        <v>0</v>
      </c>
      <c r="N58" s="7">
        <v>0.19999999999999982</v>
      </c>
      <c r="O58" s="7">
        <v>0</v>
      </c>
      <c r="P58" s="7">
        <v>0</v>
      </c>
      <c r="Q58" s="7">
        <v>0</v>
      </c>
      <c r="R58" s="7">
        <v>0</v>
      </c>
      <c r="S58" s="7">
        <v>8.4999999999999964E-2</v>
      </c>
      <c r="T58" s="7">
        <v>7.9999999999999988E-2</v>
      </c>
      <c r="U58" s="7">
        <v>0</v>
      </c>
      <c r="V58" s="7">
        <v>9.9999999999999908E-2</v>
      </c>
      <c r="W58" s="7">
        <v>1.3333333333333332E-2</v>
      </c>
      <c r="X58" s="7">
        <v>0</v>
      </c>
      <c r="Y58" s="7">
        <v>8.3333333333333332E-3</v>
      </c>
      <c r="Z58" s="7">
        <v>5.8333333333333362E-2</v>
      </c>
      <c r="AA58" s="7">
        <v>1.6666666666666668E-3</v>
      </c>
      <c r="AB58" s="7">
        <v>7.9999999999999988E-2</v>
      </c>
      <c r="AC58" s="7">
        <v>0.19999999999999982</v>
      </c>
      <c r="AD58" s="7">
        <v>2.5000000000000005E-2</v>
      </c>
      <c r="AE58" s="7">
        <v>7.4999999999999997E-2</v>
      </c>
      <c r="AF58" s="7">
        <v>0</v>
      </c>
      <c r="AG58" s="7">
        <v>0</v>
      </c>
      <c r="AH58" s="7">
        <v>0</v>
      </c>
      <c r="AI58" s="7">
        <v>0</v>
      </c>
      <c r="AJ58" s="7">
        <v>3.3333333333333335E-3</v>
      </c>
      <c r="AK58" s="7">
        <v>1.6666666666666668E-3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1.6666666666666668E-3</v>
      </c>
      <c r="AU58" s="7">
        <v>0</v>
      </c>
      <c r="AV58" s="7">
        <v>0.01</v>
      </c>
      <c r="AW58" s="7">
        <v>6.6666666666666671E-3</v>
      </c>
      <c r="AX58" s="7">
        <v>8.3333333333333332E-3</v>
      </c>
      <c r="AY58" s="7">
        <v>7.1666666666666684E-2</v>
      </c>
      <c r="AZ58" s="7">
        <v>0</v>
      </c>
      <c r="BA58" s="7">
        <v>5.000000000000001E-3</v>
      </c>
      <c r="BB58" s="7">
        <v>0</v>
      </c>
      <c r="BC58" s="7">
        <v>0</v>
      </c>
      <c r="BD58" s="7">
        <v>0</v>
      </c>
      <c r="BE58" s="7">
        <v>8.4999999999999964E-2</v>
      </c>
      <c r="BF58" s="7">
        <v>6.6666666666666671E-3</v>
      </c>
      <c r="BG58" s="7">
        <v>8.3333333333333332E-3</v>
      </c>
      <c r="BH58" s="7">
        <v>2.3333333333333334E-2</v>
      </c>
      <c r="BI58" s="7">
        <v>0.01</v>
      </c>
      <c r="BJ58" s="7">
        <v>0</v>
      </c>
      <c r="BK58" s="7">
        <v>6.6666666666666671E-3</v>
      </c>
      <c r="BL58" s="7">
        <v>1.6666666666666668E-3</v>
      </c>
      <c r="BM58" s="7">
        <v>1.833333333333333E-2</v>
      </c>
      <c r="BN58" s="7" t="s">
        <v>191</v>
      </c>
      <c r="BO58" s="7" t="s">
        <v>191</v>
      </c>
      <c r="BP58" s="7" t="s">
        <v>191</v>
      </c>
      <c r="BQ58" s="7" t="s">
        <v>191</v>
      </c>
    </row>
    <row r="59" spans="1:69" s="5" customFormat="1" ht="16.5">
      <c r="A59" s="9" t="s">
        <v>102</v>
      </c>
      <c r="B59" s="7" t="s">
        <v>191</v>
      </c>
      <c r="C59" s="7">
        <v>0.19999999999999982</v>
      </c>
      <c r="D59" s="7">
        <v>0.18666666666666654</v>
      </c>
      <c r="E59" s="7">
        <v>0.30000000000000038</v>
      </c>
      <c r="F59" s="7">
        <v>0</v>
      </c>
      <c r="G59" s="7">
        <v>0</v>
      </c>
      <c r="H59" s="7">
        <v>0</v>
      </c>
      <c r="I59" s="7">
        <v>0</v>
      </c>
      <c r="J59" s="7" t="s">
        <v>191</v>
      </c>
      <c r="K59" s="7">
        <v>0</v>
      </c>
      <c r="L59" s="7">
        <v>9.9999999999999908E-2</v>
      </c>
      <c r="M59" s="7">
        <v>0</v>
      </c>
      <c r="N59" s="7">
        <v>0.19999999999999982</v>
      </c>
      <c r="O59" s="7">
        <v>0</v>
      </c>
      <c r="P59" s="7">
        <v>0</v>
      </c>
      <c r="Q59" s="7">
        <v>0</v>
      </c>
      <c r="R59" s="7">
        <v>0</v>
      </c>
      <c r="S59" s="7">
        <v>7.8333333333333324E-2</v>
      </c>
      <c r="T59" s="7">
        <v>4.3333333333333349E-2</v>
      </c>
      <c r="U59" s="7">
        <v>0</v>
      </c>
      <c r="V59" s="7">
        <v>9.9999999999999908E-2</v>
      </c>
      <c r="W59" s="7">
        <v>3.3333333333333335E-3</v>
      </c>
      <c r="X59" s="7">
        <v>0</v>
      </c>
      <c r="Y59" s="7">
        <v>3.3333333333333335E-3</v>
      </c>
      <c r="Z59" s="7">
        <v>5.1666666666666687E-2</v>
      </c>
      <c r="AA59" s="7">
        <v>0</v>
      </c>
      <c r="AB59" s="7">
        <v>6.6666666666666693E-2</v>
      </c>
      <c r="AC59" s="7">
        <v>0.19666666666666649</v>
      </c>
      <c r="AD59" s="7">
        <v>2.5000000000000005E-2</v>
      </c>
      <c r="AE59" s="7">
        <v>3.333333333333334E-2</v>
      </c>
      <c r="AF59" s="7">
        <v>0</v>
      </c>
      <c r="AG59" s="7">
        <v>0</v>
      </c>
      <c r="AH59" s="7">
        <v>0</v>
      </c>
      <c r="AI59" s="7">
        <v>0</v>
      </c>
      <c r="AJ59" s="7">
        <v>1.6666666666666668E-3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5.000000000000001E-3</v>
      </c>
      <c r="AU59" s="7">
        <v>0</v>
      </c>
      <c r="AV59" s="7">
        <v>0.01</v>
      </c>
      <c r="AW59" s="7">
        <v>5.000000000000001E-3</v>
      </c>
      <c r="AX59" s="7">
        <v>0.02</v>
      </c>
      <c r="AY59" s="7">
        <v>9.1666666666666605E-2</v>
      </c>
      <c r="AZ59" s="7">
        <v>0</v>
      </c>
      <c r="BA59" s="7">
        <v>5.000000000000001E-3</v>
      </c>
      <c r="BB59" s="7">
        <v>0</v>
      </c>
      <c r="BC59" s="7">
        <v>0</v>
      </c>
      <c r="BD59" s="7">
        <v>0</v>
      </c>
      <c r="BE59" s="7">
        <v>4.0000000000000015E-2</v>
      </c>
      <c r="BF59" s="7">
        <v>5.000000000000001E-3</v>
      </c>
      <c r="BG59" s="7">
        <v>1.3333333333333332E-2</v>
      </c>
      <c r="BH59" s="7">
        <v>2.3333333333333334E-2</v>
      </c>
      <c r="BI59" s="7">
        <v>6.6666666666666671E-3</v>
      </c>
      <c r="BJ59" s="7">
        <v>0</v>
      </c>
      <c r="BK59" s="7">
        <v>5.000000000000001E-3</v>
      </c>
      <c r="BL59" s="7">
        <v>0</v>
      </c>
      <c r="BM59" s="7">
        <v>2.3333333333333334E-2</v>
      </c>
      <c r="BN59" s="7" t="s">
        <v>191</v>
      </c>
      <c r="BO59" s="7" t="s">
        <v>191</v>
      </c>
      <c r="BP59" s="7" t="s">
        <v>191</v>
      </c>
      <c r="BQ59" s="7" t="s">
        <v>191</v>
      </c>
    </row>
    <row r="60" spans="1:69" s="5" customFormat="1" ht="16.5">
      <c r="A60" s="9" t="s">
        <v>103</v>
      </c>
      <c r="B60" s="7" t="s">
        <v>191</v>
      </c>
      <c r="C60" s="7">
        <v>0.17833333333333323</v>
      </c>
      <c r="D60" s="7">
        <v>0.12666666666666654</v>
      </c>
      <c r="E60" s="7">
        <v>0.30000000000000038</v>
      </c>
      <c r="F60" s="7">
        <v>8.3333333333333332E-3</v>
      </c>
      <c r="G60" s="7">
        <v>0</v>
      </c>
      <c r="H60" s="7">
        <v>0</v>
      </c>
      <c r="I60" s="7">
        <v>0</v>
      </c>
      <c r="J60" s="7" t="s">
        <v>191</v>
      </c>
      <c r="K60" s="7">
        <v>0</v>
      </c>
      <c r="L60" s="7">
        <v>9.9999999999999908E-2</v>
      </c>
      <c r="M60" s="7">
        <v>0</v>
      </c>
      <c r="N60" s="7">
        <v>0.19833333333333319</v>
      </c>
      <c r="O60" s="7">
        <v>0</v>
      </c>
      <c r="P60" s="7">
        <v>0</v>
      </c>
      <c r="Q60" s="7">
        <v>0</v>
      </c>
      <c r="R60" s="7">
        <v>0</v>
      </c>
      <c r="S60" s="7">
        <v>6.6666666666666693E-2</v>
      </c>
      <c r="T60" s="7">
        <v>4.5000000000000019E-2</v>
      </c>
      <c r="U60" s="7">
        <v>0</v>
      </c>
      <c r="V60" s="7">
        <v>9.9999999999999908E-2</v>
      </c>
      <c r="W60" s="7">
        <v>0</v>
      </c>
      <c r="X60" s="7">
        <v>0</v>
      </c>
      <c r="Y60" s="7">
        <v>0</v>
      </c>
      <c r="Z60" s="7">
        <v>5.1666666666666687E-2</v>
      </c>
      <c r="AA60" s="7">
        <v>0</v>
      </c>
      <c r="AB60" s="7">
        <v>4.0000000000000015E-2</v>
      </c>
      <c r="AC60" s="7">
        <v>0.16333333333333322</v>
      </c>
      <c r="AD60" s="7">
        <v>1.3333333333333332E-2</v>
      </c>
      <c r="AE60" s="7">
        <v>7.4999999999999997E-2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1.6666666666666668E-3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3.3333333333333335E-3</v>
      </c>
      <c r="AU60" s="7">
        <v>1.6666666666666668E-3</v>
      </c>
      <c r="AV60" s="7">
        <v>1.6666666666666668E-3</v>
      </c>
      <c r="AW60" s="7">
        <v>1.3333333333333332E-2</v>
      </c>
      <c r="AX60" s="7">
        <v>1.6666666666666666E-2</v>
      </c>
      <c r="AY60" s="7">
        <v>8.9999999999999941E-2</v>
      </c>
      <c r="AZ60" s="7">
        <v>0</v>
      </c>
      <c r="BA60" s="7">
        <v>8.3333333333333332E-3</v>
      </c>
      <c r="BB60" s="7">
        <v>0</v>
      </c>
      <c r="BC60" s="7">
        <v>0</v>
      </c>
      <c r="BD60" s="7">
        <v>0</v>
      </c>
      <c r="BE60" s="7">
        <v>2.5000000000000005E-2</v>
      </c>
      <c r="BF60" s="7">
        <v>1.6666666666666668E-3</v>
      </c>
      <c r="BG60" s="7">
        <v>2.1666666666666667E-2</v>
      </c>
      <c r="BH60" s="7">
        <v>1.4999999999999998E-2</v>
      </c>
      <c r="BI60" s="7">
        <v>6.6666666666666671E-3</v>
      </c>
      <c r="BJ60" s="7">
        <v>0</v>
      </c>
      <c r="BK60" s="7">
        <v>1.6666666666666668E-3</v>
      </c>
      <c r="BL60" s="7">
        <v>0</v>
      </c>
      <c r="BM60" s="7">
        <v>0.01</v>
      </c>
      <c r="BN60" s="7" t="s">
        <v>191</v>
      </c>
      <c r="BO60" s="7" t="s">
        <v>191</v>
      </c>
      <c r="BP60" s="7" t="s">
        <v>191</v>
      </c>
      <c r="BQ60" s="7" t="s">
        <v>191</v>
      </c>
    </row>
    <row r="61" spans="1:69" s="5" customFormat="1" ht="16.5">
      <c r="A61" s="9" t="s">
        <v>104</v>
      </c>
      <c r="B61" s="7" t="s">
        <v>191</v>
      </c>
      <c r="C61" s="7">
        <v>0.13166666666666654</v>
      </c>
      <c r="D61" s="7">
        <v>9.9999999999999908E-2</v>
      </c>
      <c r="E61" s="7">
        <v>0.2900000000000002</v>
      </c>
      <c r="F61" s="7">
        <v>3.3333333333333335E-3</v>
      </c>
      <c r="G61" s="7">
        <v>0</v>
      </c>
      <c r="H61" s="7">
        <v>0</v>
      </c>
      <c r="I61" s="7">
        <v>0</v>
      </c>
      <c r="J61" s="7" t="s">
        <v>191</v>
      </c>
      <c r="K61" s="7">
        <v>0</v>
      </c>
      <c r="L61" s="7">
        <v>9.9999999999999908E-2</v>
      </c>
      <c r="M61" s="7">
        <v>0</v>
      </c>
      <c r="N61" s="7">
        <v>0.15666666666666657</v>
      </c>
      <c r="O61" s="7">
        <v>0</v>
      </c>
      <c r="P61" s="7">
        <v>0</v>
      </c>
      <c r="Q61" s="7">
        <v>0</v>
      </c>
      <c r="R61" s="7">
        <v>0</v>
      </c>
      <c r="S61" s="7">
        <v>5.6666666666666692E-2</v>
      </c>
      <c r="T61" s="7">
        <v>1.6666666666666666E-2</v>
      </c>
      <c r="U61" s="7">
        <v>0</v>
      </c>
      <c r="V61" s="7">
        <v>9.8333333333333245E-2</v>
      </c>
      <c r="W61" s="7">
        <v>5.000000000000001E-3</v>
      </c>
      <c r="X61" s="7">
        <v>0</v>
      </c>
      <c r="Y61" s="7">
        <v>0</v>
      </c>
      <c r="Z61" s="7">
        <v>4.1666666666666678E-2</v>
      </c>
      <c r="AA61" s="7">
        <v>0</v>
      </c>
      <c r="AB61" s="7">
        <v>1.833333333333333E-2</v>
      </c>
      <c r="AC61" s="7">
        <v>9.9999999999999908E-2</v>
      </c>
      <c r="AD61" s="7">
        <v>1.6666666666666666E-2</v>
      </c>
      <c r="AE61" s="7">
        <v>5.5000000000000028E-2</v>
      </c>
      <c r="AF61" s="7">
        <v>0</v>
      </c>
      <c r="AG61" s="7">
        <v>0</v>
      </c>
      <c r="AH61" s="7">
        <v>0</v>
      </c>
      <c r="AI61" s="7">
        <v>0</v>
      </c>
      <c r="AJ61" s="7">
        <v>1.6666666666666668E-3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5.000000000000001E-3</v>
      </c>
      <c r="AV61" s="7">
        <v>2.1666666666666667E-2</v>
      </c>
      <c r="AW61" s="7">
        <v>5.000000000000001E-3</v>
      </c>
      <c r="AX61" s="7">
        <v>2.8333333333333339E-2</v>
      </c>
      <c r="AY61" s="7">
        <v>8.3333333333333301E-2</v>
      </c>
      <c r="AZ61" s="7">
        <v>1.6666666666666668E-3</v>
      </c>
      <c r="BA61" s="7">
        <v>6.6666666666666671E-3</v>
      </c>
      <c r="BB61" s="7">
        <v>0</v>
      </c>
      <c r="BC61" s="7">
        <v>0</v>
      </c>
      <c r="BD61" s="7">
        <v>0</v>
      </c>
      <c r="BE61" s="7">
        <v>6.6666666666666671E-3</v>
      </c>
      <c r="BF61" s="7">
        <v>1.6666666666666668E-3</v>
      </c>
      <c r="BG61" s="7">
        <v>1.4999999999999998E-2</v>
      </c>
      <c r="BH61" s="7">
        <v>1.833333333333333E-2</v>
      </c>
      <c r="BI61" s="7">
        <v>5.000000000000001E-3</v>
      </c>
      <c r="BJ61" s="7">
        <v>0</v>
      </c>
      <c r="BK61" s="7">
        <v>0</v>
      </c>
      <c r="BL61" s="7">
        <v>0</v>
      </c>
      <c r="BM61" s="7">
        <v>0.01</v>
      </c>
      <c r="BN61" s="7" t="s">
        <v>191</v>
      </c>
      <c r="BO61" s="7" t="s">
        <v>191</v>
      </c>
      <c r="BP61" s="7" t="s">
        <v>191</v>
      </c>
      <c r="BQ61" s="7" t="s">
        <v>191</v>
      </c>
    </row>
    <row r="62" spans="1:69" s="5" customFormat="1" ht="16.5">
      <c r="A62" s="9" t="s">
        <v>105</v>
      </c>
      <c r="B62" s="7" t="s">
        <v>191</v>
      </c>
      <c r="C62" s="7">
        <v>9.9999999999999908E-2</v>
      </c>
      <c r="D62" s="7">
        <v>9.9999999999999908E-2</v>
      </c>
      <c r="E62" s="7">
        <v>0.24999999999999983</v>
      </c>
      <c r="F62" s="7">
        <v>0</v>
      </c>
      <c r="G62" s="7">
        <v>0</v>
      </c>
      <c r="H62" s="7">
        <v>0</v>
      </c>
      <c r="I62" s="7">
        <v>0</v>
      </c>
      <c r="J62" s="7" t="s">
        <v>191</v>
      </c>
      <c r="K62" s="7">
        <v>0</v>
      </c>
      <c r="L62" s="7">
        <v>8.9999999999999941E-2</v>
      </c>
      <c r="M62" s="7">
        <v>0</v>
      </c>
      <c r="N62" s="7">
        <v>0.1049999999999999</v>
      </c>
      <c r="O62" s="7">
        <v>0</v>
      </c>
      <c r="P62" s="7">
        <v>0</v>
      </c>
      <c r="Q62" s="7">
        <v>0</v>
      </c>
      <c r="R62" s="7">
        <v>0</v>
      </c>
      <c r="S62" s="7">
        <v>6.0000000000000032E-2</v>
      </c>
      <c r="T62" s="7">
        <v>3.500000000000001E-2</v>
      </c>
      <c r="U62" s="7">
        <v>0</v>
      </c>
      <c r="V62" s="7">
        <v>8.4999999999999964E-2</v>
      </c>
      <c r="W62" s="7">
        <v>0</v>
      </c>
      <c r="X62" s="7">
        <v>0</v>
      </c>
      <c r="Y62" s="7">
        <v>0</v>
      </c>
      <c r="Z62" s="7">
        <v>1.833333333333333E-2</v>
      </c>
      <c r="AA62" s="7">
        <v>0</v>
      </c>
      <c r="AB62" s="7">
        <v>1.6666666666666666E-2</v>
      </c>
      <c r="AC62" s="7">
        <v>9.9999999999999908E-2</v>
      </c>
      <c r="AD62" s="7">
        <v>1.1666666666666665E-2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6.6666666666666671E-3</v>
      </c>
      <c r="AV62" s="7">
        <v>6.6666666666666671E-3</v>
      </c>
      <c r="AW62" s="7">
        <v>6.6666666666666671E-3</v>
      </c>
      <c r="AX62" s="7">
        <v>6.6666666666666671E-3</v>
      </c>
      <c r="AY62" s="7">
        <v>8.9999999999999941E-2</v>
      </c>
      <c r="AZ62" s="7">
        <v>0</v>
      </c>
      <c r="BA62" s="7">
        <v>0.01</v>
      </c>
      <c r="BB62" s="7">
        <v>0</v>
      </c>
      <c r="BC62" s="7">
        <v>0</v>
      </c>
      <c r="BD62" s="7">
        <v>0</v>
      </c>
      <c r="BE62" s="7">
        <v>1.6666666666666668E-3</v>
      </c>
      <c r="BF62" s="7">
        <v>0</v>
      </c>
      <c r="BG62" s="7">
        <v>1.1666666666666665E-2</v>
      </c>
      <c r="BH62" s="7">
        <v>0.01</v>
      </c>
      <c r="BI62" s="7">
        <v>1.6666666666666668E-3</v>
      </c>
      <c r="BJ62" s="7">
        <v>0</v>
      </c>
      <c r="BK62" s="7">
        <v>0</v>
      </c>
      <c r="BL62" s="7">
        <v>1.6666666666666668E-3</v>
      </c>
      <c r="BM62" s="7">
        <v>1.6666666666666666E-2</v>
      </c>
      <c r="BN62" s="7" t="s">
        <v>191</v>
      </c>
      <c r="BO62" s="7" t="s">
        <v>191</v>
      </c>
      <c r="BP62" s="7" t="s">
        <v>191</v>
      </c>
      <c r="BQ62" s="7" t="s">
        <v>191</v>
      </c>
    </row>
    <row r="63" spans="1:69" s="5" customFormat="1" ht="16.5">
      <c r="A63" s="9" t="s">
        <v>106</v>
      </c>
      <c r="B63" s="7" t="s">
        <v>191</v>
      </c>
      <c r="C63" s="7">
        <v>9.9999999999999908E-2</v>
      </c>
      <c r="D63" s="7">
        <v>9.9999999999999908E-2</v>
      </c>
      <c r="E63" s="7">
        <v>0.20166666666666649</v>
      </c>
      <c r="F63" s="7">
        <v>0</v>
      </c>
      <c r="G63" s="7">
        <v>0</v>
      </c>
      <c r="H63" s="7">
        <v>0</v>
      </c>
      <c r="I63" s="7">
        <v>0</v>
      </c>
      <c r="J63" s="7" t="s">
        <v>191</v>
      </c>
      <c r="K63" s="7">
        <v>0</v>
      </c>
      <c r="L63" s="7">
        <v>7.9999999999999988E-2</v>
      </c>
      <c r="M63" s="7">
        <v>0</v>
      </c>
      <c r="N63" s="7">
        <v>9.9999999999999908E-2</v>
      </c>
      <c r="O63" s="7">
        <v>0</v>
      </c>
      <c r="P63" s="7">
        <v>0</v>
      </c>
      <c r="Q63" s="7">
        <v>0</v>
      </c>
      <c r="R63" s="7">
        <v>0</v>
      </c>
      <c r="S63" s="7">
        <v>4.5000000000000019E-2</v>
      </c>
      <c r="T63" s="7">
        <v>6.1666666666666696E-2</v>
      </c>
      <c r="U63" s="7">
        <v>0</v>
      </c>
      <c r="V63" s="7">
        <v>6.500000000000003E-2</v>
      </c>
      <c r="W63" s="7">
        <v>0</v>
      </c>
      <c r="X63" s="7">
        <v>0</v>
      </c>
      <c r="Y63" s="7">
        <v>0</v>
      </c>
      <c r="Z63" s="7">
        <v>1.6666666666666668E-3</v>
      </c>
      <c r="AA63" s="7">
        <v>0</v>
      </c>
      <c r="AB63" s="7">
        <v>5.000000000000001E-3</v>
      </c>
      <c r="AC63" s="7">
        <v>9.9999999999999908E-2</v>
      </c>
      <c r="AD63" s="7">
        <v>1.1666666666666665E-2</v>
      </c>
      <c r="AE63" s="7">
        <v>1.833333333333333E-2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1.6666666666666668E-3</v>
      </c>
      <c r="AU63" s="7">
        <v>3.3333333333333335E-3</v>
      </c>
      <c r="AV63" s="7">
        <v>3.3333333333333335E-3</v>
      </c>
      <c r="AW63" s="7">
        <v>5.000000000000001E-3</v>
      </c>
      <c r="AX63" s="7">
        <v>8.3333333333333332E-3</v>
      </c>
      <c r="AY63" s="7">
        <v>8.6666666666666628E-2</v>
      </c>
      <c r="AZ63" s="7">
        <v>0</v>
      </c>
      <c r="BA63" s="7">
        <v>0</v>
      </c>
      <c r="BB63" s="7">
        <v>3.3333333333333335E-3</v>
      </c>
      <c r="BC63" s="7">
        <v>0</v>
      </c>
      <c r="BD63" s="7">
        <v>0</v>
      </c>
      <c r="BE63" s="7">
        <v>1.6666666666666668E-3</v>
      </c>
      <c r="BF63" s="7">
        <v>3.3333333333333335E-3</v>
      </c>
      <c r="BG63" s="7">
        <v>0.01</v>
      </c>
      <c r="BH63" s="7">
        <v>1.1666666666666665E-2</v>
      </c>
      <c r="BI63" s="7">
        <v>0</v>
      </c>
      <c r="BJ63" s="7">
        <v>0</v>
      </c>
      <c r="BK63" s="7">
        <v>1.6666666666666668E-3</v>
      </c>
      <c r="BL63" s="7">
        <v>0</v>
      </c>
      <c r="BM63" s="7">
        <v>0.01</v>
      </c>
      <c r="BN63" s="7" t="s">
        <v>191</v>
      </c>
      <c r="BO63" s="7" t="s">
        <v>191</v>
      </c>
      <c r="BP63" s="7" t="s">
        <v>191</v>
      </c>
      <c r="BQ63" s="7" t="s">
        <v>191</v>
      </c>
    </row>
    <row r="64" spans="1:69" s="5" customFormat="1" ht="16.5">
      <c r="A64" s="9" t="s">
        <v>107</v>
      </c>
      <c r="B64" s="7" t="s">
        <v>191</v>
      </c>
      <c r="C64" s="7">
        <v>9.9999999999999908E-2</v>
      </c>
      <c r="D64" s="7">
        <v>9.9999999999999908E-2</v>
      </c>
      <c r="E64" s="7">
        <v>0.19999999999999982</v>
      </c>
      <c r="F64" s="7">
        <v>0</v>
      </c>
      <c r="G64" s="7">
        <v>0</v>
      </c>
      <c r="H64" s="7">
        <v>0</v>
      </c>
      <c r="I64" s="7">
        <v>5.000000000000001E-3</v>
      </c>
      <c r="J64" s="7" t="s">
        <v>191</v>
      </c>
      <c r="K64" s="7">
        <v>0</v>
      </c>
      <c r="L64" s="7">
        <v>7.6666666666666661E-2</v>
      </c>
      <c r="M64" s="7">
        <v>0</v>
      </c>
      <c r="N64" s="7">
        <v>9.9999999999999908E-2</v>
      </c>
      <c r="O64" s="7">
        <v>0</v>
      </c>
      <c r="P64" s="7">
        <v>0</v>
      </c>
      <c r="Q64" s="7">
        <v>0</v>
      </c>
      <c r="R64" s="7">
        <v>0</v>
      </c>
      <c r="S64" s="7">
        <v>2.6666666666666672E-2</v>
      </c>
      <c r="T64" s="7">
        <v>4.3333333333333349E-2</v>
      </c>
      <c r="U64" s="7">
        <v>0</v>
      </c>
      <c r="V64" s="7">
        <v>3.333333333333334E-2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3.3333333333333335E-3</v>
      </c>
      <c r="AC64" s="7">
        <v>9.9999999999999908E-2</v>
      </c>
      <c r="AD64" s="7">
        <v>3.0000000000000009E-2</v>
      </c>
      <c r="AE64" s="7">
        <v>3.500000000000001E-2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3.3333333333333335E-3</v>
      </c>
      <c r="AW64" s="7">
        <v>3.3333333333333335E-3</v>
      </c>
      <c r="AX64" s="7">
        <v>1.3333333333333332E-2</v>
      </c>
      <c r="AY64" s="7">
        <v>7.3333333333333334E-2</v>
      </c>
      <c r="AZ64" s="7">
        <v>0</v>
      </c>
      <c r="BA64" s="7">
        <v>1.6666666666666668E-3</v>
      </c>
      <c r="BB64" s="7">
        <v>1.6666666666666668E-3</v>
      </c>
      <c r="BC64" s="7">
        <v>0</v>
      </c>
      <c r="BD64" s="7">
        <v>0</v>
      </c>
      <c r="BE64" s="7">
        <v>0</v>
      </c>
      <c r="BF64" s="7">
        <v>3.3333333333333335E-3</v>
      </c>
      <c r="BG64" s="7">
        <v>3.3333333333333335E-3</v>
      </c>
      <c r="BH64" s="7">
        <v>8.3333333333333332E-3</v>
      </c>
      <c r="BI64" s="7">
        <v>0</v>
      </c>
      <c r="BJ64" s="7">
        <v>0</v>
      </c>
      <c r="BK64" s="7">
        <v>0</v>
      </c>
      <c r="BL64" s="7">
        <v>3.3333333333333335E-3</v>
      </c>
      <c r="BM64" s="7">
        <v>1.6666666666666668E-3</v>
      </c>
      <c r="BN64" s="7" t="s">
        <v>191</v>
      </c>
      <c r="BO64" s="7" t="s">
        <v>191</v>
      </c>
      <c r="BP64" s="7" t="s">
        <v>191</v>
      </c>
      <c r="BQ64" s="7" t="s">
        <v>191</v>
      </c>
    </row>
    <row r="65" spans="1:69" s="5" customFormat="1" ht="16.5">
      <c r="A65" s="9" t="s">
        <v>108</v>
      </c>
      <c r="B65" s="7" t="s">
        <v>191</v>
      </c>
      <c r="C65" s="7">
        <v>9.9999999999999908E-2</v>
      </c>
      <c r="D65" s="7">
        <v>9.9999999999999908E-2</v>
      </c>
      <c r="E65" s="7">
        <v>0.17833333333333323</v>
      </c>
      <c r="F65" s="7">
        <v>0</v>
      </c>
      <c r="G65" s="7">
        <v>0</v>
      </c>
      <c r="H65" s="7">
        <v>0</v>
      </c>
      <c r="I65" s="7">
        <v>0</v>
      </c>
      <c r="J65" s="7" t="s">
        <v>191</v>
      </c>
      <c r="K65" s="7">
        <v>0</v>
      </c>
      <c r="L65" s="7">
        <v>5.0000000000000024E-2</v>
      </c>
      <c r="M65" s="7">
        <v>0</v>
      </c>
      <c r="N65" s="7">
        <v>9.9999999999999908E-2</v>
      </c>
      <c r="O65" s="7">
        <v>0</v>
      </c>
      <c r="P65" s="7">
        <v>0</v>
      </c>
      <c r="Q65" s="7">
        <v>0</v>
      </c>
      <c r="R65" s="7">
        <v>0</v>
      </c>
      <c r="S65" s="7">
        <v>3.6666666666666674E-2</v>
      </c>
      <c r="T65" s="7">
        <v>3.6666666666666674E-2</v>
      </c>
      <c r="U65" s="7">
        <v>0</v>
      </c>
      <c r="V65" s="7">
        <v>1.6666666666666666E-2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9.9999999999999908E-2</v>
      </c>
      <c r="AD65" s="7">
        <v>8.3333333333333332E-3</v>
      </c>
      <c r="AE65" s="7">
        <v>2.1666666666666667E-2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1.6666666666666668E-3</v>
      </c>
      <c r="AT65" s="7">
        <v>0</v>
      </c>
      <c r="AU65" s="7">
        <v>0</v>
      </c>
      <c r="AV65" s="7">
        <v>5.000000000000001E-3</v>
      </c>
      <c r="AW65" s="7">
        <v>3.3333333333333335E-3</v>
      </c>
      <c r="AX65" s="7">
        <v>3.3333333333333335E-3</v>
      </c>
      <c r="AY65" s="7">
        <v>6.1666666666666696E-2</v>
      </c>
      <c r="AZ65" s="7">
        <v>0</v>
      </c>
      <c r="BA65" s="7">
        <v>6.6666666666666671E-3</v>
      </c>
      <c r="BB65" s="7">
        <v>0</v>
      </c>
      <c r="BC65" s="7">
        <v>0</v>
      </c>
      <c r="BD65" s="7">
        <v>0</v>
      </c>
      <c r="BE65" s="7">
        <v>0</v>
      </c>
      <c r="BF65" s="7">
        <v>3.3333333333333335E-3</v>
      </c>
      <c r="BG65" s="7">
        <v>6.6666666666666671E-3</v>
      </c>
      <c r="BH65" s="7">
        <v>3.8333333333333344E-2</v>
      </c>
      <c r="BI65" s="7">
        <v>0</v>
      </c>
      <c r="BJ65" s="7">
        <v>0</v>
      </c>
      <c r="BK65" s="7">
        <v>0</v>
      </c>
      <c r="BL65" s="7">
        <v>5.000000000000001E-3</v>
      </c>
      <c r="BM65" s="7">
        <v>3.3333333333333335E-3</v>
      </c>
      <c r="BN65" s="7" t="s">
        <v>191</v>
      </c>
      <c r="BO65" s="7" t="s">
        <v>191</v>
      </c>
      <c r="BP65" s="7" t="s">
        <v>191</v>
      </c>
      <c r="BQ65" s="7" t="s">
        <v>191</v>
      </c>
    </row>
    <row r="66" spans="1:69" s="5" customFormat="1" ht="16.5">
      <c r="A66" s="9" t="s">
        <v>109</v>
      </c>
      <c r="B66" s="7" t="s">
        <v>191</v>
      </c>
      <c r="C66" s="7">
        <v>9.9999999999999908E-2</v>
      </c>
      <c r="D66" s="7">
        <v>9.4999999999999932E-2</v>
      </c>
      <c r="E66" s="7">
        <v>9.9999999999999908E-2</v>
      </c>
      <c r="F66" s="7">
        <v>0</v>
      </c>
      <c r="G66" s="7">
        <v>0</v>
      </c>
      <c r="H66" s="7">
        <v>0</v>
      </c>
      <c r="I66" s="7">
        <v>0</v>
      </c>
      <c r="J66" s="7" t="s">
        <v>191</v>
      </c>
      <c r="K66" s="7">
        <v>0</v>
      </c>
      <c r="L66" s="7">
        <v>4.1666666666666678E-2</v>
      </c>
      <c r="M66" s="7">
        <v>0</v>
      </c>
      <c r="N66" s="7">
        <v>9.9999999999999908E-2</v>
      </c>
      <c r="O66" s="7">
        <v>0</v>
      </c>
      <c r="P66" s="7">
        <v>0</v>
      </c>
      <c r="Q66" s="7">
        <v>0</v>
      </c>
      <c r="R66" s="7">
        <v>0</v>
      </c>
      <c r="S66" s="7">
        <v>1.3333333333333332E-2</v>
      </c>
      <c r="T66" s="7">
        <v>3.1666666666666676E-2</v>
      </c>
      <c r="U66" s="7">
        <v>0</v>
      </c>
      <c r="V66" s="7">
        <v>5.000000000000001E-3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9.9999999999999908E-2</v>
      </c>
      <c r="AD66" s="7">
        <v>6.6666666666666671E-3</v>
      </c>
      <c r="AE66" s="7">
        <v>8.3333333333333332E-3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1.6666666666666668E-3</v>
      </c>
      <c r="AR66" s="7">
        <v>0</v>
      </c>
      <c r="AS66" s="7">
        <v>0</v>
      </c>
      <c r="AT66" s="7">
        <v>0</v>
      </c>
      <c r="AU66" s="7">
        <v>1.6666666666666668E-3</v>
      </c>
      <c r="AV66" s="7">
        <v>6.6666666666666671E-3</v>
      </c>
      <c r="AW66" s="7">
        <v>0</v>
      </c>
      <c r="AX66" s="7">
        <v>6.6666666666666671E-3</v>
      </c>
      <c r="AY66" s="7">
        <v>6.1666666666666696E-2</v>
      </c>
      <c r="AZ66" s="7">
        <v>0</v>
      </c>
      <c r="BA66" s="7">
        <v>3.3333333333333335E-3</v>
      </c>
      <c r="BB66" s="7">
        <v>0</v>
      </c>
      <c r="BC66" s="7">
        <v>0</v>
      </c>
      <c r="BD66" s="7">
        <v>0</v>
      </c>
      <c r="BE66" s="7">
        <v>0</v>
      </c>
      <c r="BF66" s="7">
        <v>3.3333333333333335E-3</v>
      </c>
      <c r="BG66" s="7">
        <v>5.000000000000001E-3</v>
      </c>
      <c r="BH66" s="7">
        <v>0.02</v>
      </c>
      <c r="BI66" s="7">
        <v>0</v>
      </c>
      <c r="BJ66" s="7">
        <v>1.6666666666666668E-3</v>
      </c>
      <c r="BK66" s="7">
        <v>0</v>
      </c>
      <c r="BL66" s="7">
        <v>0</v>
      </c>
      <c r="BM66" s="7">
        <v>2.3333333333333334E-2</v>
      </c>
      <c r="BN66" s="7" t="s">
        <v>191</v>
      </c>
      <c r="BO66" s="7" t="s">
        <v>191</v>
      </c>
      <c r="BP66" s="7" t="s">
        <v>191</v>
      </c>
      <c r="BQ66" s="7" t="s">
        <v>191</v>
      </c>
    </row>
    <row r="67" spans="1:69" s="5" customFormat="1" ht="16.5">
      <c r="A67" s="9" t="s">
        <v>110</v>
      </c>
      <c r="B67" s="7" t="s">
        <v>191</v>
      </c>
      <c r="C67" s="7">
        <v>9.9999999999999908E-2</v>
      </c>
      <c r="D67" s="7">
        <v>7.8333333333333324E-2</v>
      </c>
      <c r="E67" s="7">
        <v>9.9999999999999908E-2</v>
      </c>
      <c r="F67" s="7">
        <v>0</v>
      </c>
      <c r="G67" s="7">
        <v>0</v>
      </c>
      <c r="H67" s="7">
        <v>0</v>
      </c>
      <c r="I67" s="7">
        <v>0</v>
      </c>
      <c r="J67" s="7" t="s">
        <v>191</v>
      </c>
      <c r="K67" s="7">
        <v>0</v>
      </c>
      <c r="L67" s="7">
        <v>2.1666666666666667E-2</v>
      </c>
      <c r="M67" s="7">
        <v>0</v>
      </c>
      <c r="N67" s="7">
        <v>9.9999999999999908E-2</v>
      </c>
      <c r="O67" s="7">
        <v>0</v>
      </c>
      <c r="P67" s="7">
        <v>0</v>
      </c>
      <c r="Q67" s="7">
        <v>0</v>
      </c>
      <c r="R67" s="7">
        <v>0</v>
      </c>
      <c r="S67" s="7">
        <v>1.6666666666666668E-3</v>
      </c>
      <c r="T67" s="7">
        <v>0.02</v>
      </c>
      <c r="U67" s="7">
        <v>0</v>
      </c>
      <c r="V67" s="7">
        <v>3.3333333333333335E-3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9.9999999999999908E-2</v>
      </c>
      <c r="AD67" s="7">
        <v>1.3333333333333332E-2</v>
      </c>
      <c r="AE67" s="7">
        <v>1.6666666666666668E-3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1.6666666666666668E-3</v>
      </c>
      <c r="AU67" s="7">
        <v>0</v>
      </c>
      <c r="AV67" s="7">
        <v>8.3333333333333332E-3</v>
      </c>
      <c r="AW67" s="7">
        <v>1.6666666666666668E-3</v>
      </c>
      <c r="AX67" s="7">
        <v>8.3333333333333332E-3</v>
      </c>
      <c r="AY67" s="7">
        <v>8.6666666666666628E-2</v>
      </c>
      <c r="AZ67" s="7">
        <v>0</v>
      </c>
      <c r="BA67" s="7">
        <v>3.3333333333333335E-3</v>
      </c>
      <c r="BB67" s="7">
        <v>0</v>
      </c>
      <c r="BC67" s="7">
        <v>0</v>
      </c>
      <c r="BD67" s="7">
        <v>0</v>
      </c>
      <c r="BE67" s="7">
        <v>0</v>
      </c>
      <c r="BF67" s="7">
        <v>1.6666666666666668E-3</v>
      </c>
      <c r="BG67" s="7">
        <v>6.6666666666666671E-3</v>
      </c>
      <c r="BH67" s="7">
        <v>0.02</v>
      </c>
      <c r="BI67" s="7">
        <v>0</v>
      </c>
      <c r="BJ67" s="7">
        <v>0</v>
      </c>
      <c r="BK67" s="7">
        <v>0</v>
      </c>
      <c r="BL67" s="7">
        <v>5.000000000000001E-3</v>
      </c>
      <c r="BM67" s="7">
        <v>6.6666666666666671E-3</v>
      </c>
      <c r="BN67" s="7" t="s">
        <v>191</v>
      </c>
      <c r="BO67" s="7" t="s">
        <v>191</v>
      </c>
      <c r="BP67" s="7" t="s">
        <v>191</v>
      </c>
      <c r="BQ67" s="7" t="s">
        <v>191</v>
      </c>
    </row>
    <row r="68" spans="1:69" s="5" customFormat="1" ht="16.5">
      <c r="A68" s="9" t="s">
        <v>111</v>
      </c>
      <c r="B68" s="7" t="s">
        <v>191</v>
      </c>
      <c r="C68" s="7">
        <v>8.8333333333333292E-2</v>
      </c>
      <c r="D68" s="7">
        <v>2.5000000000000005E-2</v>
      </c>
      <c r="E68" s="7">
        <v>9.4999999999999932E-2</v>
      </c>
      <c r="F68" s="7">
        <v>0</v>
      </c>
      <c r="G68" s="7">
        <v>0</v>
      </c>
      <c r="H68" s="7">
        <v>0</v>
      </c>
      <c r="I68" s="7">
        <v>0</v>
      </c>
      <c r="J68" s="7" t="s">
        <v>191</v>
      </c>
      <c r="K68" s="7">
        <v>0</v>
      </c>
      <c r="L68" s="7">
        <v>1.4999999999999998E-2</v>
      </c>
      <c r="M68" s="7">
        <v>0</v>
      </c>
      <c r="N68" s="7">
        <v>9.3333333333333268E-2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3.6666666666666674E-2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9.9999999999999908E-2</v>
      </c>
      <c r="AD68" s="7">
        <v>1.833333333333333E-2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6.6666666666666671E-3</v>
      </c>
      <c r="AW68" s="7">
        <v>1.6666666666666668E-3</v>
      </c>
      <c r="AX68" s="7">
        <v>1.833333333333333E-2</v>
      </c>
      <c r="AY68" s="7">
        <v>5.6666666666666692E-2</v>
      </c>
      <c r="AZ68" s="7">
        <v>1.6666666666666668E-3</v>
      </c>
      <c r="BA68" s="7">
        <v>8.3333333333333332E-3</v>
      </c>
      <c r="BB68" s="7">
        <v>0</v>
      </c>
      <c r="BC68" s="7">
        <v>0</v>
      </c>
      <c r="BD68" s="7">
        <v>0</v>
      </c>
      <c r="BE68" s="7">
        <v>0</v>
      </c>
      <c r="BF68" s="7">
        <v>1.6666666666666668E-3</v>
      </c>
      <c r="BG68" s="7">
        <v>6.6666666666666671E-3</v>
      </c>
      <c r="BH68" s="7">
        <v>1.3333333333333332E-2</v>
      </c>
      <c r="BI68" s="7">
        <v>5.000000000000001E-3</v>
      </c>
      <c r="BJ68" s="7">
        <v>0</v>
      </c>
      <c r="BK68" s="7">
        <v>0</v>
      </c>
      <c r="BL68" s="7">
        <v>5.000000000000001E-3</v>
      </c>
      <c r="BM68" s="7">
        <v>0.02</v>
      </c>
      <c r="BN68" s="7" t="s">
        <v>191</v>
      </c>
      <c r="BO68" s="7" t="s">
        <v>191</v>
      </c>
      <c r="BP68" s="7" t="s">
        <v>191</v>
      </c>
      <c r="BQ68" s="7" t="s">
        <v>191</v>
      </c>
    </row>
    <row r="69" spans="1:69" s="5" customFormat="1" ht="16.5">
      <c r="A69" s="9" t="s">
        <v>112</v>
      </c>
      <c r="B69" s="7" t="s">
        <v>191</v>
      </c>
      <c r="C69" s="7">
        <v>7.0000000000000021E-2</v>
      </c>
      <c r="D69" s="7">
        <v>0</v>
      </c>
      <c r="E69" s="7">
        <v>7.6666666666666661E-2</v>
      </c>
      <c r="F69" s="7">
        <v>0</v>
      </c>
      <c r="G69" s="7">
        <v>0</v>
      </c>
      <c r="H69" s="7">
        <v>0</v>
      </c>
      <c r="I69" s="7">
        <v>0</v>
      </c>
      <c r="J69" s="7" t="s">
        <v>191</v>
      </c>
      <c r="K69" s="7">
        <v>0</v>
      </c>
      <c r="L69" s="7">
        <v>0</v>
      </c>
      <c r="M69" s="7">
        <v>0</v>
      </c>
      <c r="N69" s="7">
        <v>8.9999999999999941E-2</v>
      </c>
      <c r="O69" s="7">
        <v>0</v>
      </c>
      <c r="P69" s="7">
        <v>0</v>
      </c>
      <c r="Q69" s="7">
        <v>0</v>
      </c>
      <c r="R69" s="7">
        <v>0</v>
      </c>
      <c r="S69" s="7">
        <v>3.3333333333333335E-3</v>
      </c>
      <c r="T69" s="7">
        <v>1.833333333333333E-2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9.9999999999999908E-2</v>
      </c>
      <c r="AD69" s="7">
        <v>2.8333333333333339E-2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1.6666666666666668E-3</v>
      </c>
      <c r="AT69" s="7">
        <v>0</v>
      </c>
      <c r="AU69" s="7">
        <v>0</v>
      </c>
      <c r="AV69" s="7">
        <v>1.6666666666666668E-3</v>
      </c>
      <c r="AW69" s="7">
        <v>1.6666666666666668E-3</v>
      </c>
      <c r="AX69" s="7">
        <v>3.3333333333333335E-3</v>
      </c>
      <c r="AY69" s="7">
        <v>5.5000000000000028E-2</v>
      </c>
      <c r="AZ69" s="7">
        <v>3.3333333333333335E-3</v>
      </c>
      <c r="BA69" s="7">
        <v>3.3333333333333335E-3</v>
      </c>
      <c r="BB69" s="7">
        <v>0</v>
      </c>
      <c r="BC69" s="7">
        <v>0</v>
      </c>
      <c r="BD69" s="7">
        <v>0</v>
      </c>
      <c r="BE69" s="7">
        <v>0</v>
      </c>
      <c r="BF69" s="7">
        <v>3.3333333333333335E-3</v>
      </c>
      <c r="BG69" s="7">
        <v>1.833333333333333E-2</v>
      </c>
      <c r="BH69" s="7">
        <v>1.4999999999999998E-2</v>
      </c>
      <c r="BI69" s="7">
        <v>6.6666666666666671E-3</v>
      </c>
      <c r="BJ69" s="7">
        <v>0</v>
      </c>
      <c r="BK69" s="7">
        <v>1.6666666666666668E-3</v>
      </c>
      <c r="BL69" s="7">
        <v>0</v>
      </c>
      <c r="BM69" s="7">
        <v>0.01</v>
      </c>
      <c r="BN69" s="7" t="s">
        <v>191</v>
      </c>
      <c r="BO69" s="7" t="s">
        <v>191</v>
      </c>
      <c r="BP69" s="7" t="s">
        <v>191</v>
      </c>
      <c r="BQ69" s="7" t="s">
        <v>191</v>
      </c>
    </row>
    <row r="70" spans="1:69" s="5" customFormat="1" ht="16.5">
      <c r="A70" s="9" t="s">
        <v>113</v>
      </c>
      <c r="B70" s="7" t="s">
        <v>191</v>
      </c>
      <c r="C70" s="7">
        <v>3.333333333333334E-2</v>
      </c>
      <c r="D70" s="7">
        <v>0</v>
      </c>
      <c r="E70" s="7">
        <v>5.0000000000000024E-2</v>
      </c>
      <c r="F70" s="7">
        <v>0</v>
      </c>
      <c r="G70" s="7">
        <v>0</v>
      </c>
      <c r="H70" s="7">
        <v>0</v>
      </c>
      <c r="I70" s="7">
        <v>0</v>
      </c>
      <c r="J70" s="7" t="s">
        <v>191</v>
      </c>
      <c r="K70" s="7">
        <v>0</v>
      </c>
      <c r="L70" s="7">
        <v>1.6666666666666668E-3</v>
      </c>
      <c r="M70" s="7">
        <v>0</v>
      </c>
      <c r="N70" s="7">
        <v>6.0000000000000032E-2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6.6666666666666671E-3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9.9999999999999908E-2</v>
      </c>
      <c r="AD70" s="7">
        <v>1.6666666666666666E-2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1.6666666666666668E-3</v>
      </c>
      <c r="AX70" s="7">
        <v>6.6666666666666671E-3</v>
      </c>
      <c r="AY70" s="7">
        <v>7.1666666666666684E-2</v>
      </c>
      <c r="AZ70" s="7">
        <v>0</v>
      </c>
      <c r="BA70" s="7">
        <v>1.6666666666666668E-3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5.000000000000001E-3</v>
      </c>
      <c r="BH70" s="7">
        <v>2.1666666666666667E-2</v>
      </c>
      <c r="BI70" s="7">
        <v>5.000000000000001E-3</v>
      </c>
      <c r="BJ70" s="7">
        <v>0</v>
      </c>
      <c r="BK70" s="7">
        <v>0</v>
      </c>
      <c r="BL70" s="7">
        <v>0</v>
      </c>
      <c r="BM70" s="7">
        <v>1.6666666666666668E-3</v>
      </c>
      <c r="BN70" s="7" t="s">
        <v>191</v>
      </c>
      <c r="BO70" s="7" t="s">
        <v>191</v>
      </c>
      <c r="BP70" s="7" t="s">
        <v>191</v>
      </c>
      <c r="BQ70" s="7" t="s">
        <v>191</v>
      </c>
    </row>
    <row r="71" spans="1:69" s="5" customFormat="1" ht="16.5">
      <c r="A71" s="9" t="s">
        <v>114</v>
      </c>
      <c r="B71" s="7" t="s">
        <v>191</v>
      </c>
      <c r="C71" s="7">
        <v>0.01</v>
      </c>
      <c r="D71" s="7">
        <v>0</v>
      </c>
      <c r="E71" s="7">
        <v>6.0000000000000032E-2</v>
      </c>
      <c r="F71" s="7">
        <v>0</v>
      </c>
      <c r="G71" s="7">
        <v>0</v>
      </c>
      <c r="H71" s="7">
        <v>0</v>
      </c>
      <c r="I71" s="7">
        <v>0</v>
      </c>
      <c r="J71" s="7" t="s">
        <v>191</v>
      </c>
      <c r="K71" s="7">
        <v>0</v>
      </c>
      <c r="L71" s="7">
        <v>1.6666666666666668E-3</v>
      </c>
      <c r="M71" s="7">
        <v>0</v>
      </c>
      <c r="N71" s="7">
        <v>3.6666666666666674E-2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5.000000000000001E-3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9.9999999999999908E-2</v>
      </c>
      <c r="AD71" s="7">
        <v>1.6666666666666666E-2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3.3333333333333335E-3</v>
      </c>
      <c r="AV71" s="7">
        <v>8.3333333333333332E-3</v>
      </c>
      <c r="AW71" s="7">
        <v>5.000000000000001E-3</v>
      </c>
      <c r="AX71" s="7">
        <v>6.6666666666666671E-3</v>
      </c>
      <c r="AY71" s="7">
        <v>5.1666666666666687E-2</v>
      </c>
      <c r="AZ71" s="7">
        <v>1.6666666666666668E-3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1.1666666666666665E-2</v>
      </c>
      <c r="BH71" s="7">
        <v>8.3333333333333332E-3</v>
      </c>
      <c r="BI71" s="7">
        <v>1.6666666666666668E-3</v>
      </c>
      <c r="BJ71" s="7">
        <v>0</v>
      </c>
      <c r="BK71" s="7">
        <v>1.6666666666666668E-3</v>
      </c>
      <c r="BL71" s="7">
        <v>1.6666666666666668E-3</v>
      </c>
      <c r="BM71" s="7">
        <v>3.3333333333333335E-3</v>
      </c>
      <c r="BN71" s="7" t="s">
        <v>191</v>
      </c>
      <c r="BO71" s="7" t="s">
        <v>191</v>
      </c>
      <c r="BP71" s="7" t="s">
        <v>191</v>
      </c>
      <c r="BQ71" s="7" t="s">
        <v>191</v>
      </c>
    </row>
    <row r="72" spans="1:69" s="5" customFormat="1" ht="16.5">
      <c r="A72" s="9" t="s">
        <v>115</v>
      </c>
      <c r="B72" s="7" t="s">
        <v>191</v>
      </c>
      <c r="C72" s="7">
        <v>0</v>
      </c>
      <c r="D72" s="7">
        <v>0</v>
      </c>
      <c r="E72" s="7">
        <v>9.6666666666666595E-2</v>
      </c>
      <c r="F72" s="7">
        <v>0</v>
      </c>
      <c r="G72" s="7">
        <v>0</v>
      </c>
      <c r="H72" s="7">
        <v>0</v>
      </c>
      <c r="I72" s="7">
        <v>0</v>
      </c>
      <c r="J72" s="7" t="s">
        <v>191</v>
      </c>
      <c r="K72" s="7">
        <v>0</v>
      </c>
      <c r="L72" s="7">
        <v>1.6666666666666668E-3</v>
      </c>
      <c r="M72" s="7">
        <v>0</v>
      </c>
      <c r="N72" s="7">
        <v>1.6666666666666666E-2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3.3333333333333335E-3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9.8333333333333245E-2</v>
      </c>
      <c r="AD72" s="7">
        <v>2.8333333333333339E-2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1.6666666666666668E-3</v>
      </c>
      <c r="AV72" s="7">
        <v>0</v>
      </c>
      <c r="AW72" s="7">
        <v>1.6666666666666668E-3</v>
      </c>
      <c r="AX72" s="7">
        <v>5.000000000000001E-3</v>
      </c>
      <c r="AY72" s="7">
        <v>4.0000000000000015E-2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1.1666666666666665E-2</v>
      </c>
      <c r="BH72" s="7">
        <v>8.3333333333333332E-3</v>
      </c>
      <c r="BI72" s="7">
        <v>1.6666666666666668E-3</v>
      </c>
      <c r="BJ72" s="7">
        <v>0</v>
      </c>
      <c r="BK72" s="7">
        <v>0</v>
      </c>
      <c r="BL72" s="7">
        <v>0</v>
      </c>
      <c r="BM72" s="7">
        <v>1.6666666666666668E-3</v>
      </c>
      <c r="BN72" s="7" t="s">
        <v>191</v>
      </c>
      <c r="BO72" s="7" t="s">
        <v>191</v>
      </c>
      <c r="BP72" s="7" t="s">
        <v>191</v>
      </c>
      <c r="BQ72" s="7" t="s">
        <v>191</v>
      </c>
    </row>
    <row r="73" spans="1:69" s="5" customFormat="1" ht="16.5">
      <c r="A73" s="9" t="s">
        <v>116</v>
      </c>
      <c r="B73" s="7" t="s">
        <v>191</v>
      </c>
      <c r="C73" s="7">
        <v>0</v>
      </c>
      <c r="D73" s="7">
        <v>0</v>
      </c>
      <c r="E73" s="7">
        <v>9.6666666666666595E-2</v>
      </c>
      <c r="F73" s="7">
        <v>0</v>
      </c>
      <c r="G73" s="7">
        <v>0</v>
      </c>
      <c r="H73" s="7">
        <v>0</v>
      </c>
      <c r="I73" s="7">
        <v>0</v>
      </c>
      <c r="J73" s="7" t="s">
        <v>191</v>
      </c>
      <c r="K73" s="7">
        <v>0</v>
      </c>
      <c r="L73" s="7">
        <v>0</v>
      </c>
      <c r="M73" s="7">
        <v>0</v>
      </c>
      <c r="N73" s="7">
        <v>1.1666666666666665E-2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9.4999999999999932E-2</v>
      </c>
      <c r="AD73" s="7">
        <v>4.5000000000000019E-2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1.6666666666666668E-3</v>
      </c>
      <c r="AT73" s="7">
        <v>0</v>
      </c>
      <c r="AU73" s="7">
        <v>0</v>
      </c>
      <c r="AV73" s="7">
        <v>1.6666666666666668E-3</v>
      </c>
      <c r="AW73" s="7">
        <v>0</v>
      </c>
      <c r="AX73" s="7">
        <v>3.3333333333333335E-3</v>
      </c>
      <c r="AY73" s="7">
        <v>4.5000000000000019E-2</v>
      </c>
      <c r="AZ73" s="7">
        <v>1.6666666666666668E-3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3.3333333333333335E-3</v>
      </c>
      <c r="BG73" s="7">
        <v>1.833333333333333E-2</v>
      </c>
      <c r="BH73" s="7">
        <v>1.4999999999999998E-2</v>
      </c>
      <c r="BI73" s="7">
        <v>0</v>
      </c>
      <c r="BJ73" s="7">
        <v>0</v>
      </c>
      <c r="BK73" s="7">
        <v>0</v>
      </c>
      <c r="BL73" s="7">
        <v>0</v>
      </c>
      <c r="BM73" s="7">
        <v>5.000000000000001E-3</v>
      </c>
      <c r="BN73" s="7" t="s">
        <v>191</v>
      </c>
      <c r="BO73" s="7" t="s">
        <v>191</v>
      </c>
      <c r="BP73" s="7" t="s">
        <v>191</v>
      </c>
      <c r="BQ73" s="7" t="s">
        <v>191</v>
      </c>
    </row>
    <row r="74" spans="1:69" s="5" customFormat="1" ht="16.5">
      <c r="A74" s="9" t="s">
        <v>117</v>
      </c>
      <c r="B74" s="7" t="s">
        <v>191</v>
      </c>
      <c r="C74" s="7">
        <v>0</v>
      </c>
      <c r="D74" s="7">
        <v>0</v>
      </c>
      <c r="E74" s="7">
        <v>8.4999999999999964E-2</v>
      </c>
      <c r="F74" s="7">
        <v>0</v>
      </c>
      <c r="G74" s="7">
        <v>0</v>
      </c>
      <c r="H74" s="7">
        <v>0</v>
      </c>
      <c r="I74" s="7">
        <v>0</v>
      </c>
      <c r="J74" s="7" t="s">
        <v>191</v>
      </c>
      <c r="K74" s="7">
        <v>0</v>
      </c>
      <c r="L74" s="7">
        <v>0</v>
      </c>
      <c r="M74" s="7">
        <v>0</v>
      </c>
      <c r="N74" s="7">
        <v>0.01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8.3333333333333301E-2</v>
      </c>
      <c r="AD74" s="7">
        <v>2.8333333333333339E-2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1.6666666666666668E-3</v>
      </c>
      <c r="AT74" s="7">
        <v>0</v>
      </c>
      <c r="AU74" s="7">
        <v>0</v>
      </c>
      <c r="AV74" s="7">
        <v>0</v>
      </c>
      <c r="AW74" s="7">
        <v>1.6666666666666668E-3</v>
      </c>
      <c r="AX74" s="7">
        <v>3.3333333333333335E-3</v>
      </c>
      <c r="AY74" s="7">
        <v>4.6666666666666683E-2</v>
      </c>
      <c r="AZ74" s="7">
        <v>3.3333333333333335E-3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>
        <v>3.3333333333333335E-3</v>
      </c>
      <c r="BG74" s="7">
        <v>6.6666666666666671E-3</v>
      </c>
      <c r="BH74" s="7">
        <v>2.1666666666666667E-2</v>
      </c>
      <c r="BI74" s="7">
        <v>0</v>
      </c>
      <c r="BJ74" s="7">
        <v>0</v>
      </c>
      <c r="BK74" s="7">
        <v>0</v>
      </c>
      <c r="BL74" s="7">
        <v>0</v>
      </c>
      <c r="BM74" s="7">
        <v>1.6666666666666668E-3</v>
      </c>
      <c r="BN74" s="7" t="s">
        <v>191</v>
      </c>
      <c r="BO74" s="7" t="s">
        <v>191</v>
      </c>
      <c r="BP74" s="7" t="s">
        <v>191</v>
      </c>
      <c r="BQ74" s="7" t="s">
        <v>191</v>
      </c>
    </row>
    <row r="75" spans="1:69" s="5" customFormat="1" ht="16.5">
      <c r="A75" s="9" t="s">
        <v>118</v>
      </c>
      <c r="B75" s="7" t="s">
        <v>191</v>
      </c>
      <c r="C75" s="7">
        <v>0</v>
      </c>
      <c r="D75" s="7">
        <v>0</v>
      </c>
      <c r="E75" s="7">
        <v>5.8333333333333362E-2</v>
      </c>
      <c r="F75" s="7">
        <v>0</v>
      </c>
      <c r="G75" s="7">
        <v>0</v>
      </c>
      <c r="H75" s="7">
        <v>0</v>
      </c>
      <c r="I75" s="7">
        <v>0</v>
      </c>
      <c r="J75" s="7" t="s">
        <v>191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7.6666666666666661E-2</v>
      </c>
      <c r="AD75" s="7">
        <v>2.5000000000000005E-2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1.6666666666666668E-3</v>
      </c>
      <c r="AW75" s="7">
        <v>0</v>
      </c>
      <c r="AX75" s="7">
        <v>5.000000000000001E-3</v>
      </c>
      <c r="AY75" s="7">
        <v>6.1666666666666696E-2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>
        <v>1.6666666666666668E-3</v>
      </c>
      <c r="BG75" s="7">
        <v>1.6666666666666668E-3</v>
      </c>
      <c r="BH75" s="7">
        <v>2.5000000000000005E-2</v>
      </c>
      <c r="BI75" s="7">
        <v>1.6666666666666668E-3</v>
      </c>
      <c r="BJ75" s="7">
        <v>0</v>
      </c>
      <c r="BK75" s="7">
        <v>0</v>
      </c>
      <c r="BL75" s="7">
        <v>0</v>
      </c>
      <c r="BM75" s="7">
        <v>3.3333333333333335E-3</v>
      </c>
      <c r="BN75" s="7" t="s">
        <v>191</v>
      </c>
      <c r="BO75" s="7" t="s">
        <v>191</v>
      </c>
      <c r="BP75" s="7" t="s">
        <v>191</v>
      </c>
      <c r="BQ75" s="7" t="s">
        <v>191</v>
      </c>
    </row>
    <row r="76" spans="1:69" s="5" customFormat="1" ht="16.5">
      <c r="A76" s="9" t="s">
        <v>119</v>
      </c>
      <c r="B76" s="7" t="s">
        <v>191</v>
      </c>
      <c r="C76" s="7">
        <v>0</v>
      </c>
      <c r="D76" s="7">
        <v>0</v>
      </c>
      <c r="E76" s="7">
        <v>1.6666666666666668E-3</v>
      </c>
      <c r="F76" s="7">
        <v>0</v>
      </c>
      <c r="G76" s="7">
        <v>0</v>
      </c>
      <c r="H76" s="7">
        <v>0</v>
      </c>
      <c r="I76" s="7">
        <v>0</v>
      </c>
      <c r="J76" s="7" t="s">
        <v>191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1.6666666666666668E-3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6.0000000000000032E-2</v>
      </c>
      <c r="AD76" s="7">
        <v>2.5000000000000005E-2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1.6666666666666668E-3</v>
      </c>
      <c r="AW76" s="7">
        <v>0</v>
      </c>
      <c r="AX76" s="7">
        <v>1.1666666666666665E-2</v>
      </c>
      <c r="AY76" s="7">
        <v>4.5000000000000019E-2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>
        <v>1.6666666666666668E-3</v>
      </c>
      <c r="BG76" s="7">
        <v>1.6666666666666668E-3</v>
      </c>
      <c r="BH76" s="7">
        <v>6.6666666666666671E-3</v>
      </c>
      <c r="BI76" s="7">
        <v>0</v>
      </c>
      <c r="BJ76" s="7">
        <v>0</v>
      </c>
      <c r="BK76" s="7">
        <v>0</v>
      </c>
      <c r="BL76" s="7">
        <v>0</v>
      </c>
      <c r="BM76" s="7">
        <v>1.6666666666666668E-3</v>
      </c>
      <c r="BN76" s="7" t="s">
        <v>191</v>
      </c>
      <c r="BO76" s="7" t="s">
        <v>191</v>
      </c>
      <c r="BP76" s="7" t="s">
        <v>191</v>
      </c>
      <c r="BQ76" s="7" t="s">
        <v>191</v>
      </c>
    </row>
    <row r="77" spans="1:69" s="5" customFormat="1" ht="16.5">
      <c r="A77" s="9" t="s">
        <v>120</v>
      </c>
      <c r="B77" s="7" t="s">
        <v>191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 t="s">
        <v>191</v>
      </c>
      <c r="K77" s="7">
        <v>0</v>
      </c>
      <c r="L77" s="7">
        <v>0</v>
      </c>
      <c r="M77" s="7">
        <v>0</v>
      </c>
      <c r="N77" s="7">
        <v>1.6666666666666668E-3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5.3333333333333358E-2</v>
      </c>
      <c r="AD77" s="7">
        <v>5.0000000000000024E-2</v>
      </c>
      <c r="AE77" s="7">
        <v>3.3333333333333335E-3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5.000000000000001E-3</v>
      </c>
      <c r="AW77" s="7">
        <v>0</v>
      </c>
      <c r="AX77" s="7">
        <v>5.000000000000001E-3</v>
      </c>
      <c r="AY77" s="7">
        <v>5.3333333333333358E-2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>
        <v>3.3333333333333335E-3</v>
      </c>
      <c r="BG77" s="7">
        <v>1.6666666666666668E-3</v>
      </c>
      <c r="BH77" s="7">
        <v>6.6666666666666671E-3</v>
      </c>
      <c r="BI77" s="7">
        <v>1.6666666666666668E-3</v>
      </c>
      <c r="BJ77" s="7">
        <v>0</v>
      </c>
      <c r="BK77" s="7">
        <v>0</v>
      </c>
      <c r="BL77" s="7">
        <v>0</v>
      </c>
      <c r="BM77" s="7">
        <v>1.6666666666666668E-3</v>
      </c>
      <c r="BN77" s="7" t="s">
        <v>191</v>
      </c>
      <c r="BO77" s="7" t="s">
        <v>191</v>
      </c>
      <c r="BP77" s="7" t="s">
        <v>191</v>
      </c>
      <c r="BQ77" s="7" t="s">
        <v>191</v>
      </c>
    </row>
    <row r="78" spans="1:69" s="5" customFormat="1" ht="16.5">
      <c r="A78" s="9" t="s">
        <v>121</v>
      </c>
      <c r="B78" s="7" t="s">
        <v>191</v>
      </c>
      <c r="C78" s="7">
        <v>0</v>
      </c>
      <c r="D78" s="7">
        <v>0</v>
      </c>
      <c r="E78" s="7">
        <v>1.6666666666666668E-3</v>
      </c>
      <c r="F78" s="7">
        <v>0</v>
      </c>
      <c r="G78" s="7">
        <v>0</v>
      </c>
      <c r="H78" s="7">
        <v>0</v>
      </c>
      <c r="I78" s="7">
        <v>0</v>
      </c>
      <c r="J78" s="7" t="s">
        <v>191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4.6666666666666683E-2</v>
      </c>
      <c r="AD78" s="7">
        <v>7.0000000000000021E-2</v>
      </c>
      <c r="AE78" s="7">
        <v>5.000000000000001E-3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1.6666666666666668E-3</v>
      </c>
      <c r="AT78" s="7">
        <v>0</v>
      </c>
      <c r="AU78" s="7">
        <v>0</v>
      </c>
      <c r="AV78" s="7">
        <v>1.6666666666666668E-3</v>
      </c>
      <c r="AW78" s="7">
        <v>0</v>
      </c>
      <c r="AX78" s="7">
        <v>0.01</v>
      </c>
      <c r="AY78" s="7">
        <v>4.3333333333333349E-2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>
        <v>1.6666666666666668E-3</v>
      </c>
      <c r="BG78" s="7">
        <v>0.01</v>
      </c>
      <c r="BH78" s="7">
        <v>6.6666666666666671E-3</v>
      </c>
      <c r="BI78" s="7">
        <v>1.6666666666666668E-3</v>
      </c>
      <c r="BJ78" s="7">
        <v>0</v>
      </c>
      <c r="BK78" s="7">
        <v>0</v>
      </c>
      <c r="BL78" s="7">
        <v>0</v>
      </c>
      <c r="BM78" s="7">
        <v>0</v>
      </c>
      <c r="BN78" s="7" t="s">
        <v>191</v>
      </c>
      <c r="BO78" s="7" t="s">
        <v>191</v>
      </c>
      <c r="BP78" s="7" t="s">
        <v>191</v>
      </c>
      <c r="BQ78" s="7" t="s">
        <v>191</v>
      </c>
    </row>
    <row r="79" spans="1:69" s="5" customFormat="1" ht="16.5">
      <c r="A79" s="9" t="s">
        <v>122</v>
      </c>
      <c r="B79" s="7" t="s">
        <v>191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 t="s">
        <v>191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5.6666666666666692E-2</v>
      </c>
      <c r="AD79" s="7">
        <v>8.6666666666666628E-2</v>
      </c>
      <c r="AE79" s="7">
        <v>5.000000000000001E-3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1.6666666666666668E-3</v>
      </c>
      <c r="AV79" s="7">
        <v>1.6666666666666668E-3</v>
      </c>
      <c r="AW79" s="7">
        <v>1.6666666666666668E-3</v>
      </c>
      <c r="AX79" s="7">
        <v>1.6666666666666668E-3</v>
      </c>
      <c r="AY79" s="7">
        <v>3.8333333333333344E-2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2.3333333333333334E-2</v>
      </c>
      <c r="BH79" s="7">
        <v>8.3333333333333332E-3</v>
      </c>
      <c r="BI79" s="7">
        <v>0</v>
      </c>
      <c r="BJ79" s="7">
        <v>0</v>
      </c>
      <c r="BK79" s="7">
        <v>1.6666666666666668E-3</v>
      </c>
      <c r="BL79" s="7">
        <v>0</v>
      </c>
      <c r="BM79" s="7">
        <v>5.000000000000001E-3</v>
      </c>
      <c r="BN79" s="7" t="s">
        <v>191</v>
      </c>
      <c r="BO79" s="7" t="s">
        <v>191</v>
      </c>
      <c r="BP79" s="7" t="s">
        <v>191</v>
      </c>
      <c r="BQ79" s="7" t="s">
        <v>191</v>
      </c>
    </row>
    <row r="80" spans="1:69" s="5" customFormat="1" ht="16.5">
      <c r="A80" s="9" t="s">
        <v>123</v>
      </c>
      <c r="B80" s="7" t="s">
        <v>191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 t="s">
        <v>191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4.3333333333333349E-2</v>
      </c>
      <c r="AD80" s="7">
        <v>8.6666666666666628E-2</v>
      </c>
      <c r="AE80" s="7">
        <v>3.3333333333333335E-3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3.3333333333333335E-3</v>
      </c>
      <c r="AW80" s="7">
        <v>0</v>
      </c>
      <c r="AX80" s="7">
        <v>1.6666666666666668E-3</v>
      </c>
      <c r="AY80" s="7">
        <v>2.8333333333333339E-2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>
        <v>0</v>
      </c>
      <c r="BG80" s="7">
        <v>1.3333333333333332E-2</v>
      </c>
      <c r="BH80" s="7">
        <v>1.6666666666666668E-3</v>
      </c>
      <c r="BI80" s="7">
        <v>0</v>
      </c>
      <c r="BJ80" s="7">
        <v>0</v>
      </c>
      <c r="BK80" s="7">
        <v>0</v>
      </c>
      <c r="BL80" s="7">
        <v>0</v>
      </c>
      <c r="BM80" s="7">
        <v>1.6666666666666668E-3</v>
      </c>
      <c r="BN80" s="7" t="s">
        <v>191</v>
      </c>
      <c r="BO80" s="7" t="s">
        <v>191</v>
      </c>
      <c r="BP80" s="7" t="s">
        <v>191</v>
      </c>
      <c r="BQ80" s="7" t="s">
        <v>191</v>
      </c>
    </row>
    <row r="81" spans="1:128" s="5" customFormat="1" ht="16.5">
      <c r="A81" s="9" t="s">
        <v>124</v>
      </c>
      <c r="B81" s="7" t="s">
        <v>191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 t="s">
        <v>191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4.6666666666666683E-2</v>
      </c>
      <c r="AD81" s="7">
        <v>9.4999999999999932E-2</v>
      </c>
      <c r="AE81" s="7">
        <v>1.6666666666666668E-3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1.6666666666666668E-3</v>
      </c>
      <c r="AX81" s="7">
        <v>5.000000000000001E-3</v>
      </c>
      <c r="AY81" s="7">
        <v>2.3333333333333334E-2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>
        <v>0</v>
      </c>
      <c r="BG81" s="7">
        <v>6.6666666666666671E-3</v>
      </c>
      <c r="BH81" s="7">
        <v>1.6666666666666668E-3</v>
      </c>
      <c r="BI81" s="7">
        <v>1.6666666666666668E-3</v>
      </c>
      <c r="BJ81" s="7">
        <v>0</v>
      </c>
      <c r="BK81" s="7">
        <v>0</v>
      </c>
      <c r="BL81" s="7">
        <v>0</v>
      </c>
      <c r="BM81" s="7">
        <v>1.6666666666666668E-3</v>
      </c>
      <c r="BN81" s="7" t="s">
        <v>191</v>
      </c>
      <c r="BO81" s="7" t="s">
        <v>191</v>
      </c>
      <c r="BP81" s="7" t="s">
        <v>191</v>
      </c>
      <c r="BQ81" s="7" t="s">
        <v>191</v>
      </c>
    </row>
    <row r="82" spans="1:128" s="5" customFormat="1" ht="16.5">
      <c r="A82" s="9" t="s">
        <v>125</v>
      </c>
      <c r="B82" s="7" t="s">
        <v>191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 t="s">
        <v>191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4.0000000000000015E-2</v>
      </c>
      <c r="AD82" s="7">
        <v>9.6666666666666595E-2</v>
      </c>
      <c r="AE82" s="7">
        <v>1.6666666666666668E-3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1.6666666666666668E-3</v>
      </c>
      <c r="AW82" s="7">
        <v>0</v>
      </c>
      <c r="AX82" s="7">
        <v>0</v>
      </c>
      <c r="AY82" s="7">
        <v>3.8333333333333344E-2</v>
      </c>
      <c r="AZ82" s="7">
        <v>0</v>
      </c>
      <c r="BA82" s="7">
        <v>1.6666666666666668E-3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0.01</v>
      </c>
      <c r="BH82" s="7">
        <v>1.6666666666666668E-3</v>
      </c>
      <c r="BI82" s="7">
        <v>0</v>
      </c>
      <c r="BJ82" s="7">
        <v>1.6666666666666668E-3</v>
      </c>
      <c r="BK82" s="7">
        <v>0</v>
      </c>
      <c r="BL82" s="7">
        <v>0</v>
      </c>
      <c r="BM82" s="7">
        <v>0</v>
      </c>
      <c r="BN82" s="7" t="s">
        <v>191</v>
      </c>
      <c r="BO82" s="7" t="s">
        <v>191</v>
      </c>
      <c r="BP82" s="7" t="s">
        <v>191</v>
      </c>
      <c r="BQ82" s="7" t="s">
        <v>191</v>
      </c>
    </row>
    <row r="83" spans="1:128" s="5" customFormat="1" ht="16.5">
      <c r="A83" s="9" t="s">
        <v>126</v>
      </c>
      <c r="B83" s="7" t="s">
        <v>191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 t="s">
        <v>191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2.6666666666666672E-2</v>
      </c>
      <c r="AD83" s="7">
        <v>0.10476190476190479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1.6666666666666668E-3</v>
      </c>
      <c r="AW83" s="7">
        <v>0</v>
      </c>
      <c r="AX83" s="7">
        <v>0</v>
      </c>
      <c r="AY83" s="7">
        <v>3.333333333333334E-2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>
        <v>1.6666666666666668E-3</v>
      </c>
      <c r="BG83" s="7">
        <v>6.6666666666666671E-3</v>
      </c>
      <c r="BH83" s="7">
        <v>1.6666666666666668E-3</v>
      </c>
      <c r="BI83" s="7">
        <v>0</v>
      </c>
      <c r="BJ83" s="7">
        <v>0</v>
      </c>
      <c r="BK83" s="7">
        <v>0</v>
      </c>
      <c r="BL83" s="7">
        <v>0</v>
      </c>
      <c r="BM83" s="7">
        <v>0</v>
      </c>
      <c r="BN83" s="7" t="s">
        <v>191</v>
      </c>
      <c r="BO83" s="7" t="s">
        <v>191</v>
      </c>
      <c r="BP83" s="7" t="s">
        <v>191</v>
      </c>
      <c r="BQ83" s="7" t="s">
        <v>191</v>
      </c>
    </row>
    <row r="84" spans="1:128" s="5" customFormat="1" ht="16.5">
      <c r="A84" s="9" t="s">
        <v>127</v>
      </c>
      <c r="B84" s="7" t="s">
        <v>191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 t="s">
        <v>191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5.1666666666666687E-2</v>
      </c>
      <c r="AD84" s="7" t="s">
        <v>191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3.3333333333333335E-3</v>
      </c>
      <c r="AY84" s="7">
        <v>4.0000000000000015E-2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>
        <v>0</v>
      </c>
      <c r="BG84" s="7">
        <v>8.3333333333333332E-3</v>
      </c>
      <c r="BH84" s="7">
        <v>6.6666666666666671E-3</v>
      </c>
      <c r="BI84" s="7">
        <v>0</v>
      </c>
      <c r="BJ84" s="7">
        <v>0</v>
      </c>
      <c r="BK84" s="7">
        <v>1.6666666666666668E-3</v>
      </c>
      <c r="BL84" s="7">
        <v>0</v>
      </c>
      <c r="BM84" s="7">
        <v>6.6666666666666671E-3</v>
      </c>
      <c r="BN84" s="7" t="s">
        <v>191</v>
      </c>
      <c r="BO84" s="7" t="s">
        <v>191</v>
      </c>
      <c r="BP84" s="7" t="s">
        <v>191</v>
      </c>
      <c r="BQ84" s="7" t="s">
        <v>191</v>
      </c>
    </row>
    <row r="85" spans="1:128" s="5" customFormat="1" ht="16.5">
      <c r="A85" s="9" t="s">
        <v>128</v>
      </c>
      <c r="B85" s="7" t="s">
        <v>191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 t="s">
        <v>191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4.3333333333333349E-2</v>
      </c>
      <c r="AD85" s="7" t="s">
        <v>191</v>
      </c>
      <c r="AE85" s="7">
        <v>1.6666666666666668E-3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3.3333333333333335E-3</v>
      </c>
      <c r="AW85" s="7">
        <v>0</v>
      </c>
      <c r="AX85" s="7">
        <v>5.000000000000001E-3</v>
      </c>
      <c r="AY85" s="7">
        <v>3.8333333333333344E-2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>
        <v>1.6666666666666668E-3</v>
      </c>
      <c r="BG85" s="7">
        <v>1.6666666666666668E-3</v>
      </c>
      <c r="BH85" s="7">
        <v>1.6666666666666668E-3</v>
      </c>
      <c r="BI85" s="7">
        <v>0</v>
      </c>
      <c r="BJ85" s="7">
        <v>0</v>
      </c>
      <c r="BK85" s="7">
        <v>0</v>
      </c>
      <c r="BL85" s="7">
        <v>0</v>
      </c>
      <c r="BM85" s="7">
        <v>1.6666666666666668E-3</v>
      </c>
      <c r="BN85" s="7" t="s">
        <v>191</v>
      </c>
      <c r="BO85" s="7" t="s">
        <v>191</v>
      </c>
      <c r="BP85" s="7" t="s">
        <v>191</v>
      </c>
      <c r="BQ85" s="7" t="s">
        <v>191</v>
      </c>
    </row>
    <row r="86" spans="1:128" s="5" customFormat="1" ht="16.5">
      <c r="A86" s="9" t="s">
        <v>129</v>
      </c>
      <c r="B86" s="7" t="s">
        <v>191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 t="s">
        <v>191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3.1666666666666676E-2</v>
      </c>
      <c r="AD86" s="7" t="s">
        <v>191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1.6666666666666668E-3</v>
      </c>
      <c r="AV86" s="7">
        <v>1.6666666666666668E-3</v>
      </c>
      <c r="AW86" s="7">
        <v>0</v>
      </c>
      <c r="AX86" s="7">
        <v>3.3333333333333335E-3</v>
      </c>
      <c r="AY86" s="7">
        <v>4.3333333333333349E-2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>
        <v>1.6666666666666668E-3</v>
      </c>
      <c r="BG86" s="7">
        <v>1.6666666666666668E-3</v>
      </c>
      <c r="BH86" s="7">
        <v>1.6666666666666668E-3</v>
      </c>
      <c r="BI86" s="7">
        <v>0</v>
      </c>
      <c r="BJ86" s="7">
        <v>0</v>
      </c>
      <c r="BK86" s="7">
        <v>0</v>
      </c>
      <c r="BL86" s="7">
        <v>0</v>
      </c>
      <c r="BM86" s="7">
        <v>5.000000000000001E-3</v>
      </c>
      <c r="BN86" s="7" t="s">
        <v>191</v>
      </c>
      <c r="BO86" s="7" t="s">
        <v>191</v>
      </c>
      <c r="BP86" s="7" t="s">
        <v>191</v>
      </c>
      <c r="BQ86" s="7" t="s">
        <v>191</v>
      </c>
    </row>
    <row r="87" spans="1:128" s="5" customFormat="1" ht="16.5">
      <c r="A87" s="9" t="s">
        <v>130</v>
      </c>
      <c r="B87" s="7" t="s">
        <v>191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 t="s">
        <v>191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1.833333333333333E-2</v>
      </c>
      <c r="AD87" s="7" t="s">
        <v>191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1.6666666666666668E-3</v>
      </c>
      <c r="AW87" s="7">
        <v>0</v>
      </c>
      <c r="AX87" s="7">
        <v>6.6666666666666671E-3</v>
      </c>
      <c r="AY87" s="7">
        <v>3.500000000000001E-2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>
        <v>0</v>
      </c>
      <c r="BG87" s="7">
        <v>5.000000000000001E-3</v>
      </c>
      <c r="BH87" s="7">
        <v>1.6666666666666668E-3</v>
      </c>
      <c r="BI87" s="7">
        <v>0</v>
      </c>
      <c r="BJ87" s="7">
        <v>0</v>
      </c>
      <c r="BK87" s="7">
        <v>0.01</v>
      </c>
      <c r="BL87" s="7">
        <v>1.6666666666666668E-3</v>
      </c>
      <c r="BM87" s="7">
        <v>1.6666666666666668E-3</v>
      </c>
      <c r="BN87" s="7" t="s">
        <v>191</v>
      </c>
      <c r="BO87" s="7" t="s">
        <v>191</v>
      </c>
      <c r="BP87" s="7" t="s">
        <v>191</v>
      </c>
      <c r="BQ87" s="7" t="s">
        <v>191</v>
      </c>
    </row>
    <row r="88" spans="1:128" s="5" customFormat="1" ht="16.5">
      <c r="A88" s="9" t="s">
        <v>131</v>
      </c>
      <c r="B88" s="7" t="s">
        <v>191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 t="s">
        <v>191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3.8333333333333344E-2</v>
      </c>
      <c r="AD88" s="7" t="s">
        <v>191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3.3333333333333335E-3</v>
      </c>
      <c r="AW88" s="7">
        <v>0</v>
      </c>
      <c r="AX88" s="7">
        <v>3.3333333333333335E-3</v>
      </c>
      <c r="AY88" s="7">
        <v>2.5000000000000005E-2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>
        <v>1.6666666666666668E-3</v>
      </c>
      <c r="BG88" s="7">
        <v>0.01</v>
      </c>
      <c r="BH88" s="7">
        <v>5.000000000000001E-3</v>
      </c>
      <c r="BI88" s="7">
        <v>0</v>
      </c>
      <c r="BJ88" s="7">
        <v>0</v>
      </c>
      <c r="BK88" s="7">
        <v>1.1666666666666665E-2</v>
      </c>
      <c r="BL88" s="7">
        <v>0</v>
      </c>
      <c r="BM88" s="7">
        <v>1.6666666666666668E-3</v>
      </c>
      <c r="BN88" s="7" t="s">
        <v>191</v>
      </c>
      <c r="BO88" s="7" t="s">
        <v>191</v>
      </c>
      <c r="BP88" s="7" t="s">
        <v>191</v>
      </c>
      <c r="BQ88" s="7" t="s">
        <v>191</v>
      </c>
    </row>
    <row r="89" spans="1:128" s="5" customFormat="1" ht="16.5">
      <c r="A89" s="9" t="s">
        <v>132</v>
      </c>
      <c r="B89" s="7" t="s">
        <v>191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 t="s">
        <v>191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2.8333333333333339E-2</v>
      </c>
      <c r="AD89" s="7" t="s">
        <v>191</v>
      </c>
      <c r="AE89" s="7">
        <v>1.6666666666666668E-3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1.6666666666666668E-3</v>
      </c>
      <c r="AW89" s="7">
        <v>0</v>
      </c>
      <c r="AX89" s="7">
        <v>1.6666666666666668E-3</v>
      </c>
      <c r="AY89" s="7">
        <v>0.02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8.3333333333333332E-3</v>
      </c>
      <c r="BH89" s="7">
        <v>0</v>
      </c>
      <c r="BI89" s="7">
        <v>3.3333333333333335E-3</v>
      </c>
      <c r="BJ89" s="7">
        <v>0</v>
      </c>
      <c r="BK89" s="7">
        <v>0</v>
      </c>
      <c r="BL89" s="7">
        <v>0</v>
      </c>
      <c r="BM89" s="7">
        <v>0</v>
      </c>
      <c r="BN89" s="7" t="s">
        <v>191</v>
      </c>
      <c r="BO89" s="7" t="s">
        <v>191</v>
      </c>
      <c r="BP89" s="7" t="s">
        <v>191</v>
      </c>
      <c r="BQ89" s="7" t="s">
        <v>191</v>
      </c>
    </row>
    <row r="90" spans="1:128" s="5" customFormat="1" ht="16.5">
      <c r="A90" s="9" t="s">
        <v>133</v>
      </c>
      <c r="B90" s="7" t="s">
        <v>191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 t="s">
        <v>191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0.02</v>
      </c>
      <c r="AD90" s="7" t="s">
        <v>191</v>
      </c>
      <c r="AE90" s="7">
        <v>0.02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3.3333333333333335E-3</v>
      </c>
      <c r="AW90" s="7">
        <v>0</v>
      </c>
      <c r="AX90" s="7">
        <v>0</v>
      </c>
      <c r="AY90" s="7">
        <v>1.6666666666666666E-2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3.3333333333333335E-3</v>
      </c>
      <c r="BH90" s="7">
        <v>0</v>
      </c>
      <c r="BI90" s="7">
        <v>1.6666666666666668E-3</v>
      </c>
      <c r="BJ90" s="7">
        <v>1.6666666666666668E-3</v>
      </c>
      <c r="BK90" s="7">
        <v>0</v>
      </c>
      <c r="BL90" s="7">
        <v>0</v>
      </c>
      <c r="BM90" s="7">
        <v>0</v>
      </c>
      <c r="BN90" s="7" t="s">
        <v>191</v>
      </c>
      <c r="BO90" s="7" t="s">
        <v>191</v>
      </c>
      <c r="BP90" s="7" t="s">
        <v>191</v>
      </c>
      <c r="BQ90" s="7" t="s">
        <v>191</v>
      </c>
    </row>
    <row r="91" spans="1:128" s="5" customFormat="1" ht="16.5">
      <c r="A91" s="9" t="s">
        <v>134</v>
      </c>
      <c r="B91" s="7" t="s">
        <v>191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 t="s">
        <v>191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1.6666666666666668E-3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5.000000000000001E-3</v>
      </c>
      <c r="AD91" s="7" t="s">
        <v>191</v>
      </c>
      <c r="AE91" s="7">
        <v>2.3333333333333334E-2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1.3157894736842105E-2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 t="s">
        <v>191</v>
      </c>
      <c r="AS91" s="7">
        <v>0</v>
      </c>
      <c r="AT91" s="7">
        <v>0</v>
      </c>
      <c r="AU91" s="7">
        <v>1.6666666666666668E-3</v>
      </c>
      <c r="AV91" s="7">
        <v>0</v>
      </c>
      <c r="AW91" s="7">
        <v>0</v>
      </c>
      <c r="AX91" s="7">
        <v>0</v>
      </c>
      <c r="AY91" s="7" t="s">
        <v>191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>
        <v>0</v>
      </c>
      <c r="BG91" s="7">
        <v>0.01</v>
      </c>
      <c r="BH91" s="7">
        <v>0</v>
      </c>
      <c r="BI91" s="7">
        <v>1.6666666666666668E-3</v>
      </c>
      <c r="BJ91" s="7">
        <v>0</v>
      </c>
      <c r="BK91" s="7">
        <v>0</v>
      </c>
      <c r="BL91" s="7">
        <v>0</v>
      </c>
      <c r="BM91" s="7">
        <v>0</v>
      </c>
      <c r="BN91" s="7" t="s">
        <v>191</v>
      </c>
      <c r="BO91" s="7" t="s">
        <v>191</v>
      </c>
      <c r="BP91" s="7" t="s">
        <v>191</v>
      </c>
      <c r="BQ91" s="7" t="s">
        <v>191</v>
      </c>
    </row>
    <row r="92" spans="1:128" s="5" customFormat="1" ht="16.5">
      <c r="A92" s="9" t="s">
        <v>135</v>
      </c>
      <c r="B92" s="7" t="s">
        <v>191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 t="s">
        <v>191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6.6666666666666671E-3</v>
      </c>
      <c r="AD92" s="7" t="s">
        <v>191</v>
      </c>
      <c r="AE92" s="7">
        <v>1.3333333333333332E-2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 t="s">
        <v>191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 t="s">
        <v>191</v>
      </c>
      <c r="AS92" s="7">
        <v>0</v>
      </c>
      <c r="AT92" s="7">
        <v>0</v>
      </c>
      <c r="AU92" s="7">
        <v>0</v>
      </c>
      <c r="AV92" s="7">
        <v>1.6666666666666668E-3</v>
      </c>
      <c r="AW92" s="7">
        <v>0</v>
      </c>
      <c r="AX92" s="7">
        <v>0</v>
      </c>
      <c r="AY92" s="7" t="s">
        <v>191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  <c r="BG92" s="7">
        <v>5.000000000000001E-3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>
        <v>0</v>
      </c>
      <c r="BN92" s="7" t="s">
        <v>191</v>
      </c>
      <c r="BO92" s="7" t="s">
        <v>191</v>
      </c>
      <c r="BP92" s="7" t="s">
        <v>191</v>
      </c>
      <c r="BQ92" s="7" t="s">
        <v>191</v>
      </c>
    </row>
    <row r="93" spans="1:128" s="3" customFormat="1" ht="16.5">
      <c r="A93" s="9" t="s">
        <v>136</v>
      </c>
      <c r="B93" s="7" t="s">
        <v>191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 t="s">
        <v>191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1.6666666666666668E-3</v>
      </c>
      <c r="AD93" s="7" t="s">
        <v>191</v>
      </c>
      <c r="AE93" s="7">
        <v>1.833333333333333E-2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 t="s">
        <v>191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 t="s">
        <v>191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 t="s">
        <v>191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 t="s">
        <v>191</v>
      </c>
      <c r="BG93" s="7">
        <v>5.000000000000001E-3</v>
      </c>
      <c r="BH93" s="7">
        <v>1.6666666666666668E-3</v>
      </c>
      <c r="BI93" s="7">
        <v>0</v>
      </c>
      <c r="BJ93" s="7">
        <v>0</v>
      </c>
      <c r="BK93" s="7">
        <v>0</v>
      </c>
      <c r="BL93" s="7">
        <v>0</v>
      </c>
      <c r="BM93" s="7" t="s">
        <v>191</v>
      </c>
      <c r="BN93" s="7" t="s">
        <v>191</v>
      </c>
      <c r="BO93" s="7" t="s">
        <v>191</v>
      </c>
      <c r="BP93" s="7" t="s">
        <v>191</v>
      </c>
      <c r="BQ93" s="7" t="s">
        <v>191</v>
      </c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</row>
    <row r="94" spans="1:128" s="3" customFormat="1" ht="16.5">
      <c r="A94" s="9" t="s">
        <v>137</v>
      </c>
      <c r="B94" s="7" t="s">
        <v>191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 t="s">
        <v>191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1.6666666666666668E-3</v>
      </c>
      <c r="AD94" s="7" t="s">
        <v>191</v>
      </c>
      <c r="AE94" s="7">
        <v>5.000000000000001E-3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 t="s">
        <v>191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 t="s">
        <v>191</v>
      </c>
      <c r="AS94" s="7">
        <v>0</v>
      </c>
      <c r="AT94" s="7">
        <v>0</v>
      </c>
      <c r="AU94" s="7">
        <v>0</v>
      </c>
      <c r="AV94" s="7">
        <v>1.6666666666666668E-3</v>
      </c>
      <c r="AW94" s="7">
        <v>0</v>
      </c>
      <c r="AX94" s="7">
        <v>0</v>
      </c>
      <c r="AY94" s="7" t="s">
        <v>191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 t="s">
        <v>191</v>
      </c>
      <c r="BG94" s="7">
        <v>3.3333333333333335E-3</v>
      </c>
      <c r="BH94" s="7">
        <v>3.3333333333333335E-3</v>
      </c>
      <c r="BI94" s="7">
        <v>0</v>
      </c>
      <c r="BJ94" s="7">
        <v>1.6666666666666668E-3</v>
      </c>
      <c r="BK94" s="7">
        <v>0</v>
      </c>
      <c r="BL94" s="7">
        <v>0</v>
      </c>
      <c r="BM94" s="7" t="s">
        <v>191</v>
      </c>
      <c r="BN94" s="7" t="s">
        <v>191</v>
      </c>
      <c r="BO94" s="7" t="s">
        <v>191</v>
      </c>
      <c r="BP94" s="7" t="s">
        <v>191</v>
      </c>
      <c r="BQ94" s="7" t="s">
        <v>191</v>
      </c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</row>
    <row r="95" spans="1:128" s="3" customFormat="1" ht="16.5">
      <c r="A95" s="9" t="s">
        <v>138</v>
      </c>
      <c r="B95" s="7" t="s">
        <v>191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 t="s">
        <v>191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 t="s">
        <v>191</v>
      </c>
      <c r="AE95" s="7">
        <v>1.833333333333333E-2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 t="s">
        <v>191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 t="s">
        <v>191</v>
      </c>
      <c r="AS95" s="7">
        <v>0</v>
      </c>
      <c r="AT95" s="7">
        <v>0</v>
      </c>
      <c r="AU95" s="7">
        <v>0</v>
      </c>
      <c r="AV95" s="7">
        <v>3.3333333333333335E-3</v>
      </c>
      <c r="AW95" s="7">
        <v>0</v>
      </c>
      <c r="AX95" s="7">
        <v>5.000000000000001E-3</v>
      </c>
      <c r="AY95" s="7" t="s">
        <v>191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 t="s">
        <v>191</v>
      </c>
      <c r="BG95" s="7">
        <v>1.6666666666666668E-3</v>
      </c>
      <c r="BH95" s="7">
        <v>3.3333333333333335E-3</v>
      </c>
      <c r="BI95" s="7">
        <v>0</v>
      </c>
      <c r="BJ95" s="7">
        <v>0</v>
      </c>
      <c r="BK95" s="7">
        <v>0</v>
      </c>
      <c r="BL95" s="7">
        <v>0</v>
      </c>
      <c r="BM95" s="7" t="s">
        <v>191</v>
      </c>
      <c r="BN95" s="7" t="s">
        <v>191</v>
      </c>
      <c r="BO95" s="7" t="s">
        <v>191</v>
      </c>
      <c r="BP95" s="7" t="s">
        <v>191</v>
      </c>
      <c r="BQ95" s="7" t="s">
        <v>191</v>
      </c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</row>
    <row r="96" spans="1:128" s="3" customFormat="1" ht="16.5">
      <c r="A96" s="9" t="s">
        <v>139</v>
      </c>
      <c r="B96" s="7" t="s">
        <v>191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 t="s">
        <v>191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 t="s">
        <v>191</v>
      </c>
      <c r="AE96" s="7">
        <v>6.6666666666666671E-3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 t="s">
        <v>191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 t="s">
        <v>191</v>
      </c>
      <c r="AS96" s="7">
        <v>0</v>
      </c>
      <c r="AT96" s="7">
        <v>0</v>
      </c>
      <c r="AU96" s="7">
        <v>0</v>
      </c>
      <c r="AV96" s="7">
        <v>8.3333333333333332E-3</v>
      </c>
      <c r="AW96" s="7">
        <v>0</v>
      </c>
      <c r="AX96" s="7">
        <v>5.000000000000001E-3</v>
      </c>
      <c r="AY96" s="7" t="s">
        <v>191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 t="s">
        <v>191</v>
      </c>
      <c r="BG96" s="7">
        <v>3.3333333333333335E-3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 t="s">
        <v>191</v>
      </c>
      <c r="BN96" s="7" t="s">
        <v>191</v>
      </c>
      <c r="BO96" s="7" t="s">
        <v>191</v>
      </c>
      <c r="BP96" s="7" t="s">
        <v>191</v>
      </c>
      <c r="BQ96" s="7" t="s">
        <v>191</v>
      </c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</row>
    <row r="97" spans="1:128" s="3" customFormat="1" ht="16.5">
      <c r="A97" s="9" t="s">
        <v>140</v>
      </c>
      <c r="B97" s="7" t="s">
        <v>191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 t="s">
        <v>191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 t="s">
        <v>191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 t="s">
        <v>191</v>
      </c>
      <c r="AE97" s="7">
        <v>1.4999999999999998E-2</v>
      </c>
      <c r="AF97" s="7">
        <v>3.3333333333333335E-3</v>
      </c>
      <c r="AG97" s="7">
        <v>0</v>
      </c>
      <c r="AH97" s="7">
        <v>0</v>
      </c>
      <c r="AI97" s="7">
        <v>0</v>
      </c>
      <c r="AJ97" s="7">
        <v>0</v>
      </c>
      <c r="AK97" s="7" t="s">
        <v>191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 t="s">
        <v>191</v>
      </c>
      <c r="AS97" s="7">
        <v>0</v>
      </c>
      <c r="AT97" s="7">
        <v>0</v>
      </c>
      <c r="AU97" s="7">
        <v>0</v>
      </c>
      <c r="AV97" s="7">
        <v>1.6666666666666668E-3</v>
      </c>
      <c r="AW97" s="7">
        <v>0</v>
      </c>
      <c r="AX97" s="7">
        <v>1.6666666666666668E-3</v>
      </c>
      <c r="AY97" s="7" t="s">
        <v>191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 t="s">
        <v>191</v>
      </c>
      <c r="BG97" s="7">
        <v>8.3333333333333332E-3</v>
      </c>
      <c r="BH97" s="7">
        <v>1.6666666666666668E-3</v>
      </c>
      <c r="BI97" s="7">
        <v>0</v>
      </c>
      <c r="BJ97" s="7">
        <v>0</v>
      </c>
      <c r="BK97" s="7">
        <v>0</v>
      </c>
      <c r="BL97" s="7">
        <v>0</v>
      </c>
      <c r="BM97" s="7" t="s">
        <v>191</v>
      </c>
      <c r="BN97" s="7" t="s">
        <v>191</v>
      </c>
      <c r="BO97" s="7" t="s">
        <v>191</v>
      </c>
      <c r="BP97" s="7" t="s">
        <v>191</v>
      </c>
      <c r="BQ97" s="7" t="s">
        <v>191</v>
      </c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</row>
    <row r="98" spans="1:128" s="3" customFormat="1" ht="16.5">
      <c r="A98" s="9" t="s">
        <v>141</v>
      </c>
      <c r="B98" s="7" t="s">
        <v>191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 t="s">
        <v>191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 t="s">
        <v>191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 t="s">
        <v>191</v>
      </c>
      <c r="AE98" s="7">
        <v>1.1666666666666665E-2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 t="s">
        <v>191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 t="s">
        <v>191</v>
      </c>
      <c r="AS98" s="7">
        <v>0</v>
      </c>
      <c r="AT98" s="7">
        <v>0</v>
      </c>
      <c r="AU98" s="7">
        <v>0</v>
      </c>
      <c r="AV98" s="7">
        <v>1.6666666666666668E-3</v>
      </c>
      <c r="AW98" s="7">
        <v>0</v>
      </c>
      <c r="AX98" s="7">
        <v>3.3333333333333335E-3</v>
      </c>
      <c r="AY98" s="7" t="s">
        <v>191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 t="s">
        <v>191</v>
      </c>
      <c r="BG98" s="7">
        <v>3.3333333333333335E-3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 t="s">
        <v>191</v>
      </c>
      <c r="BN98" s="7" t="s">
        <v>191</v>
      </c>
      <c r="BO98" s="7" t="s">
        <v>191</v>
      </c>
      <c r="BP98" s="7" t="s">
        <v>191</v>
      </c>
      <c r="BQ98" s="7" t="s">
        <v>191</v>
      </c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</row>
    <row r="99" spans="1:128" s="3" customFormat="1" ht="16.5">
      <c r="A99" s="9" t="s">
        <v>142</v>
      </c>
      <c r="B99" s="7" t="s">
        <v>191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 t="s">
        <v>191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 t="s">
        <v>191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1.6666666666666668E-3</v>
      </c>
      <c r="AD99" s="7" t="s">
        <v>191</v>
      </c>
      <c r="AE99" s="7">
        <v>1.833333333333333E-2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 t="s">
        <v>191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 t="s">
        <v>191</v>
      </c>
      <c r="AS99" s="7">
        <v>0</v>
      </c>
      <c r="AT99" s="7">
        <v>0</v>
      </c>
      <c r="AU99" s="7">
        <v>0</v>
      </c>
      <c r="AV99" s="7">
        <v>1.6666666666666668E-3</v>
      </c>
      <c r="AW99" s="7">
        <v>0</v>
      </c>
      <c r="AX99" s="7">
        <v>1.6666666666666668E-3</v>
      </c>
      <c r="AY99" s="7" t="s">
        <v>191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 t="s">
        <v>191</v>
      </c>
      <c r="BG99" s="7">
        <v>3.3333333333333335E-3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 t="s">
        <v>191</v>
      </c>
      <c r="BN99" s="7" t="s">
        <v>191</v>
      </c>
      <c r="BO99" s="7" t="s">
        <v>191</v>
      </c>
      <c r="BP99" s="7" t="s">
        <v>191</v>
      </c>
      <c r="BQ99" s="7" t="s">
        <v>191</v>
      </c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</row>
    <row r="100" spans="1:128" s="3" customFormat="1" ht="16.5">
      <c r="A100" s="9" t="s">
        <v>143</v>
      </c>
      <c r="B100" s="7" t="s">
        <v>191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 t="s">
        <v>191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 t="s">
        <v>191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1.6666666666666668E-3</v>
      </c>
      <c r="AD100" s="7" t="s">
        <v>191</v>
      </c>
      <c r="AE100" s="7">
        <v>0.01</v>
      </c>
      <c r="AF100" s="7">
        <v>3.3333333333333335E-3</v>
      </c>
      <c r="AG100" s="7">
        <v>0</v>
      </c>
      <c r="AH100" s="7">
        <v>0</v>
      </c>
      <c r="AI100" s="7">
        <v>0</v>
      </c>
      <c r="AJ100" s="7">
        <v>0</v>
      </c>
      <c r="AK100" s="7" t="s">
        <v>191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 t="s">
        <v>191</v>
      </c>
      <c r="AS100" s="7">
        <v>0</v>
      </c>
      <c r="AT100" s="7">
        <v>0</v>
      </c>
      <c r="AU100" s="7">
        <v>0</v>
      </c>
      <c r="AV100" s="7">
        <v>6.6666666666666671E-3</v>
      </c>
      <c r="AW100" s="7">
        <v>0</v>
      </c>
      <c r="AX100" s="7">
        <v>5.000000000000001E-3</v>
      </c>
      <c r="AY100" s="7" t="s">
        <v>191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 t="s">
        <v>191</v>
      </c>
      <c r="BG100" s="7">
        <v>1.6666666666666668E-3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 t="s">
        <v>191</v>
      </c>
      <c r="BN100" s="7" t="s">
        <v>191</v>
      </c>
      <c r="BO100" s="7" t="s">
        <v>191</v>
      </c>
      <c r="BP100" s="7" t="s">
        <v>191</v>
      </c>
      <c r="BQ100" s="7" t="s">
        <v>191</v>
      </c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</row>
    <row r="101" spans="1:128" s="3" customFormat="1" ht="16.5">
      <c r="A101" s="9" t="s">
        <v>144</v>
      </c>
      <c r="B101" s="7" t="s">
        <v>191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 t="s">
        <v>191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 t="s">
        <v>191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1.6666666666666668E-3</v>
      </c>
      <c r="AD101" s="7" t="s">
        <v>191</v>
      </c>
      <c r="AE101" s="7">
        <v>2.1666666666666667E-2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 t="s">
        <v>191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 t="s">
        <v>191</v>
      </c>
      <c r="AS101" s="7">
        <v>0</v>
      </c>
      <c r="AT101" s="7">
        <v>0</v>
      </c>
      <c r="AU101" s="7">
        <v>0</v>
      </c>
      <c r="AV101" s="7">
        <v>6.6666666666666671E-3</v>
      </c>
      <c r="AW101" s="7">
        <v>0</v>
      </c>
      <c r="AX101" s="7">
        <v>0</v>
      </c>
      <c r="AY101" s="7" t="s">
        <v>191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 t="s">
        <v>191</v>
      </c>
      <c r="BG101" s="7">
        <v>1.6666666666666668E-3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 t="s">
        <v>191</v>
      </c>
      <c r="BN101" s="7" t="s">
        <v>191</v>
      </c>
      <c r="BO101" s="7" t="s">
        <v>191</v>
      </c>
      <c r="BP101" s="7" t="s">
        <v>191</v>
      </c>
      <c r="BQ101" s="7" t="s">
        <v>191</v>
      </c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</row>
    <row r="102" spans="1:128" s="3" customFormat="1" ht="16.5">
      <c r="A102" s="9" t="s">
        <v>145</v>
      </c>
      <c r="B102" s="7" t="s">
        <v>191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 t="s">
        <v>191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 t="s">
        <v>191</v>
      </c>
      <c r="X102" s="7">
        <v>3.3333333333333335E-3</v>
      </c>
      <c r="Y102" s="7">
        <v>0</v>
      </c>
      <c r="Z102" s="7">
        <v>0</v>
      </c>
      <c r="AA102" s="7">
        <v>0</v>
      </c>
      <c r="AB102" s="7">
        <v>0</v>
      </c>
      <c r="AC102" s="7">
        <v>3.3333333333333335E-3</v>
      </c>
      <c r="AD102" s="7" t="s">
        <v>191</v>
      </c>
      <c r="AE102" s="7">
        <v>2.6666666666666672E-2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 t="s">
        <v>191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 t="s">
        <v>191</v>
      </c>
      <c r="AS102" s="7">
        <v>0</v>
      </c>
      <c r="AT102" s="7">
        <v>0</v>
      </c>
      <c r="AU102" s="7">
        <v>0</v>
      </c>
      <c r="AV102" s="7">
        <v>5.000000000000001E-3</v>
      </c>
      <c r="AW102" s="7">
        <v>0</v>
      </c>
      <c r="AX102" s="7">
        <v>0</v>
      </c>
      <c r="AY102" s="7" t="s">
        <v>191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 t="s">
        <v>191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 t="s">
        <v>191</v>
      </c>
      <c r="BN102" s="7" t="s">
        <v>191</v>
      </c>
      <c r="BO102" s="7" t="s">
        <v>191</v>
      </c>
      <c r="BP102" s="7" t="s">
        <v>191</v>
      </c>
      <c r="BQ102" s="7" t="s">
        <v>191</v>
      </c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</row>
    <row r="103" spans="1:128" s="3" customFormat="1" ht="16.5">
      <c r="A103" s="9" t="s">
        <v>146</v>
      </c>
      <c r="B103" s="7" t="s">
        <v>191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 t="s">
        <v>191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 t="s">
        <v>191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 t="s">
        <v>191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1.6666666666666668E-3</v>
      </c>
      <c r="AD103" s="7" t="s">
        <v>191</v>
      </c>
      <c r="AE103" s="7">
        <v>5.1666666666666687E-2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 t="s">
        <v>191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 t="s">
        <v>191</v>
      </c>
      <c r="AS103" s="7">
        <v>0</v>
      </c>
      <c r="AT103" s="7">
        <v>0</v>
      </c>
      <c r="AU103" s="7">
        <v>0</v>
      </c>
      <c r="AV103" s="7">
        <v>5.000000000000001E-3</v>
      </c>
      <c r="AW103" s="7">
        <v>0</v>
      </c>
      <c r="AX103" s="7">
        <v>0</v>
      </c>
      <c r="AY103" s="7" t="s">
        <v>191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 t="s">
        <v>191</v>
      </c>
      <c r="BG103" s="7">
        <v>0</v>
      </c>
      <c r="BH103" s="7">
        <v>1.6666666666666668E-3</v>
      </c>
      <c r="BI103" s="7">
        <v>0</v>
      </c>
      <c r="BJ103" s="7">
        <v>0</v>
      </c>
      <c r="BK103" s="7">
        <v>0</v>
      </c>
      <c r="BL103" s="7">
        <v>0</v>
      </c>
      <c r="BM103" s="7" t="s">
        <v>191</v>
      </c>
      <c r="BN103" s="7" t="s">
        <v>191</v>
      </c>
      <c r="BO103" s="7" t="s">
        <v>191</v>
      </c>
      <c r="BP103" s="7" t="s">
        <v>191</v>
      </c>
      <c r="BQ103" s="7" t="s">
        <v>191</v>
      </c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</row>
    <row r="104" spans="1:128" s="3" customFormat="1" ht="16.5">
      <c r="A104" s="9" t="s">
        <v>147</v>
      </c>
      <c r="B104" s="7" t="s">
        <v>191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 t="s">
        <v>191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 t="s">
        <v>191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 t="s">
        <v>191</v>
      </c>
      <c r="X104" s="7">
        <v>3.3333333333333335E-3</v>
      </c>
      <c r="Y104" s="7">
        <v>0</v>
      </c>
      <c r="Z104" s="7">
        <v>0</v>
      </c>
      <c r="AA104" s="7">
        <v>0</v>
      </c>
      <c r="AB104" s="7">
        <v>0</v>
      </c>
      <c r="AC104" s="7">
        <v>8.3333333333333332E-3</v>
      </c>
      <c r="AD104" s="7" t="s">
        <v>191</v>
      </c>
      <c r="AE104" s="7">
        <v>6.500000000000003E-2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 t="s">
        <v>191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1.6666666666666668E-3</v>
      </c>
      <c r="AW104" s="7">
        <v>0</v>
      </c>
      <c r="AX104" s="7">
        <v>0</v>
      </c>
      <c r="AY104" s="7" t="s">
        <v>191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 t="s">
        <v>191</v>
      </c>
      <c r="BG104" s="7">
        <v>1.6666666666666668E-3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 t="s">
        <v>191</v>
      </c>
      <c r="BN104" s="7" t="s">
        <v>191</v>
      </c>
      <c r="BO104" s="7" t="s">
        <v>191</v>
      </c>
      <c r="BP104" s="7" t="s">
        <v>191</v>
      </c>
      <c r="BQ104" s="7" t="s">
        <v>191</v>
      </c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</row>
    <row r="105" spans="1:128" s="3" customFormat="1" ht="16.5">
      <c r="A105" s="9" t="s">
        <v>148</v>
      </c>
      <c r="B105" s="7" t="s">
        <v>191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 t="s">
        <v>191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 t="s">
        <v>191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 t="s">
        <v>191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3.0000000000000009E-2</v>
      </c>
      <c r="AD105" s="7" t="s">
        <v>191</v>
      </c>
      <c r="AE105" s="7">
        <v>6.0000000000000032E-2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5.000000000000001E-3</v>
      </c>
      <c r="AW105" s="7">
        <v>0</v>
      </c>
      <c r="AX105" s="7">
        <v>5.000000000000001E-3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 t="s">
        <v>191</v>
      </c>
      <c r="BG105" s="7">
        <v>0</v>
      </c>
      <c r="BH105" s="7">
        <v>3.3333333333333335E-3</v>
      </c>
      <c r="BI105" s="7">
        <v>0</v>
      </c>
      <c r="BJ105" s="7">
        <v>0</v>
      </c>
      <c r="BK105" s="7">
        <v>0</v>
      </c>
      <c r="BL105" s="7">
        <v>0</v>
      </c>
      <c r="BM105" s="7" t="s">
        <v>191</v>
      </c>
      <c r="BN105" s="7" t="s">
        <v>191</v>
      </c>
      <c r="BO105" s="7" t="s">
        <v>191</v>
      </c>
      <c r="BP105" s="7" t="s">
        <v>191</v>
      </c>
      <c r="BQ105" s="7" t="s">
        <v>191</v>
      </c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</row>
    <row r="106" spans="1:128" s="3" customFormat="1" ht="16.5">
      <c r="A106" s="9" t="s">
        <v>149</v>
      </c>
      <c r="B106" s="7" t="s">
        <v>191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 t="s">
        <v>191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 t="s">
        <v>191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 t="s">
        <v>191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2.8333333333333339E-2</v>
      </c>
      <c r="AD106" s="7" t="s">
        <v>191</v>
      </c>
      <c r="AE106" s="7">
        <v>7.9999999999999988E-2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0.01</v>
      </c>
      <c r="AW106" s="7">
        <v>0</v>
      </c>
      <c r="AX106" s="7">
        <v>3.3333333333333335E-3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 t="s">
        <v>191</v>
      </c>
      <c r="BG106" s="7">
        <v>1.6666666666666668E-3</v>
      </c>
      <c r="BH106" s="7">
        <v>1.6666666666666668E-3</v>
      </c>
      <c r="BI106" s="7">
        <v>0</v>
      </c>
      <c r="BJ106" s="7">
        <v>1.6666666666666668E-3</v>
      </c>
      <c r="BK106" s="7">
        <v>0</v>
      </c>
      <c r="BL106" s="7">
        <v>0</v>
      </c>
      <c r="BM106" s="7" t="s">
        <v>191</v>
      </c>
      <c r="BN106" s="7" t="s">
        <v>191</v>
      </c>
      <c r="BO106" s="7" t="s">
        <v>191</v>
      </c>
      <c r="BP106" s="7" t="s">
        <v>191</v>
      </c>
      <c r="BQ106" s="7" t="s">
        <v>191</v>
      </c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</row>
    <row r="107" spans="1:128" s="3" customFormat="1" ht="16.5">
      <c r="A107" s="9" t="s">
        <v>150</v>
      </c>
      <c r="B107" s="7" t="s">
        <v>191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 t="s">
        <v>191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 t="s">
        <v>191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 t="s">
        <v>191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2.6666666666666672E-2</v>
      </c>
      <c r="AD107" s="7" t="s">
        <v>191</v>
      </c>
      <c r="AE107" s="7">
        <v>8.4999999999999964E-2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0.01</v>
      </c>
      <c r="AW107" s="7">
        <v>0</v>
      </c>
      <c r="AX107" s="7">
        <v>3.3333333333333335E-3</v>
      </c>
      <c r="AY107" s="7">
        <v>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 t="s">
        <v>191</v>
      </c>
      <c r="BG107" s="7">
        <v>1.6666666666666668E-3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 t="s">
        <v>191</v>
      </c>
      <c r="BN107" s="7" t="s">
        <v>191</v>
      </c>
      <c r="BO107" s="7" t="s">
        <v>191</v>
      </c>
      <c r="BP107" s="7" t="s">
        <v>191</v>
      </c>
      <c r="BQ107" s="7" t="s">
        <v>191</v>
      </c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</row>
    <row r="108" spans="1:128" s="3" customFormat="1" ht="16.5">
      <c r="A108" s="9" t="s">
        <v>151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 t="s">
        <v>191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 t="s">
        <v>191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 t="s">
        <v>191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4.0000000000000015E-2</v>
      </c>
      <c r="AD108" s="7" t="s">
        <v>191</v>
      </c>
      <c r="AE108" s="7">
        <v>8.8333333333333292E-2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2.1666666666666667E-2</v>
      </c>
      <c r="AW108" s="7">
        <v>0</v>
      </c>
      <c r="AX108" s="7">
        <v>1.6666666666666668E-3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 t="s">
        <v>191</v>
      </c>
      <c r="BG108" s="7">
        <v>5.000000000000001E-3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 t="s">
        <v>191</v>
      </c>
      <c r="BN108" s="7" t="s">
        <v>191</v>
      </c>
      <c r="BO108" s="7" t="s">
        <v>191</v>
      </c>
      <c r="BP108" s="7" t="s">
        <v>191</v>
      </c>
      <c r="BQ108" s="7" t="s">
        <v>191</v>
      </c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</row>
    <row r="109" spans="1:128" s="3" customFormat="1" ht="16.5">
      <c r="A109" s="9" t="s">
        <v>152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 t="s">
        <v>191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 t="s">
        <v>191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 t="s">
        <v>191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3.8333333333333344E-2</v>
      </c>
      <c r="AD109" s="7" t="s">
        <v>191</v>
      </c>
      <c r="AE109" s="7">
        <v>9.3333333333333268E-2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1.833333333333333E-2</v>
      </c>
      <c r="AW109" s="7">
        <v>0</v>
      </c>
      <c r="AX109" s="7">
        <v>1.6666666666666668E-3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 t="s">
        <v>191</v>
      </c>
      <c r="BG109" s="7">
        <v>3.3333333333333335E-3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 t="s">
        <v>191</v>
      </c>
      <c r="BN109" s="7" t="s">
        <v>191</v>
      </c>
      <c r="BO109" s="7" t="s">
        <v>191</v>
      </c>
      <c r="BP109" s="7" t="s">
        <v>191</v>
      </c>
      <c r="BQ109" s="7" t="s">
        <v>191</v>
      </c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</row>
    <row r="110" spans="1:128" s="3" customFormat="1" ht="16.5">
      <c r="A110" s="9" t="s">
        <v>153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 t="s">
        <v>191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 t="s">
        <v>191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 t="s">
        <v>191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5.3333333333333358E-2</v>
      </c>
      <c r="AD110" s="7" t="s">
        <v>191</v>
      </c>
      <c r="AE110" s="7">
        <v>8.6666666666666628E-2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2.1666666666666667E-2</v>
      </c>
      <c r="AW110" s="7">
        <v>0</v>
      </c>
      <c r="AX110" s="7">
        <v>1.6666666666666668E-3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 t="s">
        <v>191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 t="s">
        <v>191</v>
      </c>
      <c r="BN110" s="7" t="s">
        <v>191</v>
      </c>
      <c r="BO110" s="7" t="s">
        <v>191</v>
      </c>
      <c r="BP110" s="7" t="s">
        <v>191</v>
      </c>
      <c r="BQ110" s="7" t="s">
        <v>191</v>
      </c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</row>
    <row r="111" spans="1:128" s="3" customFormat="1" ht="16.5">
      <c r="A111" s="9" t="s">
        <v>154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 t="s">
        <v>191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 t="s">
        <v>191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 t="s">
        <v>191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7.9999999999999988E-2</v>
      </c>
      <c r="AD111" s="7" t="s">
        <v>191</v>
      </c>
      <c r="AE111" s="7">
        <v>8.9999999999999941E-2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1.833333333333333E-2</v>
      </c>
      <c r="AW111" s="7">
        <v>0</v>
      </c>
      <c r="AX111" s="7">
        <v>1.6666666666666668E-3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 t="s">
        <v>191</v>
      </c>
      <c r="BG111" s="7">
        <v>5.000000000000001E-3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 t="s">
        <v>191</v>
      </c>
      <c r="BN111" s="7" t="s">
        <v>191</v>
      </c>
      <c r="BO111" s="7" t="s">
        <v>191</v>
      </c>
      <c r="BP111" s="7" t="s">
        <v>191</v>
      </c>
      <c r="BQ111" s="7" t="s">
        <v>191</v>
      </c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</row>
    <row r="112" spans="1:128" s="3" customFormat="1" ht="16.5">
      <c r="A112" s="9" t="s">
        <v>155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0.85</v>
      </c>
      <c r="H112" s="7">
        <v>0</v>
      </c>
      <c r="I112" s="7">
        <v>0</v>
      </c>
      <c r="J112" s="7" t="s">
        <v>191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 t="s">
        <v>191</v>
      </c>
      <c r="Q112" s="7">
        <v>0</v>
      </c>
      <c r="R112" s="7">
        <v>0</v>
      </c>
      <c r="S112" s="7">
        <v>0</v>
      </c>
      <c r="T112" s="7">
        <v>1.4999999999999998E-2</v>
      </c>
      <c r="U112" s="7">
        <v>0</v>
      </c>
      <c r="V112" s="7">
        <v>1.6666666666666668E-3</v>
      </c>
      <c r="W112" s="7" t="s">
        <v>191</v>
      </c>
      <c r="X112" s="7">
        <v>0</v>
      </c>
      <c r="Y112" s="7">
        <v>0</v>
      </c>
      <c r="Z112" s="7">
        <v>0</v>
      </c>
      <c r="AA112" s="7">
        <v>0</v>
      </c>
      <c r="AB112" s="7">
        <v>1.6666666666666668E-3</v>
      </c>
      <c r="AC112" s="7">
        <v>9.4999999999999932E-2</v>
      </c>
      <c r="AD112" s="7">
        <v>0</v>
      </c>
      <c r="AE112" s="7">
        <v>9.9999999999999908E-2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1.6666666666666668E-3</v>
      </c>
      <c r="AS112" s="7">
        <v>0</v>
      </c>
      <c r="AT112" s="7">
        <v>0</v>
      </c>
      <c r="AU112" s="7">
        <v>0</v>
      </c>
      <c r="AV112" s="7">
        <v>1.6666666666666668E-3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 t="s">
        <v>191</v>
      </c>
      <c r="BG112" s="7">
        <v>0.01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 t="s">
        <v>191</v>
      </c>
      <c r="BN112" s="7" t="s">
        <v>191</v>
      </c>
      <c r="BO112" s="7" t="s">
        <v>191</v>
      </c>
      <c r="BP112" s="7" t="s">
        <v>191</v>
      </c>
      <c r="BQ112" s="7" t="s">
        <v>191</v>
      </c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</row>
    <row r="113" spans="1:128" s="3" customFormat="1" ht="16.5">
      <c r="A113" s="9" t="s">
        <v>156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2.6033333333333326</v>
      </c>
      <c r="H113" s="7">
        <v>1.6666666666666668E-3</v>
      </c>
      <c r="I113" s="7">
        <v>0</v>
      </c>
      <c r="J113" s="7" t="s">
        <v>191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 t="s">
        <v>191</v>
      </c>
      <c r="Q113" s="7">
        <v>0</v>
      </c>
      <c r="R113" s="7">
        <v>0</v>
      </c>
      <c r="S113" s="7">
        <v>0</v>
      </c>
      <c r="T113" s="7">
        <v>9.3333333333333282E-2</v>
      </c>
      <c r="U113" s="7">
        <v>0</v>
      </c>
      <c r="V113" s="7">
        <v>2.5000000000000005E-2</v>
      </c>
      <c r="W113" s="7" t="s">
        <v>191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0.1083333333333333</v>
      </c>
      <c r="AD113" s="7">
        <v>0</v>
      </c>
      <c r="AE113" s="7">
        <v>0.1249999999999999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5.000000000000001E-3</v>
      </c>
      <c r="AS113" s="7">
        <v>0</v>
      </c>
      <c r="AT113" s="7">
        <v>0</v>
      </c>
      <c r="AU113" s="7">
        <v>0</v>
      </c>
      <c r="AV113" s="7">
        <v>6.6666666666666671E-3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 t="s">
        <v>191</v>
      </c>
      <c r="BG113" s="7">
        <v>3.3333333333333335E-3</v>
      </c>
      <c r="BH113" s="7">
        <v>0</v>
      </c>
      <c r="BI113" s="7">
        <v>0</v>
      </c>
      <c r="BJ113" s="7">
        <v>1.6666666666666668E-3</v>
      </c>
      <c r="BK113" s="7">
        <v>0</v>
      </c>
      <c r="BL113" s="7">
        <v>0</v>
      </c>
      <c r="BM113" s="7" t="s">
        <v>191</v>
      </c>
      <c r="BN113" s="7" t="s">
        <v>191</v>
      </c>
      <c r="BO113" s="7" t="s">
        <v>191</v>
      </c>
      <c r="BP113" s="7" t="s">
        <v>191</v>
      </c>
      <c r="BQ113" s="7" t="s">
        <v>191</v>
      </c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</row>
    <row r="114" spans="1:128" s="3" customFormat="1" ht="16.5">
      <c r="A114" s="9" t="s">
        <v>157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1.3483333333333332</v>
      </c>
      <c r="H114" s="7">
        <v>0</v>
      </c>
      <c r="I114" s="7">
        <v>0</v>
      </c>
      <c r="J114" s="7">
        <v>0.36458333333333331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 t="s">
        <v>191</v>
      </c>
      <c r="Q114" s="7">
        <v>0</v>
      </c>
      <c r="R114" s="7">
        <v>0</v>
      </c>
      <c r="S114" s="7">
        <v>0</v>
      </c>
      <c r="T114" s="7">
        <v>0.12333333333333327</v>
      </c>
      <c r="U114" s="7">
        <v>0</v>
      </c>
      <c r="V114" s="7">
        <v>7.3333333333333334E-2</v>
      </c>
      <c r="W114" s="7" t="s">
        <v>191</v>
      </c>
      <c r="X114" s="7">
        <v>0</v>
      </c>
      <c r="Y114" s="7">
        <v>0</v>
      </c>
      <c r="Z114" s="7">
        <v>0</v>
      </c>
      <c r="AA114" s="7">
        <v>0</v>
      </c>
      <c r="AB114" s="7">
        <v>3.1666666666666676E-2</v>
      </c>
      <c r="AC114" s="7">
        <v>0.15333333333333332</v>
      </c>
      <c r="AD114" s="7">
        <v>0</v>
      </c>
      <c r="AE114" s="7">
        <v>0.14999999999999994</v>
      </c>
      <c r="AF114" s="7">
        <v>5.000000000000001E-3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3.3333333333333335E-3</v>
      </c>
      <c r="AS114" s="7">
        <v>0</v>
      </c>
      <c r="AT114" s="7">
        <v>0</v>
      </c>
      <c r="AU114" s="7">
        <v>0</v>
      </c>
      <c r="AV114" s="7">
        <v>8.3333333333333332E-3</v>
      </c>
      <c r="AW114" s="7">
        <v>0</v>
      </c>
      <c r="AX114" s="7">
        <v>3.3333333333333335E-3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 t="s">
        <v>191</v>
      </c>
      <c r="BG114" s="7">
        <v>3.3333333333333335E-3</v>
      </c>
      <c r="BH114" s="7">
        <v>1.6666666666666668E-3</v>
      </c>
      <c r="BI114" s="7">
        <v>0</v>
      </c>
      <c r="BJ114" s="7">
        <v>1.6666666666666668E-3</v>
      </c>
      <c r="BK114" s="7">
        <v>0</v>
      </c>
      <c r="BL114" s="7">
        <v>0</v>
      </c>
      <c r="BM114" s="7" t="s">
        <v>191</v>
      </c>
      <c r="BN114" s="7" t="s">
        <v>191</v>
      </c>
      <c r="BO114" s="7" t="s">
        <v>191</v>
      </c>
      <c r="BP114" s="7" t="s">
        <v>191</v>
      </c>
      <c r="BQ114" s="7" t="s">
        <v>191</v>
      </c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</row>
    <row r="115" spans="1:128" s="3" customFormat="1" ht="16.5">
      <c r="A115" s="9" t="s">
        <v>158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0.64166666666666694</v>
      </c>
      <c r="H115" s="7">
        <v>0</v>
      </c>
      <c r="I115" s="7">
        <v>0</v>
      </c>
      <c r="J115" s="7">
        <v>0.17333333333333323</v>
      </c>
      <c r="K115" s="7">
        <v>6.8333333333333357E-2</v>
      </c>
      <c r="L115" s="7">
        <v>0</v>
      </c>
      <c r="M115" s="7">
        <v>0</v>
      </c>
      <c r="N115" s="7">
        <v>0</v>
      </c>
      <c r="O115" s="7">
        <v>0</v>
      </c>
      <c r="P115" s="7" t="s">
        <v>191</v>
      </c>
      <c r="Q115" s="7">
        <v>0</v>
      </c>
      <c r="R115" s="7">
        <v>0</v>
      </c>
      <c r="S115" s="7">
        <v>0</v>
      </c>
      <c r="T115" s="7">
        <v>0.19666666666666649</v>
      </c>
      <c r="U115" s="7">
        <v>0</v>
      </c>
      <c r="V115" s="7">
        <v>9.4999999999999932E-2</v>
      </c>
      <c r="W115" s="7" t="s">
        <v>191</v>
      </c>
      <c r="X115" s="7">
        <v>0</v>
      </c>
      <c r="Y115" s="7">
        <v>0</v>
      </c>
      <c r="Z115" s="7">
        <v>0</v>
      </c>
      <c r="AA115" s="7">
        <v>0</v>
      </c>
      <c r="AB115" s="7">
        <v>9.6666666666666595E-2</v>
      </c>
      <c r="AC115" s="7">
        <v>0.19999999999999982</v>
      </c>
      <c r="AD115" s="7">
        <v>0</v>
      </c>
      <c r="AE115" s="7">
        <v>0.15666666666666659</v>
      </c>
      <c r="AF115" s="7">
        <v>8.3333333333333332E-3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1.3333333333333332E-2</v>
      </c>
      <c r="AS115" s="7">
        <v>1.6666666666666668E-3</v>
      </c>
      <c r="AT115" s="7">
        <v>0</v>
      </c>
      <c r="AU115" s="7">
        <v>0</v>
      </c>
      <c r="AV115" s="7">
        <v>8.3333333333333332E-3</v>
      </c>
      <c r="AW115" s="7">
        <v>0</v>
      </c>
      <c r="AX115" s="7">
        <v>1.6666666666666668E-3</v>
      </c>
      <c r="AY115" s="7">
        <v>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 t="s">
        <v>191</v>
      </c>
      <c r="BG115" s="7">
        <v>6.6666666666666693E-2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 t="s">
        <v>191</v>
      </c>
      <c r="BN115" s="7" t="s">
        <v>191</v>
      </c>
      <c r="BO115" s="7" t="s">
        <v>191</v>
      </c>
      <c r="BP115" s="7" t="s">
        <v>191</v>
      </c>
      <c r="BQ115" s="7" t="s">
        <v>191</v>
      </c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</row>
    <row r="116" spans="1:128" s="3" customFormat="1" ht="16.5">
      <c r="A116" s="9" t="s">
        <v>159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0.5683333333333338</v>
      </c>
      <c r="H116" s="7">
        <v>0</v>
      </c>
      <c r="I116" s="7">
        <v>0</v>
      </c>
      <c r="J116" s="7">
        <v>0.19333333333333322</v>
      </c>
      <c r="K116" s="7">
        <v>9.9999999999999908E-2</v>
      </c>
      <c r="L116" s="7">
        <v>0</v>
      </c>
      <c r="M116" s="7">
        <v>0</v>
      </c>
      <c r="N116" s="7">
        <v>0</v>
      </c>
      <c r="O116" s="7">
        <v>0</v>
      </c>
      <c r="P116" s="7" t="s">
        <v>191</v>
      </c>
      <c r="Q116" s="7">
        <v>0</v>
      </c>
      <c r="R116" s="7">
        <v>0</v>
      </c>
      <c r="S116" s="7">
        <v>0</v>
      </c>
      <c r="T116" s="7">
        <v>0.19999999999999982</v>
      </c>
      <c r="U116" s="7">
        <v>0</v>
      </c>
      <c r="V116" s="7">
        <v>9.9999999999999908E-2</v>
      </c>
      <c r="W116" s="7" t="s">
        <v>191</v>
      </c>
      <c r="X116" s="7">
        <v>0</v>
      </c>
      <c r="Y116" s="7">
        <v>0</v>
      </c>
      <c r="Z116" s="7">
        <v>0</v>
      </c>
      <c r="AA116" s="7">
        <v>0</v>
      </c>
      <c r="AB116" s="7">
        <v>9.6666666666666595E-2</v>
      </c>
      <c r="AC116" s="7">
        <v>0.19999999999999982</v>
      </c>
      <c r="AD116" s="7">
        <v>0</v>
      </c>
      <c r="AE116" s="7">
        <v>0.15166666666666656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1.6666666666666668E-3</v>
      </c>
      <c r="AP116" s="7">
        <v>0</v>
      </c>
      <c r="AQ116" s="7">
        <v>0</v>
      </c>
      <c r="AR116" s="7">
        <v>1.4999999999999998E-2</v>
      </c>
      <c r="AS116" s="7">
        <v>0</v>
      </c>
      <c r="AT116" s="7">
        <v>0</v>
      </c>
      <c r="AU116" s="7">
        <v>0</v>
      </c>
      <c r="AV116" s="7">
        <v>5.000000000000001E-3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 t="s">
        <v>191</v>
      </c>
      <c r="BG116" s="7">
        <v>8.8333333333333292E-2</v>
      </c>
      <c r="BH116" s="7">
        <v>0</v>
      </c>
      <c r="BI116" s="7">
        <v>0</v>
      </c>
      <c r="BJ116" s="7">
        <v>1.6666666666666668E-3</v>
      </c>
      <c r="BK116" s="7">
        <v>0</v>
      </c>
      <c r="BL116" s="7">
        <v>0</v>
      </c>
      <c r="BM116" s="7" t="s">
        <v>191</v>
      </c>
      <c r="BN116" s="7" t="s">
        <v>191</v>
      </c>
      <c r="BO116" s="7" t="s">
        <v>191</v>
      </c>
      <c r="BP116" s="7" t="s">
        <v>191</v>
      </c>
      <c r="BQ116" s="7" t="s">
        <v>191</v>
      </c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</row>
    <row r="117" spans="1:128" s="3" customFormat="1" ht="16.5">
      <c r="A117" s="9" t="s">
        <v>160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0.4716666666666664</v>
      </c>
      <c r="H117" s="7">
        <v>0</v>
      </c>
      <c r="I117" s="7">
        <v>0</v>
      </c>
      <c r="J117" s="7">
        <v>0.21166666666666642</v>
      </c>
      <c r="K117" s="7">
        <v>0.10166666666666659</v>
      </c>
      <c r="L117" s="7">
        <v>0</v>
      </c>
      <c r="M117" s="7">
        <v>0</v>
      </c>
      <c r="N117" s="7">
        <v>0</v>
      </c>
      <c r="O117" s="7">
        <v>0</v>
      </c>
      <c r="P117" s="7" t="s">
        <v>191</v>
      </c>
      <c r="Q117" s="7">
        <v>1.6666666666666668E-3</v>
      </c>
      <c r="R117" s="7">
        <v>0</v>
      </c>
      <c r="S117" s="7">
        <v>0</v>
      </c>
      <c r="T117" s="7">
        <v>0.24166666666666684</v>
      </c>
      <c r="U117" s="7">
        <v>0</v>
      </c>
      <c r="V117" s="7">
        <v>0.10166666666666659</v>
      </c>
      <c r="W117" s="7" t="s">
        <v>191</v>
      </c>
      <c r="X117" s="7">
        <v>0</v>
      </c>
      <c r="Y117" s="7">
        <v>0</v>
      </c>
      <c r="Z117" s="7">
        <v>0</v>
      </c>
      <c r="AA117" s="7">
        <v>0</v>
      </c>
      <c r="AB117" s="7">
        <v>9.9999999999999908E-2</v>
      </c>
      <c r="AC117" s="7">
        <v>0.19999999999999982</v>
      </c>
      <c r="AD117" s="7">
        <v>0</v>
      </c>
      <c r="AE117" s="7">
        <v>0.12499999999999997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1.6666666666666668E-3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1.3333333333333332E-2</v>
      </c>
      <c r="AS117" s="7">
        <v>1.6666666666666668E-3</v>
      </c>
      <c r="AT117" s="7">
        <v>0</v>
      </c>
      <c r="AU117" s="7">
        <v>0</v>
      </c>
      <c r="AV117" s="7">
        <v>5.000000000000001E-3</v>
      </c>
      <c r="AW117" s="7">
        <v>0</v>
      </c>
      <c r="AX117" s="7">
        <v>3.3333333333333335E-3</v>
      </c>
      <c r="AY117" s="7">
        <v>0</v>
      </c>
      <c r="AZ117" s="7">
        <v>1.6666666666666668E-3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 t="s">
        <v>191</v>
      </c>
      <c r="BG117" s="7">
        <v>9.6666666666666595E-2</v>
      </c>
      <c r="BH117" s="7">
        <v>1.6666666666666668E-3</v>
      </c>
      <c r="BI117" s="7">
        <v>0</v>
      </c>
      <c r="BJ117" s="7">
        <v>5.000000000000001E-3</v>
      </c>
      <c r="BK117" s="7">
        <v>0</v>
      </c>
      <c r="BL117" s="7">
        <v>0</v>
      </c>
      <c r="BM117" s="7" t="s">
        <v>191</v>
      </c>
      <c r="BN117" s="7" t="s">
        <v>191</v>
      </c>
      <c r="BO117" s="7" t="s">
        <v>191</v>
      </c>
      <c r="BP117" s="7" t="s">
        <v>191</v>
      </c>
      <c r="BQ117" s="7" t="s">
        <v>191</v>
      </c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</row>
    <row r="118" spans="1:128" s="3" customFormat="1" ht="16.5">
      <c r="A118" s="9" t="s">
        <v>161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0.21666666666666637</v>
      </c>
      <c r="H118" s="7">
        <v>0</v>
      </c>
      <c r="I118" s="7">
        <v>0</v>
      </c>
      <c r="J118" s="7">
        <v>0.15999999999999986</v>
      </c>
      <c r="K118" s="7">
        <v>0.11499999999999994</v>
      </c>
      <c r="L118" s="7">
        <v>0</v>
      </c>
      <c r="M118" s="7">
        <v>0</v>
      </c>
      <c r="N118" s="7">
        <v>0</v>
      </c>
      <c r="O118" s="7">
        <v>0</v>
      </c>
      <c r="P118" s="7" t="s">
        <v>191</v>
      </c>
      <c r="Q118" s="7">
        <v>6.6666666666666671E-3</v>
      </c>
      <c r="R118" s="7">
        <v>0</v>
      </c>
      <c r="S118" s="7">
        <v>0</v>
      </c>
      <c r="T118" s="7">
        <v>0.29000000000000026</v>
      </c>
      <c r="U118" s="7">
        <v>0</v>
      </c>
      <c r="V118" s="7">
        <v>0.10166666666666659</v>
      </c>
      <c r="W118" s="7" t="s">
        <v>191</v>
      </c>
      <c r="X118" s="7">
        <v>0</v>
      </c>
      <c r="Y118" s="7">
        <v>0</v>
      </c>
      <c r="Z118" s="7">
        <v>0</v>
      </c>
      <c r="AA118" s="7">
        <v>1.6666666666666668E-3</v>
      </c>
      <c r="AB118" s="7">
        <v>9.9999999999999908E-2</v>
      </c>
      <c r="AC118" s="7">
        <v>0.19999999999999982</v>
      </c>
      <c r="AD118" s="7">
        <v>0</v>
      </c>
      <c r="AE118" s="7">
        <v>0.10333333333333324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1.1666666666666665E-2</v>
      </c>
      <c r="AS118" s="7">
        <v>0</v>
      </c>
      <c r="AT118" s="7">
        <v>0</v>
      </c>
      <c r="AU118" s="7">
        <v>0</v>
      </c>
      <c r="AV118" s="7">
        <v>3.3333333333333335E-3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 t="s">
        <v>191</v>
      </c>
      <c r="BG118" s="7">
        <v>9.8333333333333245E-2</v>
      </c>
      <c r="BH118" s="7">
        <v>1.6666666666666668E-3</v>
      </c>
      <c r="BI118" s="7">
        <v>0</v>
      </c>
      <c r="BJ118" s="7">
        <v>0</v>
      </c>
      <c r="BK118" s="7">
        <v>0</v>
      </c>
      <c r="BL118" s="7">
        <v>0</v>
      </c>
      <c r="BM118" s="7" t="s">
        <v>191</v>
      </c>
      <c r="BN118" s="7" t="s">
        <v>191</v>
      </c>
      <c r="BO118" s="7" t="s">
        <v>191</v>
      </c>
      <c r="BP118" s="7" t="s">
        <v>191</v>
      </c>
      <c r="BQ118" s="7" t="s">
        <v>191</v>
      </c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</row>
    <row r="119" spans="1:128" s="3" customFormat="1" ht="16.5">
      <c r="A119" s="9" t="s">
        <v>162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0.19499999999999987</v>
      </c>
      <c r="H119" s="7">
        <v>0</v>
      </c>
      <c r="I119" s="7">
        <v>0</v>
      </c>
      <c r="J119" s="7">
        <v>0.17833333333333332</v>
      </c>
      <c r="K119" s="7">
        <v>0.15166666666666667</v>
      </c>
      <c r="L119" s="7">
        <v>0</v>
      </c>
      <c r="M119" s="7">
        <v>0</v>
      </c>
      <c r="N119" s="7">
        <v>0</v>
      </c>
      <c r="O119" s="7">
        <v>0</v>
      </c>
      <c r="P119" s="7" t="s">
        <v>191</v>
      </c>
      <c r="Q119" s="7">
        <v>2.1666666666666667E-2</v>
      </c>
      <c r="R119" s="7">
        <v>0</v>
      </c>
      <c r="S119" s="7">
        <v>0</v>
      </c>
      <c r="T119" s="7">
        <v>0.29166666666666691</v>
      </c>
      <c r="U119" s="7">
        <v>0</v>
      </c>
      <c r="V119" s="7">
        <v>0.13666666666666663</v>
      </c>
      <c r="W119" s="7" t="s">
        <v>191</v>
      </c>
      <c r="X119" s="7">
        <v>0</v>
      </c>
      <c r="Y119" s="7">
        <v>0</v>
      </c>
      <c r="Z119" s="7">
        <v>0</v>
      </c>
      <c r="AA119" s="7">
        <v>0.01</v>
      </c>
      <c r="AB119" s="7">
        <v>9.9999999999999908E-2</v>
      </c>
      <c r="AC119" s="7">
        <v>0.21166666666666656</v>
      </c>
      <c r="AD119" s="7">
        <v>0</v>
      </c>
      <c r="AE119" s="7">
        <v>9.9999999999999908E-2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1.6666666666666668E-3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0.01</v>
      </c>
      <c r="AS119" s="7">
        <v>0</v>
      </c>
      <c r="AT119" s="7">
        <v>0</v>
      </c>
      <c r="AU119" s="7">
        <v>0</v>
      </c>
      <c r="AV119" s="7">
        <v>5.000000000000001E-3</v>
      </c>
      <c r="AW119" s="7">
        <v>0</v>
      </c>
      <c r="AX119" s="7">
        <v>0</v>
      </c>
      <c r="AY119" s="7">
        <v>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 t="s">
        <v>191</v>
      </c>
      <c r="BG119" s="7">
        <v>9.8333333333333245E-2</v>
      </c>
      <c r="BH119" s="7">
        <v>8.3333333333333332E-3</v>
      </c>
      <c r="BI119" s="7">
        <v>0</v>
      </c>
      <c r="BJ119" s="7">
        <v>0</v>
      </c>
      <c r="BK119" s="7">
        <v>0</v>
      </c>
      <c r="BL119" s="7">
        <v>0</v>
      </c>
      <c r="BM119" s="7" t="s">
        <v>191</v>
      </c>
      <c r="BN119" s="7" t="s">
        <v>191</v>
      </c>
      <c r="BO119" s="7" t="s">
        <v>191</v>
      </c>
      <c r="BP119" s="7" t="s">
        <v>191</v>
      </c>
      <c r="BQ119" s="7" t="s">
        <v>191</v>
      </c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</row>
    <row r="120" spans="1:128" s="3" customFormat="1" ht="16.5">
      <c r="A120" s="9" t="s">
        <v>163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0.19999999999999982</v>
      </c>
      <c r="H120" s="7">
        <v>0</v>
      </c>
      <c r="I120" s="7">
        <v>0</v>
      </c>
      <c r="J120" s="7">
        <v>0.18333333333333318</v>
      </c>
      <c r="K120" s="7">
        <v>0.19999999999999982</v>
      </c>
      <c r="L120" s="7">
        <v>0</v>
      </c>
      <c r="M120" s="7">
        <v>0</v>
      </c>
      <c r="N120" s="7">
        <v>0</v>
      </c>
      <c r="O120" s="7">
        <v>0</v>
      </c>
      <c r="P120" s="7" t="s">
        <v>191</v>
      </c>
      <c r="Q120" s="7">
        <v>7.1666666666666684E-2</v>
      </c>
      <c r="R120" s="7">
        <v>0</v>
      </c>
      <c r="S120" s="7">
        <v>0</v>
      </c>
      <c r="T120" s="7">
        <v>0.30000000000000038</v>
      </c>
      <c r="U120" s="7">
        <v>0</v>
      </c>
      <c r="V120" s="7">
        <v>0.14333333333333326</v>
      </c>
      <c r="W120" s="7" t="s">
        <v>191</v>
      </c>
      <c r="X120" s="7">
        <v>0</v>
      </c>
      <c r="Y120" s="7">
        <v>0</v>
      </c>
      <c r="Z120" s="7">
        <v>0</v>
      </c>
      <c r="AA120" s="7">
        <v>1.6666666666666668E-3</v>
      </c>
      <c r="AB120" s="7">
        <v>9.9999999999999908E-2</v>
      </c>
      <c r="AC120" s="7">
        <v>0.26666666666666689</v>
      </c>
      <c r="AD120" s="7">
        <v>0</v>
      </c>
      <c r="AE120" s="7">
        <v>9.9999999999999908E-2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1.6666666666666668E-3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8.3333333333333332E-3</v>
      </c>
      <c r="AS120" s="7">
        <v>0</v>
      </c>
      <c r="AT120" s="7">
        <v>0</v>
      </c>
      <c r="AU120" s="7">
        <v>0</v>
      </c>
      <c r="AV120" s="7">
        <v>3.3333333333333335E-3</v>
      </c>
      <c r="AW120" s="7">
        <v>0</v>
      </c>
      <c r="AX120" s="7">
        <v>1.6666666666666668E-3</v>
      </c>
      <c r="AY120" s="7">
        <v>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 t="s">
        <v>191</v>
      </c>
      <c r="BG120" s="7">
        <v>9.9999999999999908E-2</v>
      </c>
      <c r="BH120" s="7">
        <v>1.6666666666666668E-3</v>
      </c>
      <c r="BI120" s="7">
        <v>0</v>
      </c>
      <c r="BJ120" s="7">
        <v>1.6666666666666668E-3</v>
      </c>
      <c r="BK120" s="7">
        <v>0</v>
      </c>
      <c r="BL120" s="7">
        <v>0</v>
      </c>
      <c r="BM120" s="7" t="s">
        <v>191</v>
      </c>
      <c r="BN120" s="7" t="s">
        <v>191</v>
      </c>
      <c r="BO120" s="7" t="s">
        <v>191</v>
      </c>
      <c r="BP120" s="7" t="s">
        <v>191</v>
      </c>
      <c r="BQ120" s="7" t="s">
        <v>191</v>
      </c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</row>
    <row r="121" spans="1:128" s="3" customFormat="1" ht="16.5">
      <c r="A121" s="9" t="s">
        <v>164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0.23166666666666685</v>
      </c>
      <c r="H121" s="7">
        <v>0</v>
      </c>
      <c r="I121" s="7">
        <v>0</v>
      </c>
      <c r="J121" s="7">
        <v>0.13333333333333322</v>
      </c>
      <c r="K121" s="7">
        <v>0.23333333333333353</v>
      </c>
      <c r="L121" s="7">
        <v>0</v>
      </c>
      <c r="M121" s="7">
        <v>0</v>
      </c>
      <c r="N121" s="7">
        <v>0</v>
      </c>
      <c r="O121" s="7">
        <v>0</v>
      </c>
      <c r="P121" s="7" t="s">
        <v>191</v>
      </c>
      <c r="Q121" s="7">
        <v>8.4999999999999964E-2</v>
      </c>
      <c r="R121" s="7">
        <v>0</v>
      </c>
      <c r="S121" s="7">
        <v>0</v>
      </c>
      <c r="T121" s="7">
        <v>0.30000000000000038</v>
      </c>
      <c r="U121" s="7">
        <v>0</v>
      </c>
      <c r="V121" s="7">
        <v>0.19333333333333319</v>
      </c>
      <c r="W121" s="7" t="s">
        <v>191</v>
      </c>
      <c r="X121" s="7">
        <v>0</v>
      </c>
      <c r="Y121" s="7">
        <v>0</v>
      </c>
      <c r="Z121" s="7">
        <v>0</v>
      </c>
      <c r="AA121" s="7">
        <v>1.4999999999999998E-2</v>
      </c>
      <c r="AB121" s="7">
        <v>9.9999999999999908E-2</v>
      </c>
      <c r="AC121" s="7">
        <v>0.29333333333333367</v>
      </c>
      <c r="AD121" s="7">
        <v>5.000000000000001E-3</v>
      </c>
      <c r="AE121" s="7">
        <v>9.9999999999999908E-2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3.3333333333333335E-3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8.3333333333333332E-3</v>
      </c>
      <c r="AS121" s="7">
        <v>0</v>
      </c>
      <c r="AT121" s="7">
        <v>0</v>
      </c>
      <c r="AU121" s="7">
        <v>0</v>
      </c>
      <c r="AV121" s="7">
        <v>5.000000000000001E-3</v>
      </c>
      <c r="AW121" s="7">
        <v>0</v>
      </c>
      <c r="AX121" s="7">
        <v>1.6666666666666668E-3</v>
      </c>
      <c r="AY121" s="7">
        <v>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 t="s">
        <v>191</v>
      </c>
      <c r="BG121" s="7">
        <v>9.9999999999999908E-2</v>
      </c>
      <c r="BH121" s="7">
        <v>0</v>
      </c>
      <c r="BI121" s="7">
        <v>0</v>
      </c>
      <c r="BJ121" s="7">
        <v>1.6666666666666668E-3</v>
      </c>
      <c r="BK121" s="7">
        <v>3.3333333333333335E-3</v>
      </c>
      <c r="BL121" s="7">
        <v>0</v>
      </c>
      <c r="BM121" s="7" t="s">
        <v>191</v>
      </c>
      <c r="BN121" s="7" t="s">
        <v>191</v>
      </c>
      <c r="BO121" s="7" t="s">
        <v>191</v>
      </c>
      <c r="BP121" s="7" t="s">
        <v>191</v>
      </c>
      <c r="BQ121" s="7" t="s">
        <v>191</v>
      </c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</row>
    <row r="122" spans="1:128" s="3" customFormat="1" ht="16.5">
      <c r="A122" s="9" t="s">
        <v>165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0.26166666666666694</v>
      </c>
      <c r="H122" s="7">
        <v>0</v>
      </c>
      <c r="I122" s="7">
        <v>0</v>
      </c>
      <c r="J122" s="7">
        <v>9.9999999999999908E-2</v>
      </c>
      <c r="K122" s="7">
        <v>0.30000000000000038</v>
      </c>
      <c r="L122" s="7">
        <v>0</v>
      </c>
      <c r="M122" s="7">
        <v>0</v>
      </c>
      <c r="N122" s="7">
        <v>0</v>
      </c>
      <c r="O122" s="7">
        <v>0</v>
      </c>
      <c r="P122" s="7" t="s">
        <v>191</v>
      </c>
      <c r="Q122" s="7">
        <v>9.9999999999999908E-2</v>
      </c>
      <c r="R122" s="7">
        <v>0</v>
      </c>
      <c r="S122" s="7">
        <v>0</v>
      </c>
      <c r="T122" s="7">
        <v>0.30000000000000038</v>
      </c>
      <c r="U122" s="7">
        <v>1.6666666666666668E-3</v>
      </c>
      <c r="V122" s="7">
        <v>0.19833333333333319</v>
      </c>
      <c r="W122" s="7" t="s">
        <v>191</v>
      </c>
      <c r="X122" s="7">
        <v>0</v>
      </c>
      <c r="Y122" s="7">
        <v>0</v>
      </c>
      <c r="Z122" s="7">
        <v>0</v>
      </c>
      <c r="AA122" s="7">
        <v>2.8333333333333339E-2</v>
      </c>
      <c r="AB122" s="7">
        <v>9.9999999999999908E-2</v>
      </c>
      <c r="AC122" s="7">
        <v>0.29833333333333367</v>
      </c>
      <c r="AD122" s="7">
        <v>3.0000000000000009E-2</v>
      </c>
      <c r="AE122" s="7">
        <v>9.9999999999999908E-2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1.4999999999999998E-2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1.3333333333333332E-2</v>
      </c>
      <c r="AS122" s="7">
        <v>1.6666666666666668E-3</v>
      </c>
      <c r="AT122" s="7">
        <v>0</v>
      </c>
      <c r="AU122" s="7">
        <v>0</v>
      </c>
      <c r="AV122" s="7">
        <v>5.000000000000001E-3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1.6666666666666668E-3</v>
      </c>
      <c r="BD122" s="7">
        <v>0</v>
      </c>
      <c r="BE122" s="7">
        <v>0</v>
      </c>
      <c r="BF122" s="7" t="s">
        <v>191</v>
      </c>
      <c r="BG122" s="7">
        <v>9.6666666666666595E-2</v>
      </c>
      <c r="BH122" s="7">
        <v>1.6666666666666668E-3</v>
      </c>
      <c r="BI122" s="7">
        <v>0</v>
      </c>
      <c r="BJ122" s="7">
        <v>0</v>
      </c>
      <c r="BK122" s="7">
        <v>6.6666666666666671E-3</v>
      </c>
      <c r="BL122" s="7">
        <v>0</v>
      </c>
      <c r="BM122" s="7" t="s">
        <v>191</v>
      </c>
      <c r="BN122" s="7" t="s">
        <v>191</v>
      </c>
      <c r="BO122" s="7" t="s">
        <v>191</v>
      </c>
      <c r="BP122" s="7" t="s">
        <v>191</v>
      </c>
      <c r="BQ122" s="7" t="s">
        <v>191</v>
      </c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</row>
    <row r="123" spans="1:128" s="3" customFormat="1" ht="16.5">
      <c r="A123" s="9" t="s">
        <v>166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0.30166666666666697</v>
      </c>
      <c r="H123" s="7">
        <v>0</v>
      </c>
      <c r="I123" s="7">
        <v>0</v>
      </c>
      <c r="J123" s="7">
        <v>0.13833333333333339</v>
      </c>
      <c r="K123" s="7">
        <v>0.30000000000000038</v>
      </c>
      <c r="L123" s="7">
        <v>0</v>
      </c>
      <c r="M123" s="7">
        <v>0</v>
      </c>
      <c r="N123" s="7">
        <v>0</v>
      </c>
      <c r="O123" s="7">
        <v>0</v>
      </c>
      <c r="P123" s="7" t="s">
        <v>191</v>
      </c>
      <c r="Q123" s="7">
        <v>9.9999999999999908E-2</v>
      </c>
      <c r="R123" s="7">
        <v>0</v>
      </c>
      <c r="S123" s="7">
        <v>0</v>
      </c>
      <c r="T123" s="7">
        <v>0.30000000000000038</v>
      </c>
      <c r="U123" s="7">
        <v>0</v>
      </c>
      <c r="V123" s="7">
        <v>0.19333333333333319</v>
      </c>
      <c r="W123" s="7" t="s">
        <v>191</v>
      </c>
      <c r="X123" s="7">
        <v>0</v>
      </c>
      <c r="Y123" s="7">
        <v>0</v>
      </c>
      <c r="Z123" s="7">
        <v>0</v>
      </c>
      <c r="AA123" s="7">
        <v>3.0000000000000009E-2</v>
      </c>
      <c r="AB123" s="7">
        <v>0.11499999999999995</v>
      </c>
      <c r="AC123" s="7">
        <v>0.27666666666666667</v>
      </c>
      <c r="AD123" s="7">
        <v>7.9999999999999988E-2</v>
      </c>
      <c r="AE123" s="7">
        <v>0.10166666666666659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3.8333333333333344E-2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1.6666666666666668E-3</v>
      </c>
      <c r="AS123" s="7">
        <v>5.000000000000001E-3</v>
      </c>
      <c r="AT123" s="7">
        <v>0</v>
      </c>
      <c r="AU123" s="7">
        <v>0</v>
      </c>
      <c r="AV123" s="7">
        <v>5.000000000000001E-3</v>
      </c>
      <c r="AW123" s="7">
        <v>0</v>
      </c>
      <c r="AX123" s="7">
        <v>5.000000000000001E-3</v>
      </c>
      <c r="AY123" s="7">
        <v>0</v>
      </c>
      <c r="AZ123" s="7">
        <v>5.000000000000001E-3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 t="s">
        <v>191</v>
      </c>
      <c r="BG123" s="7">
        <v>7.8333333333333324E-2</v>
      </c>
      <c r="BH123" s="7">
        <v>3.3333333333333335E-3</v>
      </c>
      <c r="BI123" s="7">
        <v>0</v>
      </c>
      <c r="BJ123" s="7">
        <v>0</v>
      </c>
      <c r="BK123" s="7">
        <v>0.02</v>
      </c>
      <c r="BL123" s="7">
        <v>0</v>
      </c>
      <c r="BM123" s="7" t="s">
        <v>191</v>
      </c>
      <c r="BN123" s="7" t="s">
        <v>191</v>
      </c>
      <c r="BO123" s="7" t="s">
        <v>191</v>
      </c>
      <c r="BP123" s="7" t="s">
        <v>191</v>
      </c>
      <c r="BQ123" s="7" t="s">
        <v>191</v>
      </c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</row>
    <row r="124" spans="1:128" s="3" customFormat="1" ht="16.5">
      <c r="A124" s="9" t="s">
        <v>167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0.31666666666666671</v>
      </c>
      <c r="H124" s="7">
        <v>0</v>
      </c>
      <c r="I124" s="7">
        <v>0</v>
      </c>
      <c r="J124" s="7">
        <v>0.36833333333333318</v>
      </c>
      <c r="K124" s="7">
        <v>0.38166666666666654</v>
      </c>
      <c r="L124" s="7">
        <v>0</v>
      </c>
      <c r="M124" s="7">
        <v>0</v>
      </c>
      <c r="N124" s="7">
        <v>0</v>
      </c>
      <c r="O124" s="7">
        <v>0</v>
      </c>
      <c r="P124" s="7" t="s">
        <v>191</v>
      </c>
      <c r="Q124" s="7">
        <v>0.15666666666666668</v>
      </c>
      <c r="R124" s="7">
        <v>0</v>
      </c>
      <c r="S124" s="7">
        <v>0</v>
      </c>
      <c r="T124" s="7">
        <v>0.30000000000000038</v>
      </c>
      <c r="U124" s="7">
        <v>3.3333333333333335E-3</v>
      </c>
      <c r="V124" s="7">
        <v>0.19666666666666652</v>
      </c>
      <c r="W124" s="7" t="s">
        <v>191</v>
      </c>
      <c r="X124" s="7">
        <v>4.3333333333333349E-2</v>
      </c>
      <c r="Y124" s="7">
        <v>0.01</v>
      </c>
      <c r="Z124" s="7">
        <v>0</v>
      </c>
      <c r="AA124" s="7">
        <v>2.6666666666666672E-2</v>
      </c>
      <c r="AB124" s="7">
        <v>0.11999999999999994</v>
      </c>
      <c r="AC124" s="7">
        <v>0.26500000000000007</v>
      </c>
      <c r="AD124" s="7">
        <v>9.6666666666666595E-2</v>
      </c>
      <c r="AE124" s="7">
        <v>9.9999999999999908E-2</v>
      </c>
      <c r="AF124" s="7">
        <v>0</v>
      </c>
      <c r="AG124" s="7">
        <v>0</v>
      </c>
      <c r="AH124" s="7">
        <v>0</v>
      </c>
      <c r="AI124" s="7">
        <v>0</v>
      </c>
      <c r="AJ124" s="7">
        <v>1.6666666666666668E-3</v>
      </c>
      <c r="AK124" s="7">
        <v>4.1666666666666678E-2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8.3333333333333332E-3</v>
      </c>
      <c r="AS124" s="7">
        <v>1.6666666666666668E-3</v>
      </c>
      <c r="AT124" s="7">
        <v>0</v>
      </c>
      <c r="AU124" s="7">
        <v>0</v>
      </c>
      <c r="AV124" s="7">
        <v>1.6666666666666668E-3</v>
      </c>
      <c r="AW124" s="7">
        <v>0</v>
      </c>
      <c r="AX124" s="7">
        <v>0.01</v>
      </c>
      <c r="AY124" s="7">
        <v>0</v>
      </c>
      <c r="AZ124" s="7">
        <v>1.6666666666666668E-3</v>
      </c>
      <c r="BA124" s="7">
        <v>0</v>
      </c>
      <c r="BB124" s="7">
        <v>0</v>
      </c>
      <c r="BC124" s="7">
        <v>5.000000000000001E-3</v>
      </c>
      <c r="BD124" s="7">
        <v>0</v>
      </c>
      <c r="BE124" s="7">
        <v>0</v>
      </c>
      <c r="BF124" s="7" t="s">
        <v>191</v>
      </c>
      <c r="BG124" s="7">
        <v>8.3333333333333301E-2</v>
      </c>
      <c r="BH124" s="7">
        <v>6.6666666666666671E-3</v>
      </c>
      <c r="BI124" s="7">
        <v>1.6666666666666668E-3</v>
      </c>
      <c r="BJ124" s="7">
        <v>0</v>
      </c>
      <c r="BK124" s="7">
        <v>0.01</v>
      </c>
      <c r="BL124" s="7">
        <v>0</v>
      </c>
      <c r="BM124" s="7" t="s">
        <v>191</v>
      </c>
      <c r="BN124" s="7" t="s">
        <v>191</v>
      </c>
      <c r="BO124" s="7" t="s">
        <v>191</v>
      </c>
      <c r="BP124" s="7" t="s">
        <v>191</v>
      </c>
      <c r="BQ124" s="7" t="s">
        <v>191</v>
      </c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</row>
    <row r="125" spans="1:128" s="3" customFormat="1" ht="16.5">
      <c r="A125" s="9" t="s">
        <v>168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0.58166666666666678</v>
      </c>
      <c r="H125" s="7">
        <v>3.1666666666666669E-2</v>
      </c>
      <c r="I125" s="7">
        <v>0</v>
      </c>
      <c r="J125" s="7">
        <v>0.34666666666666673</v>
      </c>
      <c r="K125" s="7">
        <v>0.38999999999999974</v>
      </c>
      <c r="L125" s="7">
        <v>0</v>
      </c>
      <c r="M125" s="7">
        <v>0</v>
      </c>
      <c r="N125" s="7">
        <v>0</v>
      </c>
      <c r="O125" s="7">
        <v>0</v>
      </c>
      <c r="P125" s="7" t="s">
        <v>191</v>
      </c>
      <c r="Q125" s="7">
        <v>0.19833333333333319</v>
      </c>
      <c r="R125" s="7">
        <v>0</v>
      </c>
      <c r="S125" s="7">
        <v>0</v>
      </c>
      <c r="T125" s="7">
        <v>0.29833333333333367</v>
      </c>
      <c r="U125" s="7">
        <v>3.3333333333333335E-3</v>
      </c>
      <c r="V125" s="7">
        <v>0.19666666666666649</v>
      </c>
      <c r="W125" s="7" t="s">
        <v>191</v>
      </c>
      <c r="X125" s="7">
        <v>7.9999999999999988E-2</v>
      </c>
      <c r="Y125" s="7">
        <v>4.8333333333333353E-2</v>
      </c>
      <c r="Z125" s="7">
        <v>0</v>
      </c>
      <c r="AA125" s="7">
        <v>7.3333333333333334E-2</v>
      </c>
      <c r="AB125" s="7">
        <v>0.11666666666666654</v>
      </c>
      <c r="AC125" s="7">
        <v>0.24666666666666645</v>
      </c>
      <c r="AD125" s="7">
        <v>7.8333333333333324E-2</v>
      </c>
      <c r="AE125" s="7">
        <v>9.9999999999999908E-2</v>
      </c>
      <c r="AF125" s="7">
        <v>0</v>
      </c>
      <c r="AG125" s="7">
        <v>0</v>
      </c>
      <c r="AH125" s="7">
        <v>0</v>
      </c>
      <c r="AI125" s="7">
        <v>0</v>
      </c>
      <c r="AJ125" s="7">
        <v>1.6666666666666668E-3</v>
      </c>
      <c r="AK125" s="7">
        <v>3.500000000000001E-2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0.01</v>
      </c>
      <c r="AS125" s="7">
        <v>3.1666666666666676E-2</v>
      </c>
      <c r="AT125" s="7">
        <v>0</v>
      </c>
      <c r="AU125" s="7">
        <v>0</v>
      </c>
      <c r="AV125" s="7">
        <v>0</v>
      </c>
      <c r="AW125" s="7">
        <v>0</v>
      </c>
      <c r="AX125" s="7">
        <v>1.4999999999999998E-2</v>
      </c>
      <c r="AY125" s="7">
        <v>0</v>
      </c>
      <c r="AZ125" s="7">
        <v>0</v>
      </c>
      <c r="BA125" s="7">
        <v>0</v>
      </c>
      <c r="BB125" s="7">
        <v>0</v>
      </c>
      <c r="BC125" s="7">
        <v>8.3333333333333332E-3</v>
      </c>
      <c r="BD125" s="7">
        <v>0</v>
      </c>
      <c r="BE125" s="7">
        <v>0</v>
      </c>
      <c r="BF125" s="7" t="s">
        <v>191</v>
      </c>
      <c r="BG125" s="7">
        <v>7.6666666666666661E-2</v>
      </c>
      <c r="BH125" s="7">
        <v>3.3333333333333335E-3</v>
      </c>
      <c r="BI125" s="7">
        <v>0</v>
      </c>
      <c r="BJ125" s="7">
        <v>0</v>
      </c>
      <c r="BK125" s="7">
        <v>1.833333333333333E-2</v>
      </c>
      <c r="BL125" s="7">
        <v>1.6666666666666668E-3</v>
      </c>
      <c r="BM125" s="7" t="s">
        <v>191</v>
      </c>
      <c r="BN125" s="7" t="s">
        <v>191</v>
      </c>
      <c r="BO125" s="7" t="s">
        <v>191</v>
      </c>
      <c r="BP125" s="7" t="s">
        <v>191</v>
      </c>
      <c r="BQ125" s="7" t="s">
        <v>191</v>
      </c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</row>
    <row r="126" spans="1:128" s="3" customFormat="1" ht="16.5">
      <c r="A126" s="9" t="s">
        <v>169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0.59999999999999987</v>
      </c>
      <c r="H126" s="7">
        <v>8.6666666666666684E-2</v>
      </c>
      <c r="I126" s="7">
        <v>0</v>
      </c>
      <c r="J126" s="7">
        <v>0.30333333333333368</v>
      </c>
      <c r="K126" s="7">
        <v>0.47833333333333328</v>
      </c>
      <c r="L126" s="7">
        <v>0</v>
      </c>
      <c r="M126" s="7">
        <v>0</v>
      </c>
      <c r="N126" s="7">
        <v>0</v>
      </c>
      <c r="O126" s="7">
        <v>0</v>
      </c>
      <c r="P126" s="7" t="s">
        <v>191</v>
      </c>
      <c r="Q126" s="7">
        <v>0.2049999999999999</v>
      </c>
      <c r="R126" s="7">
        <v>0</v>
      </c>
      <c r="S126" s="7">
        <v>0</v>
      </c>
      <c r="T126" s="7">
        <v>0.29833333333333367</v>
      </c>
      <c r="U126" s="7">
        <v>1.833333333333333E-2</v>
      </c>
      <c r="V126" s="7">
        <v>0.19833333333333317</v>
      </c>
      <c r="W126" s="7" t="s">
        <v>191</v>
      </c>
      <c r="X126" s="7">
        <v>9.9999999999999908E-2</v>
      </c>
      <c r="Y126" s="7">
        <v>5.0000000000000024E-2</v>
      </c>
      <c r="Z126" s="7">
        <v>0</v>
      </c>
      <c r="AA126" s="7">
        <v>5.8333333333333362E-2</v>
      </c>
      <c r="AB126" s="7">
        <v>0.10666666666666656</v>
      </c>
      <c r="AC126" s="7">
        <v>0.20833333333333312</v>
      </c>
      <c r="AD126" s="7">
        <v>7.3333333333333334E-2</v>
      </c>
      <c r="AE126" s="7">
        <v>0.10333333333333326</v>
      </c>
      <c r="AF126" s="7">
        <v>0</v>
      </c>
      <c r="AG126" s="7">
        <v>0</v>
      </c>
      <c r="AH126" s="7">
        <v>0</v>
      </c>
      <c r="AI126" s="7">
        <v>0</v>
      </c>
      <c r="AJ126" s="7">
        <v>1.6666666666666668E-3</v>
      </c>
      <c r="AK126" s="7">
        <v>3.8333333333333344E-2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3.3333333333333335E-3</v>
      </c>
      <c r="AS126" s="7">
        <v>3.1666666666666676E-2</v>
      </c>
      <c r="AT126" s="7">
        <v>0</v>
      </c>
      <c r="AU126" s="7">
        <v>0</v>
      </c>
      <c r="AV126" s="7">
        <v>1.6666666666666668E-3</v>
      </c>
      <c r="AW126" s="7">
        <v>0</v>
      </c>
      <c r="AX126" s="7">
        <v>2.5000000000000005E-2</v>
      </c>
      <c r="AY126" s="7">
        <v>0</v>
      </c>
      <c r="AZ126" s="7">
        <v>1.6666666666666668E-3</v>
      </c>
      <c r="BA126" s="7">
        <v>0</v>
      </c>
      <c r="BB126" s="7">
        <v>0</v>
      </c>
      <c r="BC126" s="7">
        <v>2.8333333333333339E-2</v>
      </c>
      <c r="BD126" s="7">
        <v>0</v>
      </c>
      <c r="BE126" s="7">
        <v>0</v>
      </c>
      <c r="BF126" s="7" t="s">
        <v>191</v>
      </c>
      <c r="BG126" s="7">
        <v>7.0000000000000021E-2</v>
      </c>
      <c r="BH126" s="7">
        <v>6.6666666666666671E-3</v>
      </c>
      <c r="BI126" s="7">
        <v>0</v>
      </c>
      <c r="BJ126" s="7">
        <v>0</v>
      </c>
      <c r="BK126" s="7">
        <v>2.6666666666666672E-2</v>
      </c>
      <c r="BL126" s="7">
        <v>0</v>
      </c>
      <c r="BM126" s="7" t="s">
        <v>191</v>
      </c>
      <c r="BN126" s="7" t="s">
        <v>191</v>
      </c>
      <c r="BO126" s="7" t="s">
        <v>191</v>
      </c>
      <c r="BP126" s="7" t="s">
        <v>191</v>
      </c>
      <c r="BQ126" s="7" t="s">
        <v>191</v>
      </c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</row>
    <row r="127" spans="1:128" s="3" customFormat="1" ht="16.5">
      <c r="A127" s="9" t="s">
        <v>170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0.55333333333333323</v>
      </c>
      <c r="H127" s="7">
        <v>0.16499999999999998</v>
      </c>
      <c r="I127" s="7">
        <v>0</v>
      </c>
      <c r="J127" s="7">
        <v>0.25666666666666649</v>
      </c>
      <c r="K127" s="7">
        <v>0.44666666666666627</v>
      </c>
      <c r="L127" s="7">
        <v>0</v>
      </c>
      <c r="M127" s="7">
        <v>0</v>
      </c>
      <c r="N127" s="7">
        <v>0</v>
      </c>
      <c r="O127" s="7">
        <v>0</v>
      </c>
      <c r="P127" s="7" t="s">
        <v>191</v>
      </c>
      <c r="Q127" s="7">
        <v>0.25666666666666654</v>
      </c>
      <c r="R127" s="7">
        <v>0</v>
      </c>
      <c r="S127" s="7">
        <v>0</v>
      </c>
      <c r="T127" s="7">
        <v>0.24833333333333307</v>
      </c>
      <c r="U127" s="7">
        <v>3.1666666666666676E-2</v>
      </c>
      <c r="V127" s="7">
        <v>0.19999999999999982</v>
      </c>
      <c r="W127" s="7" t="s">
        <v>191</v>
      </c>
      <c r="X127" s="7">
        <v>9.9999999999999908E-2</v>
      </c>
      <c r="Y127" s="7">
        <v>0.11166666666666662</v>
      </c>
      <c r="Z127" s="7">
        <v>0</v>
      </c>
      <c r="AA127" s="7">
        <v>8.4999999999999964E-2</v>
      </c>
      <c r="AB127" s="7">
        <v>9.9999999999999908E-2</v>
      </c>
      <c r="AC127" s="7">
        <v>0.19999999999999982</v>
      </c>
      <c r="AD127" s="7">
        <v>7.8333333333333324E-2</v>
      </c>
      <c r="AE127" s="7">
        <v>0.10166666666666657</v>
      </c>
      <c r="AF127" s="7">
        <v>0</v>
      </c>
      <c r="AG127" s="7">
        <v>0</v>
      </c>
      <c r="AH127" s="7">
        <v>0</v>
      </c>
      <c r="AI127" s="7">
        <v>0</v>
      </c>
      <c r="AJ127" s="7">
        <v>1.3333333333333332E-2</v>
      </c>
      <c r="AK127" s="7">
        <v>6.500000000000003E-2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5.000000000000001E-3</v>
      </c>
      <c r="AS127" s="7">
        <v>4.1666666666666678E-2</v>
      </c>
      <c r="AT127" s="7">
        <v>0</v>
      </c>
      <c r="AU127" s="7">
        <v>0</v>
      </c>
      <c r="AV127" s="7">
        <v>3.3333333333333335E-3</v>
      </c>
      <c r="AW127" s="7">
        <v>0</v>
      </c>
      <c r="AX127" s="7">
        <v>2.5000000000000005E-2</v>
      </c>
      <c r="AY127" s="7">
        <v>0</v>
      </c>
      <c r="AZ127" s="7">
        <v>0</v>
      </c>
      <c r="BA127" s="7">
        <v>0</v>
      </c>
      <c r="BB127" s="7">
        <v>0</v>
      </c>
      <c r="BC127" s="7">
        <v>1.4999999999999998E-2</v>
      </c>
      <c r="BD127" s="7">
        <v>0</v>
      </c>
      <c r="BE127" s="7">
        <v>0</v>
      </c>
      <c r="BF127" s="7" t="s">
        <v>191</v>
      </c>
      <c r="BG127" s="7">
        <v>6.6666666666666693E-2</v>
      </c>
      <c r="BH127" s="7">
        <v>6.6666666666666671E-3</v>
      </c>
      <c r="BI127" s="7">
        <v>0</v>
      </c>
      <c r="BJ127" s="7">
        <v>1.6666666666666668E-3</v>
      </c>
      <c r="BK127" s="7">
        <v>6.0000000000000032E-2</v>
      </c>
      <c r="BL127" s="7">
        <v>1.6666666666666668E-3</v>
      </c>
      <c r="BM127" s="7" t="s">
        <v>191</v>
      </c>
      <c r="BN127" s="7" t="s">
        <v>191</v>
      </c>
      <c r="BO127" s="7" t="s">
        <v>191</v>
      </c>
      <c r="BP127" s="7" t="s">
        <v>191</v>
      </c>
      <c r="BQ127" s="7" t="s">
        <v>191</v>
      </c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</row>
    <row r="128" spans="1:128" s="3" customFormat="1" ht="16.5">
      <c r="A128" s="9" t="s">
        <v>171</v>
      </c>
      <c r="B128" s="7">
        <v>0</v>
      </c>
      <c r="C128" s="7">
        <v>0</v>
      </c>
      <c r="D128" s="7">
        <v>0</v>
      </c>
      <c r="E128" s="7">
        <v>1.6666666666666668E-3</v>
      </c>
      <c r="F128" s="7">
        <v>0</v>
      </c>
      <c r="G128" s="7">
        <v>0.4833333333333335</v>
      </c>
      <c r="H128" s="7">
        <v>3.3333333333333347E-2</v>
      </c>
      <c r="I128" s="7">
        <v>0</v>
      </c>
      <c r="J128" s="7">
        <v>0.31666666666666676</v>
      </c>
      <c r="K128" s="7">
        <v>0.43333333333333307</v>
      </c>
      <c r="L128" s="7">
        <v>0</v>
      </c>
      <c r="M128" s="7">
        <v>0</v>
      </c>
      <c r="N128" s="7">
        <v>0</v>
      </c>
      <c r="O128" s="7">
        <v>0</v>
      </c>
      <c r="P128" s="7" t="s">
        <v>191</v>
      </c>
      <c r="Q128" s="7">
        <v>0.21666666666666645</v>
      </c>
      <c r="R128" s="7">
        <v>0</v>
      </c>
      <c r="S128" s="7">
        <v>0</v>
      </c>
      <c r="T128" s="7">
        <v>0.19999999999999982</v>
      </c>
      <c r="U128" s="7">
        <v>7.3333333333333334E-2</v>
      </c>
      <c r="V128" s="7">
        <v>0.19999999999999982</v>
      </c>
      <c r="W128" s="7" t="s">
        <v>191</v>
      </c>
      <c r="X128" s="7">
        <v>9.9999999999999908E-2</v>
      </c>
      <c r="Y128" s="7">
        <v>9.9999999999999908E-2</v>
      </c>
      <c r="Z128" s="7">
        <v>0</v>
      </c>
      <c r="AA128" s="7">
        <v>8.8333333333333292E-2</v>
      </c>
      <c r="AB128" s="7">
        <v>9.9999999999999908E-2</v>
      </c>
      <c r="AC128" s="7">
        <v>0.19999999999999982</v>
      </c>
      <c r="AD128" s="7">
        <v>6.8333333333333357E-2</v>
      </c>
      <c r="AE128" s="7">
        <v>9.9999999999999908E-2</v>
      </c>
      <c r="AF128" s="7">
        <v>0</v>
      </c>
      <c r="AG128" s="7">
        <v>0</v>
      </c>
      <c r="AH128" s="7">
        <v>0</v>
      </c>
      <c r="AI128" s="7">
        <v>0</v>
      </c>
      <c r="AJ128" s="7">
        <v>1.6666666666666666E-2</v>
      </c>
      <c r="AK128" s="7">
        <v>5.8333333333333362E-2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6.6666666666666671E-3</v>
      </c>
      <c r="AS128" s="7">
        <v>2.1666666666666667E-2</v>
      </c>
      <c r="AT128" s="7">
        <v>0</v>
      </c>
      <c r="AU128" s="7">
        <v>0</v>
      </c>
      <c r="AV128" s="7">
        <v>1.6666666666666668E-3</v>
      </c>
      <c r="AW128" s="7">
        <v>0</v>
      </c>
      <c r="AX128" s="7">
        <v>2.8333333333333339E-2</v>
      </c>
      <c r="AY128" s="7">
        <v>0</v>
      </c>
      <c r="AZ128" s="7">
        <v>0</v>
      </c>
      <c r="BA128" s="7">
        <v>0</v>
      </c>
      <c r="BB128" s="7">
        <v>0</v>
      </c>
      <c r="BC128" s="7">
        <v>3.3333333333333335E-3</v>
      </c>
      <c r="BD128" s="7">
        <v>0</v>
      </c>
      <c r="BE128" s="7">
        <v>0</v>
      </c>
      <c r="BF128" s="7" t="s">
        <v>191</v>
      </c>
      <c r="BG128" s="7">
        <v>7.8333333333333324E-2</v>
      </c>
      <c r="BH128" s="7">
        <v>3.3333333333333335E-3</v>
      </c>
      <c r="BI128" s="7">
        <v>0</v>
      </c>
      <c r="BJ128" s="7">
        <v>5.000000000000001E-3</v>
      </c>
      <c r="BK128" s="7">
        <v>4.5000000000000019E-2</v>
      </c>
      <c r="BL128" s="7">
        <v>5.000000000000001E-3</v>
      </c>
      <c r="BM128" s="7" t="s">
        <v>191</v>
      </c>
      <c r="BN128" s="7" t="s">
        <v>191</v>
      </c>
      <c r="BO128" s="7" t="s">
        <v>191</v>
      </c>
      <c r="BP128" s="7" t="s">
        <v>191</v>
      </c>
      <c r="BQ128" s="7" t="s">
        <v>191</v>
      </c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</row>
    <row r="129" spans="1:128" s="3" customFormat="1" ht="16.5">
      <c r="A129" s="9" t="s">
        <v>172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4.3333333333333349E-2</v>
      </c>
      <c r="H129" s="7">
        <v>0</v>
      </c>
      <c r="I129" s="7">
        <v>0</v>
      </c>
      <c r="J129" s="7">
        <v>0.53000000000000025</v>
      </c>
      <c r="K129" s="7">
        <v>0.5</v>
      </c>
      <c r="L129" s="7">
        <v>0</v>
      </c>
      <c r="M129" s="7">
        <v>0</v>
      </c>
      <c r="N129" s="7">
        <v>0</v>
      </c>
      <c r="O129" s="7">
        <v>0</v>
      </c>
      <c r="P129" s="7" t="s">
        <v>191</v>
      </c>
      <c r="Q129" s="7">
        <v>0.19999999999999982</v>
      </c>
      <c r="R129" s="7">
        <v>8.3333333333333332E-3</v>
      </c>
      <c r="S129" s="7">
        <v>0</v>
      </c>
      <c r="T129" s="7">
        <v>0.19999999999999982</v>
      </c>
      <c r="U129" s="7">
        <v>9.6666666666666595E-2</v>
      </c>
      <c r="V129" s="7">
        <v>0.19999999999999982</v>
      </c>
      <c r="W129" s="7" t="s">
        <v>191</v>
      </c>
      <c r="X129" s="7">
        <v>9.9999999999999908E-2</v>
      </c>
      <c r="Y129" s="7">
        <v>0.14166666666666672</v>
      </c>
      <c r="Z129" s="7">
        <v>0</v>
      </c>
      <c r="AA129" s="7">
        <v>8.4999999999999964E-2</v>
      </c>
      <c r="AB129" s="7">
        <v>9.9999999999999908E-2</v>
      </c>
      <c r="AC129" s="7">
        <v>0.19999999999999982</v>
      </c>
      <c r="AD129" s="7">
        <v>4.0000000000000015E-2</v>
      </c>
      <c r="AE129" s="7">
        <v>9.9999999999999908E-2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5.5000000000000028E-2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5.000000000000001E-3</v>
      </c>
      <c r="AS129" s="7">
        <v>6.6666666666666671E-3</v>
      </c>
      <c r="AT129" s="7">
        <v>0</v>
      </c>
      <c r="AU129" s="7">
        <v>0</v>
      </c>
      <c r="AV129" s="7">
        <v>1.6666666666666668E-3</v>
      </c>
      <c r="AW129" s="7">
        <v>0</v>
      </c>
      <c r="AX129" s="7">
        <v>2.6666666666666672E-2</v>
      </c>
      <c r="AY129" s="7">
        <v>0</v>
      </c>
      <c r="AZ129" s="7">
        <v>3.3333333333333335E-3</v>
      </c>
      <c r="BA129" s="7">
        <v>0</v>
      </c>
      <c r="BB129" s="7">
        <v>0</v>
      </c>
      <c r="BC129" s="7">
        <v>8.3333333333333332E-3</v>
      </c>
      <c r="BD129" s="7">
        <v>0</v>
      </c>
      <c r="BE129" s="7">
        <v>0</v>
      </c>
      <c r="BF129" s="7" t="s">
        <v>191</v>
      </c>
      <c r="BG129" s="7">
        <v>8.9999999999999941E-2</v>
      </c>
      <c r="BH129" s="7">
        <v>1.4999999999999998E-2</v>
      </c>
      <c r="BI129" s="7">
        <v>0</v>
      </c>
      <c r="BJ129" s="7">
        <v>1.6666666666666668E-3</v>
      </c>
      <c r="BK129" s="7">
        <v>6.6666666666666693E-2</v>
      </c>
      <c r="BL129" s="7">
        <v>1.1666666666666665E-2</v>
      </c>
      <c r="BM129" s="7" t="s">
        <v>191</v>
      </c>
      <c r="BN129" s="7" t="s">
        <v>191</v>
      </c>
      <c r="BO129" s="7" t="s">
        <v>191</v>
      </c>
      <c r="BP129" s="7" t="s">
        <v>191</v>
      </c>
      <c r="BQ129" s="7" t="s">
        <v>191</v>
      </c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</row>
    <row r="130" spans="1:128" s="3" customFormat="1" ht="16.5">
      <c r="A130" s="9" t="s">
        <v>173</v>
      </c>
      <c r="B130" s="7">
        <v>0</v>
      </c>
      <c r="C130" s="7">
        <v>0</v>
      </c>
      <c r="D130" s="7">
        <v>0</v>
      </c>
      <c r="E130" s="7">
        <v>0.20499999999999996</v>
      </c>
      <c r="F130" s="7">
        <v>0</v>
      </c>
      <c r="G130" s="7">
        <v>0.30666666666666664</v>
      </c>
      <c r="H130" s="7">
        <v>0</v>
      </c>
      <c r="I130" s="7">
        <v>0</v>
      </c>
      <c r="J130" s="7">
        <v>0.54166666666666685</v>
      </c>
      <c r="K130" s="7">
        <v>0.5566666666666672</v>
      </c>
      <c r="L130" s="7">
        <v>0</v>
      </c>
      <c r="M130" s="7">
        <v>0</v>
      </c>
      <c r="N130" s="7">
        <v>0</v>
      </c>
      <c r="O130" s="7">
        <v>0</v>
      </c>
      <c r="P130" s="7" t="s">
        <v>191</v>
      </c>
      <c r="Q130" s="7">
        <v>0.19999999999999982</v>
      </c>
      <c r="R130" s="7">
        <v>9.9999999999999908E-2</v>
      </c>
      <c r="S130" s="7">
        <v>0</v>
      </c>
      <c r="T130" s="7">
        <v>0.19999999999999982</v>
      </c>
      <c r="U130" s="7">
        <v>9.8333333333333245E-2</v>
      </c>
      <c r="V130" s="7">
        <v>0.21499999999999977</v>
      </c>
      <c r="W130" s="7" t="s">
        <v>191</v>
      </c>
      <c r="X130" s="7">
        <v>9.9999999999999908E-2</v>
      </c>
      <c r="Y130" s="7">
        <v>0.19999999999999982</v>
      </c>
      <c r="Z130" s="7">
        <v>0</v>
      </c>
      <c r="AA130" s="7">
        <v>9.6666666666666595E-2</v>
      </c>
      <c r="AB130" s="7">
        <v>9.9999999999999908E-2</v>
      </c>
      <c r="AC130" s="7">
        <v>0.19999999999999982</v>
      </c>
      <c r="AD130" s="7">
        <v>6.1666666666666696E-2</v>
      </c>
      <c r="AE130" s="7">
        <v>0.10833333333333323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4.0000000000000015E-2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6.6666666666666671E-3</v>
      </c>
      <c r="AS130" s="7">
        <v>1.833333333333333E-2</v>
      </c>
      <c r="AT130" s="7">
        <v>0</v>
      </c>
      <c r="AU130" s="7">
        <v>0</v>
      </c>
      <c r="AV130" s="7">
        <v>1.6666666666666668E-3</v>
      </c>
      <c r="AW130" s="7">
        <v>1.6666666666666668E-3</v>
      </c>
      <c r="AX130" s="7">
        <v>5.000000000000001E-3</v>
      </c>
      <c r="AY130" s="7">
        <v>0</v>
      </c>
      <c r="AZ130" s="7">
        <v>0</v>
      </c>
      <c r="BA130" s="7">
        <v>0</v>
      </c>
      <c r="BB130" s="7">
        <v>0</v>
      </c>
      <c r="BC130" s="7">
        <v>3.333333333333334E-2</v>
      </c>
      <c r="BD130" s="7">
        <v>0</v>
      </c>
      <c r="BE130" s="7">
        <v>0</v>
      </c>
      <c r="BF130" s="7" t="s">
        <v>191</v>
      </c>
      <c r="BG130" s="7">
        <v>9.1666666666666605E-2</v>
      </c>
      <c r="BH130" s="7">
        <v>1.6666666666666668E-3</v>
      </c>
      <c r="BI130" s="7">
        <v>0</v>
      </c>
      <c r="BJ130" s="7">
        <v>5.000000000000001E-3</v>
      </c>
      <c r="BK130" s="7">
        <v>4.0000000000000015E-2</v>
      </c>
      <c r="BL130" s="7">
        <v>5.000000000000001E-3</v>
      </c>
      <c r="BM130" s="7" t="s">
        <v>191</v>
      </c>
      <c r="BN130" s="7" t="s">
        <v>191</v>
      </c>
      <c r="BO130" s="7" t="s">
        <v>191</v>
      </c>
      <c r="BP130" s="7" t="s">
        <v>191</v>
      </c>
      <c r="BQ130" s="7" t="s">
        <v>191</v>
      </c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</row>
    <row r="131" spans="1:128" s="3" customFormat="1" ht="16.5">
      <c r="A131" s="9" t="s">
        <v>174</v>
      </c>
      <c r="B131" s="7">
        <v>0</v>
      </c>
      <c r="C131" s="7">
        <v>0</v>
      </c>
      <c r="D131" s="7">
        <v>7.0000000000000021E-2</v>
      </c>
      <c r="E131" s="7">
        <v>0.29166666666666669</v>
      </c>
      <c r="F131" s="7">
        <v>0</v>
      </c>
      <c r="G131" s="7">
        <v>0.36833333333333312</v>
      </c>
      <c r="H131" s="7">
        <v>0</v>
      </c>
      <c r="I131" s="7">
        <v>0</v>
      </c>
      <c r="J131" s="7">
        <v>0.61500000000000021</v>
      </c>
      <c r="K131" s="7">
        <v>0.63500000000000045</v>
      </c>
      <c r="L131" s="7">
        <v>0</v>
      </c>
      <c r="M131" s="7">
        <v>0</v>
      </c>
      <c r="N131" s="7">
        <v>0</v>
      </c>
      <c r="O131" s="7">
        <v>0</v>
      </c>
      <c r="P131" s="7" t="s">
        <v>191</v>
      </c>
      <c r="Q131" s="7">
        <v>0.19999999999999982</v>
      </c>
      <c r="R131" s="7">
        <v>8.3333333333333301E-2</v>
      </c>
      <c r="S131" s="7">
        <v>0</v>
      </c>
      <c r="T131" s="7">
        <v>0.20166666666666649</v>
      </c>
      <c r="U131" s="7">
        <v>9.3333333333333268E-2</v>
      </c>
      <c r="V131" s="7">
        <v>0.19999999999999982</v>
      </c>
      <c r="W131" s="7" t="s">
        <v>191</v>
      </c>
      <c r="X131" s="7">
        <v>9.9999999999999908E-2</v>
      </c>
      <c r="Y131" s="7">
        <v>0.19999999999999982</v>
      </c>
      <c r="Z131" s="7">
        <v>0</v>
      </c>
      <c r="AA131" s="7">
        <v>9.8333333333333245E-2</v>
      </c>
      <c r="AB131" s="7">
        <v>9.9999999999999908E-2</v>
      </c>
      <c r="AC131" s="7">
        <v>0.19999999999999982</v>
      </c>
      <c r="AD131" s="7">
        <v>5.8333333333333362E-2</v>
      </c>
      <c r="AE131" s="7">
        <v>0.10499999999999991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3.1666666666666676E-2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1.6666666666666668E-3</v>
      </c>
      <c r="AS131" s="7">
        <v>5.1666666666666687E-2</v>
      </c>
      <c r="AT131" s="7">
        <v>0</v>
      </c>
      <c r="AU131" s="7">
        <v>0</v>
      </c>
      <c r="AV131" s="7">
        <v>3.3333333333333335E-3</v>
      </c>
      <c r="AW131" s="7">
        <v>1.6666666666666668E-3</v>
      </c>
      <c r="AX131" s="7">
        <v>1.3333333333333332E-2</v>
      </c>
      <c r="AY131" s="7">
        <v>0</v>
      </c>
      <c r="AZ131" s="7">
        <v>0</v>
      </c>
      <c r="BA131" s="7">
        <v>0</v>
      </c>
      <c r="BB131" s="7">
        <v>0</v>
      </c>
      <c r="BC131" s="7">
        <v>2.1666666666666667E-2</v>
      </c>
      <c r="BD131" s="7">
        <v>0</v>
      </c>
      <c r="BE131" s="7">
        <v>0</v>
      </c>
      <c r="BF131" s="7" t="s">
        <v>191</v>
      </c>
      <c r="BG131" s="7">
        <v>8.4999999999999964E-2</v>
      </c>
      <c r="BH131" s="7">
        <v>6.6666666666666671E-3</v>
      </c>
      <c r="BI131" s="7">
        <v>0</v>
      </c>
      <c r="BJ131" s="7">
        <v>1.4999999999999998E-2</v>
      </c>
      <c r="BK131" s="7">
        <v>7.1666666666666684E-2</v>
      </c>
      <c r="BL131" s="7">
        <v>3.500000000000001E-2</v>
      </c>
      <c r="BM131" s="7" t="s">
        <v>191</v>
      </c>
      <c r="BN131" s="7" t="s">
        <v>191</v>
      </c>
      <c r="BO131" s="7" t="s">
        <v>191</v>
      </c>
      <c r="BP131" s="7" t="s">
        <v>191</v>
      </c>
      <c r="BQ131" s="7" t="s">
        <v>191</v>
      </c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</row>
    <row r="132" spans="1:128" s="3" customFormat="1" ht="16.5">
      <c r="A132" s="9" t="s">
        <v>175</v>
      </c>
      <c r="B132" s="7">
        <v>2.3333333333333334E-2</v>
      </c>
      <c r="C132" s="7">
        <v>0</v>
      </c>
      <c r="D132" s="7">
        <v>9.6666666666666595E-2</v>
      </c>
      <c r="E132" s="7">
        <v>0.50833333333333308</v>
      </c>
      <c r="F132" s="7">
        <v>0</v>
      </c>
      <c r="G132" s="7">
        <v>0.39833333333333332</v>
      </c>
      <c r="H132" s="7">
        <v>0</v>
      </c>
      <c r="I132" s="7">
        <v>0</v>
      </c>
      <c r="J132" s="7">
        <v>0.83166666666666644</v>
      </c>
      <c r="K132" s="7">
        <v>0.76499999999999935</v>
      </c>
      <c r="L132" s="7">
        <v>0</v>
      </c>
      <c r="M132" s="7">
        <v>0</v>
      </c>
      <c r="N132" s="7">
        <v>3.3333333333333335E-3</v>
      </c>
      <c r="O132" s="7">
        <v>0</v>
      </c>
      <c r="P132" s="7" t="s">
        <v>191</v>
      </c>
      <c r="Q132" s="7">
        <v>0.19999999999999982</v>
      </c>
      <c r="R132" s="7">
        <v>9.6666666666666595E-2</v>
      </c>
      <c r="S132" s="7">
        <v>0</v>
      </c>
      <c r="T132" s="7">
        <v>0.19999999999999982</v>
      </c>
      <c r="U132" s="7">
        <v>8.4999999999999964E-2</v>
      </c>
      <c r="V132" s="7">
        <v>0.2400000000000001</v>
      </c>
      <c r="W132" s="7" t="s">
        <v>191</v>
      </c>
      <c r="X132" s="7">
        <v>9.8333333333333245E-2</v>
      </c>
      <c r="Y132" s="7">
        <v>0.19999999999999982</v>
      </c>
      <c r="Z132" s="7">
        <v>0</v>
      </c>
      <c r="AA132" s="7">
        <v>9.8333333333333245E-2</v>
      </c>
      <c r="AB132" s="7">
        <v>9.9999999999999908E-2</v>
      </c>
      <c r="AC132" s="7">
        <v>0.19999999999999982</v>
      </c>
      <c r="AD132" s="7">
        <v>6.1666666666666696E-2</v>
      </c>
      <c r="AE132" s="7">
        <v>9.9999999999999908E-2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4.1666666666666678E-2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1.6666666666666668E-3</v>
      </c>
      <c r="AS132" s="7">
        <v>3.6666666666666674E-2</v>
      </c>
      <c r="AT132" s="7">
        <v>0</v>
      </c>
      <c r="AU132" s="7">
        <v>0</v>
      </c>
      <c r="AV132" s="7">
        <v>0</v>
      </c>
      <c r="AW132" s="7">
        <v>0</v>
      </c>
      <c r="AX132" s="7">
        <v>0.01</v>
      </c>
      <c r="AY132" s="7">
        <v>0</v>
      </c>
      <c r="AZ132" s="7">
        <v>0</v>
      </c>
      <c r="BA132" s="7">
        <v>0</v>
      </c>
      <c r="BB132" s="7">
        <v>0</v>
      </c>
      <c r="BC132" s="7">
        <v>4.1666666666666678E-2</v>
      </c>
      <c r="BD132" s="7">
        <v>0</v>
      </c>
      <c r="BE132" s="7">
        <v>0</v>
      </c>
      <c r="BF132" s="7" t="s">
        <v>191</v>
      </c>
      <c r="BG132" s="7">
        <v>8.8333333333333292E-2</v>
      </c>
      <c r="BH132" s="7">
        <v>3.3333333333333335E-3</v>
      </c>
      <c r="BI132" s="7">
        <v>0</v>
      </c>
      <c r="BJ132" s="7">
        <v>1.3333333333333332E-2</v>
      </c>
      <c r="BK132" s="7">
        <v>7.8333333333333324E-2</v>
      </c>
      <c r="BL132" s="7">
        <v>2.8333333333333339E-2</v>
      </c>
      <c r="BM132" s="7" t="s">
        <v>191</v>
      </c>
      <c r="BN132" s="7" t="s">
        <v>191</v>
      </c>
      <c r="BO132" s="7" t="s">
        <v>191</v>
      </c>
      <c r="BP132" s="7" t="s">
        <v>191</v>
      </c>
      <c r="BQ132" s="7" t="s">
        <v>191</v>
      </c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</row>
    <row r="133" spans="1:128" s="3" customFormat="1" ht="16.5">
      <c r="A133" s="9" t="s">
        <v>176</v>
      </c>
      <c r="B133" s="7">
        <v>7.6666666666666661E-2</v>
      </c>
      <c r="C133" s="7">
        <v>0</v>
      </c>
      <c r="D133" s="7">
        <v>0.16333333333333327</v>
      </c>
      <c r="E133" s="7">
        <v>0.20999999999999971</v>
      </c>
      <c r="F133" s="7">
        <v>0</v>
      </c>
      <c r="G133" s="7">
        <v>0.40999999999999975</v>
      </c>
      <c r="H133" s="7">
        <v>0</v>
      </c>
      <c r="I133" s="7">
        <v>0</v>
      </c>
      <c r="J133" s="7">
        <v>0.89499999999999935</v>
      </c>
      <c r="K133" s="7">
        <v>0.89499999999999913</v>
      </c>
      <c r="L133" s="7">
        <v>3.333333333333334E-2</v>
      </c>
      <c r="M133" s="7">
        <v>0</v>
      </c>
      <c r="N133" s="7">
        <v>6.6666666666666671E-3</v>
      </c>
      <c r="O133" s="7">
        <v>0</v>
      </c>
      <c r="P133" s="7" t="s">
        <v>191</v>
      </c>
      <c r="Q133" s="7">
        <v>0.19999999999999982</v>
      </c>
      <c r="R133" s="7">
        <v>9.1666666666666605E-2</v>
      </c>
      <c r="S133" s="7">
        <v>0</v>
      </c>
      <c r="T133" s="7">
        <v>0.19999999999999982</v>
      </c>
      <c r="U133" s="7">
        <v>9.4999999999999932E-2</v>
      </c>
      <c r="V133" s="7">
        <v>0.27500000000000002</v>
      </c>
      <c r="W133" s="7" t="s">
        <v>191</v>
      </c>
      <c r="X133" s="7">
        <v>8.8333333333333292E-2</v>
      </c>
      <c r="Y133" s="7">
        <v>0.27333333333333359</v>
      </c>
      <c r="Z133" s="7">
        <v>0</v>
      </c>
      <c r="AA133" s="7">
        <v>9.9999999999999908E-2</v>
      </c>
      <c r="AB133" s="7">
        <v>9.9999999999999908E-2</v>
      </c>
      <c r="AC133" s="7">
        <v>0.20333333333333314</v>
      </c>
      <c r="AD133" s="7">
        <v>3.8333333333333344E-2</v>
      </c>
      <c r="AE133" s="7">
        <v>9.4999999999999932E-2</v>
      </c>
      <c r="AF133" s="7">
        <v>0</v>
      </c>
      <c r="AG133" s="7">
        <v>0</v>
      </c>
      <c r="AH133" s="7">
        <v>0</v>
      </c>
      <c r="AI133" s="7">
        <v>0</v>
      </c>
      <c r="AJ133" s="7">
        <v>3.3333333333333335E-3</v>
      </c>
      <c r="AK133" s="7">
        <v>0.02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3.3333333333333335E-3</v>
      </c>
      <c r="AS133" s="7">
        <v>3.8333333333333344E-2</v>
      </c>
      <c r="AT133" s="7">
        <v>0</v>
      </c>
      <c r="AU133" s="7">
        <v>0</v>
      </c>
      <c r="AV133" s="7">
        <v>0</v>
      </c>
      <c r="AW133" s="7">
        <v>0</v>
      </c>
      <c r="AX133" s="7">
        <v>1.6666666666666666E-2</v>
      </c>
      <c r="AY133" s="7">
        <v>0</v>
      </c>
      <c r="AZ133" s="7">
        <v>1.6666666666666668E-3</v>
      </c>
      <c r="BA133" s="7">
        <v>0</v>
      </c>
      <c r="BB133" s="7">
        <v>0</v>
      </c>
      <c r="BC133" s="7">
        <v>2.3333333333333334E-2</v>
      </c>
      <c r="BD133" s="7">
        <v>0</v>
      </c>
      <c r="BE133" s="7">
        <v>3.3333333333333335E-3</v>
      </c>
      <c r="BF133" s="7" t="s">
        <v>191</v>
      </c>
      <c r="BG133" s="7">
        <v>5.1666666666666687E-2</v>
      </c>
      <c r="BH133" s="7">
        <v>1.6666666666666668E-3</v>
      </c>
      <c r="BI133" s="7">
        <v>0</v>
      </c>
      <c r="BJ133" s="7">
        <v>6.6666666666666671E-3</v>
      </c>
      <c r="BK133" s="7">
        <v>6.500000000000003E-2</v>
      </c>
      <c r="BL133" s="7">
        <v>1.4999999999999998E-2</v>
      </c>
      <c r="BM133" s="7" t="s">
        <v>191</v>
      </c>
      <c r="BN133" s="7" t="s">
        <v>191</v>
      </c>
      <c r="BO133" s="7" t="s">
        <v>191</v>
      </c>
      <c r="BP133" s="7" t="s">
        <v>191</v>
      </c>
      <c r="BQ133" s="7" t="s">
        <v>191</v>
      </c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</row>
    <row r="134" spans="1:128" s="3" customFormat="1" ht="16.5">
      <c r="A134" s="9" t="s">
        <v>177</v>
      </c>
      <c r="B134" s="7">
        <v>8.1666666666666679E-2</v>
      </c>
      <c r="C134" s="7">
        <v>0</v>
      </c>
      <c r="D134" s="7">
        <v>0.26833333333333359</v>
      </c>
      <c r="E134" s="7">
        <v>0.66333333333333322</v>
      </c>
      <c r="F134" s="7">
        <v>0</v>
      </c>
      <c r="G134" s="7">
        <v>0.52833333333333354</v>
      </c>
      <c r="H134" s="7">
        <v>0</v>
      </c>
      <c r="I134" s="7">
        <v>0</v>
      </c>
      <c r="J134" s="7">
        <v>0.76500000000000101</v>
      </c>
      <c r="K134" s="7">
        <v>1.0733333333333346</v>
      </c>
      <c r="L134" s="7">
        <v>9.9999999999999908E-2</v>
      </c>
      <c r="M134" s="7">
        <v>0</v>
      </c>
      <c r="N134" s="7">
        <v>2.3333333333333334E-2</v>
      </c>
      <c r="O134" s="7">
        <v>0</v>
      </c>
      <c r="P134" s="7" t="s">
        <v>191</v>
      </c>
      <c r="Q134" s="7">
        <v>0.19666666666666652</v>
      </c>
      <c r="R134" s="7">
        <v>0.15000000000000002</v>
      </c>
      <c r="S134" s="7">
        <v>0</v>
      </c>
      <c r="T134" s="7">
        <v>0.22833333333333347</v>
      </c>
      <c r="U134" s="7">
        <v>8.1666666666666637E-2</v>
      </c>
      <c r="V134" s="7">
        <v>0.28000000000000019</v>
      </c>
      <c r="W134" s="7" t="s">
        <v>191</v>
      </c>
      <c r="X134" s="7">
        <v>7.0000000000000021E-2</v>
      </c>
      <c r="Y134" s="7">
        <v>0.4349999999999995</v>
      </c>
      <c r="Z134" s="7">
        <v>0</v>
      </c>
      <c r="AA134" s="7">
        <v>9.9999999999999908E-2</v>
      </c>
      <c r="AB134" s="7">
        <v>9.9999999999999908E-2</v>
      </c>
      <c r="AC134" s="7">
        <v>0.2033333333333332</v>
      </c>
      <c r="AD134" s="7">
        <v>6.500000000000003E-2</v>
      </c>
      <c r="AE134" s="7">
        <v>9.6666666666666595E-2</v>
      </c>
      <c r="AF134" s="7">
        <v>0</v>
      </c>
      <c r="AG134" s="7">
        <v>0</v>
      </c>
      <c r="AH134" s="7">
        <v>0</v>
      </c>
      <c r="AI134" s="7">
        <v>0</v>
      </c>
      <c r="AJ134" s="7">
        <v>1.6666666666666668E-3</v>
      </c>
      <c r="AK134" s="7">
        <v>2.1666666666666667E-2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1.6666666666666668E-3</v>
      </c>
      <c r="AS134" s="7">
        <v>3.333333333333334E-2</v>
      </c>
      <c r="AT134" s="7">
        <v>0</v>
      </c>
      <c r="AU134" s="7">
        <v>0</v>
      </c>
      <c r="AV134" s="7">
        <v>3.3333333333333335E-3</v>
      </c>
      <c r="AW134" s="7">
        <v>0</v>
      </c>
      <c r="AX134" s="7">
        <v>6.6666666666666671E-3</v>
      </c>
      <c r="AY134" s="7">
        <v>0</v>
      </c>
      <c r="AZ134" s="7">
        <v>1.6666666666666668E-3</v>
      </c>
      <c r="BA134" s="7">
        <v>0</v>
      </c>
      <c r="BB134" s="7">
        <v>0</v>
      </c>
      <c r="BC134" s="7">
        <v>3.3333333333333335E-3</v>
      </c>
      <c r="BD134" s="7">
        <v>0</v>
      </c>
      <c r="BE134" s="7">
        <v>1.6666666666666668E-3</v>
      </c>
      <c r="BF134" s="7" t="s">
        <v>191</v>
      </c>
      <c r="BG134" s="7">
        <v>5.0000000000000024E-2</v>
      </c>
      <c r="BH134" s="7">
        <v>6.6666666666666671E-3</v>
      </c>
      <c r="BI134" s="7">
        <v>0</v>
      </c>
      <c r="BJ134" s="7">
        <v>6.6666666666666671E-3</v>
      </c>
      <c r="BK134" s="7">
        <v>6.500000000000003E-2</v>
      </c>
      <c r="BL134" s="7">
        <v>4.5000000000000019E-2</v>
      </c>
      <c r="BM134" s="7" t="s">
        <v>191</v>
      </c>
      <c r="BN134" s="7" t="s">
        <v>191</v>
      </c>
      <c r="BO134" s="7" t="s">
        <v>191</v>
      </c>
      <c r="BP134" s="7" t="s">
        <v>191</v>
      </c>
      <c r="BQ134" s="7" t="s">
        <v>191</v>
      </c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</row>
    <row r="135" spans="1:128" s="3" customFormat="1" ht="16.5">
      <c r="A135" s="9" t="s">
        <v>178</v>
      </c>
      <c r="B135" s="7">
        <v>0.19333333333333322</v>
      </c>
      <c r="C135" s="7">
        <v>0</v>
      </c>
      <c r="D135" s="7">
        <v>0.30000000000000038</v>
      </c>
      <c r="E135" s="7">
        <v>1.7850000000000004</v>
      </c>
      <c r="F135" s="7">
        <v>0</v>
      </c>
      <c r="G135" s="7">
        <v>0.45833333333333276</v>
      </c>
      <c r="H135" s="7">
        <v>0</v>
      </c>
      <c r="I135" s="7">
        <v>0</v>
      </c>
      <c r="J135" s="7">
        <v>0.65333333333333399</v>
      </c>
      <c r="K135" s="7">
        <v>1.1016666666666675</v>
      </c>
      <c r="L135" s="7">
        <v>9.9999999999999908E-2</v>
      </c>
      <c r="M135" s="7">
        <v>0</v>
      </c>
      <c r="N135" s="7">
        <v>5.5000000000000028E-2</v>
      </c>
      <c r="O135" s="7">
        <v>0</v>
      </c>
      <c r="P135" s="7" t="s">
        <v>191</v>
      </c>
      <c r="Q135" s="7">
        <v>0.15833333333333324</v>
      </c>
      <c r="R135" s="7">
        <v>0.11833333333333317</v>
      </c>
      <c r="S135" s="7">
        <v>0</v>
      </c>
      <c r="T135" s="7">
        <v>0.26833333333333342</v>
      </c>
      <c r="U135" s="7">
        <v>8.1666666666666637E-2</v>
      </c>
      <c r="V135" s="7">
        <v>0.20499999999999982</v>
      </c>
      <c r="W135" s="7" t="s">
        <v>191</v>
      </c>
      <c r="X135" s="7">
        <v>3.500000000000001E-2</v>
      </c>
      <c r="Y135" s="7">
        <v>0.39666666666666639</v>
      </c>
      <c r="Z135" s="7">
        <v>0</v>
      </c>
      <c r="AA135" s="7">
        <v>9.9999999999999908E-2</v>
      </c>
      <c r="AB135" s="7">
        <v>9.9999999999999908E-2</v>
      </c>
      <c r="AC135" s="7">
        <v>0.19999999999999982</v>
      </c>
      <c r="AD135" s="7">
        <v>5.5000000000000028E-2</v>
      </c>
      <c r="AE135" s="7">
        <v>9.6666666666666595E-2</v>
      </c>
      <c r="AF135" s="7">
        <v>0</v>
      </c>
      <c r="AG135" s="7">
        <v>0</v>
      </c>
      <c r="AH135" s="7">
        <v>0</v>
      </c>
      <c r="AI135" s="7">
        <v>0</v>
      </c>
      <c r="AJ135" s="7">
        <v>6.6666666666666671E-3</v>
      </c>
      <c r="AK135" s="7">
        <v>3.0000000000000009E-2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3.3333333333333335E-3</v>
      </c>
      <c r="AS135" s="7">
        <v>3.0000000000000009E-2</v>
      </c>
      <c r="AT135" s="7">
        <v>0</v>
      </c>
      <c r="AU135" s="7">
        <v>0</v>
      </c>
      <c r="AV135" s="7">
        <v>0</v>
      </c>
      <c r="AW135" s="7">
        <v>0</v>
      </c>
      <c r="AX135" s="7">
        <v>1.3333333333333332E-2</v>
      </c>
      <c r="AY135" s="7">
        <v>0</v>
      </c>
      <c r="AZ135" s="7">
        <v>0</v>
      </c>
      <c r="BA135" s="7">
        <v>0</v>
      </c>
      <c r="BB135" s="7">
        <v>0</v>
      </c>
      <c r="BC135" s="7">
        <v>1.6666666666666668E-3</v>
      </c>
      <c r="BD135" s="7">
        <v>0</v>
      </c>
      <c r="BE135" s="7">
        <v>0</v>
      </c>
      <c r="BF135" s="7" t="s">
        <v>191</v>
      </c>
      <c r="BG135" s="7">
        <v>5.5000000000000028E-2</v>
      </c>
      <c r="BH135" s="7">
        <v>1.833333333333333E-2</v>
      </c>
      <c r="BI135" s="7">
        <v>0</v>
      </c>
      <c r="BJ135" s="7">
        <v>6.6666666666666671E-3</v>
      </c>
      <c r="BK135" s="7">
        <v>6.500000000000003E-2</v>
      </c>
      <c r="BL135" s="7">
        <v>7.0000000000000021E-2</v>
      </c>
      <c r="BM135" s="7" t="s">
        <v>191</v>
      </c>
      <c r="BN135" s="7" t="s">
        <v>191</v>
      </c>
      <c r="BO135" s="7" t="s">
        <v>191</v>
      </c>
      <c r="BP135" s="7" t="s">
        <v>191</v>
      </c>
      <c r="BQ135" s="7" t="s">
        <v>191</v>
      </c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</row>
    <row r="136" spans="1:128" s="3" customFormat="1" ht="16.5">
      <c r="A136" s="9" t="s">
        <v>179</v>
      </c>
      <c r="B136" s="7">
        <v>0.1166666666666665</v>
      </c>
      <c r="C136" s="7">
        <v>0</v>
      </c>
      <c r="D136" s="7">
        <v>0.30000000000000038</v>
      </c>
      <c r="E136" s="7">
        <v>1.5783333333333331</v>
      </c>
      <c r="F136" s="7">
        <v>0</v>
      </c>
      <c r="G136" s="7">
        <v>0.42999999999999972</v>
      </c>
      <c r="H136" s="7">
        <v>0</v>
      </c>
      <c r="I136" s="7">
        <v>0</v>
      </c>
      <c r="J136" s="7">
        <v>0.87333333333333274</v>
      </c>
      <c r="K136" s="7">
        <v>1.01</v>
      </c>
      <c r="L136" s="7">
        <v>9.9999999999999908E-2</v>
      </c>
      <c r="M136" s="7">
        <v>0</v>
      </c>
      <c r="N136" s="7">
        <v>9.6666666666666595E-2</v>
      </c>
      <c r="O136" s="7">
        <v>0</v>
      </c>
      <c r="P136" s="7" t="s">
        <v>191</v>
      </c>
      <c r="Q136" s="7">
        <v>0.10666666666666655</v>
      </c>
      <c r="R136" s="7">
        <v>0.17166666666666666</v>
      </c>
      <c r="S136" s="7">
        <v>0</v>
      </c>
      <c r="T136" s="7">
        <v>0.26999999999999996</v>
      </c>
      <c r="U136" s="7">
        <v>7.0000000000000021E-2</v>
      </c>
      <c r="V136" s="7">
        <v>0.19999999999999982</v>
      </c>
      <c r="W136" s="7" t="s">
        <v>191</v>
      </c>
      <c r="X136" s="7">
        <v>8.3333333333333332E-3</v>
      </c>
      <c r="Y136" s="7">
        <v>0.35333333333333372</v>
      </c>
      <c r="Z136" s="7">
        <v>0</v>
      </c>
      <c r="AA136" s="7">
        <v>9.9999999999999908E-2</v>
      </c>
      <c r="AB136" s="7">
        <v>0.10166666666666659</v>
      </c>
      <c r="AC136" s="7">
        <v>0.19999999999999982</v>
      </c>
      <c r="AD136" s="7">
        <v>1.6666666666666666E-2</v>
      </c>
      <c r="AE136" s="7">
        <v>8.8333333333333292E-2</v>
      </c>
      <c r="AF136" s="7">
        <v>0</v>
      </c>
      <c r="AG136" s="7">
        <v>0</v>
      </c>
      <c r="AH136" s="7">
        <v>0</v>
      </c>
      <c r="AI136" s="7">
        <v>0</v>
      </c>
      <c r="AJ136" s="7">
        <v>5.000000000000001E-3</v>
      </c>
      <c r="AK136" s="7">
        <v>2.6666666666666672E-2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1.1666666666666665E-2</v>
      </c>
      <c r="AT136" s="7">
        <v>0</v>
      </c>
      <c r="AU136" s="7">
        <v>0</v>
      </c>
      <c r="AV136" s="7">
        <v>3.3333333333333335E-3</v>
      </c>
      <c r="AW136" s="7">
        <v>0</v>
      </c>
      <c r="AX136" s="7">
        <v>6.6666666666666671E-3</v>
      </c>
      <c r="AY136" s="7">
        <v>0</v>
      </c>
      <c r="AZ136" s="7">
        <v>0</v>
      </c>
      <c r="BA136" s="7">
        <v>0</v>
      </c>
      <c r="BB136" s="7">
        <v>0</v>
      </c>
      <c r="BC136" s="7">
        <v>1.6666666666666668E-3</v>
      </c>
      <c r="BD136" s="7">
        <v>0</v>
      </c>
      <c r="BE136" s="7">
        <v>0</v>
      </c>
      <c r="BF136" s="7" t="s">
        <v>191</v>
      </c>
      <c r="BG136" s="7">
        <v>5.3333333333333358E-2</v>
      </c>
      <c r="BH136" s="7">
        <v>1.4999999999999998E-2</v>
      </c>
      <c r="BI136" s="7">
        <v>0</v>
      </c>
      <c r="BJ136" s="7">
        <v>6.6666666666666671E-3</v>
      </c>
      <c r="BK136" s="7">
        <v>9.6666666666666595E-2</v>
      </c>
      <c r="BL136" s="7">
        <v>7.6666666666666661E-2</v>
      </c>
      <c r="BM136" s="7" t="s">
        <v>191</v>
      </c>
      <c r="BN136" s="7" t="s">
        <v>191</v>
      </c>
      <c r="BO136" s="7" t="s">
        <v>191</v>
      </c>
      <c r="BP136" s="7" t="s">
        <v>191</v>
      </c>
      <c r="BQ136" s="7" t="s">
        <v>191</v>
      </c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</row>
    <row r="137" spans="1:128" s="3" customFormat="1" ht="16.5">
      <c r="A137" s="9" t="s">
        <v>180</v>
      </c>
      <c r="B137" s="7">
        <v>0.17833333333333326</v>
      </c>
      <c r="C137" s="7">
        <v>0</v>
      </c>
      <c r="D137" s="7">
        <v>0.24833333333333302</v>
      </c>
      <c r="E137" s="7">
        <v>1.9133333333333336</v>
      </c>
      <c r="F137" s="7">
        <v>0</v>
      </c>
      <c r="G137" s="7">
        <v>0.3849999999999999</v>
      </c>
      <c r="H137" s="7">
        <v>0</v>
      </c>
      <c r="I137" s="7">
        <v>0</v>
      </c>
      <c r="J137" s="7">
        <v>1.7349999999999999</v>
      </c>
      <c r="K137" s="7">
        <v>1.1666666666666681</v>
      </c>
      <c r="L137" s="7">
        <v>9.9999999999999908E-2</v>
      </c>
      <c r="M137" s="7">
        <v>0</v>
      </c>
      <c r="N137" s="7">
        <v>0.10666666666666662</v>
      </c>
      <c r="O137" s="7">
        <v>0</v>
      </c>
      <c r="P137" s="7" t="s">
        <v>191</v>
      </c>
      <c r="Q137" s="7">
        <v>0.11833333333333335</v>
      </c>
      <c r="R137" s="7">
        <v>0.26500000000000007</v>
      </c>
      <c r="S137" s="7">
        <v>0</v>
      </c>
      <c r="T137" s="7">
        <v>0.23500000000000021</v>
      </c>
      <c r="U137" s="7">
        <v>9.4999999999999932E-2</v>
      </c>
      <c r="V137" s="7">
        <v>0.19999999999999982</v>
      </c>
      <c r="W137" s="7" t="s">
        <v>191</v>
      </c>
      <c r="X137" s="7">
        <v>2.6666666666666672E-2</v>
      </c>
      <c r="Y137" s="7">
        <v>0.31000000000000039</v>
      </c>
      <c r="Z137" s="7">
        <v>0</v>
      </c>
      <c r="AA137" s="7">
        <v>9.9999999999999908E-2</v>
      </c>
      <c r="AB137" s="7">
        <v>0.17666666666666658</v>
      </c>
      <c r="AC137" s="7">
        <v>0.19999999999999982</v>
      </c>
      <c r="AD137" s="7">
        <v>1.6666666666666666E-2</v>
      </c>
      <c r="AE137" s="7">
        <v>8.9999999999999941E-2</v>
      </c>
      <c r="AF137" s="7">
        <v>0</v>
      </c>
      <c r="AG137" s="7">
        <v>0</v>
      </c>
      <c r="AH137" s="7">
        <v>0</v>
      </c>
      <c r="AI137" s="7">
        <v>0</v>
      </c>
      <c r="AJ137" s="7">
        <v>2.6666666666666672E-2</v>
      </c>
      <c r="AK137" s="7">
        <v>6.6666666666666671E-3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1.6666666666666666E-2</v>
      </c>
      <c r="AT137" s="7">
        <v>0</v>
      </c>
      <c r="AU137" s="7">
        <v>0</v>
      </c>
      <c r="AV137" s="7">
        <v>5.000000000000001E-3</v>
      </c>
      <c r="AW137" s="7">
        <v>0</v>
      </c>
      <c r="AX137" s="7">
        <v>0.01</v>
      </c>
      <c r="AY137" s="7">
        <v>0</v>
      </c>
      <c r="AZ137" s="7">
        <v>3.3333333333333335E-3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 t="s">
        <v>191</v>
      </c>
      <c r="BG137" s="7">
        <v>4.5000000000000019E-2</v>
      </c>
      <c r="BH137" s="7">
        <v>6.6666666666666671E-3</v>
      </c>
      <c r="BI137" s="7">
        <v>0</v>
      </c>
      <c r="BJ137" s="7">
        <v>0.02</v>
      </c>
      <c r="BK137" s="7">
        <v>9.8333333333333245E-2</v>
      </c>
      <c r="BL137" s="7">
        <v>7.0000000000000021E-2</v>
      </c>
      <c r="BM137" s="7" t="s">
        <v>191</v>
      </c>
      <c r="BN137" s="7" t="s">
        <v>191</v>
      </c>
      <c r="BO137" s="7" t="s">
        <v>191</v>
      </c>
      <c r="BP137" s="7" t="s">
        <v>191</v>
      </c>
      <c r="BQ137" s="7" t="s">
        <v>191</v>
      </c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</row>
    <row r="138" spans="1:128" s="3" customFormat="1" ht="16.5">
      <c r="A138" s="9" t="s">
        <v>181</v>
      </c>
      <c r="B138" s="7">
        <v>0.21166666666666656</v>
      </c>
      <c r="C138" s="7">
        <v>0</v>
      </c>
      <c r="D138" s="7">
        <v>0.20166666666666652</v>
      </c>
      <c r="E138" s="7">
        <v>1.7749999999999995</v>
      </c>
      <c r="F138" s="7">
        <v>0</v>
      </c>
      <c r="G138" s="7">
        <v>0.42499999999999999</v>
      </c>
      <c r="H138" s="7">
        <v>0</v>
      </c>
      <c r="I138" s="7">
        <v>0</v>
      </c>
      <c r="J138" s="7">
        <v>2.3450000000000011</v>
      </c>
      <c r="K138" s="7">
        <v>1.2083333333333348</v>
      </c>
      <c r="L138" s="7">
        <v>9.9999999999999908E-2</v>
      </c>
      <c r="M138" s="7">
        <v>0</v>
      </c>
      <c r="N138" s="7">
        <v>0.19166666666666651</v>
      </c>
      <c r="O138" s="7">
        <v>0</v>
      </c>
      <c r="P138" s="7" t="s">
        <v>191</v>
      </c>
      <c r="Q138" s="7">
        <v>0.10666666666666655</v>
      </c>
      <c r="R138" s="7">
        <v>0.2850000000000002</v>
      </c>
      <c r="S138" s="7">
        <v>0</v>
      </c>
      <c r="T138" s="7">
        <v>0.28500000000000014</v>
      </c>
      <c r="U138" s="7">
        <v>9.6666666666666595E-2</v>
      </c>
      <c r="V138" s="7">
        <v>0.19999999999999982</v>
      </c>
      <c r="W138" s="7" t="s">
        <v>191</v>
      </c>
      <c r="X138" s="7">
        <v>3.0000000000000009E-2</v>
      </c>
      <c r="Y138" s="7">
        <v>0.33333333333333326</v>
      </c>
      <c r="Z138" s="7">
        <v>0</v>
      </c>
      <c r="AA138" s="7">
        <v>9.9999999999999908E-2</v>
      </c>
      <c r="AB138" s="7">
        <v>0.19833333333333317</v>
      </c>
      <c r="AC138" s="7">
        <v>0.19999999999999982</v>
      </c>
      <c r="AD138" s="7">
        <v>2.5000000000000005E-2</v>
      </c>
      <c r="AE138" s="7">
        <v>8.1666666666666637E-2</v>
      </c>
      <c r="AF138" s="7">
        <v>0</v>
      </c>
      <c r="AG138" s="7">
        <v>0</v>
      </c>
      <c r="AH138" s="7">
        <v>0</v>
      </c>
      <c r="AI138" s="7">
        <v>0</v>
      </c>
      <c r="AJ138" s="7">
        <v>2.8333333333333339E-2</v>
      </c>
      <c r="AK138" s="7">
        <v>3.0000000000000009E-2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5.000000000000001E-3</v>
      </c>
      <c r="AT138" s="7">
        <v>0</v>
      </c>
      <c r="AU138" s="7">
        <v>0</v>
      </c>
      <c r="AV138" s="7">
        <v>1.6666666666666668E-3</v>
      </c>
      <c r="AW138" s="7">
        <v>1.6666666666666668E-3</v>
      </c>
      <c r="AX138" s="7">
        <v>3.500000000000001E-2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 t="s">
        <v>191</v>
      </c>
      <c r="BG138" s="7">
        <v>3.8333333333333344E-2</v>
      </c>
      <c r="BH138" s="7">
        <v>5.000000000000001E-3</v>
      </c>
      <c r="BI138" s="7">
        <v>0</v>
      </c>
      <c r="BJ138" s="7">
        <v>2.8333333333333339E-2</v>
      </c>
      <c r="BK138" s="7">
        <v>9.9999999999999908E-2</v>
      </c>
      <c r="BL138" s="7">
        <v>6.6666666666666693E-2</v>
      </c>
      <c r="BM138" s="7" t="s">
        <v>191</v>
      </c>
      <c r="BN138" s="7" t="s">
        <v>191</v>
      </c>
      <c r="BO138" s="7" t="s">
        <v>191</v>
      </c>
      <c r="BP138" s="7" t="s">
        <v>191</v>
      </c>
      <c r="BQ138" s="7" t="s">
        <v>191</v>
      </c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</row>
    <row r="139" spans="1:128" s="3" customFormat="1" ht="16.5">
      <c r="A139" s="9" t="s">
        <v>182</v>
      </c>
      <c r="B139" s="7">
        <v>0.20666666666666653</v>
      </c>
      <c r="C139" s="7">
        <v>0</v>
      </c>
      <c r="D139" s="7">
        <v>0.19999999999999982</v>
      </c>
      <c r="E139" s="7">
        <v>1.3483333333333327</v>
      </c>
      <c r="F139" s="7">
        <v>0</v>
      </c>
      <c r="G139" s="7">
        <v>0.60500000000000043</v>
      </c>
      <c r="H139" s="7">
        <v>0</v>
      </c>
      <c r="I139" s="7">
        <v>0</v>
      </c>
      <c r="J139" s="7">
        <v>2.4483333333333364</v>
      </c>
      <c r="K139" s="7">
        <v>1.2000000000000015</v>
      </c>
      <c r="L139" s="7">
        <v>0.12499999999999994</v>
      </c>
      <c r="M139" s="7">
        <v>0</v>
      </c>
      <c r="N139" s="7">
        <v>0.19999999999999982</v>
      </c>
      <c r="O139" s="7">
        <v>0</v>
      </c>
      <c r="P139" s="7" t="s">
        <v>191</v>
      </c>
      <c r="Q139" s="7">
        <v>9.9999999999999908E-2</v>
      </c>
      <c r="R139" s="7">
        <v>0.34500000000000042</v>
      </c>
      <c r="S139" s="7">
        <v>0</v>
      </c>
      <c r="T139" s="7">
        <v>0.20666666666666647</v>
      </c>
      <c r="U139" s="7">
        <v>9.9999999999999908E-2</v>
      </c>
      <c r="V139" s="7">
        <v>0.20833333333333312</v>
      </c>
      <c r="W139" s="7" t="s">
        <v>191</v>
      </c>
      <c r="X139" s="7">
        <v>1.3333333333333332E-2</v>
      </c>
      <c r="Y139" s="7">
        <v>0.40333333333333304</v>
      </c>
      <c r="Z139" s="7">
        <v>0</v>
      </c>
      <c r="AA139" s="7">
        <v>9.9999999999999908E-2</v>
      </c>
      <c r="AB139" s="7">
        <v>0.19166666666666651</v>
      </c>
      <c r="AC139" s="7">
        <v>0.19999999999999982</v>
      </c>
      <c r="AD139" s="7">
        <v>2.8333333333333339E-2</v>
      </c>
      <c r="AE139" s="7">
        <v>8.8333333333333292E-2</v>
      </c>
      <c r="AF139" s="7">
        <v>0</v>
      </c>
      <c r="AG139" s="7">
        <v>0</v>
      </c>
      <c r="AH139" s="7">
        <v>0</v>
      </c>
      <c r="AI139" s="7">
        <v>0</v>
      </c>
      <c r="AJ139" s="7">
        <v>3.500000000000001E-2</v>
      </c>
      <c r="AK139" s="7">
        <v>3.500000000000001E-2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1.6666666666666668E-3</v>
      </c>
      <c r="AS139" s="7">
        <v>6.6666666666666671E-3</v>
      </c>
      <c r="AT139" s="7">
        <v>0</v>
      </c>
      <c r="AU139" s="7">
        <v>0</v>
      </c>
      <c r="AV139" s="7">
        <v>1.6666666666666668E-3</v>
      </c>
      <c r="AW139" s="7">
        <v>5.000000000000001E-3</v>
      </c>
      <c r="AX139" s="7">
        <v>0.01</v>
      </c>
      <c r="AY139" s="7">
        <v>0</v>
      </c>
      <c r="AZ139" s="7">
        <v>1.6666666666666668E-3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 t="s">
        <v>191</v>
      </c>
      <c r="BG139" s="7">
        <v>2.6666666666666672E-2</v>
      </c>
      <c r="BH139" s="7">
        <v>3.3333333333333335E-3</v>
      </c>
      <c r="BI139" s="7">
        <v>0</v>
      </c>
      <c r="BJ139" s="7">
        <v>1.1666666666666665E-2</v>
      </c>
      <c r="BK139" s="7">
        <v>9.4999999999999932E-2</v>
      </c>
      <c r="BL139" s="7">
        <v>8.4999999999999964E-2</v>
      </c>
      <c r="BM139" s="7" t="s">
        <v>191</v>
      </c>
      <c r="BN139" s="7" t="s">
        <v>191</v>
      </c>
      <c r="BO139" s="7" t="s">
        <v>191</v>
      </c>
      <c r="BP139" s="7" t="s">
        <v>191</v>
      </c>
      <c r="BQ139" s="7" t="s">
        <v>191</v>
      </c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</row>
    <row r="140" spans="1:128" s="3" customFormat="1" ht="16.5">
      <c r="A140" s="9" t="s">
        <v>183</v>
      </c>
      <c r="B140" s="7">
        <v>0.24333333333333326</v>
      </c>
      <c r="C140" s="7">
        <v>0</v>
      </c>
      <c r="D140" s="7">
        <v>0.19999999999999982</v>
      </c>
      <c r="E140" s="7">
        <v>0.67333333333333334</v>
      </c>
      <c r="F140" s="7">
        <v>0</v>
      </c>
      <c r="G140" s="7">
        <v>0.59833333333333394</v>
      </c>
      <c r="H140" s="7">
        <v>5.1666666666666687E-2</v>
      </c>
      <c r="I140" s="7">
        <v>0</v>
      </c>
      <c r="J140" s="7">
        <v>2.2450000000000001</v>
      </c>
      <c r="K140" s="7">
        <v>1.2266666666666668</v>
      </c>
      <c r="L140" s="7">
        <v>0.10166666666666657</v>
      </c>
      <c r="M140" s="7">
        <v>0</v>
      </c>
      <c r="N140" s="7">
        <v>0.19999999999999982</v>
      </c>
      <c r="O140" s="7">
        <v>0</v>
      </c>
      <c r="P140" s="7" t="s">
        <v>191</v>
      </c>
      <c r="Q140" s="7">
        <v>0.10999999999999996</v>
      </c>
      <c r="R140" s="7">
        <v>0.37499999999999978</v>
      </c>
      <c r="S140" s="7">
        <v>0</v>
      </c>
      <c r="T140" s="7">
        <v>0.19999999999999982</v>
      </c>
      <c r="U140" s="7">
        <v>0.12166666666666667</v>
      </c>
      <c r="V140" s="7">
        <v>0.20333333333333314</v>
      </c>
      <c r="W140" s="7" t="s">
        <v>191</v>
      </c>
      <c r="X140" s="7">
        <v>0.01</v>
      </c>
      <c r="Y140" s="7">
        <v>0.53833333333333355</v>
      </c>
      <c r="Z140" s="7">
        <v>0</v>
      </c>
      <c r="AA140" s="7">
        <v>9.9999999999999908E-2</v>
      </c>
      <c r="AB140" s="7">
        <v>0.19833333333333319</v>
      </c>
      <c r="AC140" s="7">
        <v>0.19833333333333317</v>
      </c>
      <c r="AD140" s="7">
        <v>5.000000000000001E-3</v>
      </c>
      <c r="AE140" s="7">
        <v>7.1666666666666684E-2</v>
      </c>
      <c r="AF140" s="7">
        <v>0</v>
      </c>
      <c r="AG140" s="7">
        <v>0</v>
      </c>
      <c r="AH140" s="7">
        <v>0</v>
      </c>
      <c r="AI140" s="7">
        <v>0</v>
      </c>
      <c r="AJ140" s="7">
        <v>3.500000000000001E-2</v>
      </c>
      <c r="AK140" s="7">
        <v>2.3333333333333334E-2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1.6666666666666668E-3</v>
      </c>
      <c r="AS140" s="7">
        <v>6.6666666666666671E-3</v>
      </c>
      <c r="AT140" s="7">
        <v>0</v>
      </c>
      <c r="AU140" s="7">
        <v>3.3333333333333335E-3</v>
      </c>
      <c r="AV140" s="7">
        <v>5.000000000000001E-3</v>
      </c>
      <c r="AW140" s="7">
        <v>1.6666666666666668E-3</v>
      </c>
      <c r="AX140" s="7">
        <v>6.6666666666666671E-3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 t="s">
        <v>191</v>
      </c>
      <c r="BG140" s="7">
        <v>1.3333333333333332E-2</v>
      </c>
      <c r="BH140" s="7">
        <v>5.000000000000001E-3</v>
      </c>
      <c r="BI140" s="7">
        <v>0</v>
      </c>
      <c r="BJ140" s="7">
        <v>0.01</v>
      </c>
      <c r="BK140" s="7">
        <v>8.9999999999999941E-2</v>
      </c>
      <c r="BL140" s="7">
        <v>7.3333333333333334E-2</v>
      </c>
      <c r="BM140" s="7" t="s">
        <v>191</v>
      </c>
      <c r="BN140" s="7" t="s">
        <v>191</v>
      </c>
      <c r="BO140" s="7" t="s">
        <v>191</v>
      </c>
      <c r="BP140" s="7" t="s">
        <v>191</v>
      </c>
      <c r="BQ140" s="7" t="s">
        <v>191</v>
      </c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</row>
    <row r="141" spans="1:128" s="3" customFormat="1" ht="16.5">
      <c r="A141" s="9" t="s">
        <v>184</v>
      </c>
      <c r="B141" s="7">
        <v>0.27666666666666678</v>
      </c>
      <c r="C141" s="7">
        <v>0</v>
      </c>
      <c r="D141" s="7">
        <v>0.19833333333333317</v>
      </c>
      <c r="E141" s="7">
        <v>2.1066666666666665</v>
      </c>
      <c r="F141" s="7">
        <v>0</v>
      </c>
      <c r="G141" s="7">
        <v>0.5650000000000005</v>
      </c>
      <c r="H141" s="7">
        <v>0.1183333333333333</v>
      </c>
      <c r="I141" s="7">
        <v>0</v>
      </c>
      <c r="J141" s="7">
        <v>2.5533333333333346</v>
      </c>
      <c r="K141" s="7">
        <v>1.3166666666666651</v>
      </c>
      <c r="L141" s="7">
        <v>9.9999999999999908E-2</v>
      </c>
      <c r="M141" s="7">
        <v>0</v>
      </c>
      <c r="N141" s="7">
        <v>0.19999999999999982</v>
      </c>
      <c r="O141" s="7">
        <v>0</v>
      </c>
      <c r="P141" s="7" t="s">
        <v>191</v>
      </c>
      <c r="Q141" s="7">
        <v>0.1616666666666666</v>
      </c>
      <c r="R141" s="7">
        <v>0.3266666666666671</v>
      </c>
      <c r="S141" s="7">
        <v>0</v>
      </c>
      <c r="T141" s="7">
        <v>0.19999999999999982</v>
      </c>
      <c r="U141" s="7">
        <v>0.17166666666666655</v>
      </c>
      <c r="V141" s="7">
        <v>0.19999999999999982</v>
      </c>
      <c r="W141" s="7" t="s">
        <v>191</v>
      </c>
      <c r="X141" s="7">
        <v>0</v>
      </c>
      <c r="Y141" s="7">
        <v>0.46833333333333299</v>
      </c>
      <c r="Z141" s="7">
        <v>0</v>
      </c>
      <c r="AA141" s="7">
        <v>9.9999999999999908E-2</v>
      </c>
      <c r="AB141" s="7">
        <v>0.19999999999999982</v>
      </c>
      <c r="AC141" s="7">
        <v>0.19999999999999982</v>
      </c>
      <c r="AD141" s="7">
        <v>5.000000000000001E-3</v>
      </c>
      <c r="AE141" s="7">
        <v>5.5000000000000028E-2</v>
      </c>
      <c r="AF141" s="7">
        <v>0</v>
      </c>
      <c r="AG141" s="7">
        <v>0</v>
      </c>
      <c r="AH141" s="7">
        <v>0</v>
      </c>
      <c r="AI141" s="7">
        <v>0</v>
      </c>
      <c r="AJ141" s="7">
        <v>3.1666666666666676E-2</v>
      </c>
      <c r="AK141" s="7">
        <v>1.833333333333333E-2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1.6666666666666668E-3</v>
      </c>
      <c r="AT141" s="7">
        <v>0</v>
      </c>
      <c r="AU141" s="7">
        <v>1.6666666666666668E-3</v>
      </c>
      <c r="AV141" s="7">
        <v>0</v>
      </c>
      <c r="AW141" s="7">
        <v>5.000000000000001E-3</v>
      </c>
      <c r="AX141" s="7">
        <v>0.02</v>
      </c>
      <c r="AY141" s="7">
        <v>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 t="s">
        <v>191</v>
      </c>
      <c r="BG141" s="7">
        <v>2.8333333333333339E-2</v>
      </c>
      <c r="BH141" s="7">
        <v>0</v>
      </c>
      <c r="BI141" s="7">
        <v>0</v>
      </c>
      <c r="BJ141" s="7">
        <v>1.1666666666666665E-2</v>
      </c>
      <c r="BK141" s="7">
        <v>8.4999999999999964E-2</v>
      </c>
      <c r="BL141" s="7">
        <v>7.1666666666666684E-2</v>
      </c>
      <c r="BM141" s="7" t="s">
        <v>191</v>
      </c>
      <c r="BN141" s="7" t="s">
        <v>191</v>
      </c>
      <c r="BO141" s="7" t="s">
        <v>191</v>
      </c>
      <c r="BP141" s="7" t="s">
        <v>191</v>
      </c>
      <c r="BQ141" s="7" t="s">
        <v>191</v>
      </c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</row>
    <row r="142" spans="1:128" s="3" customFormat="1" ht="16.5">
      <c r="A142" s="9" t="s">
        <v>185</v>
      </c>
      <c r="B142" s="7">
        <v>0.22166666666666673</v>
      </c>
      <c r="C142" s="7">
        <v>0</v>
      </c>
      <c r="D142" s="7">
        <v>0.19666666666666652</v>
      </c>
      <c r="E142" s="7">
        <v>2.6183333333333341</v>
      </c>
      <c r="F142" s="7">
        <v>0</v>
      </c>
      <c r="G142" s="7">
        <v>0.54666666666666663</v>
      </c>
      <c r="H142" s="7">
        <v>0.19999999999999982</v>
      </c>
      <c r="I142" s="7">
        <v>0</v>
      </c>
      <c r="J142" s="7">
        <v>2.9466666666666663</v>
      </c>
      <c r="K142" s="7">
        <v>1.3566666666666669</v>
      </c>
      <c r="L142" s="7">
        <v>9.9999999999999908E-2</v>
      </c>
      <c r="M142" s="7">
        <v>0</v>
      </c>
      <c r="N142" s="7">
        <v>0.19999999999999982</v>
      </c>
      <c r="O142" s="7">
        <v>0</v>
      </c>
      <c r="P142" s="7" t="s">
        <v>191</v>
      </c>
      <c r="Q142" s="7">
        <v>0.10999999999999988</v>
      </c>
      <c r="R142" s="7">
        <v>0.40666666666666629</v>
      </c>
      <c r="S142" s="7">
        <v>0</v>
      </c>
      <c r="T142" s="7">
        <v>0.19999999999999982</v>
      </c>
      <c r="U142" s="7">
        <v>0.11166666666666657</v>
      </c>
      <c r="V142" s="7">
        <v>0.19999999999999982</v>
      </c>
      <c r="W142" s="7" t="s">
        <v>191</v>
      </c>
      <c r="X142" s="7">
        <v>0</v>
      </c>
      <c r="Y142" s="7">
        <v>0.40999999999999975</v>
      </c>
      <c r="Z142" s="7">
        <v>0</v>
      </c>
      <c r="AA142" s="7">
        <v>0.10166666666666657</v>
      </c>
      <c r="AB142" s="7">
        <v>0.19999999999999982</v>
      </c>
      <c r="AC142" s="7">
        <v>0.19999999999999982</v>
      </c>
      <c r="AD142" s="7">
        <v>6.6666666666666671E-3</v>
      </c>
      <c r="AE142" s="7">
        <v>7.4999999999999997E-2</v>
      </c>
      <c r="AF142" s="7">
        <v>0</v>
      </c>
      <c r="AG142" s="7">
        <v>0</v>
      </c>
      <c r="AH142" s="7">
        <v>0</v>
      </c>
      <c r="AI142" s="7">
        <v>0</v>
      </c>
      <c r="AJ142" s="7">
        <v>2.6666666666666672E-2</v>
      </c>
      <c r="AK142" s="7">
        <v>1.3333333333333332E-2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1.6666666666666668E-3</v>
      </c>
      <c r="AS142" s="7">
        <v>1.6666666666666668E-3</v>
      </c>
      <c r="AT142" s="7">
        <v>0</v>
      </c>
      <c r="AU142" s="7">
        <v>0</v>
      </c>
      <c r="AV142" s="7">
        <v>0</v>
      </c>
      <c r="AW142" s="7">
        <v>5.000000000000001E-3</v>
      </c>
      <c r="AX142" s="7">
        <v>5.1666666666666687E-2</v>
      </c>
      <c r="AY142" s="7">
        <v>0</v>
      </c>
      <c r="AZ142" s="7">
        <v>1.6666666666666668E-3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 t="s">
        <v>191</v>
      </c>
      <c r="BG142" s="7">
        <v>1.6666666666666666E-2</v>
      </c>
      <c r="BH142" s="7">
        <v>0</v>
      </c>
      <c r="BI142" s="7">
        <v>0</v>
      </c>
      <c r="BJ142" s="7">
        <v>6.6666666666666671E-3</v>
      </c>
      <c r="BK142" s="7">
        <v>7.4999999999999997E-2</v>
      </c>
      <c r="BL142" s="7">
        <v>7.4999999999999997E-2</v>
      </c>
      <c r="BM142" s="7" t="s">
        <v>191</v>
      </c>
      <c r="BN142" s="7" t="s">
        <v>191</v>
      </c>
      <c r="BO142" s="7" t="s">
        <v>191</v>
      </c>
      <c r="BP142" s="7" t="s">
        <v>191</v>
      </c>
      <c r="BQ142" s="7" t="s">
        <v>191</v>
      </c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</row>
    <row r="143" spans="1:128" s="3" customFormat="1" ht="16.5">
      <c r="A143" s="9" t="s">
        <v>186</v>
      </c>
      <c r="B143" s="7">
        <v>0.29000000000000031</v>
      </c>
      <c r="C143" s="7">
        <v>8.6666666666666628E-2</v>
      </c>
      <c r="D143" s="7">
        <v>0.19166666666666651</v>
      </c>
      <c r="E143" s="7">
        <v>2.2866666666666662</v>
      </c>
      <c r="F143" s="7">
        <v>0</v>
      </c>
      <c r="G143" s="7">
        <v>0.42999999999999955</v>
      </c>
      <c r="H143" s="7">
        <v>0.20166666666666652</v>
      </c>
      <c r="I143" s="7">
        <v>0</v>
      </c>
      <c r="J143" s="7">
        <v>2.8983333333333339</v>
      </c>
      <c r="K143" s="7">
        <v>1.3049999999999988</v>
      </c>
      <c r="L143" s="7">
        <v>9.9999999999999908E-2</v>
      </c>
      <c r="M143" s="7">
        <v>0</v>
      </c>
      <c r="N143" s="7">
        <v>0.2066666666666665</v>
      </c>
      <c r="O143" s="7">
        <v>0</v>
      </c>
      <c r="P143" s="7" t="s">
        <v>191</v>
      </c>
      <c r="Q143" s="7">
        <v>0.11833333333333319</v>
      </c>
      <c r="R143" s="7">
        <v>0.39999999999999963</v>
      </c>
      <c r="S143" s="7">
        <v>0</v>
      </c>
      <c r="T143" s="7">
        <v>0.19666666666666649</v>
      </c>
      <c r="U143" s="7">
        <v>9.9999999999999908E-2</v>
      </c>
      <c r="V143" s="7">
        <v>0.24166666666666695</v>
      </c>
      <c r="W143" s="7" t="s">
        <v>191</v>
      </c>
      <c r="X143" s="7">
        <v>0</v>
      </c>
      <c r="Y143" s="7">
        <v>0.39999999999999963</v>
      </c>
      <c r="Z143" s="7">
        <v>0</v>
      </c>
      <c r="AA143" s="7">
        <v>9.9999999999999908E-2</v>
      </c>
      <c r="AB143" s="7">
        <v>0.19999999999999982</v>
      </c>
      <c r="AC143" s="7">
        <v>0.19999999999999982</v>
      </c>
      <c r="AD143" s="7">
        <v>8.3333333333333332E-3</v>
      </c>
      <c r="AE143" s="7">
        <v>8.8333333333333292E-2</v>
      </c>
      <c r="AF143" s="7">
        <v>0</v>
      </c>
      <c r="AG143" s="7">
        <v>0</v>
      </c>
      <c r="AH143" s="7">
        <v>0</v>
      </c>
      <c r="AI143" s="7">
        <v>0</v>
      </c>
      <c r="AJ143" s="7">
        <v>2.1666666666666667E-2</v>
      </c>
      <c r="AK143" s="7">
        <v>8.3333333333333332E-3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1.6666666666666668E-3</v>
      </c>
      <c r="AS143" s="7">
        <v>0</v>
      </c>
      <c r="AT143" s="7">
        <v>0</v>
      </c>
      <c r="AU143" s="7">
        <v>1.6666666666666668E-3</v>
      </c>
      <c r="AV143" s="7">
        <v>1.6666666666666668E-3</v>
      </c>
      <c r="AW143" s="7">
        <v>1.6666666666666668E-3</v>
      </c>
      <c r="AX143" s="7">
        <v>5.8333333333333362E-2</v>
      </c>
      <c r="AY143" s="7">
        <v>2.3333333333333334E-2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 t="s">
        <v>191</v>
      </c>
      <c r="BG143" s="7">
        <v>6.6666666666666671E-3</v>
      </c>
      <c r="BH143" s="7">
        <v>0</v>
      </c>
      <c r="BI143" s="7">
        <v>0</v>
      </c>
      <c r="BJ143" s="7">
        <v>5.000000000000001E-3</v>
      </c>
      <c r="BK143" s="7">
        <v>4.6666666666666683E-2</v>
      </c>
      <c r="BL143" s="7">
        <v>6.8333333333333357E-2</v>
      </c>
      <c r="BM143" s="7" t="s">
        <v>191</v>
      </c>
      <c r="BN143" s="7" t="s">
        <v>191</v>
      </c>
      <c r="BO143" s="7" t="s">
        <v>191</v>
      </c>
      <c r="BP143" s="7" t="s">
        <v>191</v>
      </c>
      <c r="BQ143" s="7" t="s">
        <v>191</v>
      </c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</row>
    <row r="144" spans="1:128" s="3" customFormat="1" ht="16.5">
      <c r="A144" s="9" t="s">
        <v>187</v>
      </c>
      <c r="B144" s="7">
        <v>0.30000000000000038</v>
      </c>
      <c r="C144" s="7">
        <v>9.9999999999999908E-2</v>
      </c>
      <c r="D144" s="7">
        <v>0.19166666666666651</v>
      </c>
      <c r="E144" s="7">
        <v>2.0699999999999998</v>
      </c>
      <c r="F144" s="7">
        <v>0</v>
      </c>
      <c r="G144" s="7">
        <v>0.31500000000000028</v>
      </c>
      <c r="H144" s="7">
        <v>0.21333333333333335</v>
      </c>
      <c r="I144" s="7">
        <v>0</v>
      </c>
      <c r="J144" s="7">
        <v>2.6483333333333325</v>
      </c>
      <c r="K144" s="7">
        <v>1.2383333333333346</v>
      </c>
      <c r="L144" s="7">
        <v>8.9999999999999941E-2</v>
      </c>
      <c r="M144" s="7">
        <v>0</v>
      </c>
      <c r="N144" s="7">
        <v>0.26333333333333353</v>
      </c>
      <c r="O144" s="7">
        <v>0</v>
      </c>
      <c r="P144" s="7" t="s">
        <v>191</v>
      </c>
      <c r="Q144" s="7">
        <v>9.9999999999999908E-2</v>
      </c>
      <c r="R144" s="7">
        <v>0.39999999999999963</v>
      </c>
      <c r="S144" s="7">
        <v>0</v>
      </c>
      <c r="T144" s="7">
        <v>0.19166666666666651</v>
      </c>
      <c r="U144" s="7">
        <v>9.9999999999999908E-2</v>
      </c>
      <c r="V144" s="7">
        <v>0.31333333333333341</v>
      </c>
      <c r="W144" s="7" t="s">
        <v>191</v>
      </c>
      <c r="X144" s="7">
        <v>1.6666666666666668E-3</v>
      </c>
      <c r="Y144" s="7">
        <v>0.46</v>
      </c>
      <c r="Z144" s="7">
        <v>1.6666666666666668E-3</v>
      </c>
      <c r="AA144" s="7">
        <v>9.9999999999999908E-2</v>
      </c>
      <c r="AB144" s="7">
        <v>0.19999999999999982</v>
      </c>
      <c r="AC144" s="7">
        <v>0.19999999999999982</v>
      </c>
      <c r="AD144" s="7">
        <v>2.6666666666666672E-2</v>
      </c>
      <c r="AE144" s="7">
        <v>8.4999999999999964E-2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1.6666666666666668E-3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1.6666666666666668E-3</v>
      </c>
      <c r="AT144" s="7">
        <v>0</v>
      </c>
      <c r="AU144" s="7">
        <v>1.6666666666666668E-3</v>
      </c>
      <c r="AV144" s="7">
        <v>0</v>
      </c>
      <c r="AW144" s="7">
        <v>3.3333333333333335E-3</v>
      </c>
      <c r="AX144" s="7">
        <v>5.8333333333333362E-2</v>
      </c>
      <c r="AY144" s="7">
        <v>1.833333333333333E-2</v>
      </c>
      <c r="AZ144" s="7">
        <v>1.6666666666666668E-3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 t="s">
        <v>191</v>
      </c>
      <c r="BG144" s="7">
        <v>6.6666666666666671E-3</v>
      </c>
      <c r="BH144" s="7">
        <v>5.000000000000001E-3</v>
      </c>
      <c r="BI144" s="7">
        <v>0</v>
      </c>
      <c r="BJ144" s="7">
        <v>1.6666666666666668E-3</v>
      </c>
      <c r="BK144" s="7">
        <v>2.3333333333333334E-2</v>
      </c>
      <c r="BL144" s="7">
        <v>3.6666666666666674E-2</v>
      </c>
      <c r="BM144" s="7" t="s">
        <v>191</v>
      </c>
      <c r="BN144" s="7" t="s">
        <v>191</v>
      </c>
      <c r="BO144" s="7" t="s">
        <v>191</v>
      </c>
      <c r="BP144" s="7" t="s">
        <v>191</v>
      </c>
      <c r="BQ144" s="7" t="s">
        <v>191</v>
      </c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</row>
    <row r="145" spans="1:128" s="3" customFormat="1" ht="16.5">
      <c r="A145" s="9" t="s">
        <v>188</v>
      </c>
      <c r="B145" s="7">
        <v>0.30666666666666687</v>
      </c>
      <c r="C145" s="7">
        <v>9.9999999999999908E-2</v>
      </c>
      <c r="D145" s="7">
        <v>0.1333333333333333</v>
      </c>
      <c r="E145" s="7">
        <v>1.235000000000001</v>
      </c>
      <c r="F145" s="7">
        <v>0</v>
      </c>
      <c r="G145" s="7">
        <v>0.30500000000000038</v>
      </c>
      <c r="H145" s="7">
        <v>0.29166666666666696</v>
      </c>
      <c r="I145" s="7">
        <v>0</v>
      </c>
      <c r="J145" s="7">
        <v>2.5316666666666658</v>
      </c>
      <c r="K145" s="7">
        <v>1.1400000000000006</v>
      </c>
      <c r="L145" s="7">
        <v>5.5000000000000028E-2</v>
      </c>
      <c r="M145" s="7">
        <v>0</v>
      </c>
      <c r="N145" s="7">
        <v>0.29166666666666696</v>
      </c>
      <c r="O145" s="7">
        <v>0</v>
      </c>
      <c r="P145" s="7" t="s">
        <v>191</v>
      </c>
      <c r="Q145" s="7">
        <v>9.9999999999999908E-2</v>
      </c>
      <c r="R145" s="7">
        <v>0.44833333333333331</v>
      </c>
      <c r="S145" s="7">
        <v>0</v>
      </c>
      <c r="T145" s="7">
        <v>0.19999999999999982</v>
      </c>
      <c r="U145" s="7">
        <v>0.10833333333333321</v>
      </c>
      <c r="V145" s="7">
        <v>0.36333333333333329</v>
      </c>
      <c r="W145" s="7" t="s">
        <v>191</v>
      </c>
      <c r="X145" s="7">
        <v>1.6666666666666668E-3</v>
      </c>
      <c r="Y145" s="7">
        <v>0.52333333333333332</v>
      </c>
      <c r="Z145" s="7">
        <v>2.8333333333333339E-2</v>
      </c>
      <c r="AA145" s="7">
        <v>9.9999999999999908E-2</v>
      </c>
      <c r="AB145" s="7">
        <v>0.19999999999999982</v>
      </c>
      <c r="AC145" s="7">
        <v>0.19999999999999982</v>
      </c>
      <c r="AD145" s="7">
        <v>4.0000000000000015E-2</v>
      </c>
      <c r="AE145" s="7">
        <v>9.4999999999999932E-2</v>
      </c>
      <c r="AF145" s="7">
        <v>0</v>
      </c>
      <c r="AG145" s="7">
        <v>0</v>
      </c>
      <c r="AH145" s="7">
        <v>9.3333333333333268E-2</v>
      </c>
      <c r="AI145" s="7">
        <v>0</v>
      </c>
      <c r="AJ145" s="7">
        <v>0</v>
      </c>
      <c r="AK145" s="7">
        <v>6.6666666666666671E-3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1.6666666666666668E-3</v>
      </c>
      <c r="AT145" s="7">
        <v>0</v>
      </c>
      <c r="AU145" s="7">
        <v>3.3333333333333335E-3</v>
      </c>
      <c r="AV145" s="7">
        <v>1.6666666666666668E-3</v>
      </c>
      <c r="AW145" s="7">
        <v>1.6666666666666668E-3</v>
      </c>
      <c r="AX145" s="7">
        <v>3.500000000000001E-2</v>
      </c>
      <c r="AY145" s="7">
        <v>1.3333333333333332E-2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 t="s">
        <v>191</v>
      </c>
      <c r="BG145" s="7">
        <v>0.01</v>
      </c>
      <c r="BH145" s="7">
        <v>6.6666666666666671E-3</v>
      </c>
      <c r="BI145" s="7">
        <v>0</v>
      </c>
      <c r="BJ145" s="7">
        <v>3.3333333333333335E-3</v>
      </c>
      <c r="BK145" s="7">
        <v>1.6666666666666666E-2</v>
      </c>
      <c r="BL145" s="7">
        <v>3.333333333333334E-2</v>
      </c>
      <c r="BM145" s="7" t="s">
        <v>191</v>
      </c>
      <c r="BN145" s="7" t="s">
        <v>191</v>
      </c>
      <c r="BO145" s="7" t="s">
        <v>191</v>
      </c>
      <c r="BP145" s="7" t="s">
        <v>191</v>
      </c>
      <c r="BQ145" s="7" t="s">
        <v>191</v>
      </c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</row>
    <row r="146" spans="1:128" s="3" customFormat="1" ht="16.5">
      <c r="A146" s="9" t="s">
        <v>189</v>
      </c>
      <c r="B146" s="7">
        <v>0.38666666666666638</v>
      </c>
      <c r="C146" s="7">
        <v>9.9999999999999908E-2</v>
      </c>
      <c r="D146" s="7">
        <v>0.10999999999999992</v>
      </c>
      <c r="E146" s="7">
        <v>1.3566666666666669</v>
      </c>
      <c r="F146" s="7">
        <v>0</v>
      </c>
      <c r="G146" s="7">
        <v>0.30000000000000038</v>
      </c>
      <c r="H146" s="7">
        <v>0.23666666666666641</v>
      </c>
      <c r="I146" s="7">
        <v>0</v>
      </c>
      <c r="J146" s="7">
        <v>2.4000000000000017</v>
      </c>
      <c r="K146" s="7">
        <v>1.1166666666666671</v>
      </c>
      <c r="L146" s="7">
        <v>5.000000000000001E-3</v>
      </c>
      <c r="M146" s="7">
        <v>0</v>
      </c>
      <c r="N146" s="7">
        <v>0.29833333333333367</v>
      </c>
      <c r="O146" s="7">
        <v>0</v>
      </c>
      <c r="P146" s="7" t="s">
        <v>191</v>
      </c>
      <c r="Q146" s="7">
        <v>9.8333333333333245E-2</v>
      </c>
      <c r="R146" s="7">
        <v>0.40666666666666629</v>
      </c>
      <c r="S146" s="7">
        <v>0</v>
      </c>
      <c r="T146" s="7">
        <v>0.19999999999999982</v>
      </c>
      <c r="U146" s="7">
        <v>0.12500000000000006</v>
      </c>
      <c r="V146" s="7">
        <v>0.39333333333333304</v>
      </c>
      <c r="W146" s="7" t="s">
        <v>191</v>
      </c>
      <c r="X146" s="7">
        <v>1.1666666666666665E-2</v>
      </c>
      <c r="Y146" s="7">
        <v>0.57833333333333392</v>
      </c>
      <c r="Z146" s="7">
        <v>9.6666666666666595E-2</v>
      </c>
      <c r="AA146" s="7">
        <v>9.9999999999999908E-2</v>
      </c>
      <c r="AB146" s="7">
        <v>0.19999999999999982</v>
      </c>
      <c r="AC146" s="7">
        <v>0.19999999999999982</v>
      </c>
      <c r="AD146" s="7">
        <v>5.0000000000000024E-2</v>
      </c>
      <c r="AE146" s="7">
        <v>9.8333333333333245E-2</v>
      </c>
      <c r="AF146" s="7">
        <v>0</v>
      </c>
      <c r="AG146" s="7">
        <v>0</v>
      </c>
      <c r="AH146" s="7">
        <v>6.6666666666666671E-3</v>
      </c>
      <c r="AI146" s="7">
        <v>0</v>
      </c>
      <c r="AJ146" s="7">
        <v>0</v>
      </c>
      <c r="AK146" s="7">
        <v>2.8333333333333339E-2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1.6666666666666668E-3</v>
      </c>
      <c r="AT146" s="7">
        <v>0</v>
      </c>
      <c r="AU146" s="7">
        <v>0</v>
      </c>
      <c r="AV146" s="7">
        <v>0</v>
      </c>
      <c r="AW146" s="7">
        <v>1.6666666666666668E-3</v>
      </c>
      <c r="AX146" s="7">
        <v>9.3333333333333268E-2</v>
      </c>
      <c r="AY146" s="7">
        <v>3.3333333333333335E-3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 t="s">
        <v>191</v>
      </c>
      <c r="BG146" s="7">
        <v>1.6666666666666666E-2</v>
      </c>
      <c r="BH146" s="7">
        <v>3.3333333333333335E-3</v>
      </c>
      <c r="BI146" s="7">
        <v>0</v>
      </c>
      <c r="BJ146" s="7">
        <v>0</v>
      </c>
      <c r="BK146" s="7">
        <v>8.3333333333333332E-3</v>
      </c>
      <c r="BL146" s="7">
        <v>2.1666666666666667E-2</v>
      </c>
      <c r="BM146" s="7" t="s">
        <v>191</v>
      </c>
      <c r="BN146" s="7" t="s">
        <v>191</v>
      </c>
      <c r="BO146" s="7" t="s">
        <v>191</v>
      </c>
      <c r="BP146" s="7" t="s">
        <v>191</v>
      </c>
      <c r="BQ146" s="7" t="s">
        <v>191</v>
      </c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</row>
    <row r="147" spans="1:128" s="3" customFormat="1" ht="16.5">
      <c r="A147" s="9" t="s">
        <v>190</v>
      </c>
      <c r="B147" s="7">
        <v>0.39999999999999963</v>
      </c>
      <c r="C147" s="7">
        <v>9.9999999999999908E-2</v>
      </c>
      <c r="D147" s="7">
        <v>0.11666666666666657</v>
      </c>
      <c r="E147" s="7">
        <v>1.0733333333333335</v>
      </c>
      <c r="F147" s="7">
        <v>0</v>
      </c>
      <c r="G147" s="7">
        <v>0.28166666666666684</v>
      </c>
      <c r="H147" s="7">
        <v>0.20999999999999991</v>
      </c>
      <c r="I147" s="7">
        <v>0</v>
      </c>
      <c r="J147" s="7">
        <v>2.473333333333334</v>
      </c>
      <c r="K147" s="7">
        <v>1.098333333333334</v>
      </c>
      <c r="L147" s="7">
        <v>3.3333333333333335E-3</v>
      </c>
      <c r="M147" s="7">
        <v>0</v>
      </c>
      <c r="N147" s="7">
        <v>0.29833333333333367</v>
      </c>
      <c r="O147" s="7">
        <v>0</v>
      </c>
      <c r="P147" s="7" t="s">
        <v>191</v>
      </c>
      <c r="Q147" s="7">
        <v>9.8333333333333245E-2</v>
      </c>
      <c r="R147" s="7">
        <v>0.47666666666666668</v>
      </c>
      <c r="S147" s="7">
        <v>0</v>
      </c>
      <c r="T147" s="7">
        <v>0.19999999999999982</v>
      </c>
      <c r="U147" s="7">
        <v>0.19666666666666649</v>
      </c>
      <c r="V147" s="7">
        <v>0.39499999999999968</v>
      </c>
      <c r="W147" s="7" t="s">
        <v>191</v>
      </c>
      <c r="X147" s="7">
        <v>3.3333333333333335E-3</v>
      </c>
      <c r="Y147" s="7">
        <v>0.51666666666666672</v>
      </c>
      <c r="Z147" s="7">
        <v>9.9999999999999908E-2</v>
      </c>
      <c r="AA147" s="7">
        <v>9.9999999999999908E-2</v>
      </c>
      <c r="AB147" s="7">
        <v>0.19999999999999982</v>
      </c>
      <c r="AC147" s="7">
        <v>0.19999999999999982</v>
      </c>
      <c r="AD147" s="7">
        <v>8.1666666666666637E-2</v>
      </c>
      <c r="AE147" s="7">
        <v>9.3333333333333268E-2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1.4999999999999998E-2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5.000000000000001E-3</v>
      </c>
      <c r="AW147" s="7">
        <v>0</v>
      </c>
      <c r="AX147" s="7">
        <v>8.6666666666666628E-2</v>
      </c>
      <c r="AY147" s="7">
        <v>0</v>
      </c>
      <c r="AZ147" s="7">
        <v>0</v>
      </c>
      <c r="BA147" s="7">
        <v>5.000000000000001E-3</v>
      </c>
      <c r="BB147" s="7">
        <v>0</v>
      </c>
      <c r="BC147" s="7">
        <v>0</v>
      </c>
      <c r="BD147" s="7">
        <v>0</v>
      </c>
      <c r="BE147" s="7">
        <v>0</v>
      </c>
      <c r="BF147" s="7" t="s">
        <v>191</v>
      </c>
      <c r="BG147" s="7">
        <v>1.6666666666666666E-2</v>
      </c>
      <c r="BH147" s="7">
        <v>1.6666666666666668E-3</v>
      </c>
      <c r="BI147" s="7">
        <v>0</v>
      </c>
      <c r="BJ147" s="7">
        <v>0</v>
      </c>
      <c r="BK147" s="7">
        <v>1.3333333333333332E-2</v>
      </c>
      <c r="BL147" s="7">
        <v>0.02</v>
      </c>
      <c r="BM147" s="7" t="s">
        <v>191</v>
      </c>
      <c r="BN147" s="7" t="s">
        <v>191</v>
      </c>
      <c r="BO147" s="7" t="s">
        <v>191</v>
      </c>
      <c r="BP147" s="7" t="s">
        <v>191</v>
      </c>
      <c r="BQ147" s="7" t="s">
        <v>191</v>
      </c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</row>
    <row r="149" spans="1:128">
      <c r="A149" t="s">
        <v>273</v>
      </c>
    </row>
    <row r="150" spans="1:128">
      <c r="A150" t="s">
        <v>274</v>
      </c>
    </row>
    <row r="151" spans="1:128">
      <c r="A151" t="s">
        <v>275</v>
      </c>
    </row>
  </sheetData>
  <phoneticPr fontId="1"/>
  <conditionalFormatting sqref="B4:BL147">
    <cfRule type="cellIs" dxfId="1" priority="3" operator="equal">
      <formula>"欠測"</formula>
    </cfRule>
  </conditionalFormatting>
  <conditionalFormatting sqref="BM4:BQ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&amp;L&amp;20【参考】測定結果（硫化水素濃度（屋内））地点ア　陥没箇所から５０ｍ以内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4" manualBreakCount="4">
    <brk id="8" min="1" max="146" man="1"/>
    <brk id="23" max="1048575" man="1"/>
    <brk id="39" max="1048575" man="1"/>
    <brk id="54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望月 宣（下水道管理課）</cp:lastModifiedBy>
  <cp:lastPrinted>2025-12-15T08:22:39Z</cp:lastPrinted>
  <dcterms:created xsi:type="dcterms:W3CDTF">2025-11-23T07:24:46Z</dcterms:created>
  <dcterms:modified xsi:type="dcterms:W3CDTF">2025-12-15T08:25:23Z</dcterms:modified>
</cp:coreProperties>
</file>