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その1" sheetId="1" r:id="rId1"/>
    <sheet name="その2" sheetId="2" r:id="rId2"/>
    <sheet name="その3" sheetId="3" r:id="rId3"/>
  </sheets>
  <definedNames>
    <definedName name="_xlnm.Print_Area" localSheetId="0">'その1'!$A$1:$AN$67</definedName>
    <definedName name="_xlnm.Print_Area" localSheetId="1">'その2'!$A$1:$AN$65</definedName>
    <definedName name="_xlnm.Print_Area" localSheetId="2">'その3'!$A$1:$AN$23</definedName>
  </definedNames>
  <calcPr fullCalcOnLoad="1"/>
</workbook>
</file>

<file path=xl/comments1.xml><?xml version="1.0" encoding="utf-8"?>
<comments xmlns="http://schemas.openxmlformats.org/spreadsheetml/2006/main">
  <authors>
    <author>総量削減課</author>
  </authors>
  <commentList>
    <comment ref="F14" authorId="0">
      <text>
        <r>
          <rPr>
            <b/>
            <sz val="9"/>
            <rFont val="ＭＳ Ｐゴシック"/>
            <family val="3"/>
          </rPr>
          <t>該当する場合は、プルダウンで○を選択してください。</t>
        </r>
      </text>
    </comment>
    <comment ref="V14" authorId="0">
      <text>
        <r>
          <rPr>
            <b/>
            <sz val="9"/>
            <rFont val="ＭＳ Ｐゴシック"/>
            <family val="3"/>
          </rPr>
          <t>検証主任者、検証担当者の区分に関して、プルダウンで選択してください。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総量削減課</author>
  </authors>
  <commentList>
    <comment ref="G10" authorId="0">
      <text>
        <r>
          <rPr>
            <b/>
            <sz val="9"/>
            <rFont val="ＭＳ Ｐゴシック"/>
            <family val="3"/>
          </rPr>
          <t>「不備あり」「不明」に該当する方を、プルダウンで選択してください。</t>
        </r>
      </text>
    </comment>
  </commentList>
</comments>
</file>

<file path=xl/sharedStrings.xml><?xml version="1.0" encoding="utf-8"?>
<sst xmlns="http://schemas.openxmlformats.org/spreadsheetml/2006/main" count="46" uniqueCount="40">
  <si>
    <t>登録番号</t>
  </si>
  <si>
    <t>氏名</t>
  </si>
  <si>
    <t>検証主任者</t>
  </si>
  <si>
    <t>検証担当者</t>
  </si>
  <si>
    <t>検証を担当した人員</t>
  </si>
  <si>
    <t>責任者</t>
  </si>
  <si>
    <t>項目</t>
  </si>
  <si>
    <t>検証留意事項の評価とその対応策</t>
  </si>
  <si>
    <t>対応策実施後の評価</t>
  </si>
  <si>
    <t>検証留意事項</t>
  </si>
  <si>
    <t>対応策</t>
  </si>
  <si>
    <t>不備あり</t>
  </si>
  <si>
    <t>不明</t>
  </si>
  <si>
    <t>実施日</t>
  </si>
  <si>
    <t>検証の対象年度</t>
  </si>
  <si>
    <t>区分</t>
  </si>
  <si>
    <t xml:space="preserve">（注）　「責任者」欄には、当該案件を担当した人員の中で、代表して責任を負う検証主任者1名に○を記入すること。
</t>
  </si>
  <si>
    <t>検証結果の品質管理手続の概要</t>
  </si>
  <si>
    <t>実施者</t>
  </si>
  <si>
    <t>テーマ・名称</t>
  </si>
  <si>
    <t>結果の概要</t>
  </si>
  <si>
    <t>（注）　欄が足りない場合は、用紙を追加して記入すること。</t>
  </si>
  <si>
    <t>「不備あり」「不明」の理由</t>
  </si>
  <si>
    <t>検証結果の詳細報告書（再生可能エネルギー設備認定）</t>
  </si>
  <si>
    <t>○</t>
  </si>
  <si>
    <t>（日本工業規格Ａ列４番）</t>
  </si>
  <si>
    <t xml:space="preserve">
　　　　</t>
  </si>
  <si>
    <t>不備あり/不明</t>
  </si>
  <si>
    <t>（注）　欄が足りない場合は、用紙を追加して記入すること。</t>
  </si>
  <si>
    <t>（日本工業規格Ａ列４番）</t>
  </si>
  <si>
    <t xml:space="preserve">
　　　　</t>
  </si>
  <si>
    <t>（注）　欄が足りない場合は、用紙を追加して記入すること。</t>
  </si>
  <si>
    <t>（日本工業規格Ａ列４番）</t>
  </si>
  <si>
    <t xml:space="preserve">
　　　　</t>
  </si>
  <si>
    <t>発電事業所の名称</t>
  </si>
  <si>
    <t>　4 埼玉県と要協議の事由</t>
  </si>
  <si>
    <t>A号様式その３（再エネクレジット検証ガイドライン）</t>
  </si>
  <si>
    <t>A号様式その２（再エネクレジット検証ガイドライン）</t>
  </si>
  <si>
    <t>A号様式その１（再エネクレジット検証ガイドライン）</t>
  </si>
  <si>
    <t>事業所番号（又は設備認定番号）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</si>
</sst>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&quot;t&quot;"/>
    <numFmt numFmtId="177" formatCode="&quot;(&quot;0.000&quot;)&quot;"/>
    <numFmt numFmtId="178" formatCode="0.000000"/>
    <numFmt numFmtId="179" formatCode="0.00000"/>
    <numFmt numFmtId="180" formatCode="0.0000"/>
    <numFmt numFmtId="181" formatCode="#,##0.00_ "/>
    <numFmt numFmtId="182" formatCode="#,##0_ "/>
    <numFmt numFmtId="183" formatCode="0_);[Red]\(0\)"/>
    <numFmt numFmtId="184" formatCode="0_ "/>
    <numFmt numFmtId="185" formatCode="0.0%"/>
    <numFmt numFmtId="186" formatCode="0.0_ "/>
    <numFmt numFmtId="187" formatCode="[&lt;=999]000;[&lt;=99999]000\-00;000\-0000"/>
    <numFmt numFmtId="188" formatCode="0.000%"/>
    <numFmt numFmtId="189" formatCode="0.0000_ "/>
    <numFmt numFmtId="190" formatCode="#,##0_);[Red]\(#,##0\)"/>
    <numFmt numFmtId="191" formatCode="0.000_ "/>
    <numFmt numFmtId="192" formatCode="0.E+00"/>
    <numFmt numFmtId="193" formatCode="0.000000_ "/>
    <numFmt numFmtId="194" formatCode="0.0000_);[Red]\(0.0000\)"/>
    <numFmt numFmtId="195" formatCode="[$-411]ggge&quot;年&quot;m&quot;月&quot;d&quot;日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_ "/>
    <numFmt numFmtId="201" formatCode="yyyy&quot;年&quot;m&quot;月&quot;;@"/>
    <numFmt numFmtId="202" formatCode="#,##0.000_ "/>
    <numFmt numFmtId="203" formatCode="0.000000_);[Red]\(0.000000\)"/>
    <numFmt numFmtId="204" formatCode="[$-411]ggge&quot;年&quot;m&quot;月&quot;;@"/>
    <numFmt numFmtId="205" formatCode="#,##0;&quot; 年度&quot;"/>
    <numFmt numFmtId="206" formatCode="#,##0;&quot; 年度&quot;#.##0"/>
    <numFmt numFmtId="207" formatCode="##&quot;年度&quot;"/>
    <numFmt numFmtId="208" formatCode="##&quot;年度使用量&quot;"/>
    <numFmt numFmtId="209" formatCode="0.0_);[Red]\(0.0\)"/>
    <numFmt numFmtId="210" formatCode="#,##0.000000_);[Red]\(#,##0.000000\)"/>
    <numFmt numFmtId="211" formatCode="#,##0.000_);[Red]\(#,##0.000\)"/>
    <numFmt numFmtId="212" formatCode="0.0000000_ "/>
    <numFmt numFmtId="213" formatCode="0.00000_ "/>
    <numFmt numFmtId="214" formatCode="0.00_ "/>
    <numFmt numFmtId="215" formatCode="#,##0.0;[Red]\-#,##0.0"/>
    <numFmt numFmtId="216" formatCode="#,##0.000;[Red]\-#,##0.000"/>
    <numFmt numFmtId="217" formatCode="#,##0.0000;[Red]\-#,##0.0000"/>
    <numFmt numFmtId="218" formatCode="#,##0.0000_);[Red]\(#,##0.0000\)"/>
    <numFmt numFmtId="219" formatCode="#,##0;&quot;▲ &quot;#,##0"/>
    <numFmt numFmtId="220" formatCode="#,##0.0_);[Red]\(#,##0.0\)"/>
    <numFmt numFmtId="221" formatCode="#,##0.00_);[Red]\(#,##0.00\)"/>
    <numFmt numFmtId="222" formatCode="#,##0.00000_);[Red]\(#,##0.00000\)"/>
    <numFmt numFmtId="223" formatCode="#,##0.0000000_);[Red]\(#,##0.0000000\)"/>
    <numFmt numFmtId="224" formatCode="##,###\ &quot;t-CO2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right"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33" borderId="18" xfId="0" applyFont="1" applyFill="1" applyBorder="1" applyAlignment="1" applyProtection="1">
      <alignment vertical="center"/>
      <protection locked="0"/>
    </xf>
    <xf numFmtId="0" fontId="4" fillId="33" borderId="19" xfId="0" applyFont="1" applyFill="1" applyBorder="1" applyAlignment="1" applyProtection="1">
      <alignment vertical="center"/>
      <protection locked="0"/>
    </xf>
    <xf numFmtId="0" fontId="4" fillId="33" borderId="20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2" xfId="0" applyFont="1" applyFill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 wrapText="1"/>
      <protection locked="0"/>
    </xf>
    <xf numFmtId="0" fontId="4" fillId="34" borderId="16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 locked="0"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 applyProtection="1">
      <alignment horizontal="center" vertical="center" wrapText="1"/>
      <protection locked="0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7" fillId="34" borderId="13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>
      <alignment horizontal="distributed" vertical="center" wrapText="1"/>
    </xf>
    <xf numFmtId="0" fontId="12" fillId="0" borderId="19" xfId="0" applyFont="1" applyBorder="1" applyAlignment="1">
      <alignment horizontal="distributed" vertical="center" wrapText="1"/>
    </xf>
    <xf numFmtId="0" fontId="12" fillId="0" borderId="20" xfId="0" applyFont="1" applyBorder="1" applyAlignment="1">
      <alignment horizontal="distributed" vertical="center" wrapText="1"/>
    </xf>
    <xf numFmtId="0" fontId="13" fillId="0" borderId="18" xfId="0" applyFont="1" applyFill="1" applyBorder="1" applyAlignment="1">
      <alignment horizontal="distributed" vertical="center" wrapText="1"/>
    </xf>
    <xf numFmtId="0" fontId="13" fillId="0" borderId="19" xfId="0" applyFont="1" applyBorder="1" applyAlignment="1">
      <alignment horizontal="distributed" vertical="center" wrapText="1"/>
    </xf>
    <xf numFmtId="0" fontId="13" fillId="0" borderId="20" xfId="0" applyFont="1" applyBorder="1" applyAlignment="1">
      <alignment horizontal="distributed" vertical="center" wrapText="1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center" vertical="center" textRotation="255" wrapText="1"/>
      <protection/>
    </xf>
    <xf numFmtId="0" fontId="4" fillId="0" borderId="12" xfId="0" applyFont="1" applyFill="1" applyBorder="1" applyAlignment="1" applyProtection="1">
      <alignment horizontal="center" vertical="center" textRotation="255" wrapText="1"/>
      <protection/>
    </xf>
    <xf numFmtId="0" fontId="4" fillId="0" borderId="13" xfId="0" applyFont="1" applyFill="1" applyBorder="1" applyAlignment="1" applyProtection="1">
      <alignment horizontal="center" vertical="center" textRotation="255" wrapText="1"/>
      <protection/>
    </xf>
    <xf numFmtId="0" fontId="4" fillId="0" borderId="15" xfId="0" applyFont="1" applyFill="1" applyBorder="1" applyAlignment="1" applyProtection="1">
      <alignment horizontal="center" vertical="center" textRotation="255" wrapText="1"/>
      <protection/>
    </xf>
    <xf numFmtId="0" fontId="4" fillId="0" borderId="16" xfId="0" applyFont="1" applyFill="1" applyBorder="1" applyAlignment="1" applyProtection="1">
      <alignment horizontal="center" vertical="center" textRotation="255" wrapText="1"/>
      <protection/>
    </xf>
    <xf numFmtId="0" fontId="4" fillId="0" borderId="17" xfId="0" applyFont="1" applyFill="1" applyBorder="1" applyAlignment="1" applyProtection="1">
      <alignment horizontal="center" vertical="center" textRotation="255" wrapText="1"/>
      <protection/>
    </xf>
    <xf numFmtId="0" fontId="4" fillId="0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34" borderId="21" xfId="0" applyFont="1" applyFill="1" applyBorder="1" applyAlignment="1" applyProtection="1">
      <alignment vertical="center" shrinkToFi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4" fillId="33" borderId="20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161925</xdr:colOff>
      <xdr:row>2</xdr:row>
      <xdr:rowOff>0</xdr:rowOff>
    </xdr:from>
    <xdr:to>
      <xdr:col>39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72300" y="2190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11</xdr:row>
      <xdr:rowOff>0</xdr:rowOff>
    </xdr:from>
    <xdr:to>
      <xdr:col>38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86575" y="17621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11</xdr:row>
      <xdr:rowOff>0</xdr:rowOff>
    </xdr:from>
    <xdr:to>
      <xdr:col>38</xdr:col>
      <xdr:colOff>0</xdr:colOff>
      <xdr:row>11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886575" y="17621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11</xdr:row>
      <xdr:rowOff>0</xdr:rowOff>
    </xdr:from>
    <xdr:to>
      <xdr:col>38</xdr:col>
      <xdr:colOff>0</xdr:colOff>
      <xdr:row>11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86575" y="17621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11</xdr:row>
      <xdr:rowOff>0</xdr:rowOff>
    </xdr:from>
    <xdr:to>
      <xdr:col>38</xdr:col>
      <xdr:colOff>0</xdr:colOff>
      <xdr:row>11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86575" y="17621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11</xdr:row>
      <xdr:rowOff>0</xdr:rowOff>
    </xdr:from>
    <xdr:to>
      <xdr:col>38</xdr:col>
      <xdr:colOff>0</xdr:colOff>
      <xdr:row>11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886575" y="17621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18</xdr:row>
      <xdr:rowOff>0</xdr:rowOff>
    </xdr:from>
    <xdr:to>
      <xdr:col>38</xdr:col>
      <xdr:colOff>0</xdr:colOff>
      <xdr:row>18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886575" y="29622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161925</xdr:colOff>
      <xdr:row>2</xdr:row>
      <xdr:rowOff>0</xdr:rowOff>
    </xdr:from>
    <xdr:to>
      <xdr:col>39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72300" y="2190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7</xdr:row>
      <xdr:rowOff>0</xdr:rowOff>
    </xdr:from>
    <xdr:to>
      <xdr:col>38</xdr:col>
      <xdr:colOff>0</xdr:colOff>
      <xdr:row>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86575" y="10763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7</xdr:row>
      <xdr:rowOff>0</xdr:rowOff>
    </xdr:from>
    <xdr:to>
      <xdr:col>38</xdr:col>
      <xdr:colOff>0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886575" y="10763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7</xdr:row>
      <xdr:rowOff>0</xdr:rowOff>
    </xdr:from>
    <xdr:to>
      <xdr:col>38</xdr:col>
      <xdr:colOff>0</xdr:colOff>
      <xdr:row>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86575" y="10763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7</xdr:row>
      <xdr:rowOff>0</xdr:rowOff>
    </xdr:from>
    <xdr:to>
      <xdr:col>38</xdr:col>
      <xdr:colOff>0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86575" y="10763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7</xdr:row>
      <xdr:rowOff>0</xdr:rowOff>
    </xdr:from>
    <xdr:to>
      <xdr:col>38</xdr:col>
      <xdr:colOff>0</xdr:colOff>
      <xdr:row>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886575" y="10763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7</xdr:row>
      <xdr:rowOff>0</xdr:rowOff>
    </xdr:from>
    <xdr:to>
      <xdr:col>38</xdr:col>
      <xdr:colOff>0</xdr:colOff>
      <xdr:row>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886575" y="10763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33</xdr:row>
      <xdr:rowOff>0</xdr:rowOff>
    </xdr:from>
    <xdr:to>
      <xdr:col>38</xdr:col>
      <xdr:colOff>0</xdr:colOff>
      <xdr:row>33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886575" y="55340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33</xdr:row>
      <xdr:rowOff>0</xdr:rowOff>
    </xdr:from>
    <xdr:to>
      <xdr:col>38</xdr:col>
      <xdr:colOff>0</xdr:colOff>
      <xdr:row>33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886575" y="55340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63</xdr:row>
      <xdr:rowOff>0</xdr:rowOff>
    </xdr:from>
    <xdr:to>
      <xdr:col>38</xdr:col>
      <xdr:colOff>0</xdr:colOff>
      <xdr:row>63</xdr:row>
      <xdr:rowOff>0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6886575" y="111728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161925</xdr:colOff>
      <xdr:row>2</xdr:row>
      <xdr:rowOff>0</xdr:rowOff>
    </xdr:from>
    <xdr:to>
      <xdr:col>39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72300" y="2190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161925</xdr:colOff>
      <xdr:row>2</xdr:row>
      <xdr:rowOff>0</xdr:rowOff>
    </xdr:from>
    <xdr:to>
      <xdr:col>39</xdr:col>
      <xdr:colOff>0</xdr:colOff>
      <xdr:row>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6972300" y="2190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17</xdr:row>
      <xdr:rowOff>0</xdr:rowOff>
    </xdr:from>
    <xdr:to>
      <xdr:col>38</xdr:col>
      <xdr:colOff>0</xdr:colOff>
      <xdr:row>17</xdr:row>
      <xdr:rowOff>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6886575" y="8334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53" name="Text Box 53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56" name="Text Box 56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57" name="Text Box 57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60" name="Text Box 60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67" name="Text Box 67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68" name="Text Box 68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69" name="Text Box 69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70" name="Text Box 70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72" name="Text Box 72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73" name="Text Box 73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74" name="Text Box 74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75" name="Text Box 75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76" name="Text Box 76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77" name="Text Box 77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80" name="Text Box 80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81" name="Text Box 81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84" name="Text Box 84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85" name="Text Box 85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87" name="Text Box 87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88" name="Text Box 88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89" name="Text Box 89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90" name="Text Box 90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91" name="Text Box 91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92" name="Text Box 92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93" name="Text Box 93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94" name="Text Box 94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95" name="Text Box 95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96" name="Text Box 96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97" name="Text Box 97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98" name="Text Box 98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99" name="Text Box 99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00" name="Text Box 100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01" name="Text Box 101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02" name="Text Box 102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03" name="Text Box 103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04" name="Text Box 104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05" name="Text Box 105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06" name="Text Box 106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07" name="Text Box 107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08" name="Text Box 108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09" name="Text Box 109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10" name="Text Box 110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11" name="Text Box 111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12" name="Text Box 112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13" name="Text Box 113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14" name="Text Box 114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15" name="Text Box 115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16" name="Text Box 116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17" name="Text Box 117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18" name="Text Box 118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19" name="Text Box 119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20" name="Text Box 120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21" name="Text Box 121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22" name="Text Box 122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23" name="Text Box 123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24" name="Text Box 124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25" name="Text Box 125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26" name="Text Box 126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27" name="Text Box 127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28" name="Text Box 128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29" name="Text Box 129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30" name="Text Box 130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31" name="Text Box 131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32" name="Text Box 132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33" name="Text Box 133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34" name="Text Box 134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35" name="Text Box 135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36" name="Text Box 136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37" name="Text Box 137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38" name="Text Box 138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39" name="Text Box 139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40" name="Text Box 140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41" name="Text Box 141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42" name="Text Box 142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43" name="Text Box 143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44" name="Text Box 144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45" name="Text Box 145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46" name="Text Box 146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47" name="Text Box 147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48" name="Text Box 148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49" name="Text Box 149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50" name="Text Box 150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51" name="Text Box 151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52" name="Text Box 152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53" name="Text Box 153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54" name="Text Box 154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55" name="Text Box 155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56" name="Text Box 156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57" name="Text Box 157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58" name="Text Box 158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60" name="Text Box 160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61" name="Text Box 161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62" name="Text Box 162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63" name="Text Box 163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64" name="Text Box 164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65" name="Text Box 165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66" name="Text Box 166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67" name="Text Box 167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68" name="Text Box 168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69" name="Text Box 169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70" name="Text Box 170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71" name="Text Box 171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72" name="Text Box 172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73" name="Text Box 173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74" name="Text Box 174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75" name="Text Box 175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76" name="Text Box 176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77" name="Text Box 177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78" name="Text Box 178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79" name="Text Box 179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80" name="Text Box 180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81" name="Text Box 181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82" name="Text Box 182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83" name="Text Box 183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84" name="Text Box 184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85" name="Text Box 185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86" name="Text Box 186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87" name="Text Box 187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88" name="Text Box 188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89" name="Text Box 189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90" name="Text Box 190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91" name="Text Box 191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92" name="Text Box 192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93" name="Text Box 193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94" name="Text Box 194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95" name="Text Box 195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96" name="Text Box 196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97" name="Text Box 197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98" name="Text Box 198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199" name="Text Box 199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00" name="Text Box 200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01" name="Text Box 201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02" name="Text Box 202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03" name="Text Box 203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04" name="Text Box 204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05" name="Text Box 205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06" name="Text Box 206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07" name="Text Box 207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08" name="Text Box 208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09" name="Text Box 209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10" name="Text Box 210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11" name="Text Box 211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12" name="Text Box 212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13" name="Text Box 213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14" name="Text Box 214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15" name="Text Box 215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16" name="Text Box 216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17" name="Text Box 217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18" name="Text Box 218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19" name="Text Box 219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20" name="Text Box 220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21" name="Text Box 221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22" name="Text Box 222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23" name="Text Box 223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24" name="Text Box 224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25" name="Text Box 225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26" name="Text Box 226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27" name="Text Box 227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28" name="Text Box 228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29" name="Text Box 229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30" name="Text Box 230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31" name="Text Box 231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32" name="Text Box 232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33" name="Text Box 233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34" name="Text Box 234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35" name="Text Box 235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36" name="Text Box 236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37" name="Text Box 237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38" name="Text Box 238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39" name="Text Box 239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40" name="Text Box 240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41" name="Text Box 241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35</xdr:col>
      <xdr:colOff>76200</xdr:colOff>
      <xdr:row>21</xdr:row>
      <xdr:rowOff>0</xdr:rowOff>
    </xdr:from>
    <xdr:to>
      <xdr:col>38</xdr:col>
      <xdr:colOff>0</xdr:colOff>
      <xdr:row>21</xdr:row>
      <xdr:rowOff>0</xdr:rowOff>
    </xdr:to>
    <xdr:sp>
      <xdr:nvSpPr>
        <xdr:cNvPr id="242" name="Text Box 242"/>
        <xdr:cNvSpPr txBox="1">
          <a:spLocks noChangeArrowheads="1"/>
        </xdr:cNvSpPr>
      </xdr:nvSpPr>
      <xdr:spPr>
        <a:xfrm>
          <a:off x="6886575" y="111823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0"/>
  <sheetViews>
    <sheetView showGridLines="0" tabSelected="1" view="pageBreakPreview" zoomScale="90" zoomScaleSheetLayoutView="90" zoomScalePageLayoutView="0" workbookViewId="0" topLeftCell="A1">
      <selection activeCell="AD18" sqref="AD18:AK21"/>
    </sheetView>
  </sheetViews>
  <sheetFormatPr defaultColWidth="2.625" defaultRowHeight="13.5"/>
  <cols>
    <col min="1" max="1" width="2.125" style="1" customWidth="1"/>
    <col min="2" max="2" width="0.6171875" style="1" customWidth="1"/>
    <col min="3" max="38" width="2.625" style="1" customWidth="1"/>
    <col min="39" max="39" width="0.6171875" style="1" customWidth="1"/>
    <col min="40" max="40" width="2.125" style="1" customWidth="1"/>
    <col min="41" max="42" width="2.625" style="1" customWidth="1"/>
    <col min="43" max="43" width="10.50390625" style="1" customWidth="1"/>
    <col min="44" max="45" width="2.625" style="1" customWidth="1"/>
    <col min="46" max="46" width="2.75390625" style="1" customWidth="1"/>
    <col min="47" max="16384" width="2.625" style="1" customWidth="1"/>
  </cols>
  <sheetData>
    <row r="1" spans="1:39" ht="13.5" customHeight="1">
      <c r="A1" s="1" t="s">
        <v>38</v>
      </c>
      <c r="AM1" s="2"/>
    </row>
    <row r="2" spans="2:39" ht="3.7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2:39" ht="13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7"/>
      <c r="AM3" s="9"/>
    </row>
    <row r="4" spans="2:39" ht="13.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9" t="s">
        <v>34</v>
      </c>
      <c r="P4" s="120"/>
      <c r="Q4" s="120"/>
      <c r="R4" s="120"/>
      <c r="S4" s="120"/>
      <c r="T4" s="120"/>
      <c r="U4" s="121"/>
      <c r="V4" s="73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5"/>
      <c r="AL4" s="12"/>
      <c r="AM4" s="13"/>
    </row>
    <row r="5" spans="2:39" ht="13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2" t="s">
        <v>39</v>
      </c>
      <c r="P5" s="123"/>
      <c r="Q5" s="123"/>
      <c r="R5" s="123"/>
      <c r="S5" s="123"/>
      <c r="T5" s="123"/>
      <c r="U5" s="124"/>
      <c r="V5" s="73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5"/>
      <c r="AL5" s="12"/>
      <c r="AM5" s="13"/>
    </row>
    <row r="6" spans="2:39" ht="13.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9" t="s">
        <v>14</v>
      </c>
      <c r="P6" s="120"/>
      <c r="Q6" s="120"/>
      <c r="R6" s="120"/>
      <c r="S6" s="120"/>
      <c r="T6" s="120"/>
      <c r="U6" s="121"/>
      <c r="V6" s="73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5"/>
      <c r="AL6" s="12"/>
      <c r="AM6" s="13"/>
    </row>
    <row r="7" spans="2:39" ht="13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4"/>
      <c r="Y7" s="14"/>
      <c r="Z7" s="14"/>
      <c r="AA7" s="14"/>
      <c r="AB7" s="14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3"/>
    </row>
    <row r="8" spans="2:39" ht="13.5" customHeight="1"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6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3"/>
    </row>
    <row r="9" spans="2:39" ht="13.5" customHeight="1">
      <c r="B9" s="17"/>
      <c r="C9" s="106" t="s">
        <v>23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25"/>
    </row>
    <row r="10" spans="2:39" ht="13.5" customHeight="1">
      <c r="B10" s="64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25"/>
    </row>
    <row r="11" spans="2:39" ht="13.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3"/>
    </row>
    <row r="12" spans="2:39" ht="13.5" customHeight="1">
      <c r="B12" s="10"/>
      <c r="C12" s="11">
        <v>1</v>
      </c>
      <c r="D12" s="18" t="s">
        <v>4</v>
      </c>
      <c r="E12" s="19"/>
      <c r="F12" s="19"/>
      <c r="G12" s="19"/>
      <c r="H12" s="19"/>
      <c r="I12" s="19"/>
      <c r="J12" s="19"/>
      <c r="K12" s="19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3"/>
    </row>
    <row r="13" spans="2:43" ht="13.5" customHeight="1">
      <c r="B13" s="10"/>
      <c r="C13" s="11"/>
      <c r="D13" s="76"/>
      <c r="E13" s="78"/>
      <c r="F13" s="116" t="s">
        <v>5</v>
      </c>
      <c r="G13" s="117"/>
      <c r="H13" s="117"/>
      <c r="I13" s="118"/>
      <c r="J13" s="76" t="s">
        <v>1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8"/>
      <c r="V13" s="76" t="s">
        <v>15</v>
      </c>
      <c r="W13" s="77"/>
      <c r="X13" s="77"/>
      <c r="Y13" s="77"/>
      <c r="Z13" s="77"/>
      <c r="AA13" s="77"/>
      <c r="AB13" s="77"/>
      <c r="AC13" s="78"/>
      <c r="AD13" s="77" t="s">
        <v>0</v>
      </c>
      <c r="AE13" s="77"/>
      <c r="AF13" s="77"/>
      <c r="AG13" s="77"/>
      <c r="AH13" s="77"/>
      <c r="AI13" s="77"/>
      <c r="AJ13" s="77"/>
      <c r="AK13" s="78"/>
      <c r="AL13" s="12"/>
      <c r="AM13" s="13"/>
      <c r="AQ13" s="1" t="s">
        <v>2</v>
      </c>
    </row>
    <row r="14" spans="2:43" ht="13.5" customHeight="1">
      <c r="B14" s="10"/>
      <c r="C14" s="11"/>
      <c r="D14" s="127">
        <v>1</v>
      </c>
      <c r="E14" s="128"/>
      <c r="F14" s="97"/>
      <c r="G14" s="98"/>
      <c r="H14" s="98"/>
      <c r="I14" s="99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9"/>
      <c r="V14" s="79"/>
      <c r="W14" s="80"/>
      <c r="X14" s="80"/>
      <c r="Y14" s="80"/>
      <c r="Z14" s="80"/>
      <c r="AA14" s="80"/>
      <c r="AB14" s="80"/>
      <c r="AC14" s="81"/>
      <c r="AD14" s="88"/>
      <c r="AE14" s="89"/>
      <c r="AF14" s="89"/>
      <c r="AG14" s="89"/>
      <c r="AH14" s="89"/>
      <c r="AI14" s="89"/>
      <c r="AJ14" s="89"/>
      <c r="AK14" s="90"/>
      <c r="AL14" s="20"/>
      <c r="AM14" s="13"/>
      <c r="AQ14" s="1" t="s">
        <v>3</v>
      </c>
    </row>
    <row r="15" spans="2:39" ht="13.5" customHeight="1">
      <c r="B15" s="10"/>
      <c r="C15" s="11"/>
      <c r="D15" s="129"/>
      <c r="E15" s="130"/>
      <c r="F15" s="100"/>
      <c r="G15" s="101"/>
      <c r="H15" s="101"/>
      <c r="I15" s="102"/>
      <c r="J15" s="110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  <c r="V15" s="82"/>
      <c r="W15" s="83"/>
      <c r="X15" s="83"/>
      <c r="Y15" s="83"/>
      <c r="Z15" s="83"/>
      <c r="AA15" s="83"/>
      <c r="AB15" s="83"/>
      <c r="AC15" s="84"/>
      <c r="AD15" s="91"/>
      <c r="AE15" s="92"/>
      <c r="AF15" s="92"/>
      <c r="AG15" s="92"/>
      <c r="AH15" s="92"/>
      <c r="AI15" s="92"/>
      <c r="AJ15" s="92"/>
      <c r="AK15" s="93"/>
      <c r="AL15" s="20"/>
      <c r="AM15" s="13"/>
    </row>
    <row r="16" spans="2:39" ht="13.5" customHeight="1">
      <c r="B16" s="10"/>
      <c r="C16" s="11"/>
      <c r="D16" s="129"/>
      <c r="E16" s="130"/>
      <c r="F16" s="100"/>
      <c r="G16" s="101"/>
      <c r="H16" s="101"/>
      <c r="I16" s="102"/>
      <c r="J16" s="110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2"/>
      <c r="V16" s="82"/>
      <c r="W16" s="83"/>
      <c r="X16" s="83"/>
      <c r="Y16" s="83"/>
      <c r="Z16" s="83"/>
      <c r="AA16" s="83"/>
      <c r="AB16" s="83"/>
      <c r="AC16" s="84"/>
      <c r="AD16" s="91"/>
      <c r="AE16" s="92"/>
      <c r="AF16" s="92"/>
      <c r="AG16" s="92"/>
      <c r="AH16" s="92"/>
      <c r="AI16" s="92"/>
      <c r="AJ16" s="92"/>
      <c r="AK16" s="93"/>
      <c r="AL16" s="20"/>
      <c r="AM16" s="13"/>
    </row>
    <row r="17" spans="2:43" ht="13.5" customHeight="1">
      <c r="B17" s="10"/>
      <c r="C17" s="11"/>
      <c r="D17" s="131"/>
      <c r="E17" s="132"/>
      <c r="F17" s="103"/>
      <c r="G17" s="104"/>
      <c r="H17" s="104"/>
      <c r="I17" s="105"/>
      <c r="J17" s="113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5"/>
      <c r="V17" s="85"/>
      <c r="W17" s="86"/>
      <c r="X17" s="86"/>
      <c r="Y17" s="86"/>
      <c r="Z17" s="86"/>
      <c r="AA17" s="86"/>
      <c r="AB17" s="86"/>
      <c r="AC17" s="87"/>
      <c r="AD17" s="94"/>
      <c r="AE17" s="95"/>
      <c r="AF17" s="95"/>
      <c r="AG17" s="95"/>
      <c r="AH17" s="95"/>
      <c r="AI17" s="95"/>
      <c r="AJ17" s="95"/>
      <c r="AK17" s="96"/>
      <c r="AL17" s="20"/>
      <c r="AM17" s="13"/>
      <c r="AQ17" s="1" t="s">
        <v>24</v>
      </c>
    </row>
    <row r="18" spans="2:39" ht="13.5" customHeight="1">
      <c r="B18" s="10"/>
      <c r="C18" s="11"/>
      <c r="D18" s="127">
        <v>2</v>
      </c>
      <c r="E18" s="128"/>
      <c r="F18" s="97"/>
      <c r="G18" s="98"/>
      <c r="H18" s="98"/>
      <c r="I18" s="99"/>
      <c r="J18" s="107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9"/>
      <c r="V18" s="79"/>
      <c r="W18" s="80"/>
      <c r="X18" s="80"/>
      <c r="Y18" s="80"/>
      <c r="Z18" s="80"/>
      <c r="AA18" s="80"/>
      <c r="AB18" s="80"/>
      <c r="AC18" s="81"/>
      <c r="AD18" s="88"/>
      <c r="AE18" s="89"/>
      <c r="AF18" s="89"/>
      <c r="AG18" s="89"/>
      <c r="AH18" s="89"/>
      <c r="AI18" s="89"/>
      <c r="AJ18" s="89"/>
      <c r="AK18" s="90"/>
      <c r="AL18" s="20"/>
      <c r="AM18" s="13"/>
    </row>
    <row r="19" spans="2:39" ht="13.5" customHeight="1">
      <c r="B19" s="10"/>
      <c r="C19" s="11"/>
      <c r="D19" s="129"/>
      <c r="E19" s="130"/>
      <c r="F19" s="100"/>
      <c r="G19" s="101"/>
      <c r="H19" s="101"/>
      <c r="I19" s="102"/>
      <c r="J19" s="110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2"/>
      <c r="V19" s="82"/>
      <c r="W19" s="83"/>
      <c r="X19" s="83"/>
      <c r="Y19" s="83"/>
      <c r="Z19" s="83"/>
      <c r="AA19" s="83"/>
      <c r="AB19" s="83"/>
      <c r="AC19" s="84"/>
      <c r="AD19" s="91"/>
      <c r="AE19" s="92"/>
      <c r="AF19" s="92"/>
      <c r="AG19" s="92"/>
      <c r="AH19" s="92"/>
      <c r="AI19" s="92"/>
      <c r="AJ19" s="92"/>
      <c r="AK19" s="93"/>
      <c r="AL19" s="20"/>
      <c r="AM19" s="13"/>
    </row>
    <row r="20" spans="2:39" ht="13.5" customHeight="1">
      <c r="B20" s="10"/>
      <c r="C20" s="11"/>
      <c r="D20" s="129"/>
      <c r="E20" s="130"/>
      <c r="F20" s="100"/>
      <c r="G20" s="101"/>
      <c r="H20" s="101"/>
      <c r="I20" s="102"/>
      <c r="J20" s="110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2"/>
      <c r="V20" s="82"/>
      <c r="W20" s="83"/>
      <c r="X20" s="83"/>
      <c r="Y20" s="83"/>
      <c r="Z20" s="83"/>
      <c r="AA20" s="83"/>
      <c r="AB20" s="83"/>
      <c r="AC20" s="84"/>
      <c r="AD20" s="91"/>
      <c r="AE20" s="92"/>
      <c r="AF20" s="92"/>
      <c r="AG20" s="92"/>
      <c r="AH20" s="92"/>
      <c r="AI20" s="92"/>
      <c r="AJ20" s="92"/>
      <c r="AK20" s="93"/>
      <c r="AL20" s="20"/>
      <c r="AM20" s="13"/>
    </row>
    <row r="21" spans="2:39" ht="13.5" customHeight="1">
      <c r="B21" s="10"/>
      <c r="C21" s="11"/>
      <c r="D21" s="131"/>
      <c r="E21" s="132"/>
      <c r="F21" s="103"/>
      <c r="G21" s="104"/>
      <c r="H21" s="104"/>
      <c r="I21" s="105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5"/>
      <c r="V21" s="85"/>
      <c r="W21" s="86"/>
      <c r="X21" s="86"/>
      <c r="Y21" s="86"/>
      <c r="Z21" s="86"/>
      <c r="AA21" s="86"/>
      <c r="AB21" s="86"/>
      <c r="AC21" s="87"/>
      <c r="AD21" s="94"/>
      <c r="AE21" s="95"/>
      <c r="AF21" s="95"/>
      <c r="AG21" s="95"/>
      <c r="AH21" s="95"/>
      <c r="AI21" s="95"/>
      <c r="AJ21" s="95"/>
      <c r="AK21" s="96"/>
      <c r="AL21" s="20"/>
      <c r="AM21" s="13"/>
    </row>
    <row r="22" spans="2:39" ht="13.5" customHeight="1">
      <c r="B22" s="10"/>
      <c r="C22" s="11"/>
      <c r="D22" s="127">
        <v>3</v>
      </c>
      <c r="E22" s="128"/>
      <c r="F22" s="97"/>
      <c r="G22" s="98"/>
      <c r="H22" s="98"/>
      <c r="I22" s="99"/>
      <c r="J22" s="107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/>
      <c r="V22" s="79"/>
      <c r="W22" s="80"/>
      <c r="X22" s="80"/>
      <c r="Y22" s="80"/>
      <c r="Z22" s="80"/>
      <c r="AA22" s="80"/>
      <c r="AB22" s="80"/>
      <c r="AC22" s="81"/>
      <c r="AD22" s="88"/>
      <c r="AE22" s="89"/>
      <c r="AF22" s="89"/>
      <c r="AG22" s="89"/>
      <c r="AH22" s="89"/>
      <c r="AI22" s="89"/>
      <c r="AJ22" s="89"/>
      <c r="AK22" s="90"/>
      <c r="AL22" s="20"/>
      <c r="AM22" s="13"/>
    </row>
    <row r="23" spans="2:39" ht="13.5" customHeight="1">
      <c r="B23" s="10"/>
      <c r="C23" s="11"/>
      <c r="D23" s="129"/>
      <c r="E23" s="130"/>
      <c r="F23" s="100"/>
      <c r="G23" s="101"/>
      <c r="H23" s="101"/>
      <c r="I23" s="102"/>
      <c r="J23" s="110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2"/>
      <c r="V23" s="82"/>
      <c r="W23" s="83"/>
      <c r="X23" s="83"/>
      <c r="Y23" s="83"/>
      <c r="Z23" s="83"/>
      <c r="AA23" s="83"/>
      <c r="AB23" s="83"/>
      <c r="AC23" s="84"/>
      <c r="AD23" s="91"/>
      <c r="AE23" s="92"/>
      <c r="AF23" s="92"/>
      <c r="AG23" s="92"/>
      <c r="AH23" s="92"/>
      <c r="AI23" s="92"/>
      <c r="AJ23" s="92"/>
      <c r="AK23" s="93"/>
      <c r="AL23" s="20"/>
      <c r="AM23" s="13"/>
    </row>
    <row r="24" spans="2:39" ht="13.5" customHeight="1">
      <c r="B24" s="10"/>
      <c r="C24" s="11"/>
      <c r="D24" s="129"/>
      <c r="E24" s="130"/>
      <c r="F24" s="100"/>
      <c r="G24" s="101"/>
      <c r="H24" s="101"/>
      <c r="I24" s="102"/>
      <c r="J24" s="110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2"/>
      <c r="V24" s="82"/>
      <c r="W24" s="83"/>
      <c r="X24" s="83"/>
      <c r="Y24" s="83"/>
      <c r="Z24" s="83"/>
      <c r="AA24" s="83"/>
      <c r="AB24" s="83"/>
      <c r="AC24" s="84"/>
      <c r="AD24" s="91"/>
      <c r="AE24" s="92"/>
      <c r="AF24" s="92"/>
      <c r="AG24" s="92"/>
      <c r="AH24" s="92"/>
      <c r="AI24" s="92"/>
      <c r="AJ24" s="92"/>
      <c r="AK24" s="93"/>
      <c r="AL24" s="20"/>
      <c r="AM24" s="13"/>
    </row>
    <row r="25" spans="2:39" ht="13.5" customHeight="1">
      <c r="B25" s="10"/>
      <c r="C25" s="11"/>
      <c r="D25" s="131"/>
      <c r="E25" s="132"/>
      <c r="F25" s="103"/>
      <c r="G25" s="104"/>
      <c r="H25" s="104"/>
      <c r="I25" s="105"/>
      <c r="J25" s="113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5"/>
      <c r="V25" s="85"/>
      <c r="W25" s="86"/>
      <c r="X25" s="86"/>
      <c r="Y25" s="86"/>
      <c r="Z25" s="86"/>
      <c r="AA25" s="86"/>
      <c r="AB25" s="86"/>
      <c r="AC25" s="87"/>
      <c r="AD25" s="94"/>
      <c r="AE25" s="95"/>
      <c r="AF25" s="95"/>
      <c r="AG25" s="95"/>
      <c r="AH25" s="95"/>
      <c r="AI25" s="95"/>
      <c r="AJ25" s="95"/>
      <c r="AK25" s="96"/>
      <c r="AL25" s="20"/>
      <c r="AM25" s="13"/>
    </row>
    <row r="26" spans="2:39" ht="13.5" customHeight="1">
      <c r="B26" s="10"/>
      <c r="C26" s="11"/>
      <c r="D26" s="127">
        <v>4</v>
      </c>
      <c r="E26" s="128"/>
      <c r="F26" s="97"/>
      <c r="G26" s="98"/>
      <c r="H26" s="98"/>
      <c r="I26" s="99"/>
      <c r="J26" s="107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9"/>
      <c r="V26" s="79"/>
      <c r="W26" s="80"/>
      <c r="X26" s="80"/>
      <c r="Y26" s="80"/>
      <c r="Z26" s="80"/>
      <c r="AA26" s="80"/>
      <c r="AB26" s="80"/>
      <c r="AC26" s="81"/>
      <c r="AD26" s="88"/>
      <c r="AE26" s="89"/>
      <c r="AF26" s="89"/>
      <c r="AG26" s="89"/>
      <c r="AH26" s="89"/>
      <c r="AI26" s="89"/>
      <c r="AJ26" s="89"/>
      <c r="AK26" s="90"/>
      <c r="AL26" s="20"/>
      <c r="AM26" s="13"/>
    </row>
    <row r="27" spans="2:39" ht="13.5" customHeight="1">
      <c r="B27" s="10"/>
      <c r="C27" s="11"/>
      <c r="D27" s="129"/>
      <c r="E27" s="130"/>
      <c r="F27" s="100"/>
      <c r="G27" s="101"/>
      <c r="H27" s="101"/>
      <c r="I27" s="102"/>
      <c r="J27" s="110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2"/>
      <c r="V27" s="82"/>
      <c r="W27" s="83"/>
      <c r="X27" s="83"/>
      <c r="Y27" s="83"/>
      <c r="Z27" s="83"/>
      <c r="AA27" s="83"/>
      <c r="AB27" s="83"/>
      <c r="AC27" s="84"/>
      <c r="AD27" s="91"/>
      <c r="AE27" s="92"/>
      <c r="AF27" s="92"/>
      <c r="AG27" s="92"/>
      <c r="AH27" s="92"/>
      <c r="AI27" s="92"/>
      <c r="AJ27" s="92"/>
      <c r="AK27" s="93"/>
      <c r="AL27" s="20"/>
      <c r="AM27" s="13"/>
    </row>
    <row r="28" spans="2:39" ht="13.5" customHeight="1">
      <c r="B28" s="10"/>
      <c r="C28" s="11"/>
      <c r="D28" s="129"/>
      <c r="E28" s="130"/>
      <c r="F28" s="100"/>
      <c r="G28" s="101"/>
      <c r="H28" s="101"/>
      <c r="I28" s="102"/>
      <c r="J28" s="110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2"/>
      <c r="V28" s="82"/>
      <c r="W28" s="83"/>
      <c r="X28" s="83"/>
      <c r="Y28" s="83"/>
      <c r="Z28" s="83"/>
      <c r="AA28" s="83"/>
      <c r="AB28" s="83"/>
      <c r="AC28" s="84"/>
      <c r="AD28" s="91"/>
      <c r="AE28" s="92"/>
      <c r="AF28" s="92"/>
      <c r="AG28" s="92"/>
      <c r="AH28" s="92"/>
      <c r="AI28" s="92"/>
      <c r="AJ28" s="92"/>
      <c r="AK28" s="93"/>
      <c r="AL28" s="20"/>
      <c r="AM28" s="13"/>
    </row>
    <row r="29" spans="2:39" ht="13.5" customHeight="1">
      <c r="B29" s="10"/>
      <c r="C29" s="11"/>
      <c r="D29" s="131"/>
      <c r="E29" s="132"/>
      <c r="F29" s="103"/>
      <c r="G29" s="104"/>
      <c r="H29" s="104"/>
      <c r="I29" s="105"/>
      <c r="J29" s="113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5"/>
      <c r="V29" s="85"/>
      <c r="W29" s="86"/>
      <c r="X29" s="86"/>
      <c r="Y29" s="86"/>
      <c r="Z29" s="86"/>
      <c r="AA29" s="86"/>
      <c r="AB29" s="86"/>
      <c r="AC29" s="87"/>
      <c r="AD29" s="94"/>
      <c r="AE29" s="95"/>
      <c r="AF29" s="95"/>
      <c r="AG29" s="95"/>
      <c r="AH29" s="95"/>
      <c r="AI29" s="95"/>
      <c r="AJ29" s="95"/>
      <c r="AK29" s="96"/>
      <c r="AL29" s="20"/>
      <c r="AM29" s="13"/>
    </row>
    <row r="30" spans="2:39" ht="13.5" customHeight="1">
      <c r="B30" s="10"/>
      <c r="C30" s="11"/>
      <c r="D30" s="127">
        <v>5</v>
      </c>
      <c r="E30" s="128"/>
      <c r="F30" s="97"/>
      <c r="G30" s="98"/>
      <c r="H30" s="98"/>
      <c r="I30" s="99"/>
      <c r="J30" s="107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9"/>
      <c r="V30" s="79"/>
      <c r="W30" s="80"/>
      <c r="X30" s="80"/>
      <c r="Y30" s="80"/>
      <c r="Z30" s="80"/>
      <c r="AA30" s="80"/>
      <c r="AB30" s="80"/>
      <c r="AC30" s="81"/>
      <c r="AD30" s="88"/>
      <c r="AE30" s="89"/>
      <c r="AF30" s="89"/>
      <c r="AG30" s="89"/>
      <c r="AH30" s="89"/>
      <c r="AI30" s="89"/>
      <c r="AJ30" s="89"/>
      <c r="AK30" s="90"/>
      <c r="AL30" s="20"/>
      <c r="AM30" s="13"/>
    </row>
    <row r="31" spans="2:39" ht="13.5" customHeight="1">
      <c r="B31" s="10"/>
      <c r="C31" s="11"/>
      <c r="D31" s="129"/>
      <c r="E31" s="130"/>
      <c r="F31" s="100"/>
      <c r="G31" s="101"/>
      <c r="H31" s="101"/>
      <c r="I31" s="102"/>
      <c r="J31" s="110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2"/>
      <c r="V31" s="82"/>
      <c r="W31" s="83"/>
      <c r="X31" s="83"/>
      <c r="Y31" s="83"/>
      <c r="Z31" s="83"/>
      <c r="AA31" s="83"/>
      <c r="AB31" s="83"/>
      <c r="AC31" s="84"/>
      <c r="AD31" s="91"/>
      <c r="AE31" s="92"/>
      <c r="AF31" s="92"/>
      <c r="AG31" s="92"/>
      <c r="AH31" s="92"/>
      <c r="AI31" s="92"/>
      <c r="AJ31" s="92"/>
      <c r="AK31" s="93"/>
      <c r="AL31" s="20"/>
      <c r="AM31" s="13"/>
    </row>
    <row r="32" spans="2:39" ht="13.5" customHeight="1">
      <c r="B32" s="10"/>
      <c r="C32" s="11"/>
      <c r="D32" s="129"/>
      <c r="E32" s="130"/>
      <c r="F32" s="100"/>
      <c r="G32" s="101"/>
      <c r="H32" s="101"/>
      <c r="I32" s="102"/>
      <c r="J32" s="110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2"/>
      <c r="V32" s="82"/>
      <c r="W32" s="83"/>
      <c r="X32" s="83"/>
      <c r="Y32" s="83"/>
      <c r="Z32" s="83"/>
      <c r="AA32" s="83"/>
      <c r="AB32" s="83"/>
      <c r="AC32" s="84"/>
      <c r="AD32" s="91"/>
      <c r="AE32" s="92"/>
      <c r="AF32" s="92"/>
      <c r="AG32" s="92"/>
      <c r="AH32" s="92"/>
      <c r="AI32" s="92"/>
      <c r="AJ32" s="92"/>
      <c r="AK32" s="93"/>
      <c r="AL32" s="20"/>
      <c r="AM32" s="13"/>
    </row>
    <row r="33" spans="2:39" ht="13.5" customHeight="1">
      <c r="B33" s="10"/>
      <c r="C33" s="11"/>
      <c r="D33" s="131"/>
      <c r="E33" s="132"/>
      <c r="F33" s="103"/>
      <c r="G33" s="104"/>
      <c r="H33" s="104"/>
      <c r="I33" s="105"/>
      <c r="J33" s="113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5"/>
      <c r="V33" s="85"/>
      <c r="W33" s="86"/>
      <c r="X33" s="86"/>
      <c r="Y33" s="86"/>
      <c r="Z33" s="86"/>
      <c r="AA33" s="86"/>
      <c r="AB33" s="86"/>
      <c r="AC33" s="87"/>
      <c r="AD33" s="94"/>
      <c r="AE33" s="95"/>
      <c r="AF33" s="95"/>
      <c r="AG33" s="95"/>
      <c r="AH33" s="95"/>
      <c r="AI33" s="95"/>
      <c r="AJ33" s="95"/>
      <c r="AK33" s="96"/>
      <c r="AL33" s="20"/>
      <c r="AM33" s="13"/>
    </row>
    <row r="34" spans="2:39" s="7" customFormat="1" ht="13.5" customHeight="1">
      <c r="B34" s="10"/>
      <c r="C34" s="11"/>
      <c r="D34" s="125" t="s">
        <v>16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21"/>
      <c r="AM34" s="13"/>
    </row>
    <row r="35" spans="2:39" s="7" customFormat="1" ht="13.5" customHeight="1">
      <c r="B35" s="10"/>
      <c r="C35" s="11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21"/>
      <c r="AM35" s="13"/>
    </row>
    <row r="36" spans="2:39" s="7" customFormat="1" ht="13.5" customHeight="1">
      <c r="B36" s="10"/>
      <c r="C36" s="11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21"/>
      <c r="AM36" s="13"/>
    </row>
    <row r="37" spans="2:39" s="7" customFormat="1" ht="13.5" customHeight="1">
      <c r="B37" s="6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9"/>
    </row>
    <row r="38" spans="2:39" s="7" customFormat="1" ht="13.5" customHeight="1">
      <c r="B38" s="6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9"/>
    </row>
    <row r="39" spans="2:39" s="7" customFormat="1" ht="13.5" customHeight="1">
      <c r="B39" s="6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9"/>
    </row>
    <row r="40" spans="2:39" s="7" customFormat="1" ht="13.5" customHeight="1">
      <c r="B40" s="6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9"/>
    </row>
    <row r="41" spans="2:39" s="7" customFormat="1" ht="13.5" customHeight="1">
      <c r="B41" s="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9"/>
    </row>
    <row r="42" spans="2:39" s="7" customFormat="1" ht="13.5" customHeight="1">
      <c r="B42" s="6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9"/>
    </row>
    <row r="43" spans="2:39" s="7" customFormat="1" ht="13.5" customHeight="1">
      <c r="B43" s="6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9"/>
    </row>
    <row r="44" spans="2:39" s="7" customFormat="1" ht="13.5" customHeight="1">
      <c r="B44" s="6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9"/>
    </row>
    <row r="45" spans="2:39" s="7" customFormat="1" ht="13.5" customHeight="1">
      <c r="B45" s="6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9"/>
    </row>
    <row r="46" spans="2:39" s="7" customFormat="1" ht="13.5" customHeight="1">
      <c r="B46" s="6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9"/>
    </row>
    <row r="47" spans="2:39" s="7" customFormat="1" ht="13.5" customHeight="1">
      <c r="B47" s="6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9"/>
    </row>
    <row r="48" spans="2:39" s="7" customFormat="1" ht="13.5" customHeight="1">
      <c r="B48" s="6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9"/>
    </row>
    <row r="49" spans="2:39" s="7" customFormat="1" ht="13.5" customHeight="1">
      <c r="B49" s="6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9"/>
    </row>
    <row r="50" spans="2:39" s="7" customFormat="1" ht="13.5" customHeight="1">
      <c r="B50" s="6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9"/>
    </row>
    <row r="51" spans="2:39" s="7" customFormat="1" ht="13.5" customHeight="1">
      <c r="B51" s="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9"/>
    </row>
    <row r="52" spans="2:39" s="7" customFormat="1" ht="13.5" customHeight="1">
      <c r="B52" s="6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9"/>
    </row>
    <row r="53" spans="2:39" s="7" customFormat="1" ht="13.5" customHeight="1">
      <c r="B53" s="6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9"/>
    </row>
    <row r="54" spans="2:39" s="7" customFormat="1" ht="13.5" customHeight="1">
      <c r="B54" s="6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9"/>
    </row>
    <row r="55" spans="2:39" s="7" customFormat="1" ht="13.5" customHeight="1">
      <c r="B55" s="6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9"/>
    </row>
    <row r="56" spans="2:39" s="7" customFormat="1" ht="13.5" customHeight="1">
      <c r="B56" s="6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9"/>
    </row>
    <row r="57" spans="2:39" s="7" customFormat="1" ht="13.5" customHeight="1">
      <c r="B57" s="6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9"/>
    </row>
    <row r="58" spans="2:39" s="7" customFormat="1" ht="13.5" customHeight="1">
      <c r="B58" s="6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9"/>
    </row>
    <row r="59" spans="2:39" s="7" customFormat="1" ht="13.5" customHeight="1">
      <c r="B59" s="6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9"/>
    </row>
    <row r="60" spans="2:39" s="7" customFormat="1" ht="13.5" customHeight="1">
      <c r="B60" s="6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9"/>
    </row>
    <row r="61" spans="2:39" s="7" customFormat="1" ht="13.5" customHeight="1">
      <c r="B61" s="6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9"/>
    </row>
    <row r="62" spans="2:39" s="7" customFormat="1" ht="13.5" customHeight="1">
      <c r="B62" s="6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9"/>
    </row>
    <row r="63" spans="2:39" s="7" customFormat="1" ht="13.5" customHeight="1">
      <c r="B63" s="6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9"/>
    </row>
    <row r="64" spans="2:39" s="65" customFormat="1" ht="13.5" customHeight="1">
      <c r="B64" s="23"/>
      <c r="C64" s="2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25"/>
    </row>
    <row r="65" spans="2:39" s="65" customFormat="1" ht="13.5" customHeight="1">
      <c r="B65" s="23"/>
      <c r="C65" s="2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25"/>
    </row>
    <row r="66" spans="2:39" s="65" customFormat="1" ht="3.75" customHeight="1"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8"/>
      <c r="AL66" s="28"/>
      <c r="AM66" s="29"/>
    </row>
    <row r="67" spans="5:39" ht="13.5" customHeight="1"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2"/>
      <c r="AL67" s="2"/>
      <c r="AM67" s="2" t="s">
        <v>25</v>
      </c>
    </row>
    <row r="68" spans="4:38" ht="13.5" customHeight="1">
      <c r="D68" s="31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</row>
    <row r="69" ht="13.5" customHeight="1"/>
    <row r="70" ht="13.5" customHeight="1">
      <c r="D70" s="30" t="s">
        <v>26</v>
      </c>
    </row>
  </sheetData>
  <sheetProtection formatCells="0" formatColumns="0" formatRows="0"/>
  <mergeCells count="38">
    <mergeCell ref="J30:U33"/>
    <mergeCell ref="D30:E33"/>
    <mergeCell ref="F22:I25"/>
    <mergeCell ref="V26:AC29"/>
    <mergeCell ref="J18:U21"/>
    <mergeCell ref="AD26:AK29"/>
    <mergeCell ref="J22:U25"/>
    <mergeCell ref="V22:AC25"/>
    <mergeCell ref="AD30:AK33"/>
    <mergeCell ref="J13:U13"/>
    <mergeCell ref="D14:E17"/>
    <mergeCell ref="D18:E21"/>
    <mergeCell ref="D26:E29"/>
    <mergeCell ref="D22:E25"/>
    <mergeCell ref="AD18:AK21"/>
    <mergeCell ref="V18:AC21"/>
    <mergeCell ref="J26:U29"/>
    <mergeCell ref="AD22:AK25"/>
    <mergeCell ref="O4:U4"/>
    <mergeCell ref="O5:U5"/>
    <mergeCell ref="O6:U6"/>
    <mergeCell ref="V4:AK4"/>
    <mergeCell ref="V5:AK5"/>
    <mergeCell ref="D34:AK36"/>
    <mergeCell ref="F30:I33"/>
    <mergeCell ref="F18:I21"/>
    <mergeCell ref="F26:I29"/>
    <mergeCell ref="V30:AC33"/>
    <mergeCell ref="V6:AK6"/>
    <mergeCell ref="V13:AC13"/>
    <mergeCell ref="V14:AC17"/>
    <mergeCell ref="AD14:AK17"/>
    <mergeCell ref="F14:I17"/>
    <mergeCell ref="D13:E13"/>
    <mergeCell ref="C9:AL10"/>
    <mergeCell ref="AD13:AK13"/>
    <mergeCell ref="J14:U17"/>
    <mergeCell ref="F13:I13"/>
  </mergeCells>
  <dataValidations count="2">
    <dataValidation type="list" showInputMessage="1" showErrorMessage="1" sqref="F14:I33">
      <formula1>$AQ$16:$AQ$17</formula1>
    </dataValidation>
    <dataValidation type="list" allowBlank="1" showInputMessage="1" showErrorMessage="1" sqref="V14:AC33">
      <formula1>$AQ$12:$AQ$14</formula1>
    </dataValidation>
  </dataValidations>
  <printOptions/>
  <pageMargins left="0.3937007874015748" right="0.3937007874015748" top="0.3937007874015748" bottom="0.3937007874015748" header="0.3937007874015748" footer="0.2362204724409449"/>
  <pageSetup cellComments="asDisplayed" fitToHeight="0" fitToWidth="1" horizontalDpi="600" verticalDpi="6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8"/>
  <sheetViews>
    <sheetView showGridLines="0" view="pageBreakPreview" zoomScale="90" zoomScaleSheetLayoutView="90" zoomScalePageLayoutView="0" workbookViewId="0" topLeftCell="A22">
      <selection activeCell="O18" sqref="O18:AK21"/>
    </sheetView>
  </sheetViews>
  <sheetFormatPr defaultColWidth="2.625" defaultRowHeight="13.5"/>
  <cols>
    <col min="1" max="1" width="2.125" style="32" customWidth="1"/>
    <col min="2" max="2" width="0.6171875" style="32" customWidth="1"/>
    <col min="3" max="38" width="2.625" style="32" customWidth="1"/>
    <col min="39" max="39" width="0.6171875" style="32" customWidth="1"/>
    <col min="40" max="16384" width="2.625" style="32" customWidth="1"/>
  </cols>
  <sheetData>
    <row r="1" spans="1:39" ht="13.5" customHeight="1">
      <c r="A1" s="32" t="s">
        <v>37</v>
      </c>
      <c r="AM1" s="33"/>
    </row>
    <row r="2" spans="2:39" ht="3.75" customHeight="1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6"/>
    </row>
    <row r="3" spans="2:39" ht="13.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8"/>
      <c r="AM3" s="40"/>
    </row>
    <row r="4" spans="2:39" ht="13.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119" t="s">
        <v>34</v>
      </c>
      <c r="P4" s="120"/>
      <c r="Q4" s="120"/>
      <c r="R4" s="120"/>
      <c r="S4" s="120"/>
      <c r="T4" s="120"/>
      <c r="U4" s="121"/>
      <c r="V4" s="135">
        <f>IF(その1!V4="","",その1!V4)</f>
      </c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7"/>
      <c r="AL4" s="41"/>
      <c r="AM4" s="40"/>
    </row>
    <row r="5" spans="2:39" ht="13.5" customHeight="1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22" t="s">
        <v>39</v>
      </c>
      <c r="P5" s="123"/>
      <c r="Q5" s="123"/>
      <c r="R5" s="123"/>
      <c r="S5" s="123"/>
      <c r="T5" s="123"/>
      <c r="U5" s="124"/>
      <c r="V5" s="135">
        <f>IF(その1!V5="","",その1!V5)</f>
      </c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7"/>
      <c r="AL5" s="41"/>
      <c r="AM5" s="40"/>
    </row>
    <row r="6" spans="2:39" ht="13.5" customHeight="1"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19" t="s">
        <v>14</v>
      </c>
      <c r="P6" s="120"/>
      <c r="Q6" s="120"/>
      <c r="R6" s="120"/>
      <c r="S6" s="120"/>
      <c r="T6" s="120"/>
      <c r="U6" s="121"/>
      <c r="V6" s="135">
        <f>IF(その1!V6="","",その1!V6)</f>
      </c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7"/>
      <c r="AL6" s="41"/>
      <c r="AM6" s="40"/>
    </row>
    <row r="7" spans="2:39" ht="13.5" customHeight="1"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42"/>
      <c r="Y7" s="42"/>
      <c r="Z7" s="42"/>
      <c r="AA7" s="42"/>
      <c r="AB7" s="42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0"/>
    </row>
    <row r="8" spans="2:39" s="71" customFormat="1" ht="13.5" customHeight="1">
      <c r="B8" s="37"/>
      <c r="C8" s="38">
        <v>2</v>
      </c>
      <c r="D8" s="43" t="s">
        <v>7</v>
      </c>
      <c r="E8" s="41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1"/>
      <c r="S8" s="41"/>
      <c r="T8" s="41"/>
      <c r="U8" s="41"/>
      <c r="V8" s="41"/>
      <c r="W8" s="41"/>
      <c r="X8" s="44"/>
      <c r="Y8" s="44"/>
      <c r="Z8" s="44"/>
      <c r="AA8" s="44"/>
      <c r="AB8" s="44"/>
      <c r="AC8" s="38"/>
      <c r="AD8" s="38"/>
      <c r="AE8" s="38"/>
      <c r="AF8" s="38"/>
      <c r="AG8" s="38"/>
      <c r="AH8" s="38"/>
      <c r="AI8" s="38"/>
      <c r="AJ8" s="44"/>
      <c r="AK8" s="44"/>
      <c r="AL8" s="44"/>
      <c r="AM8" s="40"/>
    </row>
    <row r="9" spans="2:39" s="70" customFormat="1" ht="13.5" customHeight="1">
      <c r="B9" s="45"/>
      <c r="C9" s="44"/>
      <c r="D9" s="133" t="s">
        <v>9</v>
      </c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 t="s">
        <v>10</v>
      </c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 t="s">
        <v>8</v>
      </c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41"/>
      <c r="AM9" s="46"/>
    </row>
    <row r="10" spans="2:39" s="70" customFormat="1" ht="13.5" customHeight="1">
      <c r="B10" s="45"/>
      <c r="C10" s="4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41"/>
      <c r="AM10" s="46"/>
    </row>
    <row r="11" spans="2:39" s="70" customFormat="1" ht="13.5" customHeight="1">
      <c r="B11" s="45"/>
      <c r="C11" s="4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41"/>
      <c r="AM11" s="46"/>
    </row>
    <row r="12" spans="2:39" s="70" customFormat="1" ht="13.5" customHeight="1">
      <c r="B12" s="45"/>
      <c r="C12" s="4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41"/>
      <c r="AM12" s="46"/>
    </row>
    <row r="13" spans="2:39" s="70" customFormat="1" ht="13.5" customHeight="1">
      <c r="B13" s="45"/>
      <c r="C13" s="4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41"/>
      <c r="AM13" s="46"/>
    </row>
    <row r="14" spans="2:39" s="70" customFormat="1" ht="13.5" customHeight="1">
      <c r="B14" s="45"/>
      <c r="C14" s="4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41"/>
      <c r="AM14" s="46"/>
    </row>
    <row r="15" spans="2:39" s="70" customFormat="1" ht="13.5" customHeight="1">
      <c r="B15" s="45"/>
      <c r="C15" s="4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41"/>
      <c r="AM15" s="46"/>
    </row>
    <row r="16" spans="2:39" s="70" customFormat="1" ht="13.5" customHeight="1">
      <c r="B16" s="45"/>
      <c r="C16" s="4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41"/>
      <c r="AM16" s="46"/>
    </row>
    <row r="17" spans="2:39" s="70" customFormat="1" ht="13.5" customHeight="1">
      <c r="B17" s="45"/>
      <c r="C17" s="4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41"/>
      <c r="AM17" s="46"/>
    </row>
    <row r="18" spans="2:39" s="70" customFormat="1" ht="13.5" customHeight="1">
      <c r="B18" s="45"/>
      <c r="C18" s="4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41"/>
      <c r="AM18" s="46"/>
    </row>
    <row r="19" spans="2:39" s="70" customFormat="1" ht="13.5" customHeight="1">
      <c r="B19" s="45"/>
      <c r="C19" s="4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41"/>
      <c r="AM19" s="46"/>
    </row>
    <row r="20" spans="2:39" s="70" customFormat="1" ht="13.5" customHeight="1">
      <c r="B20" s="45"/>
      <c r="C20" s="4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41"/>
      <c r="AM20" s="46"/>
    </row>
    <row r="21" spans="2:39" s="70" customFormat="1" ht="13.5" customHeight="1">
      <c r="B21" s="45"/>
      <c r="C21" s="4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41"/>
      <c r="AM21" s="46"/>
    </row>
    <row r="22" spans="2:39" s="70" customFormat="1" ht="13.5" customHeight="1">
      <c r="B22" s="45"/>
      <c r="C22" s="4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41"/>
      <c r="AM22" s="46"/>
    </row>
    <row r="23" spans="2:39" s="70" customFormat="1" ht="13.5" customHeight="1">
      <c r="B23" s="45"/>
      <c r="C23" s="4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41"/>
      <c r="AM23" s="46"/>
    </row>
    <row r="24" spans="2:39" s="70" customFormat="1" ht="13.5" customHeight="1">
      <c r="B24" s="45"/>
      <c r="C24" s="4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41"/>
      <c r="AM24" s="46"/>
    </row>
    <row r="25" spans="2:39" s="70" customFormat="1" ht="13.5" customHeight="1">
      <c r="B25" s="45"/>
      <c r="C25" s="4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41"/>
      <c r="AM25" s="46"/>
    </row>
    <row r="26" spans="2:39" s="70" customFormat="1" ht="13.5" customHeight="1">
      <c r="B26" s="45"/>
      <c r="C26" s="4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41"/>
      <c r="AM26" s="46"/>
    </row>
    <row r="27" spans="2:39" s="70" customFormat="1" ht="13.5" customHeight="1">
      <c r="B27" s="45"/>
      <c r="C27" s="4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41"/>
      <c r="AM27" s="46"/>
    </row>
    <row r="28" spans="2:39" s="70" customFormat="1" ht="13.5" customHeight="1">
      <c r="B28" s="45"/>
      <c r="C28" s="4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41"/>
      <c r="AM28" s="46"/>
    </row>
    <row r="29" spans="2:39" s="70" customFormat="1" ht="13.5" customHeight="1">
      <c r="B29" s="45"/>
      <c r="C29" s="4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41"/>
      <c r="AM29" s="46"/>
    </row>
    <row r="30" spans="2:39" s="72" customFormat="1" ht="13.5" customHeight="1">
      <c r="B30" s="45"/>
      <c r="C30" s="44"/>
      <c r="D30" s="43" t="s">
        <v>31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7"/>
      <c r="AL30" s="47"/>
      <c r="AM30" s="46"/>
    </row>
    <row r="31" spans="2:39" s="72" customFormat="1" ht="13.5" customHeight="1">
      <c r="B31" s="45"/>
      <c r="C31" s="44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7"/>
      <c r="AL31" s="47"/>
      <c r="AM31" s="46"/>
    </row>
    <row r="32" spans="2:39" s="70" customFormat="1" ht="13.5" customHeight="1">
      <c r="B32" s="45"/>
      <c r="C32" s="44"/>
      <c r="D32" s="43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6"/>
    </row>
    <row r="33" spans="2:39" s="70" customFormat="1" ht="13.5" customHeight="1">
      <c r="B33" s="37"/>
      <c r="C33" s="38">
        <v>3</v>
      </c>
      <c r="D33" s="43" t="s">
        <v>17</v>
      </c>
      <c r="E33" s="48"/>
      <c r="F33" s="48"/>
      <c r="G33" s="48"/>
      <c r="H33" s="48"/>
      <c r="I33" s="48"/>
      <c r="J33" s="48"/>
      <c r="K33" s="48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6"/>
    </row>
    <row r="34" spans="2:39" s="70" customFormat="1" ht="13.5" customHeight="1">
      <c r="B34" s="45"/>
      <c r="C34" s="44"/>
      <c r="D34" s="133" t="s">
        <v>13</v>
      </c>
      <c r="E34" s="133"/>
      <c r="F34" s="133"/>
      <c r="G34" s="133"/>
      <c r="H34" s="133"/>
      <c r="I34" s="133" t="s">
        <v>18</v>
      </c>
      <c r="J34" s="133"/>
      <c r="K34" s="133"/>
      <c r="L34" s="133"/>
      <c r="M34" s="133"/>
      <c r="N34" s="133"/>
      <c r="O34" s="133" t="s">
        <v>19</v>
      </c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 t="s">
        <v>20</v>
      </c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41"/>
      <c r="AM34" s="46"/>
    </row>
    <row r="35" spans="2:39" ht="15.75" customHeight="1">
      <c r="B35" s="45"/>
      <c r="C35" s="4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41"/>
      <c r="AM35" s="40"/>
    </row>
    <row r="36" spans="2:39" ht="15.75" customHeight="1">
      <c r="B36" s="45"/>
      <c r="C36" s="4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41"/>
      <c r="AM36" s="40"/>
    </row>
    <row r="37" spans="2:39" ht="15.75" customHeight="1">
      <c r="B37" s="45"/>
      <c r="C37" s="4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41"/>
      <c r="AM37" s="40"/>
    </row>
    <row r="38" spans="2:39" ht="15.75" customHeight="1">
      <c r="B38" s="45"/>
      <c r="C38" s="4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41"/>
      <c r="AM38" s="40"/>
    </row>
    <row r="39" spans="2:39" ht="15.75" customHeight="1">
      <c r="B39" s="45"/>
      <c r="C39" s="4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41"/>
      <c r="AM39" s="40"/>
    </row>
    <row r="40" spans="2:39" ht="15.75" customHeight="1">
      <c r="B40" s="45"/>
      <c r="C40" s="4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41"/>
      <c r="AM40" s="40"/>
    </row>
    <row r="41" spans="2:39" ht="15.75" customHeight="1">
      <c r="B41" s="45"/>
      <c r="C41" s="4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41"/>
      <c r="AM41" s="40"/>
    </row>
    <row r="42" spans="2:39" ht="15.75" customHeight="1">
      <c r="B42" s="45"/>
      <c r="C42" s="4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41"/>
      <c r="AM42" s="40"/>
    </row>
    <row r="43" spans="2:39" ht="15.75" customHeight="1">
      <c r="B43" s="45"/>
      <c r="C43" s="4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41"/>
      <c r="AM43" s="40"/>
    </row>
    <row r="44" spans="2:39" ht="15.75" customHeight="1">
      <c r="B44" s="45"/>
      <c r="C44" s="4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41"/>
      <c r="AM44" s="40"/>
    </row>
    <row r="45" spans="2:39" ht="15.75" customHeight="1">
      <c r="B45" s="45"/>
      <c r="C45" s="4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41"/>
      <c r="AM45" s="40"/>
    </row>
    <row r="46" spans="2:39" ht="15.75" customHeight="1">
      <c r="B46" s="45"/>
      <c r="C46" s="4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41"/>
      <c r="AM46" s="40"/>
    </row>
    <row r="47" spans="2:39" ht="13.5">
      <c r="B47" s="45"/>
      <c r="C47" s="44"/>
      <c r="D47" s="43" t="s">
        <v>21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7"/>
      <c r="AL47" s="47"/>
      <c r="AM47" s="40"/>
    </row>
    <row r="48" spans="2:39" ht="13.5">
      <c r="B48" s="45"/>
      <c r="C48" s="4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7"/>
      <c r="AL48" s="47"/>
      <c r="AM48" s="40"/>
    </row>
    <row r="49" spans="2:39" ht="13.5">
      <c r="B49" s="45"/>
      <c r="C49" s="44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7"/>
      <c r="AL49" s="47"/>
      <c r="AM49" s="40"/>
    </row>
    <row r="50" spans="2:39" ht="13.5">
      <c r="B50" s="45"/>
      <c r="C50" s="44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7"/>
      <c r="AL50" s="47"/>
      <c r="AM50" s="40"/>
    </row>
    <row r="51" spans="2:39" ht="13.5">
      <c r="B51" s="45"/>
      <c r="C51" s="44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7"/>
      <c r="AL51" s="47"/>
      <c r="AM51" s="40"/>
    </row>
    <row r="52" spans="2:39" ht="13.5">
      <c r="B52" s="45"/>
      <c r="C52" s="44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7"/>
      <c r="AL52" s="47"/>
      <c r="AM52" s="40"/>
    </row>
    <row r="53" spans="2:39" ht="13.5">
      <c r="B53" s="45"/>
      <c r="C53" s="44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7"/>
      <c r="AL53" s="47"/>
      <c r="AM53" s="40"/>
    </row>
    <row r="54" spans="2:39" ht="13.5">
      <c r="B54" s="45"/>
      <c r="C54" s="44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7"/>
      <c r="AL54" s="47"/>
      <c r="AM54" s="40"/>
    </row>
    <row r="55" spans="2:39" ht="13.5">
      <c r="B55" s="45"/>
      <c r="C55" s="44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7"/>
      <c r="AL55" s="47"/>
      <c r="AM55" s="40"/>
    </row>
    <row r="56" spans="2:39" ht="13.5">
      <c r="B56" s="45"/>
      <c r="C56" s="44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7"/>
      <c r="AL56" s="47"/>
      <c r="AM56" s="40"/>
    </row>
    <row r="57" spans="2:39" ht="13.5">
      <c r="B57" s="45"/>
      <c r="C57" s="44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7"/>
      <c r="AL57" s="47"/>
      <c r="AM57" s="40"/>
    </row>
    <row r="58" spans="2:39" ht="13.5">
      <c r="B58" s="45"/>
      <c r="C58" s="44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7"/>
      <c r="AL58" s="47"/>
      <c r="AM58" s="40"/>
    </row>
    <row r="59" spans="2:39" ht="13.5">
      <c r="B59" s="45"/>
      <c r="C59" s="44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7"/>
      <c r="AL59" s="47"/>
      <c r="AM59" s="40"/>
    </row>
    <row r="60" spans="2:39" ht="13.5">
      <c r="B60" s="45"/>
      <c r="C60" s="44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7"/>
      <c r="AL60" s="47"/>
      <c r="AM60" s="40"/>
    </row>
    <row r="61" spans="2:39" ht="13.5">
      <c r="B61" s="45"/>
      <c r="C61" s="44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7"/>
      <c r="AL61" s="47"/>
      <c r="AM61" s="40"/>
    </row>
    <row r="62" spans="2:39" ht="13.5">
      <c r="B62" s="45"/>
      <c r="C62" s="44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7"/>
      <c r="AL62" s="47"/>
      <c r="AM62" s="40"/>
    </row>
    <row r="63" spans="2:39" ht="25.5" customHeight="1">
      <c r="B63" s="45"/>
      <c r="C63" s="44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7"/>
      <c r="AL63" s="47"/>
      <c r="AM63" s="40"/>
    </row>
    <row r="64" spans="2:39" s="70" customFormat="1" ht="3.75" customHeight="1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1"/>
      <c r="AL64" s="51"/>
      <c r="AM64" s="52"/>
    </row>
    <row r="65" spans="2:39" ht="13.5" customHeight="1">
      <c r="B65" s="53"/>
      <c r="C65" s="53"/>
      <c r="D65" s="53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5"/>
      <c r="AL65" s="55"/>
      <c r="AM65" s="55" t="s">
        <v>32</v>
      </c>
    </row>
    <row r="66" spans="4:38" ht="13.5" customHeight="1">
      <c r="D66" s="56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</row>
    <row r="67" ht="13.5" customHeight="1"/>
    <row r="68" ht="13.5" customHeight="1">
      <c r="D68" s="57" t="s">
        <v>33</v>
      </c>
    </row>
  </sheetData>
  <sheetProtection formatCells="0" formatColumns="0" formatRows="0"/>
  <mergeCells count="32">
    <mergeCell ref="O35:Z46"/>
    <mergeCell ref="AA35:AK46"/>
    <mergeCell ref="D34:H34"/>
    <mergeCell ref="I34:N34"/>
    <mergeCell ref="O34:Z34"/>
    <mergeCell ref="AA34:AK34"/>
    <mergeCell ref="D35:H46"/>
    <mergeCell ref="I35:N46"/>
    <mergeCell ref="D26:N29"/>
    <mergeCell ref="O26:Y29"/>
    <mergeCell ref="D14:N17"/>
    <mergeCell ref="Z26:AK29"/>
    <mergeCell ref="Z9:AK9"/>
    <mergeCell ref="Z10:AK13"/>
    <mergeCell ref="O9:Y9"/>
    <mergeCell ref="D18:N21"/>
    <mergeCell ref="D22:N25"/>
    <mergeCell ref="O18:Y21"/>
    <mergeCell ref="O22:Y25"/>
    <mergeCell ref="Z18:AK21"/>
    <mergeCell ref="Z22:AK25"/>
    <mergeCell ref="O14:Y17"/>
    <mergeCell ref="O6:U6"/>
    <mergeCell ref="V6:AK6"/>
    <mergeCell ref="Z14:AK17"/>
    <mergeCell ref="D9:N9"/>
    <mergeCell ref="D10:N13"/>
    <mergeCell ref="O4:U4"/>
    <mergeCell ref="V4:AK4"/>
    <mergeCell ref="O5:U5"/>
    <mergeCell ref="V5:AK5"/>
    <mergeCell ref="O10:Y13"/>
  </mergeCells>
  <printOptions/>
  <pageMargins left="0.3937007874015748" right="0.3937007874015748" top="0.3937007874015748" bottom="0.3937007874015748" header="0.3937007874015748" footer="0.2362204724409449"/>
  <pageSetup cellComments="asDisplayed" fitToHeight="0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4"/>
  <sheetViews>
    <sheetView showGridLines="0" view="pageBreakPreview" zoomScale="90" zoomScaleSheetLayoutView="90" zoomScalePageLayoutView="0" workbookViewId="0" topLeftCell="A1">
      <selection activeCell="O18" sqref="O18:AK21"/>
    </sheetView>
  </sheetViews>
  <sheetFormatPr defaultColWidth="2.625" defaultRowHeight="13.5"/>
  <cols>
    <col min="1" max="1" width="2.125" style="32" customWidth="1"/>
    <col min="2" max="2" width="0.6171875" style="32" customWidth="1"/>
    <col min="3" max="38" width="2.625" style="32" customWidth="1"/>
    <col min="39" max="39" width="0.6171875" style="32" customWidth="1"/>
    <col min="40" max="47" width="2.625" style="32" customWidth="1"/>
    <col min="48" max="48" width="2.125" style="32" customWidth="1"/>
    <col min="49" max="49" width="8.625" style="32" hidden="1" customWidth="1"/>
    <col min="50" max="16384" width="2.625" style="32" customWidth="1"/>
  </cols>
  <sheetData>
    <row r="1" spans="1:39" ht="13.5" customHeight="1">
      <c r="A1" s="3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5"/>
    </row>
    <row r="2" spans="2:39" ht="3.75" customHeight="1"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6"/>
    </row>
    <row r="3" spans="2:39" ht="13.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8"/>
      <c r="AM3" s="40"/>
    </row>
    <row r="4" spans="2:39" ht="13.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119" t="s">
        <v>34</v>
      </c>
      <c r="P4" s="120"/>
      <c r="Q4" s="120"/>
      <c r="R4" s="120"/>
      <c r="S4" s="120"/>
      <c r="T4" s="120"/>
      <c r="U4" s="121"/>
      <c r="V4" s="135">
        <f>IF(その1!V4="","",その1!V4)</f>
      </c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7"/>
      <c r="AL4" s="41"/>
      <c r="AM4" s="40"/>
    </row>
    <row r="5" spans="2:39" ht="13.5" customHeight="1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22" t="s">
        <v>39</v>
      </c>
      <c r="P5" s="123"/>
      <c r="Q5" s="123"/>
      <c r="R5" s="123"/>
      <c r="S5" s="123"/>
      <c r="T5" s="123"/>
      <c r="U5" s="124"/>
      <c r="V5" s="135">
        <f>IF(その1!V5="","",その1!V5)</f>
      </c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7"/>
      <c r="AL5" s="41"/>
      <c r="AM5" s="40"/>
    </row>
    <row r="6" spans="2:39" ht="13.5" customHeight="1"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19" t="s">
        <v>14</v>
      </c>
      <c r="P6" s="120"/>
      <c r="Q6" s="120"/>
      <c r="R6" s="120"/>
      <c r="S6" s="120"/>
      <c r="T6" s="120"/>
      <c r="U6" s="121"/>
      <c r="V6" s="135">
        <f>IF(その1!V6="","",その1!V6)</f>
      </c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7"/>
      <c r="AL6" s="41"/>
      <c r="AM6" s="40"/>
    </row>
    <row r="7" spans="2:41" ht="13.5" customHeight="1"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40"/>
      <c r="AO7" s="66"/>
    </row>
    <row r="8" spans="2:41" ht="13.5" customHeight="1">
      <c r="B8" s="37" t="s">
        <v>35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40"/>
      <c r="AO8" s="66"/>
    </row>
    <row r="9" spans="2:39" ht="30" customHeight="1">
      <c r="B9" s="58"/>
      <c r="C9" s="59"/>
      <c r="D9" s="146" t="s">
        <v>6</v>
      </c>
      <c r="E9" s="146"/>
      <c r="F9" s="146"/>
      <c r="G9" s="147" t="s">
        <v>27</v>
      </c>
      <c r="H9" s="147"/>
      <c r="I9" s="147"/>
      <c r="J9" s="142" t="s">
        <v>22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4"/>
      <c r="AL9" s="48"/>
      <c r="AM9" s="59"/>
    </row>
    <row r="10" spans="2:49" ht="66" customHeight="1">
      <c r="B10" s="58"/>
      <c r="C10" s="59"/>
      <c r="D10" s="145"/>
      <c r="E10" s="145"/>
      <c r="F10" s="145"/>
      <c r="G10" s="138"/>
      <c r="H10" s="138"/>
      <c r="I10" s="138"/>
      <c r="J10" s="139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1"/>
      <c r="AL10" s="48"/>
      <c r="AM10" s="59"/>
      <c r="AW10" s="32" t="s">
        <v>11</v>
      </c>
    </row>
    <row r="11" spans="2:49" ht="66" customHeight="1">
      <c r="B11" s="58"/>
      <c r="C11" s="59"/>
      <c r="D11" s="145"/>
      <c r="E11" s="145"/>
      <c r="F11" s="145"/>
      <c r="G11" s="138"/>
      <c r="H11" s="138"/>
      <c r="I11" s="138"/>
      <c r="J11" s="139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1"/>
      <c r="AL11" s="48"/>
      <c r="AM11" s="59"/>
      <c r="AW11" s="32" t="s">
        <v>12</v>
      </c>
    </row>
    <row r="12" spans="2:39" ht="66" customHeight="1">
      <c r="B12" s="58"/>
      <c r="C12" s="59"/>
      <c r="D12" s="145"/>
      <c r="E12" s="145"/>
      <c r="F12" s="145"/>
      <c r="G12" s="138"/>
      <c r="H12" s="138"/>
      <c r="I12" s="138"/>
      <c r="J12" s="139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1"/>
      <c r="AL12" s="48"/>
      <c r="AM12" s="59"/>
    </row>
    <row r="13" spans="2:39" ht="66" customHeight="1">
      <c r="B13" s="58"/>
      <c r="C13" s="59"/>
      <c r="D13" s="145"/>
      <c r="E13" s="145"/>
      <c r="F13" s="145"/>
      <c r="G13" s="138"/>
      <c r="H13" s="138"/>
      <c r="I13" s="138"/>
      <c r="J13" s="139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1"/>
      <c r="AL13" s="48"/>
      <c r="AM13" s="59"/>
    </row>
    <row r="14" spans="2:39" ht="66" customHeight="1">
      <c r="B14" s="58"/>
      <c r="C14" s="59"/>
      <c r="D14" s="145"/>
      <c r="E14" s="145"/>
      <c r="F14" s="145"/>
      <c r="G14" s="138"/>
      <c r="H14" s="138"/>
      <c r="I14" s="138"/>
      <c r="J14" s="139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1"/>
      <c r="AL14" s="48"/>
      <c r="AM14" s="59"/>
    </row>
    <row r="15" spans="2:39" ht="66" customHeight="1">
      <c r="B15" s="58"/>
      <c r="C15" s="59"/>
      <c r="D15" s="145"/>
      <c r="E15" s="145"/>
      <c r="F15" s="145"/>
      <c r="G15" s="138"/>
      <c r="H15" s="138"/>
      <c r="I15" s="138"/>
      <c r="J15" s="139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1"/>
      <c r="AL15" s="48"/>
      <c r="AM15" s="59"/>
    </row>
    <row r="16" spans="2:39" ht="66" customHeight="1">
      <c r="B16" s="58"/>
      <c r="C16" s="59"/>
      <c r="D16" s="145"/>
      <c r="E16" s="145"/>
      <c r="F16" s="145"/>
      <c r="G16" s="138"/>
      <c r="H16" s="138"/>
      <c r="I16" s="138"/>
      <c r="J16" s="139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1"/>
      <c r="AL16" s="48"/>
      <c r="AM16" s="59"/>
    </row>
    <row r="17" spans="2:39" ht="66" customHeight="1">
      <c r="B17" s="37"/>
      <c r="C17" s="40"/>
      <c r="D17" s="145"/>
      <c r="E17" s="145"/>
      <c r="F17" s="145"/>
      <c r="G17" s="138"/>
      <c r="H17" s="138"/>
      <c r="I17" s="138"/>
      <c r="J17" s="139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1"/>
      <c r="AL17" s="48"/>
      <c r="AM17" s="40"/>
    </row>
    <row r="18" spans="2:54" ht="66" customHeight="1">
      <c r="B18" s="37"/>
      <c r="C18" s="40"/>
      <c r="D18" s="145"/>
      <c r="E18" s="145"/>
      <c r="F18" s="145"/>
      <c r="G18" s="138"/>
      <c r="H18" s="138"/>
      <c r="I18" s="138"/>
      <c r="J18" s="139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1"/>
      <c r="AL18" s="48"/>
      <c r="AM18" s="40"/>
      <c r="AZ18" s="67"/>
      <c r="BA18" s="68"/>
      <c r="BB18" s="69"/>
    </row>
    <row r="19" spans="2:54" ht="66" customHeight="1">
      <c r="B19" s="37"/>
      <c r="C19" s="40"/>
      <c r="D19" s="145"/>
      <c r="E19" s="145"/>
      <c r="F19" s="145"/>
      <c r="G19" s="138"/>
      <c r="H19" s="138"/>
      <c r="I19" s="138"/>
      <c r="J19" s="139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1"/>
      <c r="AL19" s="48"/>
      <c r="AM19" s="40"/>
      <c r="AZ19" s="67"/>
      <c r="BA19" s="68"/>
      <c r="BB19" s="69"/>
    </row>
    <row r="20" spans="2:54" ht="66" customHeight="1">
      <c r="B20" s="37"/>
      <c r="C20" s="40"/>
      <c r="D20" s="145"/>
      <c r="E20" s="145"/>
      <c r="F20" s="145"/>
      <c r="G20" s="138"/>
      <c r="H20" s="138"/>
      <c r="I20" s="138"/>
      <c r="J20" s="139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1"/>
      <c r="AL20" s="48"/>
      <c r="AM20" s="40"/>
      <c r="AZ20" s="67"/>
      <c r="BA20" s="68"/>
      <c r="BB20" s="69"/>
    </row>
    <row r="21" spans="2:39" s="70" customFormat="1" ht="26.25" customHeight="1">
      <c r="B21" s="37"/>
      <c r="C21" s="38"/>
      <c r="D21" s="148" t="s">
        <v>28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60"/>
      <c r="AM21" s="46"/>
    </row>
    <row r="22" spans="2:39" ht="3.75" customHeight="1">
      <c r="B22" s="61"/>
      <c r="C22" s="39"/>
      <c r="D22" s="39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51"/>
      <c r="AL22" s="51"/>
      <c r="AM22" s="63"/>
    </row>
    <row r="23" ht="13.5" customHeight="1">
      <c r="AM23" s="55" t="s">
        <v>29</v>
      </c>
    </row>
    <row r="24" ht="13.5" customHeight="1">
      <c r="D24" s="57" t="s">
        <v>30</v>
      </c>
    </row>
  </sheetData>
  <sheetProtection formatCells="0" formatColumns="0" formatRows="0"/>
  <mergeCells count="43">
    <mergeCell ref="D21:AK21"/>
    <mergeCell ref="D12:F12"/>
    <mergeCell ref="D14:F14"/>
    <mergeCell ref="D13:F13"/>
    <mergeCell ref="G19:I19"/>
    <mergeCell ref="J19:AK19"/>
    <mergeCell ref="D15:F15"/>
    <mergeCell ref="J15:AK15"/>
    <mergeCell ref="J13:AK13"/>
    <mergeCell ref="J12:AK12"/>
    <mergeCell ref="J11:AK11"/>
    <mergeCell ref="D9:F9"/>
    <mergeCell ref="G9:I9"/>
    <mergeCell ref="D11:F11"/>
    <mergeCell ref="G11:I11"/>
    <mergeCell ref="D10:F10"/>
    <mergeCell ref="G10:I10"/>
    <mergeCell ref="D17:F17"/>
    <mergeCell ref="G16:I16"/>
    <mergeCell ref="G14:I14"/>
    <mergeCell ref="G12:I12"/>
    <mergeCell ref="G13:I13"/>
    <mergeCell ref="G15:I15"/>
    <mergeCell ref="J16:AK16"/>
    <mergeCell ref="J14:AK14"/>
    <mergeCell ref="D16:F16"/>
    <mergeCell ref="D20:F20"/>
    <mergeCell ref="G20:I20"/>
    <mergeCell ref="J20:AK20"/>
    <mergeCell ref="D18:F18"/>
    <mergeCell ref="G18:I18"/>
    <mergeCell ref="J18:AK18"/>
    <mergeCell ref="D19:F19"/>
    <mergeCell ref="O4:U4"/>
    <mergeCell ref="V4:AK4"/>
    <mergeCell ref="O5:U5"/>
    <mergeCell ref="V5:AK5"/>
    <mergeCell ref="G17:I17"/>
    <mergeCell ref="J17:AK17"/>
    <mergeCell ref="O6:U6"/>
    <mergeCell ref="V6:AK6"/>
    <mergeCell ref="J9:AK9"/>
    <mergeCell ref="J10:AK10"/>
  </mergeCells>
  <dataValidations count="1">
    <dataValidation type="list" allowBlank="1" showInputMessage="1" showErrorMessage="1" sqref="G10:I20">
      <formula1>$AW$9:$AW$11</formula1>
    </dataValidation>
  </dataValidations>
  <printOptions/>
  <pageMargins left="0.3937007874015748" right="0.3937007874015748" top="0.3937007874015748" bottom="0.3937007874015748" header="0.3937007874015748" footer="0.2362204724409449"/>
  <pageSetup cellComments="asDisplayed" fitToHeight="0" fitToWidth="1"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検証結果の詳細報告書・再生可能エネルギー設備認定</dc:title>
  <dc:subject>再生可能エネルギーの環境価値に関する検証ガイドライン　Ａ号様式</dc:subject>
  <dc:creator>東京都環境局　都市地球環境部　総量削減課</dc:creator>
  <cp:keywords/>
  <dc:description/>
  <cp:lastModifiedBy>埼玉県</cp:lastModifiedBy>
  <cp:lastPrinted>2016-01-07T10:22:14Z</cp:lastPrinted>
  <dcterms:created xsi:type="dcterms:W3CDTF">2008-06-11T01:21:50Z</dcterms:created>
  <dcterms:modified xsi:type="dcterms:W3CDTF">2016-01-12T07:10:35Z</dcterms:modified>
  <cp:category/>
  <cp:version/>
  <cp:contentType/>
  <cp:contentStatus/>
</cp:coreProperties>
</file>