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3\"/>
    </mc:Choice>
  </mc:AlternateContent>
  <xr:revisionPtr revIDLastSave="0" documentId="13_ncr:1_{BC07B490-6B4E-47F4-A263-89D5316C2269}" xr6:coauthVersionLast="36" xr6:coauthVersionMax="36" xr10:uidLastSave="{00000000-0000-0000-0000-000000000000}"/>
  <bookViews>
    <workbookView xWindow="0" yWindow="0" windowWidth="19200" windowHeight="7910" xr2:uid="{5AF0BF5C-F328-4524-8D82-87987CF3E937}"/>
  </bookViews>
  <sheets>
    <sheet name="20230312" sheetId="1" r:id="rId1"/>
  </sheets>
  <definedNames>
    <definedName name="_xlnm.Print_Area" localSheetId="0">'20230312'!$A$1:$M$12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<sst xmlns="http://schemas.openxmlformats.org/spreadsheetml/2006/main" count="36" uniqueCount="17">
  <si>
    <t>産業 ＝ TL 調査産業計</t>
    <phoneticPr fontId="2"/>
  </si>
  <si>
    <t>事業所規模</t>
    <rPh sb="0" eb="3">
      <t>ジギョウショ</t>
    </rPh>
    <rPh sb="3" eb="5">
      <t>キボ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</si>
  <si>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</si>
  <si>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</si>
  <si>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</si>
  <si>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500-</t>
  </si>
  <si>
    <t>100-499</t>
  </si>
  <si>
    <t>30-99</t>
  </si>
  <si>
    <t>5-29</t>
  </si>
  <si>
    <t>第１２表  規模、性別 常用労働者の１人平均月間出勤日数及び実労働時間数（令和５年３月分）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2"/>
  </si>
  <si>
    <t>　</t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</si>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</sst>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3" fillId="0" borderId="0" xfId="0" applyFont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0" fontId="1" fillId="0" borderId="0" xfId="0" applyFont="1" applyBorder="1" applyAlignment="1">
      <alignment vertical="center"/>
    </xf>
    <xf numFmtId="49" fontId="4" fillId="0" borderId="11" xfId="0" applyNumberFormat="1" applyFont="1" applyBorder="1">
      <alignment vertical="center"/>
    </xf>
    <xf numFmtId="0" fontId="6" fillId="0" borderId="12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B193-5D82-4177-8011-97EBDA2641EB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2" t="s">
        <v>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0"/>
    </row>
    <row r="2" spans="1:14" ht="15" customHeight="1" x14ac:dyDescent="0.2">
      <c r="A2" s="3" t="s">
        <v>10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6"/>
      <c r="B3" s="16"/>
      <c r="C3" s="4"/>
      <c r="D3" s="4"/>
      <c r="E3" s="4"/>
      <c r="F3" s="4"/>
      <c r="G3" s="4"/>
      <c r="H3" s="4"/>
      <c r="I3" s="4"/>
      <c r="J3" s="6"/>
      <c r="K3" s="7"/>
      <c r="L3" s="6"/>
      <c r="M3" s="17"/>
      <c r="N3" s="17"/>
    </row>
    <row r="4" spans="1:14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9" t="s">
        <v>0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4" t="s">
        <v>1</v>
      </c>
      <c r="B6" s="26" t="s">
        <v>11</v>
      </c>
      <c r="C6" s="27"/>
      <c r="D6" s="28"/>
      <c r="E6" s="26" t="s">
        <v>12</v>
      </c>
      <c r="F6" s="27"/>
      <c r="G6" s="28"/>
      <c r="H6" s="26" t="s">
        <v>13</v>
      </c>
      <c r="I6" s="27"/>
      <c r="J6" s="28"/>
      <c r="K6" s="26" t="s">
        <v>14</v>
      </c>
      <c r="L6" s="27"/>
      <c r="M6" s="28"/>
      <c r="N6" s="5"/>
    </row>
    <row r="7" spans="1:14" ht="20.149999999999999" customHeight="1" thickBot="1" x14ac:dyDescent="0.25">
      <c r="A7" s="25"/>
      <c r="B7" s="11" t="s">
        <v>2</v>
      </c>
      <c r="C7" s="12" t="s">
        <v>3</v>
      </c>
      <c r="D7" s="12" t="s">
        <v>4</v>
      </c>
      <c r="E7" s="13" t="s">
        <v>2</v>
      </c>
      <c r="F7" s="12" t="s">
        <v>3</v>
      </c>
      <c r="G7" s="12" t="s">
        <v>4</v>
      </c>
      <c r="H7" s="13" t="s">
        <v>2</v>
      </c>
      <c r="I7" s="12" t="s">
        <v>3</v>
      </c>
      <c r="J7" s="12" t="s">
        <v>4</v>
      </c>
      <c r="K7" s="12" t="s">
        <v>2</v>
      </c>
      <c r="L7" s="13" t="s">
        <v>3</v>
      </c>
      <c r="M7" s="11" t="s">
        <v>4</v>
      </c>
      <c r="N7" s="5"/>
    </row>
    <row r="8" spans="1:14" ht="10" customHeight="1" thickTop="1" x14ac:dyDescent="0.2">
      <c r="A8" s="18"/>
      <c r="B8" s="19" t="s">
        <v>15</v>
      </c>
      <c r="C8" s="20" t="s">
        <v>15</v>
      </c>
      <c r="D8" s="20" t="s">
        <v>15</v>
      </c>
      <c r="E8" s="21" t="s">
        <v>16</v>
      </c>
      <c r="F8" s="21" t="s">
        <v>16</v>
      </c>
      <c r="G8" s="21" t="s">
        <v>16</v>
      </c>
      <c r="H8" s="21" t="s">
        <v>16</v>
      </c>
      <c r="I8" s="21" t="s">
        <v>16</v>
      </c>
      <c r="J8" s="21" t="s">
        <v>16</v>
      </c>
      <c r="K8" s="21" t="s">
        <v>16</v>
      </c>
      <c r="L8" s="21" t="s">
        <v>16</v>
      </c>
      <c r="M8" s="21" t="s">
        <v>16</v>
      </c>
    </row>
    <row r="9" spans="1:14" ht="20.149999999999999" customHeight="1" x14ac:dyDescent="0.2">
      <c r="A9" s="14" t="s">
        <v>5</v>
      </c>
      <c r="B9" s="22">
        <v>17.8</v>
      </c>
      <c r="C9" s="22">
        <v>18.2</v>
      </c>
      <c r="D9" s="22">
        <v>17.3</v>
      </c>
      <c r="E9" s="22">
        <v>142.9</v>
      </c>
      <c r="F9" s="22">
        <v>154.5</v>
      </c>
      <c r="G9" s="22">
        <v>130.19999999999999</v>
      </c>
      <c r="H9" s="22">
        <v>131.80000000000001</v>
      </c>
      <c r="I9" s="22">
        <v>140.19999999999999</v>
      </c>
      <c r="J9" s="22">
        <v>122.6</v>
      </c>
      <c r="K9" s="22">
        <v>11.1</v>
      </c>
      <c r="L9" s="22">
        <v>14.3</v>
      </c>
      <c r="M9" s="22">
        <v>7.6</v>
      </c>
    </row>
    <row r="10" spans="1:14" ht="20.149999999999999" customHeight="1" x14ac:dyDescent="0.2">
      <c r="A10" s="15" t="s">
        <v>6</v>
      </c>
      <c r="B10" s="23">
        <v>17.5</v>
      </c>
      <c r="C10" s="23">
        <v>18.2</v>
      </c>
      <c r="D10" s="23">
        <v>16.8</v>
      </c>
      <c r="E10" s="23">
        <v>140.4</v>
      </c>
      <c r="F10" s="23">
        <v>155</v>
      </c>
      <c r="G10" s="23">
        <v>123.5</v>
      </c>
      <c r="H10" s="23">
        <v>128.30000000000001</v>
      </c>
      <c r="I10" s="23">
        <v>138.19999999999999</v>
      </c>
      <c r="J10" s="23">
        <v>116.8</v>
      </c>
      <c r="K10" s="23">
        <v>12.1</v>
      </c>
      <c r="L10" s="23">
        <v>16.8</v>
      </c>
      <c r="M10" s="23">
        <v>6.7</v>
      </c>
    </row>
    <row r="11" spans="1:14" ht="20.149999999999999" customHeight="1" x14ac:dyDescent="0.2">
      <c r="A11" s="15" t="s">
        <v>7</v>
      </c>
      <c r="B11" s="23">
        <v>17.3</v>
      </c>
      <c r="C11" s="23">
        <v>18.399999999999999</v>
      </c>
      <c r="D11" s="23">
        <v>16.2</v>
      </c>
      <c r="E11" s="23">
        <v>132.69999999999999</v>
      </c>
      <c r="F11" s="23">
        <v>153</v>
      </c>
      <c r="G11" s="23">
        <v>113.1</v>
      </c>
      <c r="H11" s="23">
        <v>122.5</v>
      </c>
      <c r="I11" s="23">
        <v>137.5</v>
      </c>
      <c r="J11" s="23">
        <v>108.1</v>
      </c>
      <c r="K11" s="23">
        <v>10.199999999999999</v>
      </c>
      <c r="L11" s="23">
        <v>15.5</v>
      </c>
      <c r="M11" s="23">
        <v>5</v>
      </c>
    </row>
    <row r="12" spans="1:14" ht="20.149999999999999" customHeight="1" x14ac:dyDescent="0.2">
      <c r="A12" s="15" t="s">
        <v>8</v>
      </c>
      <c r="B12" s="23">
        <v>16.5</v>
      </c>
      <c r="C12" s="23">
        <v>18.2</v>
      </c>
      <c r="D12" s="23">
        <v>15.1</v>
      </c>
      <c r="E12" s="23">
        <v>121</v>
      </c>
      <c r="F12" s="23">
        <v>145.4</v>
      </c>
      <c r="G12" s="23">
        <v>100</v>
      </c>
      <c r="H12" s="23">
        <v>114.2</v>
      </c>
      <c r="I12" s="23">
        <v>134</v>
      </c>
      <c r="J12" s="23">
        <v>97.1</v>
      </c>
      <c r="K12" s="23">
        <v>6.8</v>
      </c>
      <c r="L12" s="23">
        <v>11.4</v>
      </c>
      <c r="M12" s="23">
        <v>2.9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2"/>
  <dataValidations count="1">
    <dataValidation type="whole" allowBlank="1" showInputMessage="1" showErrorMessage="1" errorTitle="入力エラー" error="入力した値に誤りがあります" sqref="A9:A12" xr:uid="{BFD4C8C2-109B-41D6-838D-C71E72E35EEF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20230312</vt:lpstr>
      <vt:lpstr>'20230312'!Print_Area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2023-05-22T02:34:50Z</dcterms:created>
  <dcterms:modified xsi:type="dcterms:W3CDTF">2023-05-22T02:45:42Z</dcterms:modified>
</cp:coreProperties>
</file>