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28_毎月勤労統計調査\28_01_毎勤全般\28_01_080_毎勤全般　ホームページ\0406月報\"/>
    </mc:Choice>
  </mc:AlternateContent>
  <xr:revisionPtr revIDLastSave="0" documentId="13_ncr:1_{1FEA7ECF-4F88-496F-BCD2-DEBF5F1F1430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0621" sheetId="1" r:id="rId1"/>
  </sheets>
  <definedNames>
    <definedName name="_xlnm.Print_Area" localSheetId="0">'20220621'!$A$1:$N$32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<sst xmlns="http://schemas.openxmlformats.org/spreadsheetml/2006/main" count="62" uniqueCount="29">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</sst>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593017</v>
      </c>
      <c r="F8" s="30">
        <v>345511</v>
      </c>
      <c r="G8" s="30">
        <v>316364</v>
      </c>
      <c r="H8" s="30">
        <v>29147</v>
      </c>
      <c r="I8" s="30">
        <v>247506</v>
      </c>
      <c r="J8" s="30">
        <v>117394</v>
      </c>
      <c r="K8" s="30">
        <v>111373</v>
      </c>
      <c r="L8" s="30">
        <v>107666</v>
      </c>
      <c r="M8" s="30">
        <v>3707</v>
      </c>
      <c r="N8" s="30">
        <v>6021</v>
      </c>
    </row>
    <row r="9" spans="1:14" ht="18" customHeight="1" x14ac:dyDescent="0.15">
      <c r="A9" s="31"/>
      <c r="B9" s="32"/>
      <c r="C9" s="33" t="s">
        <v>5</v>
      </c>
      <c r="D9" s="34"/>
      <c r="E9" s="35">
        <v>598036</v>
      </c>
      <c r="F9" s="35">
        <v>348310</v>
      </c>
      <c r="G9" s="35">
        <v>315130</v>
      </c>
      <c r="H9" s="35">
        <v>33180</v>
      </c>
      <c r="I9" s="35">
        <v>249726</v>
      </c>
      <c r="J9" s="35">
        <v>143782</v>
      </c>
      <c r="K9" s="35">
        <v>132827</v>
      </c>
      <c r="L9" s="35">
        <v>121902</v>
      </c>
      <c r="M9" s="35">
        <v>10925</v>
      </c>
      <c r="N9" s="35">
        <v>10955</v>
      </c>
    </row>
    <row r="10" spans="1:14" ht="18" customHeight="1" x14ac:dyDescent="0.15">
      <c r="A10" s="36"/>
      <c r="B10" s="37"/>
      <c r="C10" s="38" t="s">
        <v>23</v>
      </c>
      <c r="D10" s="39"/>
      <c r="E10" s="40">
        <v>621568</v>
      </c>
      <c r="F10" s="40">
        <v>341001</v>
      </c>
      <c r="G10" s="40">
        <v>314584</v>
      </c>
      <c r="H10" s="40">
        <v>26417</v>
      </c>
      <c r="I10" s="40">
        <v>280567</v>
      </c>
      <c r="J10" s="40">
        <v>104402</v>
      </c>
      <c r="K10" s="40">
        <v>101324</v>
      </c>
      <c r="L10" s="40">
        <v>99981</v>
      </c>
      <c r="M10" s="40">
        <v>1343</v>
      </c>
      <c r="N10" s="40">
        <v>3078</v>
      </c>
    </row>
    <row r="11" spans="1:14" ht="18" customHeight="1" x14ac:dyDescent="0.15">
      <c r="A11" s="41"/>
      <c r="B11" s="42"/>
      <c r="C11" s="43" t="s">
        <v>24</v>
      </c>
      <c r="D11" s="44"/>
      <c r="E11" s="45">
        <v>406413</v>
      </c>
      <c r="F11" s="45">
        <v>341967</v>
      </c>
      <c r="G11" s="45">
        <v>322277</v>
      </c>
      <c r="H11" s="45">
        <v>19690</v>
      </c>
      <c r="I11" s="45">
        <v>64446</v>
      </c>
      <c r="J11" s="45">
        <v>182750</v>
      </c>
      <c r="K11" s="45">
        <v>175631</v>
      </c>
      <c r="L11" s="45">
        <v>172274</v>
      </c>
      <c r="M11" s="45">
        <v>3357</v>
      </c>
      <c r="N11" s="45">
        <v>7119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20.100000000000001</v>
      </c>
      <c r="F19" s="50">
        <v>172.3</v>
      </c>
      <c r="G19" s="50">
        <v>156.1</v>
      </c>
      <c r="H19" s="50">
        <v>16.2</v>
      </c>
      <c r="I19" s="50">
        <v>14.9</v>
      </c>
      <c r="J19" s="50">
        <v>88.4</v>
      </c>
      <c r="K19" s="50">
        <v>85.6</v>
      </c>
      <c r="L19" s="50">
        <v>2.8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</v>
      </c>
      <c r="F20" s="51">
        <v>171.1</v>
      </c>
      <c r="G20" s="51">
        <v>155.4</v>
      </c>
      <c r="H20" s="51">
        <v>15.7</v>
      </c>
      <c r="I20" s="51">
        <v>16.5</v>
      </c>
      <c r="J20" s="51">
        <v>113.8</v>
      </c>
      <c r="K20" s="51">
        <v>105.7</v>
      </c>
      <c r="L20" s="51">
        <v>8.1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20.6</v>
      </c>
      <c r="F21" s="52">
        <v>182.1</v>
      </c>
      <c r="G21" s="52">
        <v>166.5</v>
      </c>
      <c r="H21" s="52">
        <v>15.6</v>
      </c>
      <c r="I21" s="52">
        <v>15.9</v>
      </c>
      <c r="J21" s="52">
        <v>90.5</v>
      </c>
      <c r="K21" s="52">
        <v>89.1</v>
      </c>
      <c r="L21" s="52">
        <v>1.4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19.8</v>
      </c>
      <c r="F22" s="53">
        <v>158.69999999999999</v>
      </c>
      <c r="G22" s="53">
        <v>152.9</v>
      </c>
      <c r="H22" s="53">
        <v>5.8</v>
      </c>
      <c r="I22" s="53">
        <v>13.8</v>
      </c>
      <c r="J22" s="53">
        <v>86.4</v>
      </c>
      <c r="K22" s="53">
        <v>85.6</v>
      </c>
      <c r="L22" s="53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815220</v>
      </c>
      <c r="F29" s="30">
        <v>10199</v>
      </c>
      <c r="G29" s="30">
        <v>9463</v>
      </c>
      <c r="H29" s="30">
        <v>816180</v>
      </c>
      <c r="I29" s="30">
        <v>466948</v>
      </c>
      <c r="J29" s="30">
        <v>12404</v>
      </c>
      <c r="K29" s="30">
        <v>10989</v>
      </c>
      <c r="L29" s="30">
        <v>468139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234085</v>
      </c>
      <c r="F30" s="35">
        <v>1467</v>
      </c>
      <c r="G30" s="35">
        <v>1861</v>
      </c>
      <c r="H30" s="35">
        <v>233761</v>
      </c>
      <c r="I30" s="35">
        <v>45533</v>
      </c>
      <c r="J30" s="35">
        <v>904</v>
      </c>
      <c r="K30" s="35">
        <v>913</v>
      </c>
      <c r="L30" s="35">
        <v>45454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80384</v>
      </c>
      <c r="F31" s="40">
        <v>2238</v>
      </c>
      <c r="G31" s="40">
        <v>1497</v>
      </c>
      <c r="H31" s="40">
        <v>81124</v>
      </c>
      <c r="I31" s="40">
        <v>120887</v>
      </c>
      <c r="J31" s="40">
        <v>2993</v>
      </c>
      <c r="K31" s="40">
        <v>2402</v>
      </c>
      <c r="L31" s="40">
        <v>121479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169468</v>
      </c>
      <c r="F32" s="45">
        <v>1062</v>
      </c>
      <c r="G32" s="45">
        <v>1840</v>
      </c>
      <c r="H32" s="45">
        <v>168722</v>
      </c>
      <c r="I32" s="45">
        <v>49447</v>
      </c>
      <c r="J32" s="45">
        <v>1328</v>
      </c>
      <c r="K32" s="45">
        <v>1024</v>
      </c>
      <c r="L32" s="45">
        <v>49719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20220621</vt:lpstr>
      <vt:lpstr>'20220621'!Print_Area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2022-08-25T06:22:04Z</dcterms:modified>
</cp:coreProperties>
</file>