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114976\Box\【02_課所共有】05_01_環境政策課\R07年度\04企画調整・環境影響評価担当\27_環境アドバイザー\27_02_登録・更新関係\27_02_050_活動紹介個票\★地域別一覧\"/>
    </mc:Choice>
  </mc:AlternateContent>
  <xr:revisionPtr revIDLastSave="0" documentId="13_ncr:1_{96E50D3B-2212-46F0-9D08-0074CBC838B0}" xr6:coauthVersionLast="47" xr6:coauthVersionMax="47" xr10:uidLastSave="{00000000-0000-0000-0000-000000000000}"/>
  <bookViews>
    <workbookView xWindow="28680" yWindow="-120" windowWidth="29040" windowHeight="15720" tabRatio="1000" xr2:uid="{00000000-000D-0000-FFFF-FFFF00000000}"/>
  </bookViews>
  <sheets>
    <sheet name="検索用一覧" sheetId="2" r:id="rId1"/>
    <sheet name="6雨宮昌夫" sheetId="154" r:id="rId2"/>
    <sheet name="12石塚冬樹" sheetId="164" r:id="rId3"/>
    <sheet name="13石橋純一" sheetId="156" r:id="rId4"/>
    <sheet name="30角江紘一" sheetId="157" r:id="rId5"/>
    <sheet name="40國井範彰" sheetId="158" r:id="rId6"/>
    <sheet name="65関谷庸" sheetId="159" r:id="rId7"/>
    <sheet name="70田口修" sheetId="86" r:id="rId8"/>
    <sheet name="85仁城優" sheetId="160" r:id="rId9"/>
    <sheet name="86苗崎禎顕" sheetId="161" r:id="rId10"/>
    <sheet name="93福田慎太郎" sheetId="165" r:id="rId11"/>
    <sheet name="107松本浩一 " sheetId="163" r:id="rId12"/>
    <sheet name="108松本徹" sheetId="49" r:id="rId13"/>
  </sheets>
  <definedNames>
    <definedName name="_xlnm._FilterDatabase" localSheetId="0" hidden="1">検索用一覧!$A$5:$V$17</definedName>
    <definedName name="_xlnm.Print_Area" localSheetId="11">'107松本浩一 '!$A$1:$H$51</definedName>
    <definedName name="_xlnm.Print_Area" localSheetId="12">'108松本徹'!$A$1:$H$48</definedName>
    <definedName name="_xlnm.Print_Area" localSheetId="2">'12石塚冬樹'!$A$1:$H$101</definedName>
    <definedName name="_xlnm.Print_Area" localSheetId="3">'13石橋純一'!$A$1:$H$50</definedName>
    <definedName name="_xlnm.Print_Area" localSheetId="4">'30角江紘一'!$A$1:$H$48</definedName>
    <definedName name="_xlnm.Print_Area" localSheetId="5">'40國井範彰'!$A$1:$H$47</definedName>
    <definedName name="_xlnm.Print_Area" localSheetId="6">'65関谷庸'!$A$1:$H$48</definedName>
    <definedName name="_xlnm.Print_Area" localSheetId="1">'6雨宮昌夫'!$A$1:$H$48</definedName>
    <definedName name="_xlnm.Print_Area" localSheetId="7">'70田口修'!$A$1:$H$48</definedName>
    <definedName name="_xlnm.Print_Area" localSheetId="8">'85仁城優'!$A$1:$H$50</definedName>
    <definedName name="_xlnm.Print_Area" localSheetId="9">'86苗崎禎顕'!$A$1:$H$49</definedName>
    <definedName name="_xlnm.Print_Area" localSheetId="10">'93福田慎太郎'!$A$1:$H$48</definedName>
    <definedName name="_xlnm.Print_Area" localSheetId="0">検索用一覧!$A$1:$V$17</definedName>
    <definedName name="_xlnm.Print_Titles" localSheetId="0">検索用一覧!$1:$5</definedName>
  </definedNames>
  <calcPr calcId="191029"/>
</workbook>
</file>

<file path=xl/sharedStrings.xml><?xml version="1.0" encoding="utf-8"?>
<sst xmlns="http://schemas.openxmlformats.org/spreadsheetml/2006/main" count="1988" uniqueCount="607">
  <si>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</si>
  <si>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</si>
  <si>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</si>
  <si>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</si>
  <si>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</si>
  <si>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</si>
  <si>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</si>
  <si>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</si>
  <si>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</si>
  <si>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</si>
  <si>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</si>
  <si>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</si>
  <si>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</si>
  <si>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</si>
  <si>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</si>
  <si>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</si>
  <si>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</si>
  <si>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</si>
  <si>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</si>
  <si>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</si>
  <si>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</si>
  <si>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</si>
  <si>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</si>
  <si>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</si>
  <si>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</si>
  <si>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さいたま市</t>
  </si>
  <si>
    <t>地球温暖化</t>
  </si>
  <si>
    <t>３Ｒ</t>
  </si>
  <si>
    <t>全市町村</t>
  </si>
  <si>
    <t/>
  </si>
  <si>
    <t>○</t>
  </si>
  <si>
    <t>生態系・生物多様性</t>
  </si>
  <si>
    <t>消費生活・衣食住</t>
  </si>
  <si>
    <t>70代</t>
  </si>
  <si>
    <t>80代</t>
  </si>
  <si>
    <t>鴻巣市</t>
  </si>
  <si>
    <t>資源・エネルギー</t>
  </si>
  <si>
    <t>地球温暖化防止推進委員・環境教育アシスタント・川のアドバイザー・地球温暖化防止コミュニケーター</t>
  </si>
  <si>
    <t>彩の国環境大学修了生の会・鴻巣の環境を考える会・ふきあげ環境フォーラム</t>
  </si>
  <si>
    <t>彩の国環境大学修了生の会</t>
  </si>
  <si>
    <t>地域限定</t>
  </si>
  <si>
    <t>鴻巣市・吉見町・北本市</t>
  </si>
  <si>
    <t>公害・化学物質</t>
  </si>
  <si>
    <t>水質</t>
  </si>
  <si>
    <t>石橋　純一</t>
  </si>
  <si>
    <t>いしばし　じゅんいち</t>
  </si>
  <si>
    <t>日高市</t>
  </si>
  <si>
    <t>産業</t>
  </si>
  <si>
    <t>国際環境アドバイザー、環境省環境カウンセラー、環境主任審査委員、公害防止管理者
CSR、BCPコンサルタント、中小企業庁ミラサポ専門家派遣登録専門家等</t>
  </si>
  <si>
    <t>現：審査登録センター　環境審査、エネルギー審査、労働安全衛生　審査判定委員会委員
元：環境管理規格審議委員会　環境管理システム委員会委員、同環境監査委員会委員、地球温暖化防止協議会理事、地下水保全活用協議会理事、産業環境管理協会「環境管理」編集委員会委員、所沢市廃棄物減量等推進審議会委員等</t>
  </si>
  <si>
    <t>川の再生活動</t>
  </si>
  <si>
    <t>40代</t>
  </si>
  <si>
    <t>SDGs</t>
  </si>
  <si>
    <t>自然への愛着</t>
  </si>
  <si>
    <t>國井　範彰</t>
  </si>
  <si>
    <t>くにい　のりあき</t>
  </si>
  <si>
    <t>行田市</t>
  </si>
  <si>
    <t>・NPO法人太陽光発電所ネットワーク
・NPO法人環境ネットワーク埼玉
・行田環境市民フォーラム</t>
  </si>
  <si>
    <t>http://www.greenenergy.jp/network/community
http://www.kannet-sai.org/ohisama/index.html
https://www.city.gyoda.lg.jp/13/02/12/gyodakankyousiminforamu.html</t>
  </si>
  <si>
    <t>大気</t>
  </si>
  <si>
    <t>関谷　庸</t>
  </si>
  <si>
    <t>せきや　つね</t>
  </si>
  <si>
    <t>ふじみ野市</t>
  </si>
  <si>
    <t>省エネルギー普及指導員</t>
  </si>
  <si>
    <t>㈱アヴネットにてエコロジー推進室長１０年社員の環境啓蒙教育や出前授業を行っている。　　　　　　　　　　　　　　　　　　　　　経産省・環境省H19年度省エネコンテスト受賞、環境省H19年度エコドライブコンテストに会社で参加し入賞。</t>
  </si>
  <si>
    <t>http://www.marujoh.com</t>
  </si>
  <si>
    <t>地質</t>
  </si>
  <si>
    <t>仁城　優</t>
  </si>
  <si>
    <t>にんじょう　まさる</t>
  </si>
  <si>
    <t>環境計量士，作業環境測定士（第１種），第１種水質関係･第１種大気関係公害防止管理者，</t>
  </si>
  <si>
    <t>企業における環境管理関連業務，企業における生産性向上関連業務</t>
  </si>
  <si>
    <t>彩の国環境推進協議会（彩進会）</t>
  </si>
  <si>
    <t>苗崎　禎顕</t>
  </si>
  <si>
    <t>のざき　よしあき</t>
  </si>
  <si>
    <t>技術士（機械部門）、環境カウンセラー（市民部門）、公害防止管理者（大気、水質、振動）</t>
  </si>
  <si>
    <t>元川の国アドバイザー、地球温暖化防止活動推進員、元環境教育アシスタント、省エネルギー普及指導員</t>
  </si>
  <si>
    <t>埼玉県地球温暖化防止活動推進センター</t>
  </si>
  <si>
    <t>平成28年関東ブロック推進員合同研究会で、埼玉県の代表として、「エネルギー家計簿による活動」を講演発表。</t>
  </si>
  <si>
    <t>松本　浩一</t>
  </si>
  <si>
    <t>まつもと　こういち</t>
  </si>
  <si>
    <t>東松山市</t>
  </si>
  <si>
    <t>特定非営利活動法人チーム東松山</t>
  </si>
  <si>
    <t>http://npothm.hiki.tv/home</t>
  </si>
  <si>
    <t>三郷市</t>
  </si>
  <si>
    <t>白岡市</t>
  </si>
  <si>
    <t>たぐち　おさむ</t>
  </si>
  <si>
    <t>雨宮　昌夫</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</si>
  <si>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</si>
  <si>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松本　徹</t>
  </si>
  <si>
    <t>まつもと　とおる</t>
  </si>
  <si>
    <t>放射線取扱主任者、
知的財産管理技能士</t>
  </si>
  <si>
    <t>三郷市における小中学校・保育所・幼稚園・公園などの放射線測定、
環境・エネルギー関連特許などの出願管理</t>
  </si>
  <si>
    <t>さいたま調停協会、
埼玉家庭少年友の会</t>
  </si>
  <si>
    <t>埼玉県環境アドバイザー検索用一覧</t>
    <rPh sb="0" eb="3">
      <t>サイタマケン</t>
    </rPh>
    <rPh sb="3" eb="5">
      <t>カンキョウ</t>
    </rPh>
    <rPh sb="11" eb="13">
      <t>ケンサク</t>
    </rPh>
    <rPh sb="13" eb="14">
      <t>ヨウ</t>
    </rPh>
    <rPh sb="14" eb="16">
      <t>イチラン</t>
    </rPh>
    <phoneticPr fontId="2"/>
  </si>
  <si>
    <t>あめみや　まさお</t>
    <phoneticPr fontId="2"/>
  </si>
  <si>
    <t>環境社会検定（eco検定）、低炭素社会検定・リーダーゴールド、３R検定・リーダー、CSR検定2級</t>
  </si>
  <si>
    <t>エコドライブ研究所
彩の国環境大学修了生の会</t>
  </si>
  <si>
    <t>https://www.i-ecodrive.jp/
http://sai-syuryosei.eco.coocan.jp/index.html</t>
  </si>
  <si>
    <t>田口　修</t>
  </si>
  <si>
    <t>生態系保護指導員１級（県生態系保護協会）、彩の国環境大学（基礎・実践コース）修了生</t>
  </si>
  <si>
    <t>川の国アドバイザー、行田市みどりの基本計画策定委員、行田市森づくり環境再生委員長、
地域の河川清掃団体で８年以上活動</t>
  </si>
  <si>
    <t>・忍川の自然に親しむ会
・行田市森づくり環境再生委員実行委員長
・行田環境市民フォーラム</t>
  </si>
  <si>
    <t>・忍川の自然に親しむ会「（行田市公益活動登録団体）
ｈｔｔｐ：//oshi.html.xdomain.jp/
・小学校環境出前学習、環境公開学習会</t>
  </si>
  <si>
    <t>行田市と付近の地域市町村</t>
  </si>
  <si>
    <t>忍川、学校教室、会議室（PC・プロジェクター等）</t>
  </si>
  <si>
    <t>福田　慎太郎</t>
    <phoneticPr fontId="2"/>
  </si>
  <si>
    <t>地域限定</t>
    <rPh sb="0" eb="4">
      <t>チイキゲンテイ</t>
    </rPh>
    <phoneticPr fontId="2"/>
  </si>
  <si>
    <t>70代</t>
    <rPh sb="2" eb="3">
      <t>ダイ</t>
    </rPh>
    <phoneticPr fontId="2"/>
  </si>
  <si>
    <t>全市町村</t>
    <rPh sb="0" eb="1">
      <t>ゼン</t>
    </rPh>
    <rPh sb="1" eb="4">
      <t>シチョウソン</t>
    </rPh>
    <phoneticPr fontId="2"/>
  </si>
  <si>
    <t>-</t>
  </si>
  <si>
    <t>埼玉県環境アドバイザー活動紹介個票</t>
    <rPh sb="0" eb="2">
      <t>サイタマ</t>
    </rPh>
    <rPh sb="11" eb="13">
      <t>カツドウ</t>
    </rPh>
    <rPh sb="13" eb="15">
      <t>ショウカイ</t>
    </rPh>
    <rPh sb="15" eb="17">
      <t>コヒョウ</t>
    </rPh>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</si>
  <si>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</si>
  <si>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</si>
  <si>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</si>
  <si>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</si>
  <si>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</si>
  <si>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（２）</t>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</si>
  <si>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</si>
  <si>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</si>
  <si>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</si>
  <si>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</si>
  <si>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</si>
  <si>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</si>
  <si>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</si>
  <si>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</si>
  <si>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</si>
  <si>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</si>
  <si>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</si>
  <si>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</si>
  <si>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</si>
  <si>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</si>
  <si>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</si>
  <si>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</si>
  <si>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</si>
  <si>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</si>
  <si>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</si>
  <si>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</si>
  <si>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</si>
  <si>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</si>
  <si>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</si>
  <si>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</si>
  <si>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</si>
  <si>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</si>
  <si>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</si>
  <si>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</si>
  <si>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</si>
  <si>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</si>
  <si>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</si>
  <si>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</si>
  <si>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</si>
  <si>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</si>
  <si>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</si>
  <si>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</si>
  <si>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</si>
  <si>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</si>
  <si>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</si>
  <si>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</si>
  <si>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</si>
  <si>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</si>
  <si>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</si>
  <si>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</si>
  <si>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</si>
  <si>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</si>
  <si>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</si>
  <si>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</si>
  <si>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</si>
  <si>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</si>
  <si>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</si>
  <si>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日高市</t>
    <rPh sb="0" eb="3">
      <t>ヒダカシ</t>
    </rPh>
    <phoneticPr fontId="2"/>
  </si>
  <si>
    <t>消費生活・衣食住</t>
    <rPh sb="0" eb="2">
      <t>ショウヒ</t>
    </rPh>
    <rPh sb="2" eb="4">
      <t>セイカツ</t>
    </rPh>
    <rPh sb="5" eb="8">
      <t>イショクジュウ</t>
    </rPh>
    <phoneticPr fontId="2"/>
  </si>
  <si>
    <t>18人</t>
    <rPh sb="2" eb="3">
      <t>ニン</t>
    </rPh>
    <phoneticPr fontId="2"/>
  </si>
  <si>
    <t>6人</t>
    <rPh sb="1" eb="2">
      <t>ニン</t>
    </rPh>
    <phoneticPr fontId="2"/>
  </si>
  <si>
    <t>ふじみ野市</t>
    <rPh sb="3" eb="5">
      <t>ノシ</t>
    </rPh>
    <phoneticPr fontId="2"/>
  </si>
  <si>
    <t>國井　範彰</t>
    <rPh sb="0" eb="2">
      <t>クニイ</t>
    </rPh>
    <rPh sb="3" eb="4">
      <t>ハン</t>
    </rPh>
    <rPh sb="4" eb="5">
      <t>ショウ</t>
    </rPh>
    <phoneticPr fontId="2"/>
  </si>
  <si>
    <t>くにい　のりあき</t>
    <phoneticPr fontId="2"/>
  </si>
  <si>
    <t>行田市</t>
    <rPh sb="0" eb="3">
      <t>ギョウダシ</t>
    </rPh>
    <phoneticPr fontId="2"/>
  </si>
  <si>
    <t>太陽光発電を主に、自然エネルギー中心</t>
    <rPh sb="0" eb="3">
      <t>タイヨウコウ</t>
    </rPh>
    <rPh sb="3" eb="5">
      <t>ハツデン</t>
    </rPh>
    <rPh sb="6" eb="7">
      <t>シュ</t>
    </rPh>
    <rPh sb="9" eb="11">
      <t>シゼン</t>
    </rPh>
    <rPh sb="16" eb="18">
      <t>チュウシン</t>
    </rPh>
    <phoneticPr fontId="2"/>
  </si>
  <si>
    <t>・NPO法人太陽光発電所ネットワーク
・NPO法人環境ネットワーク埼玉
・行田環境市民フォーラム</t>
    <phoneticPr fontId="2"/>
  </si>
  <si>
    <t>http://www.greenenergy.jp/network/community
http://www.kannet-sai.org/ohisama/index.html
https://www.city.gyoda.lg.jp/13/02/12/gyodakankyousiminforamu.html</t>
    <phoneticPr fontId="2"/>
  </si>
  <si>
    <t>tkunii@gk9.so-net.ne.jp</t>
    <phoneticPr fontId="2"/>
  </si>
  <si>
    <t>行田市立西小学校</t>
    <rPh sb="0" eb="2">
      <t>ギョウダ</t>
    </rPh>
    <rPh sb="2" eb="4">
      <t>シリツ</t>
    </rPh>
    <rPh sb="4" eb="5">
      <t>ニシ</t>
    </rPh>
    <rPh sb="5" eb="8">
      <t>ショウガッコウ</t>
    </rPh>
    <phoneticPr fontId="2"/>
  </si>
  <si>
    <t>熊谷市
ほしのみや保育園</t>
    <rPh sb="0" eb="3">
      <t>クマガヤシ</t>
    </rPh>
    <rPh sb="9" eb="12">
      <t>ホイクエン</t>
    </rPh>
    <phoneticPr fontId="2"/>
  </si>
  <si>
    <t>　</t>
    <phoneticPr fontId="2"/>
  </si>
  <si>
    <t>東松山市</t>
    <rPh sb="0" eb="4">
      <t>ヒガシマツヤマシ</t>
    </rPh>
    <phoneticPr fontId="2"/>
  </si>
  <si>
    <t>会員</t>
    <rPh sb="0" eb="2">
      <t>カイイン</t>
    </rPh>
    <phoneticPr fontId="2"/>
  </si>
  <si>
    <t>省エネルギー普及指導員</t>
    <rPh sb="0" eb="1">
      <t>ショウ</t>
    </rPh>
    <rPh sb="6" eb="8">
      <t>フキュウ</t>
    </rPh>
    <rPh sb="8" eb="11">
      <t>シドウイン</t>
    </rPh>
    <phoneticPr fontId="2"/>
  </si>
  <si>
    <t>彩の国環境大学修了生の会</t>
    <phoneticPr fontId="2"/>
  </si>
  <si>
    <t>10月</t>
    <rPh sb="2" eb="3">
      <t>ガツ</t>
    </rPh>
    <phoneticPr fontId="2"/>
  </si>
  <si>
    <t>9月</t>
    <rPh sb="1" eb="2">
      <t>ガツ</t>
    </rPh>
    <phoneticPr fontId="2"/>
  </si>
  <si>
    <t>令和2年
2月</t>
    <rPh sb="0" eb="2">
      <t>レイワ</t>
    </rPh>
    <rPh sb="3" eb="4">
      <t>ネン</t>
    </rPh>
    <rPh sb="6" eb="7">
      <t>ガツ</t>
    </rPh>
    <phoneticPr fontId="2"/>
  </si>
  <si>
    <t>鴻巣市</t>
    <rPh sb="0" eb="3">
      <t>コウノスシ</t>
    </rPh>
    <phoneticPr fontId="2"/>
  </si>
  <si>
    <t>子供</t>
    <rPh sb="0" eb="2">
      <t>コドモ</t>
    </rPh>
    <phoneticPr fontId="2"/>
  </si>
  <si>
    <t>一般市民</t>
    <rPh sb="0" eb="2">
      <t>イッパン</t>
    </rPh>
    <rPh sb="2" eb="4">
      <t>シミン</t>
    </rPh>
    <phoneticPr fontId="2"/>
  </si>
  <si>
    <t>6月</t>
    <rPh sb="1" eb="2">
      <t>ガツ</t>
    </rPh>
    <phoneticPr fontId="2"/>
  </si>
  <si>
    <t>8月</t>
    <rPh sb="1" eb="2">
      <t>ガツ</t>
    </rPh>
    <phoneticPr fontId="2"/>
  </si>
  <si>
    <t>さいたま市</t>
    <rPh sb="4" eb="5">
      <t>シ</t>
    </rPh>
    <phoneticPr fontId="2"/>
  </si>
  <si>
    <t>市民</t>
    <rPh sb="0" eb="2">
      <t>シミン</t>
    </rPh>
    <phoneticPr fontId="2"/>
  </si>
  <si>
    <t>社員</t>
    <rPh sb="0" eb="2">
      <t>シャイン</t>
    </rPh>
    <phoneticPr fontId="2"/>
  </si>
  <si>
    <t>17名</t>
    <rPh sb="2" eb="3">
      <t>メイ</t>
    </rPh>
    <phoneticPr fontId="2"/>
  </si>
  <si>
    <t>13人</t>
    <rPh sb="2" eb="3">
      <t>ニン</t>
    </rPh>
    <phoneticPr fontId="2"/>
  </si>
  <si>
    <t>ー</t>
    <phoneticPr fontId="2"/>
  </si>
  <si>
    <t>松本　徹</t>
    <rPh sb="0" eb="2">
      <t>マツモト</t>
    </rPh>
    <rPh sb="3" eb="4">
      <t>トオル</t>
    </rPh>
    <phoneticPr fontId="2"/>
  </si>
  <si>
    <t>まつもと　とおる</t>
    <phoneticPr fontId="2"/>
  </si>
  <si>
    <t>地球温暖化のメカニズムとフロン・CO2など寄与物資などについて解説</t>
    <rPh sb="0" eb="2">
      <t>チキュウ</t>
    </rPh>
    <rPh sb="2" eb="5">
      <t>オンダンカ</t>
    </rPh>
    <rPh sb="21" eb="23">
      <t>キヨ</t>
    </rPh>
    <rPh sb="23" eb="25">
      <t>ブッシ</t>
    </rPh>
    <rPh sb="31" eb="33">
      <t>カイセツ</t>
    </rPh>
    <phoneticPr fontId="2"/>
  </si>
  <si>
    <t>エネルギーの創造・消費・再生・回収などについての啓発と解説</t>
    <rPh sb="6" eb="8">
      <t>ソウゾウ</t>
    </rPh>
    <rPh sb="9" eb="11">
      <t>ショウヒ</t>
    </rPh>
    <rPh sb="12" eb="14">
      <t>サイセイ</t>
    </rPh>
    <rPh sb="15" eb="17">
      <t>カイシュウ</t>
    </rPh>
    <rPh sb="24" eb="26">
      <t>ケイハツ</t>
    </rPh>
    <rPh sb="27" eb="29">
      <t>カイセツ</t>
    </rPh>
    <phoneticPr fontId="2"/>
  </si>
  <si>
    <t>放射線取扱主任者、
知的財産管理技能士</t>
    <rPh sb="0" eb="3">
      <t>ホウシャセン</t>
    </rPh>
    <rPh sb="3" eb="5">
      <t>トリアツカイ</t>
    </rPh>
    <rPh sb="5" eb="8">
      <t>シュニンシャ</t>
    </rPh>
    <phoneticPr fontId="2"/>
  </si>
  <si>
    <t>三郷市における小中学校・保育所・幼稚園・公園などの放射線測定、
環境・エネルギー関連特許などの出願管理</t>
    <rPh sb="0" eb="3">
      <t>ミサトシ</t>
    </rPh>
    <rPh sb="7" eb="11">
      <t>ショウチュウガッコウ</t>
    </rPh>
    <rPh sb="12" eb="14">
      <t>ホイク</t>
    </rPh>
    <rPh sb="14" eb="15">
      <t>ショ</t>
    </rPh>
    <rPh sb="16" eb="19">
      <t>ヨウチエン</t>
    </rPh>
    <rPh sb="20" eb="22">
      <t>コウエン</t>
    </rPh>
    <rPh sb="25" eb="28">
      <t>ホウシャセン</t>
    </rPh>
    <rPh sb="28" eb="30">
      <t>ソクテイ</t>
    </rPh>
    <rPh sb="32" eb="34">
      <t>カンキョウ</t>
    </rPh>
    <rPh sb="40" eb="42">
      <t>カンレン</t>
    </rPh>
    <rPh sb="42" eb="44">
      <t>トッキョ</t>
    </rPh>
    <rPh sb="47" eb="49">
      <t>シュツガン</t>
    </rPh>
    <rPh sb="49" eb="51">
      <t>カンリ</t>
    </rPh>
    <phoneticPr fontId="2"/>
  </si>
  <si>
    <t>さいたま調停協会、
埼玉家庭少年友の会</t>
    <rPh sb="4" eb="6">
      <t>チョウテイ</t>
    </rPh>
    <rPh sb="6" eb="8">
      <t>キョウカイ</t>
    </rPh>
    <rPh sb="10" eb="12">
      <t>サイタマ</t>
    </rPh>
    <rPh sb="12" eb="14">
      <t>カテイ</t>
    </rPh>
    <rPh sb="14" eb="16">
      <t>ショウネン</t>
    </rPh>
    <rPh sb="16" eb="17">
      <t>トモ</t>
    </rPh>
    <rPh sb="18" eb="19">
      <t>カイ</t>
    </rPh>
    <phoneticPr fontId="2"/>
  </si>
  <si>
    <t>ketchup@rmail.plala.or.jp</t>
    <phoneticPr fontId="2"/>
  </si>
  <si>
    <t>平成２１年
８月</t>
    <rPh sb="0" eb="2">
      <t>ヘイセイ</t>
    </rPh>
    <rPh sb="4" eb="5">
      <t>ネン</t>
    </rPh>
    <rPh sb="7" eb="8">
      <t>ガツ</t>
    </rPh>
    <phoneticPr fontId="2"/>
  </si>
  <si>
    <t>‐エネルギー創造と利用のトレンド‐
原エネルギーの分類～近未来エネルギーの課題</t>
    <rPh sb="6" eb="8">
      <t>ソウゾウ</t>
    </rPh>
    <rPh sb="9" eb="11">
      <t>リヨウ</t>
    </rPh>
    <rPh sb="18" eb="19">
      <t>ゲン</t>
    </rPh>
    <rPh sb="25" eb="27">
      <t>ブンルイ</t>
    </rPh>
    <rPh sb="28" eb="31">
      <t>キンミライ</t>
    </rPh>
    <rPh sb="37" eb="39">
      <t>カダイ</t>
    </rPh>
    <phoneticPr fontId="2"/>
  </si>
  <si>
    <t>民間企業</t>
    <rPh sb="0" eb="2">
      <t>ミンカン</t>
    </rPh>
    <rPh sb="2" eb="4">
      <t>キギョウ</t>
    </rPh>
    <phoneticPr fontId="2"/>
  </si>
  <si>
    <t>平成１１年
１２月</t>
    <rPh sb="0" eb="2">
      <t>ヘイセイ</t>
    </rPh>
    <rPh sb="4" eb="5">
      <t>ネン</t>
    </rPh>
    <rPh sb="8" eb="9">
      <t>ガツ</t>
    </rPh>
    <phoneticPr fontId="2"/>
  </si>
  <si>
    <t>‐環境共生の動向と対応‐
エネルギーを上手に使う、きれいに創る、回収して再び使う</t>
    <rPh sb="1" eb="3">
      <t>カンキョウ</t>
    </rPh>
    <rPh sb="3" eb="5">
      <t>キョウセイ</t>
    </rPh>
    <rPh sb="6" eb="8">
      <t>ドウコウ</t>
    </rPh>
    <rPh sb="9" eb="11">
      <t>タイオウ</t>
    </rPh>
    <rPh sb="19" eb="21">
      <t>ジョウズ</t>
    </rPh>
    <rPh sb="22" eb="23">
      <t>ツカ</t>
    </rPh>
    <rPh sb="29" eb="30">
      <t>ツク</t>
    </rPh>
    <rPh sb="32" eb="34">
      <t>カイシュウ</t>
    </rPh>
    <rPh sb="36" eb="37">
      <t>フタタ</t>
    </rPh>
    <rPh sb="38" eb="39">
      <t>ツカ</t>
    </rPh>
    <phoneticPr fontId="2"/>
  </si>
  <si>
    <t>役員・管理職</t>
    <rPh sb="0" eb="2">
      <t>ヤクイン</t>
    </rPh>
    <rPh sb="3" eb="5">
      <t>カンリ</t>
    </rPh>
    <rPh sb="5" eb="6">
      <t>ショク</t>
    </rPh>
    <phoneticPr fontId="2"/>
  </si>
  <si>
    <t>－</t>
    <phoneticPr fontId="2"/>
  </si>
  <si>
    <t>平成５年
１０月</t>
    <rPh sb="0" eb="2">
      <t>ヘイセイ</t>
    </rPh>
    <rPh sb="3" eb="4">
      <t>ネン</t>
    </rPh>
    <rPh sb="7" eb="8">
      <t>ガツ</t>
    </rPh>
    <phoneticPr fontId="2"/>
  </si>
  <si>
    <t>‐地球環境とエネルギー‐
９つの課題、オゾン層破壊とフロン、温室効果と地球温暖化、地球環境とエネルギー</t>
    <rPh sb="1" eb="3">
      <t>チキュウ</t>
    </rPh>
    <rPh sb="3" eb="5">
      <t>カンキョウ</t>
    </rPh>
    <rPh sb="16" eb="18">
      <t>カダイ</t>
    </rPh>
    <rPh sb="22" eb="23">
      <t>ソウ</t>
    </rPh>
    <rPh sb="23" eb="25">
      <t>ハカイ</t>
    </rPh>
    <rPh sb="30" eb="32">
      <t>オンシツ</t>
    </rPh>
    <rPh sb="32" eb="34">
      <t>コウカ</t>
    </rPh>
    <rPh sb="35" eb="37">
      <t>チキュウ</t>
    </rPh>
    <rPh sb="37" eb="40">
      <t>オンダンカ</t>
    </rPh>
    <rPh sb="41" eb="43">
      <t>チキュウ</t>
    </rPh>
    <rPh sb="43" eb="45">
      <t>カンキョウ</t>
    </rPh>
    <phoneticPr fontId="2"/>
  </si>
  <si>
    <t>松本　浩一</t>
    <rPh sb="0" eb="2">
      <t>マツモト</t>
    </rPh>
    <rPh sb="3" eb="5">
      <t>コウイチ</t>
    </rPh>
    <phoneticPr fontId="2"/>
  </si>
  <si>
    <t>まつもと　こういち</t>
    <phoneticPr fontId="2"/>
  </si>
  <si>
    <t>econet51@gmail.com</t>
    <phoneticPr fontId="2"/>
  </si>
  <si>
    <t>ツリークライミング体験会</t>
    <rPh sb="9" eb="12">
      <t>タイケンカイ</t>
    </rPh>
    <phoneticPr fontId="2"/>
  </si>
  <si>
    <t>てん・フィールドワークス</t>
    <phoneticPr fontId="2"/>
  </si>
  <si>
    <t>東松山こどもエコクラブ</t>
    <rPh sb="0" eb="3">
      <t>ヒガシマツヤマ</t>
    </rPh>
    <phoneticPr fontId="2"/>
  </si>
  <si>
    <t>竹の子掘り体験会</t>
    <rPh sb="0" eb="1">
      <t>タケ</t>
    </rPh>
    <rPh sb="2" eb="3">
      <t>コ</t>
    </rPh>
    <rPh sb="3" eb="4">
      <t>ホ</t>
    </rPh>
    <rPh sb="5" eb="8">
      <t>タイケンカイ</t>
    </rPh>
    <phoneticPr fontId="2"/>
  </si>
  <si>
    <t>島田ごはん畑</t>
    <rPh sb="0" eb="2">
      <t>シマダ</t>
    </rPh>
    <rPh sb="5" eb="6">
      <t>ハタケ</t>
    </rPh>
    <phoneticPr fontId="2"/>
  </si>
  <si>
    <t>ジャガイモ掘り＋大豆の種まき</t>
    <rPh sb="5" eb="6">
      <t>ホ</t>
    </rPh>
    <rPh sb="8" eb="10">
      <t>ダイズ</t>
    </rPh>
    <rPh sb="11" eb="12">
      <t>タネ</t>
    </rPh>
    <phoneticPr fontId="2"/>
  </si>
  <si>
    <t>夏休みこどもサマーキャンプ</t>
    <rPh sb="0" eb="2">
      <t>ナツヤス</t>
    </rPh>
    <phoneticPr fontId="2"/>
  </si>
  <si>
    <t>南房総市大房岬自然の家</t>
    <rPh sb="0" eb="4">
      <t>ミナミボウソウシ</t>
    </rPh>
    <rPh sb="4" eb="6">
      <t>オオフサ</t>
    </rPh>
    <rPh sb="6" eb="7">
      <t>ミサキ</t>
    </rPh>
    <rPh sb="7" eb="9">
      <t>シゼン</t>
    </rPh>
    <rPh sb="10" eb="11">
      <t>イエ</t>
    </rPh>
    <phoneticPr fontId="2"/>
  </si>
  <si>
    <t>自然観察会</t>
    <rPh sb="0" eb="2">
      <t>シゼン</t>
    </rPh>
    <rPh sb="2" eb="5">
      <t>カンサツカイ</t>
    </rPh>
    <phoneticPr fontId="2"/>
  </si>
  <si>
    <t>東松山自然倶楽部</t>
    <rPh sb="0" eb="3">
      <t>ヒガシマツヤマ</t>
    </rPh>
    <rPh sb="3" eb="5">
      <t>シゼン</t>
    </rPh>
    <rPh sb="5" eb="8">
      <t>クラブ</t>
    </rPh>
    <phoneticPr fontId="2"/>
  </si>
  <si>
    <t>大豆の収穫体験</t>
    <rPh sb="0" eb="2">
      <t>ダイズ</t>
    </rPh>
    <rPh sb="3" eb="5">
      <t>シュウカク</t>
    </rPh>
    <rPh sb="5" eb="7">
      <t>タイケン</t>
    </rPh>
    <phoneticPr fontId="2"/>
  </si>
  <si>
    <t>味噌造りワークショップ</t>
    <rPh sb="0" eb="2">
      <t>ミソ</t>
    </rPh>
    <rPh sb="2" eb="3">
      <t>ヅク</t>
    </rPh>
    <phoneticPr fontId="2"/>
  </si>
  <si>
    <t>森のピザ作り＋ジャガイモの植え付け</t>
    <rPh sb="0" eb="1">
      <t>モリ</t>
    </rPh>
    <rPh sb="4" eb="5">
      <t>ヅク</t>
    </rPh>
    <rPh sb="13" eb="14">
      <t>ウ</t>
    </rPh>
    <rPh sb="15" eb="16">
      <t>ツ</t>
    </rPh>
    <phoneticPr fontId="2"/>
  </si>
  <si>
    <t>市の川・車堀の会</t>
    <rPh sb="0" eb="1">
      <t>イチ</t>
    </rPh>
    <rPh sb="2" eb="3">
      <t>カワ</t>
    </rPh>
    <rPh sb="4" eb="6">
      <t>クルマボリ</t>
    </rPh>
    <rPh sb="7" eb="8">
      <t>カイ</t>
    </rPh>
    <phoneticPr fontId="2"/>
  </si>
  <si>
    <t>市民環境会議（講演会）</t>
    <rPh sb="0" eb="2">
      <t>シミン</t>
    </rPh>
    <rPh sb="2" eb="4">
      <t>カンキョウ</t>
    </rPh>
    <rPh sb="4" eb="6">
      <t>カイギ</t>
    </rPh>
    <rPh sb="7" eb="10">
      <t>コウエンカイ</t>
    </rPh>
    <phoneticPr fontId="2"/>
  </si>
  <si>
    <t>東松山市環境保全課</t>
    <rPh sb="0" eb="4">
      <t>ヒガシマツヤマシ</t>
    </rPh>
    <rPh sb="4" eb="6">
      <t>カンキョウ</t>
    </rPh>
    <rPh sb="6" eb="9">
      <t>ホゼンカ</t>
    </rPh>
    <phoneticPr fontId="2"/>
  </si>
  <si>
    <t>地球温暖化</t>
    <rPh sb="0" eb="2">
      <t>チキュウ</t>
    </rPh>
    <rPh sb="2" eb="5">
      <t>オンダンカ</t>
    </rPh>
    <phoneticPr fontId="2"/>
  </si>
  <si>
    <t>40人</t>
    <rPh sb="2" eb="3">
      <t>ニン</t>
    </rPh>
    <phoneticPr fontId="2"/>
  </si>
  <si>
    <t>所沢市</t>
    <rPh sb="0" eb="3">
      <t>トコロザワシ</t>
    </rPh>
    <phoneticPr fontId="2"/>
  </si>
  <si>
    <t>50名</t>
    <rPh sb="2" eb="3">
      <t>メイ</t>
    </rPh>
    <phoneticPr fontId="2"/>
  </si>
  <si>
    <t>20名</t>
    <rPh sb="2" eb="3">
      <t>メイ</t>
    </rPh>
    <phoneticPr fontId="2"/>
  </si>
  <si>
    <t>福田慎太郎</t>
    <rPh sb="0" eb="2">
      <t>フクダ</t>
    </rPh>
    <rPh sb="2" eb="5">
      <t>シンタロウ</t>
    </rPh>
    <phoneticPr fontId="2"/>
  </si>
  <si>
    <t>ふくだしんたろう</t>
    <phoneticPr fontId="2"/>
  </si>
  <si>
    <t>白岡市</t>
    <rPh sb="0" eb="2">
      <t>シラオカ</t>
    </rPh>
    <rPh sb="2" eb="3">
      <t>シ</t>
    </rPh>
    <phoneticPr fontId="2"/>
  </si>
  <si>
    <t>地球温暖化の仕組み、影響、緩和策、適応策、気候危機</t>
    <rPh sb="0" eb="2">
      <t>チキュウ</t>
    </rPh>
    <rPh sb="2" eb="5">
      <t>オンダンカ</t>
    </rPh>
    <rPh sb="6" eb="8">
      <t>シク</t>
    </rPh>
    <rPh sb="10" eb="12">
      <t>エイキョウ</t>
    </rPh>
    <rPh sb="13" eb="16">
      <t>カンワサク</t>
    </rPh>
    <rPh sb="17" eb="19">
      <t>テキオウ</t>
    </rPh>
    <rPh sb="19" eb="20">
      <t>サク</t>
    </rPh>
    <rPh sb="21" eb="23">
      <t>キコウ</t>
    </rPh>
    <rPh sb="23" eb="25">
      <t>キキ</t>
    </rPh>
    <phoneticPr fontId="2"/>
  </si>
  <si>
    <t>エコドライブ（燃料消費を減らす自動車の効率的な利用方法）</t>
    <rPh sb="7" eb="9">
      <t>ネンリョウ</t>
    </rPh>
    <rPh sb="9" eb="11">
      <t>ショウヒ</t>
    </rPh>
    <rPh sb="12" eb="13">
      <t>ヘ</t>
    </rPh>
    <rPh sb="15" eb="17">
      <t>ジドウ</t>
    </rPh>
    <rPh sb="17" eb="18">
      <t>シャ</t>
    </rPh>
    <rPh sb="19" eb="22">
      <t>コウリツテキ</t>
    </rPh>
    <rPh sb="23" eb="25">
      <t>リヨウ</t>
    </rPh>
    <rPh sb="25" eb="27">
      <t>ホウホウ</t>
    </rPh>
    <phoneticPr fontId="2"/>
  </si>
  <si>
    <t>環境社会検定（eco検定）、低炭素社会検定・リーダーゴールド、３R検定・リーダー、CSR検定2級</t>
    <phoneticPr fontId="2"/>
  </si>
  <si>
    <t>エコドライブ研究所
彩の国環境大学修了生の会</t>
    <rPh sb="6" eb="9">
      <t>ケンキュウジョ</t>
    </rPh>
    <rPh sb="10" eb="11">
      <t>サイ</t>
    </rPh>
    <rPh sb="12" eb="13">
      <t>クニ</t>
    </rPh>
    <rPh sb="13" eb="15">
      <t>カンキョウ</t>
    </rPh>
    <rPh sb="15" eb="17">
      <t>ダイガク</t>
    </rPh>
    <rPh sb="17" eb="20">
      <t>シュウリョウセイ</t>
    </rPh>
    <rPh sb="21" eb="22">
      <t>カイ</t>
    </rPh>
    <phoneticPr fontId="2"/>
  </si>
  <si>
    <t>https://www.i-ecodrive.jp/
http://sai-syuryosei.eco.coocan.jp/index.html</t>
    <phoneticPr fontId="2"/>
  </si>
  <si>
    <t>adviser@i-ecodrive.jp</t>
    <phoneticPr fontId="2"/>
  </si>
  <si>
    <t>13回</t>
    <rPh sb="2" eb="3">
      <t>カイ</t>
    </rPh>
    <phoneticPr fontId="2"/>
  </si>
  <si>
    <t>55人</t>
    <rPh sb="2" eb="3">
      <t>ニン</t>
    </rPh>
    <phoneticPr fontId="2"/>
  </si>
  <si>
    <t>平成31年
4月</t>
    <rPh sb="0" eb="2">
      <t>ヘイセイ</t>
    </rPh>
    <rPh sb="4" eb="5">
      <t>ネン</t>
    </rPh>
    <rPh sb="7" eb="8">
      <t>ガツ</t>
    </rPh>
    <phoneticPr fontId="2"/>
  </si>
  <si>
    <t>12人</t>
    <rPh sb="2" eb="3">
      <t>ニン</t>
    </rPh>
    <phoneticPr fontId="2"/>
  </si>
  <si>
    <t>地球温暖化の現状と将来予測</t>
    <phoneticPr fontId="2"/>
  </si>
  <si>
    <t>ファインモータースクール</t>
    <phoneticPr fontId="2"/>
  </si>
  <si>
    <t>106人</t>
    <rPh sb="3" eb="4">
      <t>ニン</t>
    </rPh>
    <phoneticPr fontId="2"/>
  </si>
  <si>
    <t>令和1年
6月</t>
    <rPh sb="0" eb="2">
      <t>レイワ</t>
    </rPh>
    <rPh sb="3" eb="4">
      <t>ネン</t>
    </rPh>
    <rPh sb="6" eb="7">
      <t>ガツ</t>
    </rPh>
    <phoneticPr fontId="2"/>
  </si>
  <si>
    <t>こんな方法があったのか！安全運転管理に役立つ、あなたの知らないエコドライブ3.0</t>
    <phoneticPr fontId="2"/>
  </si>
  <si>
    <t>上尾地区安全運転管理者協会</t>
    <rPh sb="0" eb="2">
      <t>アゲオ</t>
    </rPh>
    <rPh sb="2" eb="4">
      <t>チク</t>
    </rPh>
    <rPh sb="4" eb="6">
      <t>アンゼン</t>
    </rPh>
    <rPh sb="6" eb="8">
      <t>ウンテン</t>
    </rPh>
    <rPh sb="8" eb="11">
      <t>カンリシャ</t>
    </rPh>
    <rPh sb="11" eb="13">
      <t>キョウカイ</t>
    </rPh>
    <phoneticPr fontId="2"/>
  </si>
  <si>
    <t>43人</t>
    <rPh sb="2" eb="3">
      <t>ニン</t>
    </rPh>
    <phoneticPr fontId="2"/>
  </si>
  <si>
    <t>令和1年
11月</t>
    <rPh sb="0" eb="2">
      <t>レイワ</t>
    </rPh>
    <rPh sb="3" eb="4">
      <t>ネン</t>
    </rPh>
    <rPh sb="7" eb="8">
      <t>ガツ</t>
    </rPh>
    <phoneticPr fontId="2"/>
  </si>
  <si>
    <t>全国農業協同組合連合会（ＪＡ全農）畜産生産部</t>
    <phoneticPr fontId="2"/>
  </si>
  <si>
    <t>平成31年
11月</t>
    <rPh sb="0" eb="2">
      <t>ヘイセイ</t>
    </rPh>
    <rPh sb="4" eb="5">
      <t>ネン</t>
    </rPh>
    <rPh sb="8" eb="9">
      <t>ガツ</t>
    </rPh>
    <phoneticPr fontId="2"/>
  </si>
  <si>
    <t>もはやビジネスに必須！今さら聞けない「COOLCHOICE」とは</t>
    <phoneticPr fontId="2"/>
  </si>
  <si>
    <t>さいたま市（埼玉ニュービジネス協議会）</t>
    <rPh sb="4" eb="5">
      <t>シ</t>
    </rPh>
    <rPh sb="6" eb="8">
      <t>サイタマ</t>
    </rPh>
    <rPh sb="15" eb="18">
      <t>キョウギカイ</t>
    </rPh>
    <phoneticPr fontId="2"/>
  </si>
  <si>
    <t>42人</t>
    <rPh sb="2" eb="3">
      <t>ニン</t>
    </rPh>
    <phoneticPr fontId="2"/>
  </si>
  <si>
    <t>気候変動、CSR、SDGsに貢献するエコドライブのすすめ</t>
    <phoneticPr fontId="2"/>
  </si>
  <si>
    <t>環境研鑽集団　土９</t>
    <rPh sb="0" eb="2">
      <t>カンキョウ</t>
    </rPh>
    <rPh sb="2" eb="4">
      <t>ケンサン</t>
    </rPh>
    <rPh sb="4" eb="6">
      <t>シュウダン</t>
    </rPh>
    <rPh sb="7" eb="8">
      <t>ド</t>
    </rPh>
    <phoneticPr fontId="2"/>
  </si>
  <si>
    <t>財布に優しいエコドライブ</t>
    <phoneticPr fontId="2"/>
  </si>
  <si>
    <t>行田環境市民フォーラム</t>
    <rPh sb="0" eb="2">
      <t>ギョウダ</t>
    </rPh>
    <rPh sb="2" eb="4">
      <t>カンキョウ</t>
    </rPh>
    <rPh sb="4" eb="6">
      <t>シミン</t>
    </rPh>
    <phoneticPr fontId="2"/>
  </si>
  <si>
    <t>令和1年
12月</t>
    <rPh sb="0" eb="2">
      <t>レイワ</t>
    </rPh>
    <rPh sb="3" eb="4">
      <t>ネン</t>
    </rPh>
    <rPh sb="7" eb="8">
      <t>ガツ</t>
    </rPh>
    <phoneticPr fontId="2"/>
  </si>
  <si>
    <t>温暖化対策は節電だけ？忘れてはいけないエコドライブのすすめ</t>
    <phoneticPr fontId="2"/>
  </si>
  <si>
    <t>21人</t>
    <rPh sb="2" eb="3">
      <t>ニン</t>
    </rPh>
    <phoneticPr fontId="2"/>
  </si>
  <si>
    <t>地球温暖化の最新の情報</t>
    <phoneticPr fontId="2"/>
  </si>
  <si>
    <t>白岡市環境課</t>
    <rPh sb="0" eb="2">
      <t>シラオカ</t>
    </rPh>
    <rPh sb="2" eb="3">
      <t>シ</t>
    </rPh>
    <rPh sb="3" eb="5">
      <t>カンキョウ</t>
    </rPh>
    <rPh sb="5" eb="6">
      <t>カ</t>
    </rPh>
    <phoneticPr fontId="2"/>
  </si>
  <si>
    <t>環境審議会委員</t>
    <rPh sb="0" eb="2">
      <t>カンキョウ</t>
    </rPh>
    <rPh sb="2" eb="5">
      <t>シンギカイ</t>
    </rPh>
    <rPh sb="5" eb="7">
      <t>イイン</t>
    </rPh>
    <phoneticPr fontId="2"/>
  </si>
  <si>
    <t>苗崎　禎顕</t>
    <rPh sb="0" eb="1">
      <t>ナエ</t>
    </rPh>
    <rPh sb="1" eb="2">
      <t>サキ</t>
    </rPh>
    <rPh sb="3" eb="4">
      <t>テイ</t>
    </rPh>
    <rPh sb="4" eb="5">
      <t>アキラ</t>
    </rPh>
    <phoneticPr fontId="2"/>
  </si>
  <si>
    <t>のざき　よしあき</t>
    <phoneticPr fontId="2"/>
  </si>
  <si>
    <t>家庭でのCO2排出量の把握。電気を熱源に使う勿体なさを解説。</t>
    <rPh sb="0" eb="2">
      <t>カテイ</t>
    </rPh>
    <rPh sb="7" eb="9">
      <t>ハイシュツ</t>
    </rPh>
    <rPh sb="9" eb="10">
      <t>リョウ</t>
    </rPh>
    <rPh sb="11" eb="13">
      <t>ハアク</t>
    </rPh>
    <rPh sb="14" eb="16">
      <t>デンキ</t>
    </rPh>
    <rPh sb="17" eb="19">
      <t>ネツゲン</t>
    </rPh>
    <rPh sb="20" eb="21">
      <t>ツカ</t>
    </rPh>
    <rPh sb="22" eb="24">
      <t>モッタイ</t>
    </rPh>
    <rPh sb="27" eb="29">
      <t>カイセツ</t>
    </rPh>
    <phoneticPr fontId="2"/>
  </si>
  <si>
    <t>エネルギーと有効エネルギー（エクセルギー）の違い解説。</t>
    <rPh sb="6" eb="8">
      <t>ユウコウ</t>
    </rPh>
    <rPh sb="22" eb="23">
      <t>チガ</t>
    </rPh>
    <rPh sb="24" eb="26">
      <t>カイセツ</t>
    </rPh>
    <phoneticPr fontId="2"/>
  </si>
  <si>
    <t>技術士（機械部門）、環境カウンセラー（市民部門）、公害防止管理者（大気、水質、振動）</t>
    <rPh sb="0" eb="2">
      <t>ギジュツ</t>
    </rPh>
    <rPh sb="2" eb="3">
      <t>シ</t>
    </rPh>
    <rPh sb="4" eb="6">
      <t>キカイ</t>
    </rPh>
    <rPh sb="6" eb="8">
      <t>ブモン</t>
    </rPh>
    <rPh sb="10" eb="12">
      <t>カンキョウ</t>
    </rPh>
    <rPh sb="19" eb="21">
      <t>シミン</t>
    </rPh>
    <rPh sb="21" eb="23">
      <t>ブモン</t>
    </rPh>
    <rPh sb="25" eb="27">
      <t>コウガイ</t>
    </rPh>
    <rPh sb="27" eb="29">
      <t>ボウシ</t>
    </rPh>
    <rPh sb="29" eb="32">
      <t>カンリシャ</t>
    </rPh>
    <rPh sb="33" eb="35">
      <t>タイキ</t>
    </rPh>
    <rPh sb="36" eb="38">
      <t>スイシツ</t>
    </rPh>
    <rPh sb="39" eb="41">
      <t>シンドウ</t>
    </rPh>
    <phoneticPr fontId="2"/>
  </si>
  <si>
    <t>元川の国アドバイザー、地球温暖化防止活動推進員、元環境教育アシスタント、省エネルギー普及指導員</t>
    <rPh sb="0" eb="1">
      <t>モト</t>
    </rPh>
    <rPh sb="1" eb="2">
      <t>カワ</t>
    </rPh>
    <rPh sb="3" eb="4">
      <t>クニ</t>
    </rPh>
    <rPh sb="11" eb="23">
      <t>チキュウオンダンカボウシカツドウスイシンイン</t>
    </rPh>
    <rPh sb="24" eb="25">
      <t>モト</t>
    </rPh>
    <rPh sb="25" eb="29">
      <t>カンキョウキョウイク</t>
    </rPh>
    <rPh sb="36" eb="37">
      <t>ショウ</t>
    </rPh>
    <rPh sb="42" eb="47">
      <t>フキュウシドウイン</t>
    </rPh>
    <phoneticPr fontId="2"/>
  </si>
  <si>
    <t>埼玉県地球温暖化防止活動推進センター</t>
    <rPh sb="0" eb="3">
      <t>サイタマケン</t>
    </rPh>
    <rPh sb="3" eb="5">
      <t>チキュウ</t>
    </rPh>
    <rPh sb="5" eb="8">
      <t>オンダンカ</t>
    </rPh>
    <rPh sb="8" eb="10">
      <t>ボウシ</t>
    </rPh>
    <rPh sb="10" eb="12">
      <t>カツドウ</t>
    </rPh>
    <rPh sb="12" eb="14">
      <t>スイシン</t>
    </rPh>
    <phoneticPr fontId="2"/>
  </si>
  <si>
    <t>平成28年関東ブロック推進員合同研究会で、埼玉県の代表として、「エネルギー家計簿による活動」を講演発表。</t>
    <rPh sb="0" eb="2">
      <t>ヘイセイ</t>
    </rPh>
    <rPh sb="4" eb="5">
      <t>ネン</t>
    </rPh>
    <rPh sb="5" eb="7">
      <t>カントウ</t>
    </rPh>
    <rPh sb="11" eb="14">
      <t>スイシンイン</t>
    </rPh>
    <rPh sb="14" eb="16">
      <t>ゴウドウ</t>
    </rPh>
    <rPh sb="16" eb="19">
      <t>ケンキュウカイ</t>
    </rPh>
    <rPh sb="21" eb="24">
      <t>サイタマケン</t>
    </rPh>
    <rPh sb="25" eb="27">
      <t>ダイヒョウ</t>
    </rPh>
    <rPh sb="37" eb="40">
      <t>カケイボ</t>
    </rPh>
    <rPh sb="43" eb="45">
      <t>カツドウ</t>
    </rPh>
    <rPh sb="47" eb="49">
      <t>コウエン</t>
    </rPh>
    <rPh sb="49" eb="51">
      <t>ハッピョウ</t>
    </rPh>
    <phoneticPr fontId="2"/>
  </si>
  <si>
    <t>ynozaki@jcom.zaq.ne.jp</t>
    <phoneticPr fontId="2"/>
  </si>
  <si>
    <t>令和元年
8/10</t>
    <rPh sb="0" eb="1">
      <t>レイ</t>
    </rPh>
    <rPh sb="1" eb="2">
      <t>ワ</t>
    </rPh>
    <rPh sb="2" eb="4">
      <t>ガンネン</t>
    </rPh>
    <phoneticPr fontId="2"/>
  </si>
  <si>
    <t>市民へ普及（家庭での省エネ対策）</t>
    <rPh sb="0" eb="2">
      <t>シミン</t>
    </rPh>
    <rPh sb="3" eb="5">
      <t>フキュウ</t>
    </rPh>
    <rPh sb="6" eb="8">
      <t>カテイ</t>
    </rPh>
    <rPh sb="10" eb="11">
      <t>ショウ</t>
    </rPh>
    <rPh sb="13" eb="15">
      <t>タイサク</t>
    </rPh>
    <phoneticPr fontId="2"/>
  </si>
  <si>
    <t>実践倫理宏正会大宮支部</t>
    <rPh sb="0" eb="2">
      <t>ジッセン</t>
    </rPh>
    <rPh sb="2" eb="4">
      <t>リンリ</t>
    </rPh>
    <rPh sb="4" eb="5">
      <t>ヒロ</t>
    </rPh>
    <rPh sb="5" eb="6">
      <t>マサ</t>
    </rPh>
    <rPh sb="6" eb="7">
      <t>カイ</t>
    </rPh>
    <rPh sb="7" eb="9">
      <t>オオミヤ</t>
    </rPh>
    <rPh sb="9" eb="11">
      <t>シブ</t>
    </rPh>
    <phoneticPr fontId="2"/>
  </si>
  <si>
    <t>平成31年
1/25</t>
    <rPh sb="0" eb="2">
      <t>ヘイセイ</t>
    </rPh>
    <rPh sb="4" eb="5">
      <t>ネン</t>
    </rPh>
    <phoneticPr fontId="2"/>
  </si>
  <si>
    <t>ふれあいサロン（地球温暖化説明）</t>
    <rPh sb="8" eb="10">
      <t>チキュウ</t>
    </rPh>
    <rPh sb="10" eb="13">
      <t>オンダンカ</t>
    </rPh>
    <rPh sb="13" eb="15">
      <t>セツメイ</t>
    </rPh>
    <phoneticPr fontId="2"/>
  </si>
  <si>
    <t>さいたま市社会福祉協議会</t>
    <rPh sb="4" eb="5">
      <t>シ</t>
    </rPh>
    <rPh sb="5" eb="12">
      <t>シャカイフクシキョウギカイ</t>
    </rPh>
    <phoneticPr fontId="2"/>
  </si>
  <si>
    <t>平成30年
12/17</t>
    <rPh sb="0" eb="2">
      <t>ヘイセイ</t>
    </rPh>
    <rPh sb="4" eb="5">
      <t>ネン</t>
    </rPh>
    <phoneticPr fontId="2"/>
  </si>
  <si>
    <t>市民へ普及（家庭のCO2排出量アンケート依頼）</t>
    <rPh sb="0" eb="2">
      <t>シミン</t>
    </rPh>
    <rPh sb="3" eb="5">
      <t>フキュウ</t>
    </rPh>
    <rPh sb="6" eb="8">
      <t>カテイ</t>
    </rPh>
    <rPh sb="12" eb="14">
      <t>ハイシュツ</t>
    </rPh>
    <rPh sb="14" eb="15">
      <t>リョウ</t>
    </rPh>
    <rPh sb="20" eb="22">
      <t>イライ</t>
    </rPh>
    <phoneticPr fontId="2"/>
  </si>
  <si>
    <t>平成28年
2/7</t>
    <rPh sb="0" eb="2">
      <t>ヘイセイ</t>
    </rPh>
    <rPh sb="4" eb="5">
      <t>ネン</t>
    </rPh>
    <phoneticPr fontId="2"/>
  </si>
  <si>
    <t>鴻巣市民大学講座（家庭での省エネ）</t>
    <rPh sb="0" eb="2">
      <t>コウノス</t>
    </rPh>
    <rPh sb="2" eb="4">
      <t>シミン</t>
    </rPh>
    <rPh sb="4" eb="6">
      <t>ダイガク</t>
    </rPh>
    <rPh sb="6" eb="8">
      <t>コウザ</t>
    </rPh>
    <rPh sb="9" eb="11">
      <t>カテイ</t>
    </rPh>
    <rPh sb="13" eb="14">
      <t>ショウ</t>
    </rPh>
    <phoneticPr fontId="2"/>
  </si>
  <si>
    <t>鴻巣市生涯学習推進実行委員会</t>
    <rPh sb="0" eb="3">
      <t>コウノスシ</t>
    </rPh>
    <rPh sb="3" eb="5">
      <t>ショウガイ</t>
    </rPh>
    <rPh sb="5" eb="7">
      <t>ガクシュウ</t>
    </rPh>
    <rPh sb="7" eb="9">
      <t>スイシン</t>
    </rPh>
    <rPh sb="9" eb="11">
      <t>ジッコウ</t>
    </rPh>
    <rPh sb="11" eb="14">
      <t>イインカイ</t>
    </rPh>
    <phoneticPr fontId="2"/>
  </si>
  <si>
    <t>121名</t>
    <rPh sb="3" eb="4">
      <t>メイ</t>
    </rPh>
    <phoneticPr fontId="2"/>
  </si>
  <si>
    <t>平成27年
11/29</t>
    <rPh sb="0" eb="2">
      <t>ヘイセイ</t>
    </rPh>
    <rPh sb="4" eb="5">
      <t>ネン</t>
    </rPh>
    <phoneticPr fontId="2"/>
  </si>
  <si>
    <t>鴻巣市生涯学習フェスティバル
（家庭のCO2排出削減）</t>
    <rPh sb="0" eb="3">
      <t>コウノスシ</t>
    </rPh>
    <rPh sb="3" eb="5">
      <t>ショウガイ</t>
    </rPh>
    <rPh sb="5" eb="7">
      <t>ガクシュウ</t>
    </rPh>
    <rPh sb="16" eb="18">
      <t>カテイ</t>
    </rPh>
    <rPh sb="22" eb="24">
      <t>ハイシュツ</t>
    </rPh>
    <rPh sb="24" eb="26">
      <t>サクゲン</t>
    </rPh>
    <phoneticPr fontId="2"/>
  </si>
  <si>
    <t>鴻巣市教育委員会</t>
    <rPh sb="0" eb="3">
      <t>コウノスシ</t>
    </rPh>
    <rPh sb="3" eb="5">
      <t>キョウイク</t>
    </rPh>
    <rPh sb="5" eb="8">
      <t>イインカイ</t>
    </rPh>
    <phoneticPr fontId="2"/>
  </si>
  <si>
    <t>53名</t>
    <rPh sb="2" eb="3">
      <t>メイ</t>
    </rPh>
    <phoneticPr fontId="2"/>
  </si>
  <si>
    <t>平成27年
7/26</t>
    <rPh sb="0" eb="2">
      <t>ヘイセイ</t>
    </rPh>
    <rPh sb="4" eb="5">
      <t>ネン</t>
    </rPh>
    <phoneticPr fontId="2"/>
  </si>
  <si>
    <t>鴻巣市田間宮センター（身近な環境教育）</t>
    <rPh sb="0" eb="3">
      <t>コウノスシ</t>
    </rPh>
    <rPh sb="3" eb="4">
      <t>タ</t>
    </rPh>
    <rPh sb="4" eb="5">
      <t>マ</t>
    </rPh>
    <rPh sb="5" eb="6">
      <t>ミヤ</t>
    </rPh>
    <rPh sb="11" eb="13">
      <t>ミヂカ</t>
    </rPh>
    <rPh sb="14" eb="16">
      <t>カンキョウ</t>
    </rPh>
    <rPh sb="16" eb="18">
      <t>キョウイク</t>
    </rPh>
    <phoneticPr fontId="2"/>
  </si>
  <si>
    <t>鴻巣市田間宮センター</t>
    <rPh sb="0" eb="3">
      <t>コウノスシ</t>
    </rPh>
    <rPh sb="3" eb="4">
      <t>タ</t>
    </rPh>
    <rPh sb="4" eb="5">
      <t>マ</t>
    </rPh>
    <rPh sb="5" eb="6">
      <t>ミヤ</t>
    </rPh>
    <phoneticPr fontId="2"/>
  </si>
  <si>
    <t>平成27年
6/24</t>
    <rPh sb="0" eb="2">
      <t>ヘイセイ</t>
    </rPh>
    <rPh sb="4" eb="5">
      <t>ネン</t>
    </rPh>
    <phoneticPr fontId="2"/>
  </si>
  <si>
    <t>鴻巣市北小学校（環境教育）</t>
    <rPh sb="0" eb="3">
      <t>コウノスシ</t>
    </rPh>
    <rPh sb="3" eb="4">
      <t>キタ</t>
    </rPh>
    <rPh sb="4" eb="7">
      <t>ショウガッコウ</t>
    </rPh>
    <rPh sb="8" eb="10">
      <t>カンキョウ</t>
    </rPh>
    <rPh sb="10" eb="12">
      <t>キョウイク</t>
    </rPh>
    <phoneticPr fontId="2"/>
  </si>
  <si>
    <t>鴻巣市北小学校</t>
    <rPh sb="0" eb="3">
      <t>コウノスシ</t>
    </rPh>
    <rPh sb="3" eb="4">
      <t>キタ</t>
    </rPh>
    <rPh sb="4" eb="7">
      <t>ショウガッコウ</t>
    </rPh>
    <phoneticPr fontId="2"/>
  </si>
  <si>
    <t>4年生</t>
    <rPh sb="1" eb="2">
      <t>ネン</t>
    </rPh>
    <rPh sb="2" eb="3">
      <t>セイ</t>
    </rPh>
    <phoneticPr fontId="2"/>
  </si>
  <si>
    <t>64名</t>
    <rPh sb="2" eb="3">
      <t>メイ</t>
    </rPh>
    <phoneticPr fontId="2"/>
  </si>
  <si>
    <t>平成26年
10/15</t>
    <rPh sb="0" eb="2">
      <t>ヘイセイ</t>
    </rPh>
    <rPh sb="4" eb="5">
      <t>ネン</t>
    </rPh>
    <phoneticPr fontId="2"/>
  </si>
  <si>
    <t>鴻巣市笠原小学校（環境教育）</t>
    <rPh sb="0" eb="3">
      <t>コウノスシ</t>
    </rPh>
    <rPh sb="3" eb="5">
      <t>カサハラ</t>
    </rPh>
    <rPh sb="5" eb="8">
      <t>ショウガッコウ</t>
    </rPh>
    <rPh sb="9" eb="11">
      <t>カンキョウ</t>
    </rPh>
    <rPh sb="11" eb="13">
      <t>キョウイク</t>
    </rPh>
    <phoneticPr fontId="2"/>
  </si>
  <si>
    <t>鴻巣市笠原小学校</t>
    <rPh sb="0" eb="3">
      <t>コウノスシ</t>
    </rPh>
    <rPh sb="3" eb="5">
      <t>カサハラ</t>
    </rPh>
    <rPh sb="5" eb="8">
      <t>ショウガッコウ</t>
    </rPh>
    <phoneticPr fontId="2"/>
  </si>
  <si>
    <t>24名</t>
    <rPh sb="2" eb="3">
      <t>メイ</t>
    </rPh>
    <phoneticPr fontId="2"/>
  </si>
  <si>
    <t>平成26年
7/19</t>
    <rPh sb="0" eb="2">
      <t>ヘイセイ</t>
    </rPh>
    <rPh sb="4" eb="5">
      <t>ネン</t>
    </rPh>
    <phoneticPr fontId="2"/>
  </si>
  <si>
    <t>鴻巣市市民活動センター
（夏休み子供環境学習会）</t>
    <rPh sb="0" eb="3">
      <t>コウノスシ</t>
    </rPh>
    <rPh sb="3" eb="5">
      <t>シミン</t>
    </rPh>
    <rPh sb="5" eb="7">
      <t>カツドウ</t>
    </rPh>
    <rPh sb="13" eb="15">
      <t>ナツヤス</t>
    </rPh>
    <rPh sb="16" eb="18">
      <t>コドモ</t>
    </rPh>
    <rPh sb="18" eb="20">
      <t>カンキョウ</t>
    </rPh>
    <rPh sb="20" eb="22">
      <t>ガクシュウ</t>
    </rPh>
    <rPh sb="22" eb="23">
      <t>カイ</t>
    </rPh>
    <phoneticPr fontId="2"/>
  </si>
  <si>
    <t>鴻巣市市民活動センター</t>
    <rPh sb="0" eb="3">
      <t>コウノスシ</t>
    </rPh>
    <rPh sb="3" eb="5">
      <t>シミン</t>
    </rPh>
    <rPh sb="5" eb="7">
      <t>カツドウ</t>
    </rPh>
    <phoneticPr fontId="2"/>
  </si>
  <si>
    <t>12名</t>
    <rPh sb="2" eb="3">
      <t>メイ</t>
    </rPh>
    <phoneticPr fontId="2"/>
  </si>
  <si>
    <t>平成26年
7/3</t>
    <rPh sb="0" eb="2">
      <t>ヘイセイ</t>
    </rPh>
    <rPh sb="4" eb="5">
      <t>ネン</t>
    </rPh>
    <phoneticPr fontId="2"/>
  </si>
  <si>
    <t>鴻巣市赤見台第一小学校（環境教育）</t>
    <rPh sb="0" eb="3">
      <t>コウノスシ</t>
    </rPh>
    <rPh sb="3" eb="5">
      <t>アカミ</t>
    </rPh>
    <rPh sb="5" eb="6">
      <t>ダイ</t>
    </rPh>
    <rPh sb="6" eb="8">
      <t>ダイイチ</t>
    </rPh>
    <rPh sb="8" eb="11">
      <t>ショウガッコウ</t>
    </rPh>
    <rPh sb="12" eb="14">
      <t>カンキョウ</t>
    </rPh>
    <rPh sb="14" eb="16">
      <t>キョウイク</t>
    </rPh>
    <phoneticPr fontId="2"/>
  </si>
  <si>
    <t>鴻巣市赤見台第一小学校</t>
    <rPh sb="0" eb="3">
      <t>コウノスシ</t>
    </rPh>
    <rPh sb="3" eb="5">
      <t>アカミ</t>
    </rPh>
    <rPh sb="5" eb="6">
      <t>ダイ</t>
    </rPh>
    <rPh sb="6" eb="8">
      <t>ダイイチ</t>
    </rPh>
    <rPh sb="8" eb="11">
      <t>ショウガッコウ</t>
    </rPh>
    <phoneticPr fontId="2"/>
  </si>
  <si>
    <t>60名</t>
    <rPh sb="2" eb="3">
      <t>メイ</t>
    </rPh>
    <phoneticPr fontId="2"/>
  </si>
  <si>
    <t>平成26年
6/18</t>
    <rPh sb="0" eb="2">
      <t>ヘイセイ</t>
    </rPh>
    <rPh sb="4" eb="5">
      <t>ネン</t>
    </rPh>
    <phoneticPr fontId="2"/>
  </si>
  <si>
    <t>鴻巣市常光小学校（環境教育）</t>
    <rPh sb="0" eb="3">
      <t>コウノスシ</t>
    </rPh>
    <rPh sb="3" eb="4">
      <t>ジョウ</t>
    </rPh>
    <rPh sb="4" eb="5">
      <t>ヒカリ</t>
    </rPh>
    <rPh sb="5" eb="8">
      <t>ショウガッコウ</t>
    </rPh>
    <rPh sb="9" eb="11">
      <t>カンキョウ</t>
    </rPh>
    <rPh sb="11" eb="13">
      <t>キョウイク</t>
    </rPh>
    <phoneticPr fontId="2"/>
  </si>
  <si>
    <t>鴻巣市常光小学校</t>
    <rPh sb="0" eb="3">
      <t>コウノスシ</t>
    </rPh>
    <rPh sb="3" eb="4">
      <t>ジョウ</t>
    </rPh>
    <rPh sb="4" eb="5">
      <t>ヒカリ</t>
    </rPh>
    <rPh sb="5" eb="8">
      <t>ショウガッコウ</t>
    </rPh>
    <phoneticPr fontId="2"/>
  </si>
  <si>
    <t>平成23年
6/14</t>
    <rPh sb="0" eb="2">
      <t>ヘイセイ</t>
    </rPh>
    <rPh sb="4" eb="5">
      <t>ネン</t>
    </rPh>
    <phoneticPr fontId="2"/>
  </si>
  <si>
    <t>さいたま市上小小学校（省エネ出前講座）</t>
    <rPh sb="4" eb="5">
      <t>シ</t>
    </rPh>
    <rPh sb="5" eb="6">
      <t>ウエ</t>
    </rPh>
    <rPh sb="6" eb="7">
      <t>ショウ</t>
    </rPh>
    <rPh sb="7" eb="10">
      <t>ショウガッコウ</t>
    </rPh>
    <rPh sb="11" eb="12">
      <t>ショウ</t>
    </rPh>
    <rPh sb="14" eb="16">
      <t>デマエ</t>
    </rPh>
    <rPh sb="16" eb="18">
      <t>コウザ</t>
    </rPh>
    <phoneticPr fontId="2"/>
  </si>
  <si>
    <t>省エネルギーセンター（省エネ家電コンシェルジュ派遣）</t>
    <rPh sb="0" eb="1">
      <t>ショウ</t>
    </rPh>
    <rPh sb="11" eb="12">
      <t>ショウ</t>
    </rPh>
    <rPh sb="14" eb="16">
      <t>カデン</t>
    </rPh>
    <rPh sb="23" eb="25">
      <t>ハケン</t>
    </rPh>
    <phoneticPr fontId="2"/>
  </si>
  <si>
    <t>6年生</t>
    <rPh sb="1" eb="2">
      <t>ネン</t>
    </rPh>
    <rPh sb="2" eb="3">
      <t>セイ</t>
    </rPh>
    <phoneticPr fontId="2"/>
  </si>
  <si>
    <t>63名</t>
    <rPh sb="2" eb="3">
      <t>メイ</t>
    </rPh>
    <phoneticPr fontId="2"/>
  </si>
  <si>
    <t>平成20年
11/1</t>
    <rPh sb="0" eb="2">
      <t>ヘイセイ</t>
    </rPh>
    <rPh sb="4" eb="5">
      <t>ネン</t>
    </rPh>
    <phoneticPr fontId="2"/>
  </si>
  <si>
    <t>加須市三俣小学校</t>
    <rPh sb="0" eb="3">
      <t>カゾシ</t>
    </rPh>
    <rPh sb="3" eb="5">
      <t>ミツマタ</t>
    </rPh>
    <rPh sb="5" eb="8">
      <t>ショウガッコウ</t>
    </rPh>
    <phoneticPr fontId="2"/>
  </si>
  <si>
    <t>埼玉県環境政策課
（環境教育アシスタント派遣）</t>
    <rPh sb="0" eb="3">
      <t>サイタマケン</t>
    </rPh>
    <rPh sb="3" eb="5">
      <t>カンキョウ</t>
    </rPh>
    <rPh sb="5" eb="8">
      <t>セイサクカ</t>
    </rPh>
    <rPh sb="10" eb="12">
      <t>カンキョウ</t>
    </rPh>
    <rPh sb="12" eb="14">
      <t>キョウイク</t>
    </rPh>
    <rPh sb="20" eb="22">
      <t>ハケン</t>
    </rPh>
    <phoneticPr fontId="2"/>
  </si>
  <si>
    <t>77名</t>
    <rPh sb="2" eb="3">
      <t>メイ</t>
    </rPh>
    <phoneticPr fontId="2"/>
  </si>
  <si>
    <t>２回</t>
    <rPh sb="1" eb="2">
      <t>カイ</t>
    </rPh>
    <phoneticPr fontId="2"/>
  </si>
  <si>
    <t>５年生</t>
    <rPh sb="1" eb="3">
      <t>ネンセイ</t>
    </rPh>
    <phoneticPr fontId="2"/>
  </si>
  <si>
    <t>田口　修</t>
    <rPh sb="0" eb="2">
      <t>タグチ</t>
    </rPh>
    <rPh sb="3" eb="4">
      <t>オサム</t>
    </rPh>
    <phoneticPr fontId="2"/>
  </si>
  <si>
    <t>たぐち　おさむ</t>
    <phoneticPr fontId="2"/>
  </si>
  <si>
    <t>川の再生活動</t>
    <rPh sb="0" eb="1">
      <t>カワ</t>
    </rPh>
    <rPh sb="2" eb="6">
      <t>サイセイカツドウ</t>
    </rPh>
    <phoneticPr fontId="2"/>
  </si>
  <si>
    <t>川の中流域（忍川）の環境美化、生息生物を調べ環境省にも報告</t>
    <rPh sb="0" eb="1">
      <t>カワ</t>
    </rPh>
    <rPh sb="2" eb="5">
      <t>チュウリュウイキ</t>
    </rPh>
    <rPh sb="6" eb="8">
      <t>オシカワ</t>
    </rPh>
    <rPh sb="10" eb="14">
      <t>カンキョウビカ</t>
    </rPh>
    <rPh sb="15" eb="17">
      <t>セイソク</t>
    </rPh>
    <rPh sb="17" eb="19">
      <t>セイブツ</t>
    </rPh>
    <rPh sb="20" eb="21">
      <t>シラ</t>
    </rPh>
    <rPh sb="22" eb="24">
      <t>カンキョウ</t>
    </rPh>
    <rPh sb="24" eb="25">
      <t>ショウ</t>
    </rPh>
    <rPh sb="27" eb="29">
      <t>ホウコク</t>
    </rPh>
    <phoneticPr fontId="2"/>
  </si>
  <si>
    <t>資源・エネルギー</t>
    <rPh sb="0" eb="2">
      <t>シゲン</t>
    </rPh>
    <phoneticPr fontId="2"/>
  </si>
  <si>
    <t>温暖化要因の化石エネルギー消費を解説。装置の体験で節電を理解</t>
    <rPh sb="0" eb="3">
      <t>オンダンカ</t>
    </rPh>
    <rPh sb="3" eb="5">
      <t>ヨウイン</t>
    </rPh>
    <rPh sb="6" eb="8">
      <t>カセキ</t>
    </rPh>
    <rPh sb="13" eb="15">
      <t>ショウヒ</t>
    </rPh>
    <rPh sb="16" eb="18">
      <t>カイセツ</t>
    </rPh>
    <rPh sb="19" eb="21">
      <t>ソウチ</t>
    </rPh>
    <rPh sb="22" eb="24">
      <t>タイケン</t>
    </rPh>
    <rPh sb="25" eb="27">
      <t>セツデン</t>
    </rPh>
    <rPh sb="28" eb="30">
      <t>リカイ</t>
    </rPh>
    <phoneticPr fontId="2"/>
  </si>
  <si>
    <t>生態系保護指導員１級（県生態系保護協会）、彩の国環境大学（基礎・実践コース）修了生</t>
    <rPh sb="0" eb="3">
      <t>セイタイケイ</t>
    </rPh>
    <rPh sb="3" eb="8">
      <t>ホゴシドウイン</t>
    </rPh>
    <rPh sb="9" eb="10">
      <t>キュウ</t>
    </rPh>
    <rPh sb="11" eb="12">
      <t>ケン</t>
    </rPh>
    <rPh sb="12" eb="15">
      <t>セイタイケイ</t>
    </rPh>
    <rPh sb="15" eb="19">
      <t>ホゴキョウカイ</t>
    </rPh>
    <rPh sb="21" eb="22">
      <t>サイ</t>
    </rPh>
    <rPh sb="23" eb="24">
      <t>クニ</t>
    </rPh>
    <rPh sb="24" eb="28">
      <t>カンキョウダイガク</t>
    </rPh>
    <rPh sb="29" eb="31">
      <t>キソ</t>
    </rPh>
    <rPh sb="32" eb="34">
      <t>ジッセン</t>
    </rPh>
    <rPh sb="38" eb="41">
      <t>シュウリョウセイ</t>
    </rPh>
    <phoneticPr fontId="2"/>
  </si>
  <si>
    <t>川の国アドバイザー、行田市みどりの基本計画策定委員、行田市森づくり環境再生委員長、
地域の河川清掃団体で８年以上活動</t>
    <rPh sb="0" eb="1">
      <t>カワ</t>
    </rPh>
    <rPh sb="2" eb="3">
      <t>クニ</t>
    </rPh>
    <rPh sb="10" eb="13">
      <t>ギョウダシ</t>
    </rPh>
    <rPh sb="17" eb="21">
      <t>キホンケイカク</t>
    </rPh>
    <rPh sb="21" eb="23">
      <t>サクテイ</t>
    </rPh>
    <rPh sb="23" eb="25">
      <t>イイン</t>
    </rPh>
    <rPh sb="26" eb="28">
      <t>ギョウダ</t>
    </rPh>
    <rPh sb="28" eb="29">
      <t>シ</t>
    </rPh>
    <rPh sb="29" eb="30">
      <t>モリ</t>
    </rPh>
    <rPh sb="33" eb="35">
      <t>カンキョウ</t>
    </rPh>
    <rPh sb="35" eb="37">
      <t>サイセイ</t>
    </rPh>
    <rPh sb="37" eb="40">
      <t>イインチョウ</t>
    </rPh>
    <rPh sb="42" eb="44">
      <t>チイキ</t>
    </rPh>
    <rPh sb="45" eb="47">
      <t>カセン</t>
    </rPh>
    <rPh sb="47" eb="49">
      <t>セイソウ</t>
    </rPh>
    <rPh sb="49" eb="51">
      <t>ダンタイ</t>
    </rPh>
    <rPh sb="53" eb="54">
      <t>ネン</t>
    </rPh>
    <rPh sb="54" eb="56">
      <t>イジョウ</t>
    </rPh>
    <rPh sb="56" eb="58">
      <t>カツドウ</t>
    </rPh>
    <phoneticPr fontId="2"/>
  </si>
  <si>
    <t>・忍川の自然に親しむ会
・行田市森づくり環境再生委員実行委員長
・行田環境市民フォーラム</t>
    <rPh sb="1" eb="3">
      <t>オシカワ</t>
    </rPh>
    <rPh sb="4" eb="6">
      <t>シゼン</t>
    </rPh>
    <rPh sb="7" eb="8">
      <t>シタ</t>
    </rPh>
    <rPh sb="10" eb="11">
      <t>カイ</t>
    </rPh>
    <rPh sb="13" eb="16">
      <t>ギョウダシ</t>
    </rPh>
    <rPh sb="16" eb="17">
      <t>モリ</t>
    </rPh>
    <rPh sb="20" eb="26">
      <t>カンキョウサイセイイイン</t>
    </rPh>
    <rPh sb="26" eb="31">
      <t>ジッコウイインチョウ</t>
    </rPh>
    <rPh sb="33" eb="39">
      <t>ギョウダカンキョウシミン</t>
    </rPh>
    <phoneticPr fontId="2"/>
  </si>
  <si>
    <t>・忍川の自然に親しむ会「（行田市公益活動登録団体）
ｈｔｔｐ：//oshi.html.xdomain.jp/
・小学校環境出前学習、環境公開学習会</t>
    <rPh sb="1" eb="3">
      <t>オシカワ</t>
    </rPh>
    <rPh sb="4" eb="6">
      <t>シゼン</t>
    </rPh>
    <rPh sb="7" eb="8">
      <t>シタ</t>
    </rPh>
    <rPh sb="10" eb="11">
      <t>カイ</t>
    </rPh>
    <rPh sb="13" eb="16">
      <t>ギョウダシ</t>
    </rPh>
    <rPh sb="16" eb="18">
      <t>コウエキ</t>
    </rPh>
    <rPh sb="18" eb="20">
      <t>カツドウ</t>
    </rPh>
    <rPh sb="20" eb="24">
      <t>トウロクダンタイ</t>
    </rPh>
    <rPh sb="56" eb="59">
      <t>ショウガッコウ</t>
    </rPh>
    <rPh sb="59" eb="61">
      <t>カンキョウ</t>
    </rPh>
    <rPh sb="61" eb="65">
      <t>デマエガクシュウ</t>
    </rPh>
    <rPh sb="66" eb="68">
      <t>カンキョウ</t>
    </rPh>
    <rPh sb="68" eb="72">
      <t>コウカイガクシュウ</t>
    </rPh>
    <rPh sb="72" eb="73">
      <t>カイ</t>
    </rPh>
    <phoneticPr fontId="2"/>
  </si>
  <si>
    <t>行田市と付近の地域市町村</t>
    <rPh sb="0" eb="2">
      <t>ギョウダ</t>
    </rPh>
    <rPh sb="2" eb="3">
      <t>シ</t>
    </rPh>
    <rPh sb="4" eb="6">
      <t>フキン</t>
    </rPh>
    <rPh sb="7" eb="9">
      <t>チイキ</t>
    </rPh>
    <rPh sb="9" eb="12">
      <t>シチョウソン</t>
    </rPh>
    <phoneticPr fontId="2"/>
  </si>
  <si>
    <t>忍川、学校教室、会議室（PC・プロジェクター等）</t>
    <rPh sb="0" eb="2">
      <t>オシカワ</t>
    </rPh>
    <rPh sb="3" eb="7">
      <t>ガッコウキョウシツ</t>
    </rPh>
    <rPh sb="8" eb="11">
      <t>カイギシツ</t>
    </rPh>
    <rPh sb="22" eb="23">
      <t>トウ</t>
    </rPh>
    <phoneticPr fontId="2"/>
  </si>
  <si>
    <t>osa-taguchi@outlook.jp</t>
    <phoneticPr fontId="2"/>
  </si>
  <si>
    <t>４３回</t>
    <rPh sb="2" eb="3">
      <t>カイ</t>
    </rPh>
    <phoneticPr fontId="2"/>
  </si>
  <si>
    <t>R２年１１月</t>
    <rPh sb="2" eb="3">
      <t>ネン</t>
    </rPh>
    <rPh sb="5" eb="6">
      <t>ガツ</t>
    </rPh>
    <phoneticPr fontId="2"/>
  </si>
  <si>
    <t>小学校への環境出前学習、準備・サポート</t>
    <rPh sb="0" eb="3">
      <t>ショウガッコウ</t>
    </rPh>
    <rPh sb="5" eb="9">
      <t>カンキョウデマエ</t>
    </rPh>
    <rPh sb="9" eb="11">
      <t>ガクシュウ</t>
    </rPh>
    <rPh sb="12" eb="14">
      <t>ジュンビ</t>
    </rPh>
    <phoneticPr fontId="2"/>
  </si>
  <si>
    <t>行田市立泉小学校</t>
    <rPh sb="0" eb="4">
      <t>ギョウダシリツ</t>
    </rPh>
    <rPh sb="4" eb="8">
      <t>イズミショウガッコウ</t>
    </rPh>
    <phoneticPr fontId="2"/>
  </si>
  <si>
    <t>秋の親子自然観察会</t>
    <rPh sb="0" eb="1">
      <t>アキ</t>
    </rPh>
    <rPh sb="2" eb="4">
      <t>オヤコ</t>
    </rPh>
    <rPh sb="4" eb="9">
      <t>シゼンカンサツカイ</t>
    </rPh>
    <phoneticPr fontId="2"/>
  </si>
  <si>
    <t>埼玉県環境科学国際センター</t>
    <rPh sb="0" eb="3">
      <t>サイタマケン</t>
    </rPh>
    <rPh sb="3" eb="7">
      <t>カンキョウカガク</t>
    </rPh>
    <rPh sb="7" eb="9">
      <t>コクサイ</t>
    </rPh>
    <phoneticPr fontId="2"/>
  </si>
  <si>
    <t>親子、一般の方々</t>
    <rPh sb="0" eb="2">
      <t>オヤコ</t>
    </rPh>
    <rPh sb="3" eb="5">
      <t>イッパン</t>
    </rPh>
    <rPh sb="6" eb="8">
      <t>カタガタ</t>
    </rPh>
    <phoneticPr fontId="2"/>
  </si>
  <si>
    <t>行田市立中央小学校</t>
    <rPh sb="0" eb="4">
      <t>ギョウダシリツ</t>
    </rPh>
    <rPh sb="4" eb="9">
      <t>チュウオウショウガッコウ</t>
    </rPh>
    <phoneticPr fontId="2"/>
  </si>
  <si>
    <t>R２年１０月</t>
    <rPh sb="2" eb="3">
      <t>ネン</t>
    </rPh>
    <rPh sb="5" eb="6">
      <t>ガツ</t>
    </rPh>
    <phoneticPr fontId="2"/>
  </si>
  <si>
    <t>小学校への環境出前学習、準備・サポート</t>
    <rPh sb="0" eb="3">
      <t>ショウガッコウ</t>
    </rPh>
    <phoneticPr fontId="2"/>
  </si>
  <si>
    <t>行田市立西小学校</t>
    <rPh sb="0" eb="4">
      <t>ギョウダシリツ</t>
    </rPh>
    <rPh sb="4" eb="8">
      <t>ニシショウガッコウ</t>
    </rPh>
    <phoneticPr fontId="2"/>
  </si>
  <si>
    <t>R元年１１月</t>
    <rPh sb="1" eb="2">
      <t>ガン</t>
    </rPh>
    <rPh sb="2" eb="3">
      <t>ネン</t>
    </rPh>
    <rPh sb="5" eb="6">
      <t>ガツ</t>
    </rPh>
    <phoneticPr fontId="2"/>
  </si>
  <si>
    <t>R元年７月</t>
    <rPh sb="1" eb="2">
      <t>ガン</t>
    </rPh>
    <rPh sb="2" eb="3">
      <t>ネン</t>
    </rPh>
    <rPh sb="4" eb="5">
      <t>ガツ</t>
    </rPh>
    <phoneticPr fontId="2"/>
  </si>
  <si>
    <t>市民活動講演会</t>
    <rPh sb="0" eb="7">
      <t>シミンカツドウコウエンカイ</t>
    </rPh>
    <phoneticPr fontId="2"/>
  </si>
  <si>
    <t>市地域づくり支援課</t>
    <rPh sb="0" eb="1">
      <t>シ</t>
    </rPh>
    <rPh sb="1" eb="3">
      <t>チイキ</t>
    </rPh>
    <rPh sb="6" eb="9">
      <t>シエンカ</t>
    </rPh>
    <phoneticPr fontId="2"/>
  </si>
  <si>
    <t>一般、　　　　　各サークル活動員</t>
    <rPh sb="0" eb="2">
      <t>イッパン</t>
    </rPh>
    <rPh sb="8" eb="9">
      <t>カク</t>
    </rPh>
    <rPh sb="13" eb="16">
      <t>カツドウインカツコジン</t>
    </rPh>
    <phoneticPr fontId="2"/>
  </si>
  <si>
    <t>H31年3月</t>
    <rPh sb="3" eb="4">
      <t>ネン</t>
    </rPh>
    <rPh sb="5" eb="6">
      <t>ガツ</t>
    </rPh>
    <phoneticPr fontId="2"/>
  </si>
  <si>
    <t>市生涯学習ボランティア人材登録情報バンク発表会</t>
    <rPh sb="0" eb="1">
      <t>シ</t>
    </rPh>
    <rPh sb="1" eb="5">
      <t>ショウガイガクシュウ</t>
    </rPh>
    <rPh sb="11" eb="15">
      <t>ジンザイトウロク</t>
    </rPh>
    <rPh sb="15" eb="17">
      <t>ジョウホウ</t>
    </rPh>
    <rPh sb="20" eb="23">
      <t>ハッピョウカイ</t>
    </rPh>
    <phoneticPr fontId="2"/>
  </si>
  <si>
    <t>市教育委員会ひとつくり支援課</t>
    <rPh sb="0" eb="1">
      <t>シ</t>
    </rPh>
    <rPh sb="1" eb="6">
      <t>キョウイクイインカイ</t>
    </rPh>
    <rPh sb="11" eb="14">
      <t>シエンカ</t>
    </rPh>
    <phoneticPr fontId="2"/>
  </si>
  <si>
    <t>一般、人材登録バンク団体員、個人</t>
    <rPh sb="0" eb="2">
      <t>イッパン</t>
    </rPh>
    <rPh sb="3" eb="7">
      <t>ジンザイトウロク</t>
    </rPh>
    <rPh sb="10" eb="12">
      <t>ダンタイ</t>
    </rPh>
    <rPh sb="12" eb="13">
      <t>イン</t>
    </rPh>
    <rPh sb="14" eb="16">
      <t>コジン</t>
    </rPh>
    <phoneticPr fontId="2"/>
  </si>
  <si>
    <t>H29年11月</t>
    <rPh sb="3" eb="4">
      <t>ネン</t>
    </rPh>
    <rPh sb="6" eb="7">
      <t>ガツ</t>
    </rPh>
    <phoneticPr fontId="2"/>
  </si>
  <si>
    <t>行田市みずしろフェスタ「団体活動発表」</t>
    <rPh sb="0" eb="3">
      <t>ギョウダシ</t>
    </rPh>
    <rPh sb="12" eb="16">
      <t>ダンタイカツドウ</t>
    </rPh>
    <rPh sb="16" eb="18">
      <t>ハッピョウ</t>
    </rPh>
    <phoneticPr fontId="2"/>
  </si>
  <si>
    <t>会員、一般、児、生、　　　保護者</t>
    <rPh sb="0" eb="2">
      <t>カイイン</t>
    </rPh>
    <rPh sb="3" eb="5">
      <t>イッパン</t>
    </rPh>
    <rPh sb="6" eb="7">
      <t>ジ</t>
    </rPh>
    <rPh sb="8" eb="9">
      <t>セイ</t>
    </rPh>
    <rPh sb="13" eb="16">
      <t>ホゴシャ</t>
    </rPh>
    <phoneticPr fontId="2"/>
  </si>
  <si>
    <t>H20年7月～R元12月</t>
    <rPh sb="3" eb="4">
      <t>ネン</t>
    </rPh>
    <rPh sb="5" eb="6">
      <t>ガツ</t>
    </rPh>
    <rPh sb="8" eb="9">
      <t>ガン</t>
    </rPh>
    <rPh sb="11" eb="12">
      <t>ガツ</t>
    </rPh>
    <phoneticPr fontId="2"/>
  </si>
  <si>
    <t>行田市森づくり環境再生実行委員の委員長として植樹活動、育樹活動を進めた</t>
    <rPh sb="0" eb="3">
      <t>ギョウダシ</t>
    </rPh>
    <rPh sb="3" eb="4">
      <t>モリ</t>
    </rPh>
    <rPh sb="7" eb="9">
      <t>カンキョウ</t>
    </rPh>
    <rPh sb="9" eb="11">
      <t>サイセイ</t>
    </rPh>
    <rPh sb="11" eb="15">
      <t>ジッコウイイン</t>
    </rPh>
    <rPh sb="16" eb="19">
      <t>イインチョウ</t>
    </rPh>
    <rPh sb="22" eb="24">
      <t>ショクジュ</t>
    </rPh>
    <rPh sb="24" eb="26">
      <t>カツドウ</t>
    </rPh>
    <rPh sb="27" eb="31">
      <t>イクジュカツドウ</t>
    </rPh>
    <rPh sb="32" eb="33">
      <t>スス</t>
    </rPh>
    <phoneticPr fontId="2"/>
  </si>
  <si>
    <t>市森づくり環境再生実行委員会　行田市都市計画課</t>
    <rPh sb="0" eb="1">
      <t>シ</t>
    </rPh>
    <rPh sb="1" eb="2">
      <t>モリ</t>
    </rPh>
    <rPh sb="5" eb="9">
      <t>カンキョウサイセイ</t>
    </rPh>
    <rPh sb="9" eb="11">
      <t>ジッコウ</t>
    </rPh>
    <rPh sb="11" eb="14">
      <t>イインカイ</t>
    </rPh>
    <rPh sb="15" eb="18">
      <t>ギョウダシ</t>
    </rPh>
    <rPh sb="18" eb="23">
      <t>トシケイカクカ</t>
    </rPh>
    <phoneticPr fontId="2"/>
  </si>
  <si>
    <t>H25年度　～R元年度</t>
    <rPh sb="3" eb="4">
      <t>ネン</t>
    </rPh>
    <rPh sb="4" eb="5">
      <t>ド</t>
    </rPh>
    <rPh sb="8" eb="9">
      <t>ガン</t>
    </rPh>
    <rPh sb="9" eb="11">
      <t>ネンド</t>
    </rPh>
    <phoneticPr fontId="2"/>
  </si>
  <si>
    <t>川に生息する生物をちょうさし、環境省に報告、また、川の環境美化活動</t>
    <rPh sb="0" eb="1">
      <t>カワ</t>
    </rPh>
    <rPh sb="2" eb="4">
      <t>セイソク</t>
    </rPh>
    <rPh sb="6" eb="8">
      <t>セイブツ</t>
    </rPh>
    <rPh sb="15" eb="18">
      <t>カンキョウショウ</t>
    </rPh>
    <rPh sb="19" eb="21">
      <t>ホウコク</t>
    </rPh>
    <rPh sb="25" eb="26">
      <t>カワ</t>
    </rPh>
    <rPh sb="27" eb="33">
      <t>カンキョウビカカツドウ</t>
    </rPh>
    <phoneticPr fontId="2"/>
  </si>
  <si>
    <t>忍川の自然に親しむ会</t>
    <rPh sb="0" eb="2">
      <t>オシカワ</t>
    </rPh>
    <rPh sb="3" eb="5">
      <t>シゼン</t>
    </rPh>
    <rPh sb="6" eb="7">
      <t>シタ</t>
    </rPh>
    <rPh sb="9" eb="10">
      <t>カイ</t>
    </rPh>
    <phoneticPr fontId="2"/>
  </si>
  <si>
    <t>忍川の歴史、地理、生物調査、美化活動を通して「市民が水に親しみをもち、自然環境を大切にできる」点を重視する活動</t>
    <rPh sb="0" eb="2">
      <t>オシカワ</t>
    </rPh>
    <rPh sb="3" eb="5">
      <t>レキシ</t>
    </rPh>
    <rPh sb="6" eb="8">
      <t>チリ</t>
    </rPh>
    <rPh sb="9" eb="13">
      <t>セイブツチョウサ</t>
    </rPh>
    <rPh sb="14" eb="18">
      <t>ビカカツドウ</t>
    </rPh>
    <rPh sb="19" eb="20">
      <t>トオ</t>
    </rPh>
    <rPh sb="23" eb="25">
      <t>シミン</t>
    </rPh>
    <rPh sb="26" eb="27">
      <t>ミズ</t>
    </rPh>
    <rPh sb="28" eb="29">
      <t>シタ</t>
    </rPh>
    <rPh sb="35" eb="39">
      <t>シゼンカンキョウ</t>
    </rPh>
    <rPh sb="40" eb="42">
      <t>タイセツ</t>
    </rPh>
    <rPh sb="47" eb="48">
      <t>テン</t>
    </rPh>
    <rPh sb="49" eb="51">
      <t>ジュウシ</t>
    </rPh>
    <rPh sb="53" eb="55">
      <t>カツドウ</t>
    </rPh>
    <phoneticPr fontId="2"/>
  </si>
  <si>
    <t>H25年4月</t>
    <rPh sb="3" eb="4">
      <t>ネン</t>
    </rPh>
    <rPh sb="5" eb="6">
      <t>ガツ</t>
    </rPh>
    <phoneticPr fontId="2"/>
  </si>
  <si>
    <t>忍川の自然に親しむ会　発足　　　　　　　　　　　忍川の環境美化活動</t>
    <rPh sb="0" eb="2">
      <t>オシカワ</t>
    </rPh>
    <rPh sb="3" eb="5">
      <t>シゼン</t>
    </rPh>
    <rPh sb="6" eb="7">
      <t>シタ</t>
    </rPh>
    <rPh sb="9" eb="10">
      <t>カイ</t>
    </rPh>
    <rPh sb="11" eb="13">
      <t>ホッソク</t>
    </rPh>
    <rPh sb="24" eb="26">
      <t>オシカワ</t>
    </rPh>
    <rPh sb="27" eb="33">
      <t>カンキョウビカカツドウ</t>
    </rPh>
    <phoneticPr fontId="2"/>
  </si>
  <si>
    <t>自主サークル活動　　　　　　　(行田市民大学）</t>
    <rPh sb="0" eb="2">
      <t>ジシュ</t>
    </rPh>
    <rPh sb="6" eb="8">
      <t>カツドウ</t>
    </rPh>
    <rPh sb="16" eb="18">
      <t>ギョウダ</t>
    </rPh>
    <rPh sb="18" eb="22">
      <t>シミンダイガク</t>
    </rPh>
    <phoneticPr fontId="2"/>
  </si>
  <si>
    <t>市民一般、　親子</t>
    <rPh sb="0" eb="2">
      <t>シミン</t>
    </rPh>
    <rPh sb="2" eb="4">
      <t>イッパン</t>
    </rPh>
    <rPh sb="6" eb="8">
      <t>オヤコ</t>
    </rPh>
    <phoneticPr fontId="2"/>
  </si>
  <si>
    <t>関谷　庸</t>
    <rPh sb="0" eb="2">
      <t>セキヤ</t>
    </rPh>
    <rPh sb="3" eb="4">
      <t>ヨウ</t>
    </rPh>
    <phoneticPr fontId="2"/>
  </si>
  <si>
    <t>せきや　つね</t>
    <phoneticPr fontId="2"/>
  </si>
  <si>
    <t>再エネ，マイクロ水力発電システムの開発と推進、水の電気分解による副生酸素の活用</t>
    <rPh sb="0" eb="1">
      <t>サイ</t>
    </rPh>
    <rPh sb="8" eb="10">
      <t>スイリョク</t>
    </rPh>
    <rPh sb="10" eb="12">
      <t>ハツデン</t>
    </rPh>
    <rPh sb="17" eb="19">
      <t>カイハツ</t>
    </rPh>
    <rPh sb="20" eb="22">
      <t>スイシン</t>
    </rPh>
    <rPh sb="23" eb="24">
      <t>ミズ</t>
    </rPh>
    <rPh sb="25" eb="27">
      <t>デンキ</t>
    </rPh>
    <rPh sb="27" eb="29">
      <t>ブンカイ</t>
    </rPh>
    <rPh sb="32" eb="34">
      <t>フクセイ</t>
    </rPh>
    <rPh sb="34" eb="36">
      <t>サンソ</t>
    </rPh>
    <rPh sb="37" eb="39">
      <t>カツヨウ</t>
    </rPh>
    <phoneticPr fontId="2"/>
  </si>
  <si>
    <t>オゾン水による殺菌・衛生管理など普及促進とオゾン水製造装置の開発</t>
    <rPh sb="3" eb="4">
      <t>スイ</t>
    </rPh>
    <rPh sb="7" eb="9">
      <t>サッキン</t>
    </rPh>
    <rPh sb="10" eb="12">
      <t>エイセイ</t>
    </rPh>
    <rPh sb="12" eb="14">
      <t>カンリ</t>
    </rPh>
    <rPh sb="16" eb="18">
      <t>フキュウ</t>
    </rPh>
    <rPh sb="18" eb="20">
      <t>ソクシン</t>
    </rPh>
    <rPh sb="24" eb="25">
      <t>スイ</t>
    </rPh>
    <rPh sb="25" eb="27">
      <t>セイゾウ</t>
    </rPh>
    <rPh sb="27" eb="29">
      <t>ソウチ</t>
    </rPh>
    <rPh sb="30" eb="32">
      <t>カイハツ</t>
    </rPh>
    <phoneticPr fontId="2"/>
  </si>
  <si>
    <t>http://www.marujoh.com</t>
    <phoneticPr fontId="2"/>
  </si>
  <si>
    <t>tsekiya@jcom.home.ne.jp</t>
    <phoneticPr fontId="2"/>
  </si>
  <si>
    <t>エコラの森植林下草刈りと環境教育
（１泊２日）</t>
    <rPh sb="4" eb="5">
      <t>モリ</t>
    </rPh>
    <rPh sb="5" eb="7">
      <t>ショクリン</t>
    </rPh>
    <rPh sb="7" eb="8">
      <t>シタ</t>
    </rPh>
    <rPh sb="8" eb="10">
      <t>クサカ</t>
    </rPh>
    <rPh sb="12" eb="14">
      <t>カンキョウ</t>
    </rPh>
    <rPh sb="14" eb="16">
      <t>キョウイク</t>
    </rPh>
    <rPh sb="19" eb="20">
      <t>パク</t>
    </rPh>
    <rPh sb="21" eb="22">
      <t>ヒ</t>
    </rPh>
    <phoneticPr fontId="2"/>
  </si>
  <si>
    <t>株式会社アヴネット</t>
    <rPh sb="0" eb="2">
      <t>カブシキ</t>
    </rPh>
    <rPh sb="2" eb="4">
      <t>カイシャ</t>
    </rPh>
    <phoneticPr fontId="2"/>
  </si>
  <si>
    <t>4年生</t>
    <rPh sb="1" eb="3">
      <t>ネンセイ</t>
    </rPh>
    <phoneticPr fontId="2"/>
  </si>
  <si>
    <t>石橋　純一</t>
    <rPh sb="0" eb="2">
      <t>イシバシ</t>
    </rPh>
    <rPh sb="3" eb="5">
      <t>ジュンイチ</t>
    </rPh>
    <phoneticPr fontId="2"/>
  </si>
  <si>
    <t>企業、事業者の方々には事業形態、規模、特異性等に基づく環境経営への具体的な取組み内容と、多面的な改善効果（体質度、収益度等）について、又、今後に向けての視点では、各企業の規模を問わず「環境・社会貢献・企業統治」への企業活動の実態注視が益々厳しさを増す中で、今後への課題対応、展開手法の重要ポイント等を講義、解説します</t>
    <rPh sb="0" eb="2">
      <t>キギョウ</t>
    </rPh>
    <rPh sb="3" eb="6">
      <t>ジギョウシャ</t>
    </rPh>
    <rPh sb="7" eb="9">
      <t>カタガタ</t>
    </rPh>
    <rPh sb="11" eb="13">
      <t>ジギョウ</t>
    </rPh>
    <rPh sb="13" eb="15">
      <t>ケイタイ</t>
    </rPh>
    <rPh sb="16" eb="18">
      <t>キボ</t>
    </rPh>
    <rPh sb="19" eb="22">
      <t>トクイセイ</t>
    </rPh>
    <rPh sb="22" eb="23">
      <t>トウ</t>
    </rPh>
    <rPh sb="24" eb="25">
      <t>モト</t>
    </rPh>
    <rPh sb="27" eb="29">
      <t>カンキョウ</t>
    </rPh>
    <rPh sb="29" eb="31">
      <t>ケイエイ</t>
    </rPh>
    <rPh sb="33" eb="35">
      <t>グタイ</t>
    </rPh>
    <rPh sb="35" eb="36">
      <t>テキ</t>
    </rPh>
    <rPh sb="37" eb="39">
      <t>トリクミ</t>
    </rPh>
    <rPh sb="40" eb="42">
      <t>ナイヨウ</t>
    </rPh>
    <rPh sb="44" eb="47">
      <t>タメンテキ</t>
    </rPh>
    <rPh sb="48" eb="50">
      <t>カイゼン</t>
    </rPh>
    <rPh sb="50" eb="52">
      <t>コウカ</t>
    </rPh>
    <rPh sb="53" eb="55">
      <t>タイシツ</t>
    </rPh>
    <rPh sb="55" eb="56">
      <t>ド</t>
    </rPh>
    <rPh sb="57" eb="59">
      <t>シュウエキ</t>
    </rPh>
    <rPh sb="59" eb="60">
      <t>ド</t>
    </rPh>
    <rPh sb="60" eb="61">
      <t>トウ</t>
    </rPh>
    <rPh sb="67" eb="68">
      <t>マタ</t>
    </rPh>
    <rPh sb="69" eb="71">
      <t>コンゴ</t>
    </rPh>
    <rPh sb="72" eb="73">
      <t>ム</t>
    </rPh>
    <rPh sb="76" eb="78">
      <t>シテン</t>
    </rPh>
    <rPh sb="81" eb="84">
      <t>カクキギョウ</t>
    </rPh>
    <rPh sb="85" eb="87">
      <t>キボ</t>
    </rPh>
    <rPh sb="88" eb="89">
      <t>ト</t>
    </rPh>
    <rPh sb="92" eb="94">
      <t>カンキョウ</t>
    </rPh>
    <rPh sb="95" eb="97">
      <t>シャカイ</t>
    </rPh>
    <rPh sb="97" eb="99">
      <t>コウケン</t>
    </rPh>
    <rPh sb="100" eb="102">
      <t>キギョウ</t>
    </rPh>
    <rPh sb="102" eb="104">
      <t>トウチ</t>
    </rPh>
    <rPh sb="107" eb="109">
      <t>キギョウ</t>
    </rPh>
    <rPh sb="109" eb="111">
      <t>カツドウ</t>
    </rPh>
    <rPh sb="112" eb="114">
      <t>ジッタイ</t>
    </rPh>
    <rPh sb="114" eb="116">
      <t>チュウシ</t>
    </rPh>
    <rPh sb="117" eb="119">
      <t>マスマス</t>
    </rPh>
    <rPh sb="119" eb="120">
      <t>キビ</t>
    </rPh>
    <rPh sb="123" eb="124">
      <t>マ</t>
    </rPh>
    <rPh sb="125" eb="126">
      <t>ナカ</t>
    </rPh>
    <rPh sb="128" eb="130">
      <t>コンゴ</t>
    </rPh>
    <rPh sb="132" eb="134">
      <t>カダイ</t>
    </rPh>
    <rPh sb="134" eb="136">
      <t>タイオウ</t>
    </rPh>
    <rPh sb="137" eb="139">
      <t>テンカイ</t>
    </rPh>
    <rPh sb="139" eb="141">
      <t>シュホウ</t>
    </rPh>
    <rPh sb="142" eb="144">
      <t>ジュウヨウ</t>
    </rPh>
    <rPh sb="148" eb="149">
      <t>トウ</t>
    </rPh>
    <rPh sb="150" eb="152">
      <t>コウギ</t>
    </rPh>
    <rPh sb="153" eb="155">
      <t>カイセツ</t>
    </rPh>
    <phoneticPr fontId="2"/>
  </si>
  <si>
    <t>一方、一般大人の方々へは、ステークホルダーとしての視点や、私たち自らが環境への問題意識を持つ大切さ、環境保全への実行動の重要性と具体的な取組内容等を講義、解説します</t>
    <rPh sb="0" eb="2">
      <t>イッポウ</t>
    </rPh>
    <rPh sb="3" eb="5">
      <t>イッパン</t>
    </rPh>
    <rPh sb="5" eb="7">
      <t>オトナ</t>
    </rPh>
    <rPh sb="8" eb="10">
      <t>カタガタ</t>
    </rPh>
    <rPh sb="25" eb="27">
      <t>シテン</t>
    </rPh>
    <rPh sb="29" eb="30">
      <t>ワタシ</t>
    </rPh>
    <rPh sb="32" eb="33">
      <t>ミズカ</t>
    </rPh>
    <rPh sb="35" eb="37">
      <t>カンキョウ</t>
    </rPh>
    <rPh sb="39" eb="41">
      <t>モンダイ</t>
    </rPh>
    <rPh sb="41" eb="43">
      <t>イシキ</t>
    </rPh>
    <rPh sb="44" eb="45">
      <t>モ</t>
    </rPh>
    <rPh sb="46" eb="48">
      <t>タイセツ</t>
    </rPh>
    <rPh sb="50" eb="52">
      <t>カンキョウ</t>
    </rPh>
    <rPh sb="52" eb="54">
      <t>ホゼン</t>
    </rPh>
    <rPh sb="56" eb="57">
      <t>ミ</t>
    </rPh>
    <rPh sb="57" eb="59">
      <t>コウドウ</t>
    </rPh>
    <rPh sb="60" eb="63">
      <t>ジュウヨウセイ</t>
    </rPh>
    <rPh sb="64" eb="67">
      <t>グタイテキ</t>
    </rPh>
    <rPh sb="68" eb="70">
      <t>トリクミ</t>
    </rPh>
    <rPh sb="70" eb="72">
      <t>ナイヨウ</t>
    </rPh>
    <rPh sb="72" eb="73">
      <t>トウ</t>
    </rPh>
    <rPh sb="74" eb="76">
      <t>コウギ</t>
    </rPh>
    <rPh sb="77" eb="79">
      <t>カイセツ</t>
    </rPh>
    <phoneticPr fontId="2"/>
  </si>
  <si>
    <t>国際環境アドバイザー、環境省環境カウンセラー、環境主任審査委員、公害防止管理者
CSR、BCPコンサルタント、中小企業庁ミラサポ専門家派遣登録専門家等</t>
    <rPh sb="0" eb="2">
      <t>コクサイ</t>
    </rPh>
    <rPh sb="2" eb="4">
      <t>カンキョウ</t>
    </rPh>
    <rPh sb="11" eb="13">
      <t>カンキョウ</t>
    </rPh>
    <rPh sb="13" eb="14">
      <t>ショウ</t>
    </rPh>
    <rPh sb="14" eb="16">
      <t>カンキョウ</t>
    </rPh>
    <rPh sb="23" eb="25">
      <t>カンキョウ</t>
    </rPh>
    <rPh sb="25" eb="27">
      <t>シュニン</t>
    </rPh>
    <rPh sb="27" eb="29">
      <t>シンサ</t>
    </rPh>
    <rPh sb="29" eb="31">
      <t>イイン</t>
    </rPh>
    <rPh sb="32" eb="34">
      <t>コウガイ</t>
    </rPh>
    <rPh sb="34" eb="36">
      <t>ボウシ</t>
    </rPh>
    <rPh sb="36" eb="39">
      <t>カンリシャ</t>
    </rPh>
    <rPh sb="55" eb="57">
      <t>チュウショウ</t>
    </rPh>
    <rPh sb="57" eb="60">
      <t>キギョウチョウ</t>
    </rPh>
    <rPh sb="64" eb="67">
      <t>センモンカ</t>
    </rPh>
    <rPh sb="67" eb="69">
      <t>ハケン</t>
    </rPh>
    <rPh sb="69" eb="71">
      <t>トウロク</t>
    </rPh>
    <rPh sb="71" eb="74">
      <t>センモンカ</t>
    </rPh>
    <rPh sb="74" eb="75">
      <t>トウ</t>
    </rPh>
    <phoneticPr fontId="2"/>
  </si>
  <si>
    <t>現：審査登録センター　環境審査、エネルギー審査、労働安全衛生　審査判定委員会委員
元：環境管理規格審議委員会　環境管理システム委員会委員、同環境監査委員会委員、地球温暖化防止協議会理事、地下水保全活用協議会理事、産業環境管理協会「環境管理」編集委員会委員、所沢市廃棄物減量等推進審議会委員等</t>
    <rPh sb="0" eb="1">
      <t>ゲン</t>
    </rPh>
    <rPh sb="2" eb="4">
      <t>シンサ</t>
    </rPh>
    <rPh sb="4" eb="6">
      <t>トウロク</t>
    </rPh>
    <rPh sb="11" eb="13">
      <t>カンキョウ</t>
    </rPh>
    <rPh sb="13" eb="15">
      <t>シンサ</t>
    </rPh>
    <rPh sb="21" eb="23">
      <t>シンサ</t>
    </rPh>
    <rPh sb="24" eb="26">
      <t>ロウドウ</t>
    </rPh>
    <rPh sb="26" eb="28">
      <t>アンゼン</t>
    </rPh>
    <rPh sb="28" eb="30">
      <t>エイセイ</t>
    </rPh>
    <rPh sb="31" eb="33">
      <t>シンサ</t>
    </rPh>
    <rPh sb="33" eb="35">
      <t>ハンテイ</t>
    </rPh>
    <rPh sb="35" eb="38">
      <t>イインカイ</t>
    </rPh>
    <rPh sb="38" eb="40">
      <t>イイン</t>
    </rPh>
    <rPh sb="41" eb="42">
      <t>モト</t>
    </rPh>
    <rPh sb="43" eb="45">
      <t>カンキョウ</t>
    </rPh>
    <rPh sb="45" eb="47">
      <t>カンリ</t>
    </rPh>
    <rPh sb="47" eb="49">
      <t>キカク</t>
    </rPh>
    <rPh sb="49" eb="51">
      <t>シンギ</t>
    </rPh>
    <rPh sb="51" eb="54">
      <t>イインカイ</t>
    </rPh>
    <rPh sb="55" eb="57">
      <t>カンキョウ</t>
    </rPh>
    <rPh sb="57" eb="59">
      <t>カンリ</t>
    </rPh>
    <rPh sb="63" eb="66">
      <t>イインカイ</t>
    </rPh>
    <rPh sb="66" eb="68">
      <t>イイン</t>
    </rPh>
    <rPh sb="69" eb="70">
      <t>ドウ</t>
    </rPh>
    <rPh sb="70" eb="72">
      <t>カンキョウ</t>
    </rPh>
    <rPh sb="72" eb="74">
      <t>カンサ</t>
    </rPh>
    <rPh sb="74" eb="77">
      <t>イインカイ</t>
    </rPh>
    <rPh sb="77" eb="79">
      <t>イイン</t>
    </rPh>
    <rPh sb="80" eb="82">
      <t>チキュウ</t>
    </rPh>
    <rPh sb="82" eb="85">
      <t>オンダンカ</t>
    </rPh>
    <rPh sb="85" eb="87">
      <t>ボウシ</t>
    </rPh>
    <rPh sb="87" eb="90">
      <t>キョウギカイ</t>
    </rPh>
    <rPh sb="90" eb="92">
      <t>リジ</t>
    </rPh>
    <rPh sb="93" eb="96">
      <t>チカスイ</t>
    </rPh>
    <rPh sb="96" eb="98">
      <t>ホゼン</t>
    </rPh>
    <rPh sb="98" eb="100">
      <t>カツヨウ</t>
    </rPh>
    <rPh sb="100" eb="103">
      <t>キョウギカイ</t>
    </rPh>
    <rPh sb="103" eb="105">
      <t>リジ</t>
    </rPh>
    <rPh sb="106" eb="108">
      <t>サンギョウ</t>
    </rPh>
    <rPh sb="108" eb="110">
      <t>カンキョウ</t>
    </rPh>
    <rPh sb="110" eb="112">
      <t>カンリ</t>
    </rPh>
    <rPh sb="112" eb="114">
      <t>キョウカイ</t>
    </rPh>
    <rPh sb="115" eb="117">
      <t>カンキョウ</t>
    </rPh>
    <rPh sb="117" eb="119">
      <t>カンリ</t>
    </rPh>
    <rPh sb="120" eb="122">
      <t>ヘンシュウ</t>
    </rPh>
    <rPh sb="122" eb="125">
      <t>イインカイ</t>
    </rPh>
    <rPh sb="125" eb="127">
      <t>イイン</t>
    </rPh>
    <rPh sb="128" eb="131">
      <t>トコロザワシ</t>
    </rPh>
    <rPh sb="131" eb="134">
      <t>ハイキブツ</t>
    </rPh>
    <rPh sb="134" eb="136">
      <t>ゲンリョウ</t>
    </rPh>
    <rPh sb="136" eb="137">
      <t>トウ</t>
    </rPh>
    <rPh sb="137" eb="139">
      <t>スイシン</t>
    </rPh>
    <rPh sb="139" eb="142">
      <t>シンギカイ</t>
    </rPh>
    <rPh sb="142" eb="144">
      <t>イイン</t>
    </rPh>
    <rPh sb="144" eb="145">
      <t>トウ</t>
    </rPh>
    <phoneticPr fontId="2"/>
  </si>
  <si>
    <t>雨宮昌夫</t>
    <rPh sb="0" eb="2">
      <t>アメミヤ</t>
    </rPh>
    <rPh sb="2" eb="4">
      <t>マサオ</t>
    </rPh>
    <phoneticPr fontId="2"/>
  </si>
  <si>
    <t>あめみやまさお</t>
    <phoneticPr fontId="2"/>
  </si>
  <si>
    <t>地球温暖化の原因と私たちにできること</t>
    <rPh sb="0" eb="2">
      <t>チキュウ</t>
    </rPh>
    <rPh sb="2" eb="5">
      <t>オンダンカ</t>
    </rPh>
    <rPh sb="6" eb="8">
      <t>ゲンイン</t>
    </rPh>
    <rPh sb="9" eb="10">
      <t>ワタシ</t>
    </rPh>
    <phoneticPr fontId="2"/>
  </si>
  <si>
    <t>環境家計簿とCO2排出量および資源エネルギーの課題と私たちのできること</t>
    <rPh sb="0" eb="2">
      <t>カンキョウ</t>
    </rPh>
    <rPh sb="2" eb="5">
      <t>カケイボ</t>
    </rPh>
    <rPh sb="9" eb="12">
      <t>ハイシュツリョウ</t>
    </rPh>
    <rPh sb="15" eb="17">
      <t>シゲン</t>
    </rPh>
    <rPh sb="23" eb="25">
      <t>カダイ</t>
    </rPh>
    <rPh sb="26" eb="27">
      <t>ワタシ</t>
    </rPh>
    <phoneticPr fontId="2"/>
  </si>
  <si>
    <t>地球温暖化防止推進委員・環境教育アシスタント・川のアドバイザー・地球温暖化防止コミュニケーター</t>
    <rPh sb="0" eb="2">
      <t>チキュウ</t>
    </rPh>
    <rPh sb="2" eb="5">
      <t>オンダンカ</t>
    </rPh>
    <rPh sb="5" eb="7">
      <t>ボウシ</t>
    </rPh>
    <rPh sb="7" eb="9">
      <t>スイシン</t>
    </rPh>
    <rPh sb="9" eb="11">
      <t>イイン</t>
    </rPh>
    <rPh sb="12" eb="14">
      <t>カンキョウ</t>
    </rPh>
    <rPh sb="14" eb="16">
      <t>キョウイク</t>
    </rPh>
    <rPh sb="23" eb="24">
      <t>カワ</t>
    </rPh>
    <rPh sb="32" eb="34">
      <t>チキュウ</t>
    </rPh>
    <rPh sb="34" eb="37">
      <t>オンダンカ</t>
    </rPh>
    <rPh sb="37" eb="39">
      <t>ボウシ</t>
    </rPh>
    <phoneticPr fontId="2"/>
  </si>
  <si>
    <t>彩の国環境大学修了生の会・鴻巣の環境を考える会・ふきあげ環境フォーラム</t>
    <rPh sb="0" eb="1">
      <t>サイ</t>
    </rPh>
    <rPh sb="2" eb="3">
      <t>クニ</t>
    </rPh>
    <rPh sb="3" eb="5">
      <t>カンキョウ</t>
    </rPh>
    <rPh sb="5" eb="7">
      <t>ダイガク</t>
    </rPh>
    <rPh sb="7" eb="10">
      <t>シュウリョウセイ</t>
    </rPh>
    <rPh sb="11" eb="12">
      <t>カイ</t>
    </rPh>
    <rPh sb="13" eb="23">
      <t>コウノスノカンキョウヲカンガエルカイ</t>
    </rPh>
    <rPh sb="28" eb="30">
      <t>カンキョウ</t>
    </rPh>
    <phoneticPr fontId="2"/>
  </si>
  <si>
    <t>彩の国環境大学修了生の会</t>
    <rPh sb="0" eb="12">
      <t>サイノクニカンキョウダイガクシュウリョウセイノカイ</t>
    </rPh>
    <phoneticPr fontId="2"/>
  </si>
  <si>
    <t>鴻巣市・吉見町・北本市</t>
    <rPh sb="0" eb="3">
      <t>コウノスシ</t>
    </rPh>
    <rPh sb="4" eb="7">
      <t>ヨシミマチ</t>
    </rPh>
    <rPh sb="8" eb="11">
      <t>キタモトシ</t>
    </rPh>
    <phoneticPr fontId="2"/>
  </si>
  <si>
    <t>309人</t>
    <rPh sb="3" eb="4">
      <t>ニン</t>
    </rPh>
    <phoneticPr fontId="2"/>
  </si>
  <si>
    <t>小学校環境学習1校、川に行き水質検査・COD・透視度・PH・生き物観察・教室でまとめ</t>
    <rPh sb="0" eb="7">
      <t>ショウガッコウカンキョウガクシュウ</t>
    </rPh>
    <rPh sb="8" eb="9">
      <t>コウ</t>
    </rPh>
    <rPh sb="10" eb="11">
      <t>カワ</t>
    </rPh>
    <rPh sb="12" eb="13">
      <t>イ</t>
    </rPh>
    <rPh sb="14" eb="16">
      <t>スイシツ</t>
    </rPh>
    <rPh sb="16" eb="18">
      <t>ケンサ</t>
    </rPh>
    <rPh sb="23" eb="25">
      <t>トウシ</t>
    </rPh>
    <rPh sb="25" eb="26">
      <t>ド</t>
    </rPh>
    <rPh sb="30" eb="31">
      <t>イ</t>
    </rPh>
    <rPh sb="32" eb="33">
      <t>モノ</t>
    </rPh>
    <rPh sb="33" eb="35">
      <t>カンサツ</t>
    </rPh>
    <rPh sb="36" eb="38">
      <t>キョウシツ</t>
    </rPh>
    <phoneticPr fontId="2"/>
  </si>
  <si>
    <t>市立小学校</t>
    <rPh sb="0" eb="2">
      <t>シリツ</t>
    </rPh>
    <rPh sb="2" eb="5">
      <t>ショウガッコウ</t>
    </rPh>
    <phoneticPr fontId="2"/>
  </si>
  <si>
    <t>小学校環境学習3校　内容上記に同じ</t>
    <rPh sb="0" eb="7">
      <t>ショウガッコウカンキョウガクシュウ</t>
    </rPh>
    <rPh sb="8" eb="9">
      <t>コウ</t>
    </rPh>
    <rPh sb="10" eb="12">
      <t>ナイヨウ</t>
    </rPh>
    <rPh sb="12" eb="14">
      <t>ジョウキ</t>
    </rPh>
    <rPh sb="15" eb="16">
      <t>オナ</t>
    </rPh>
    <phoneticPr fontId="2"/>
  </si>
  <si>
    <t>144人</t>
    <rPh sb="3" eb="4">
      <t>ニン</t>
    </rPh>
    <phoneticPr fontId="2"/>
  </si>
  <si>
    <t>やさしい温暖化のはなし温暖化防止コミュニケーター吉田さんPPにて解説</t>
    <rPh sb="4" eb="6">
      <t>オンダン</t>
    </rPh>
    <rPh sb="6" eb="7">
      <t>カ</t>
    </rPh>
    <rPh sb="11" eb="16">
      <t>オンダンカボウシ</t>
    </rPh>
    <rPh sb="24" eb="26">
      <t>ヨシダ</t>
    </rPh>
    <rPh sb="32" eb="34">
      <t>カイセツ</t>
    </rPh>
    <phoneticPr fontId="2"/>
  </si>
  <si>
    <t>図書館</t>
    <rPh sb="0" eb="3">
      <t>トショカン</t>
    </rPh>
    <phoneticPr fontId="2"/>
  </si>
  <si>
    <t>付き添い親を含め10人</t>
    <rPh sb="0" eb="1">
      <t>ツ</t>
    </rPh>
    <rPh sb="2" eb="3">
      <t>ソ</t>
    </rPh>
    <rPh sb="4" eb="5">
      <t>オヤ</t>
    </rPh>
    <rPh sb="6" eb="7">
      <t>フク</t>
    </rPh>
    <rPh sb="10" eb="11">
      <t>ニン</t>
    </rPh>
    <phoneticPr fontId="2"/>
  </si>
  <si>
    <t>市立小学校</t>
    <rPh sb="0" eb="5">
      <t>シリツショウガッコウ</t>
    </rPh>
    <phoneticPr fontId="2"/>
  </si>
  <si>
    <t>82人</t>
    <rPh sb="2" eb="3">
      <t>ニン</t>
    </rPh>
    <phoneticPr fontId="2"/>
  </si>
  <si>
    <t>毎年同様の活動をしています。人数が多いため鴻巣の環境考える会のメンバーが協力して4人から8人で実施しています。</t>
    <rPh sb="0" eb="2">
      <t>マイネン</t>
    </rPh>
    <rPh sb="2" eb="4">
      <t>ドウヨウ</t>
    </rPh>
    <rPh sb="5" eb="7">
      <t>カツドウ</t>
    </rPh>
    <rPh sb="14" eb="16">
      <t>ニンズウ</t>
    </rPh>
    <rPh sb="17" eb="18">
      <t>オオ</t>
    </rPh>
    <rPh sb="21" eb="23">
      <t>コウノス</t>
    </rPh>
    <rPh sb="24" eb="26">
      <t>カンキョウ</t>
    </rPh>
    <rPh sb="26" eb="27">
      <t>カンガ</t>
    </rPh>
    <rPh sb="29" eb="30">
      <t>カイ</t>
    </rPh>
    <rPh sb="36" eb="38">
      <t>キョウリョク</t>
    </rPh>
    <rPh sb="41" eb="42">
      <t>ニン</t>
    </rPh>
    <rPh sb="45" eb="46">
      <t>ニン</t>
    </rPh>
    <rPh sb="47" eb="49">
      <t>ジッシ</t>
    </rPh>
    <phoneticPr fontId="2"/>
  </si>
  <si>
    <t>テレ玉環境学習　小学校と同様の内容で環境学習を実施しました（海と日本PROJECTin埼玉県）</t>
    <rPh sb="2" eb="7">
      <t>タマカンキョウガクシュウ</t>
    </rPh>
    <rPh sb="8" eb="11">
      <t>ショウガッコウ</t>
    </rPh>
    <rPh sb="12" eb="14">
      <t>ドウヨウ</t>
    </rPh>
    <rPh sb="15" eb="17">
      <t>ナイヨウ</t>
    </rPh>
    <rPh sb="18" eb="20">
      <t>カンキョウ</t>
    </rPh>
    <rPh sb="20" eb="22">
      <t>ガクシュウ</t>
    </rPh>
    <rPh sb="23" eb="25">
      <t>ジッシ</t>
    </rPh>
    <rPh sb="30" eb="31">
      <t>ウミ</t>
    </rPh>
    <rPh sb="32" eb="34">
      <t>ニッポン</t>
    </rPh>
    <rPh sb="43" eb="46">
      <t>サイタマケン</t>
    </rPh>
    <phoneticPr fontId="2"/>
  </si>
  <si>
    <t>テレ玉</t>
    <rPh sb="2" eb="3">
      <t>タマ</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</si>
  <si>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</si>
  <si>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石塚　冬樹</t>
    <rPh sb="0" eb="2">
      <t>イシヅカ</t>
    </rPh>
    <rPh sb="3" eb="5">
      <t>フユキ</t>
    </rPh>
    <phoneticPr fontId="2"/>
  </si>
  <si>
    <t>いしづか　ふゆき</t>
    <phoneticPr fontId="2"/>
  </si>
  <si>
    <t>所沢市</t>
    <phoneticPr fontId="2"/>
  </si>
  <si>
    <t>地球温暖化</t>
    <phoneticPr fontId="2"/>
  </si>
  <si>
    <t>公害防止管理者大気１種、水質１種、指定建設業管理技術者（１級管工）</t>
  </si>
  <si>
    <t>石川島播磨重工業(株)（エネルギープラントの設計・建設）、(株)日本総合研究所（環境政策提言・企業戦略コンサルティング）、日本大学・大学院（環境教育）、東京都環境科学研究所外部評価委員、東京大学大学院（工学修士）</t>
  </si>
  <si>
    <t>日本大学大学院法学研究科、高温ガス炉プラント研究会</t>
    <phoneticPr fontId="2"/>
  </si>
  <si>
    <t xml:space="preserve"> </t>
    <phoneticPr fontId="2"/>
  </si>
  <si>
    <t>いしづかふゆき</t>
    <phoneticPr fontId="2"/>
  </si>
  <si>
    <t>省エネによる生活改善</t>
    <rPh sb="0" eb="1">
      <t>ショウ</t>
    </rPh>
    <rPh sb="6" eb="8">
      <t>セイカツ</t>
    </rPh>
    <rPh sb="8" eb="10">
      <t>カイゼン</t>
    </rPh>
    <phoneticPr fontId="2"/>
  </si>
  <si>
    <t>15名</t>
    <rPh sb="2" eb="3">
      <t>メイ</t>
    </rPh>
    <phoneticPr fontId="2"/>
  </si>
  <si>
    <t>ふくだ　しんたろう</t>
    <phoneticPr fontId="2"/>
  </si>
  <si>
    <t>角江　紘一</t>
    <rPh sb="0" eb="2">
      <t>カドエ</t>
    </rPh>
    <rPh sb="3" eb="5">
      <t>コウイチ</t>
    </rPh>
    <phoneticPr fontId="2"/>
  </si>
  <si>
    <t>かどえ　こういち</t>
    <phoneticPr fontId="2"/>
  </si>
  <si>
    <t>深谷市</t>
    <phoneticPr fontId="2"/>
  </si>
  <si>
    <t>環境カウンセラー、地球温暖化防止コミュニケーター</t>
    <rPh sb="0" eb="2">
      <t>カンキョウ</t>
    </rPh>
    <rPh sb="9" eb="11">
      <t>チキュウ</t>
    </rPh>
    <rPh sb="11" eb="14">
      <t>オンダンカ</t>
    </rPh>
    <rPh sb="14" eb="16">
      <t>ボウシ</t>
    </rPh>
    <phoneticPr fontId="2"/>
  </si>
  <si>
    <t>彩の国環境大学修了、地域の環境イベント出展・環境学習講座講師・審議会委員、小学生向講話、事業者向講話、うちエコ診断</t>
    <rPh sb="0" eb="1">
      <t>アヤ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1" eb="34">
      <t>シンギカイ</t>
    </rPh>
    <rPh sb="34" eb="36">
      <t>イイン</t>
    </rPh>
    <rPh sb="37" eb="40">
      <t>ショウガクセイ</t>
    </rPh>
    <rPh sb="40" eb="41">
      <t>ム</t>
    </rPh>
    <rPh sb="41" eb="43">
      <t>コウワ</t>
    </rPh>
    <rPh sb="44" eb="47">
      <t>ジギョウシャ</t>
    </rPh>
    <rPh sb="47" eb="48">
      <t>ム</t>
    </rPh>
    <rPh sb="48" eb="50">
      <t>コウワ</t>
    </rPh>
    <rPh sb="55" eb="57">
      <t>シンダン</t>
    </rPh>
    <phoneticPr fontId="2"/>
  </si>
  <si>
    <t>http://www.saieca.com/
http://www.kannet-sai.org/</t>
    <phoneticPr fontId="2"/>
  </si>
  <si>
    <t>深谷市</t>
    <rPh sb="0" eb="3">
      <t>フカヤシ</t>
    </rPh>
    <phoneticPr fontId="2"/>
  </si>
  <si>
    <t>「なぜ温暖化が進むのか」　「どう対応したらいいのか」を基本に解説</t>
    <rPh sb="3" eb="6">
      <t>オンダンカ</t>
    </rPh>
    <rPh sb="7" eb="8">
      <t>スス</t>
    </rPh>
    <rPh sb="16" eb="18">
      <t>タイオウ</t>
    </rPh>
    <rPh sb="27" eb="29">
      <t>キホン</t>
    </rPh>
    <rPh sb="30" eb="32">
      <t>カイセツ</t>
    </rPh>
    <phoneticPr fontId="2"/>
  </si>
  <si>
    <t>資源・エネルギー</t>
    <phoneticPr fontId="2"/>
  </si>
  <si>
    <t>家庭の省エネルギー</t>
    <rPh sb="0" eb="2">
      <t>カテイ</t>
    </rPh>
    <rPh sb="3" eb="4">
      <t>ショウ</t>
    </rPh>
    <phoneticPr fontId="2"/>
  </si>
  <si>
    <t>環境カウンセラー　地球温暖化防止コミュニケーター　</t>
    <rPh sb="0" eb="2">
      <t>カンキョウ</t>
    </rPh>
    <rPh sb="9" eb="11">
      <t>チキュウ</t>
    </rPh>
    <rPh sb="11" eb="14">
      <t>オンダンカ</t>
    </rPh>
    <rPh sb="14" eb="16">
      <t>ボウシ</t>
    </rPh>
    <phoneticPr fontId="2"/>
  </si>
  <si>
    <t>彩の国環境大学終了　地域の環境イベント出展・環境学習講座講師・審議会委員　小学生向講話
事業者向講話　うちエコ診断</t>
    <rPh sb="0" eb="1">
      <t>サイ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4" eb="36">
      <t>イイン</t>
    </rPh>
    <rPh sb="37" eb="40">
      <t>ショウガクセイ</t>
    </rPh>
    <rPh sb="40" eb="41">
      <t>ムケ</t>
    </rPh>
    <rPh sb="41" eb="43">
      <t>コウワ</t>
    </rPh>
    <rPh sb="44" eb="47">
      <t>ジギョウシャ</t>
    </rPh>
    <rPh sb="47" eb="48">
      <t>ム</t>
    </rPh>
    <rPh sb="48" eb="50">
      <t>コウワ</t>
    </rPh>
    <rPh sb="55" eb="57">
      <t>シンダン</t>
    </rPh>
    <phoneticPr fontId="2"/>
  </si>
  <si>
    <t>埼玉環境カウンセラー協会
環境ネットワーク埼玉</t>
    <rPh sb="0" eb="4">
      <t>サイタマカンキョウ</t>
    </rPh>
    <rPh sb="10" eb="12">
      <t>キョウカイ</t>
    </rPh>
    <rPh sb="13" eb="15">
      <t>カンキョウ</t>
    </rPh>
    <rPh sb="21" eb="23">
      <t>サイタマ</t>
    </rPh>
    <phoneticPr fontId="2"/>
  </si>
  <si>
    <t>全市町村</t>
    <phoneticPr fontId="2"/>
  </si>
  <si>
    <t>kadoe@outlook.jp</t>
    <phoneticPr fontId="2"/>
  </si>
  <si>
    <t>埼玉環境カウンセラー協会
環境ネットワーク埼玉</t>
    <rPh sb="0" eb="2">
      <t>サイタマ</t>
    </rPh>
    <rPh sb="2" eb="4">
      <t>カンキョウ</t>
    </rPh>
    <rPh sb="10" eb="12">
      <t>キョウカイ</t>
    </rPh>
    <rPh sb="13" eb="15">
      <t>カンキョウ</t>
    </rPh>
    <rPh sb="21" eb="23">
      <t>サイタマ</t>
    </rPh>
    <phoneticPr fontId="2"/>
  </si>
  <si>
    <t>産業</t>
    <rPh sb="0" eb="2">
      <t>サンギョウ</t>
    </rPh>
    <phoneticPr fontId="2"/>
  </si>
  <si>
    <t>https://nulawsyllabus.jp/gslaw/SDT_GRA.aspx?n=4&amp;did=2
http://www.iae.or.jp/htgr/</t>
  </si>
  <si>
    <t>株式会社丸上製作所にてマイクロ水力発電機・水車,ファインバブルオゾン水製造装置などの設計開発</t>
  </si>
  <si>
    <t>彩の国環境大学修了、修了生の会副会長・総務部長・監事、鴻巣の環境を考える会副会長、ふきあげ環境フォーラム会長.　地球温暖化防止コミュニケーター</t>
    <rPh sb="56" eb="58">
      <t>チキュウ</t>
    </rPh>
    <rPh sb="58" eb="61">
      <t>オンダンカ</t>
    </rPh>
    <rPh sb="61" eb="63">
      <t>ボウシ</t>
    </rPh>
    <phoneticPr fontId="2"/>
  </si>
  <si>
    <t>changfu113380@gmail.com</t>
    <phoneticPr fontId="2"/>
  </si>
  <si>
    <t>80代</t>
    <phoneticPr fontId="2"/>
  </si>
  <si>
    <t>・地球温暖化防止活動推進員
・うちエコ診断士
・省エネルギー普及指導員</t>
    <phoneticPr fontId="2"/>
  </si>
  <si>
    <t>・元ISO9001IRCA認定内部監査員、ISO14001内部監査員
・彩の国環境大学実践過程修了</t>
    <phoneticPr fontId="2"/>
  </si>
  <si>
    <t>埼玉県内のＩＳＯ９００１、及びエコアクション２１審査員勉強会、等</t>
    <phoneticPr fontId="2"/>
  </si>
  <si>
    <t>生態系・生物多様性</t>
    <rPh sb="0" eb="2">
      <t>セイタイ</t>
    </rPh>
    <rPh sb="2" eb="3">
      <t>ケイ</t>
    </rPh>
    <phoneticPr fontId="2"/>
  </si>
  <si>
    <t>自然観察指導員、社会福祉士・精神保健福祉士</t>
    <phoneticPr fontId="2"/>
  </si>
  <si>
    <t>東松山市の「環境まちづくり」に20年関与。</t>
    <phoneticPr fontId="2"/>
  </si>
  <si>
    <t>彩の国環境大学修了、修了生の会副会長・総務部長・監事、鴻巣の環境を考える会副会長、ふきあげ環境フォーラム会長.　地球温暖化防止コミュニケーター</t>
    <phoneticPr fontId="2"/>
  </si>
  <si>
    <t>企業・一般</t>
    <rPh sb="0" eb="2">
      <t>キギョウ</t>
    </rPh>
    <rPh sb="3" eb="5">
      <t>イッパン</t>
    </rPh>
    <phoneticPr fontId="2"/>
  </si>
  <si>
    <t>同上</t>
    <rPh sb="0" eb="2">
      <t>ドウジョウ</t>
    </rPh>
    <phoneticPr fontId="2"/>
  </si>
  <si>
    <t>定期講演会（カーボンニュートラル関連）</t>
    <rPh sb="0" eb="5">
      <t>テイキコウエンカイ</t>
    </rPh>
    <rPh sb="16" eb="18">
      <t>カンレン</t>
    </rPh>
    <phoneticPr fontId="2"/>
  </si>
  <si>
    <t>１月</t>
    <rPh sb="1" eb="2">
      <t>ツキ</t>
    </rPh>
    <phoneticPr fontId="2"/>
  </si>
  <si>
    <t>企業</t>
    <rPh sb="0" eb="2">
      <t>キギョウ</t>
    </rPh>
    <phoneticPr fontId="2"/>
  </si>
  <si>
    <t>高温ガス炉プラント研究会</t>
    <rPh sb="0" eb="2">
      <t>コウオン</t>
    </rPh>
    <rPh sb="4" eb="5">
      <t>ロ</t>
    </rPh>
    <rPh sb="9" eb="12">
      <t>ケンキュウカイ</t>
    </rPh>
    <phoneticPr fontId="2"/>
  </si>
  <si>
    <t>高温ガス炉開発研究会</t>
    <rPh sb="0" eb="2">
      <t>コウオン</t>
    </rPh>
    <rPh sb="4" eb="5">
      <t>ロ</t>
    </rPh>
    <rPh sb="5" eb="7">
      <t>カイハツ</t>
    </rPh>
    <rPh sb="7" eb="10">
      <t>ケンキュウカイ</t>
    </rPh>
    <phoneticPr fontId="2"/>
  </si>
  <si>
    <t>環境学習指導等の活動実績</t>
    <rPh sb="0" eb="2">
      <t>カンキョウ</t>
    </rPh>
    <rPh sb="2" eb="4">
      <t>ガクシュウ</t>
    </rPh>
    <rPh sb="4" eb="6">
      <t>シドウ</t>
    </rPh>
    <rPh sb="6" eb="7">
      <t>ナド</t>
    </rPh>
    <rPh sb="8" eb="10">
      <t>カツドウ</t>
    </rPh>
    <rPh sb="10" eb="12">
      <t>ジッセキ</t>
    </rPh>
    <phoneticPr fontId="2"/>
  </si>
  <si>
    <t>omonrahp@jcom.zaq.ne.jp</t>
    <phoneticPr fontId="2"/>
  </si>
  <si>
    <t>https://www.jae.or.jp/htgr/</t>
    <phoneticPr fontId="2"/>
  </si>
  <si>
    <t>東京大学大学院、石川島播磨重工、日本総合研究所、日本大学・大学院</t>
    <rPh sb="0" eb="2">
      <t>トウキョウ</t>
    </rPh>
    <rPh sb="2" eb="4">
      <t>ダイガク</t>
    </rPh>
    <rPh sb="4" eb="7">
      <t>ダイガクイン</t>
    </rPh>
    <rPh sb="8" eb="13">
      <t>イシカワジマハリマ</t>
    </rPh>
    <rPh sb="11" eb="13">
      <t>ハリマ</t>
    </rPh>
    <rPh sb="13" eb="15">
      <t>ジュウコウ</t>
    </rPh>
    <rPh sb="16" eb="18">
      <t>ニホン</t>
    </rPh>
    <rPh sb="18" eb="20">
      <t>ソウゴウ</t>
    </rPh>
    <rPh sb="20" eb="23">
      <t>ケンキュウショ</t>
    </rPh>
    <rPh sb="24" eb="26">
      <t>ニホン</t>
    </rPh>
    <rPh sb="26" eb="28">
      <t>ダイガク</t>
    </rPh>
    <rPh sb="29" eb="32">
      <t>ダイガクイン</t>
    </rPh>
    <phoneticPr fontId="2"/>
  </si>
  <si>
    <t>公害防止管理者大気１種、水質１種、指定建設業管理技術者（１級管工）、ISO14000審査員補、知財管理技能士</t>
    <rPh sb="42" eb="44">
      <t>シンサ</t>
    </rPh>
    <rPh sb="44" eb="45">
      <t>イン</t>
    </rPh>
    <rPh sb="45" eb="46">
      <t>ホ</t>
    </rPh>
    <rPh sb="47" eb="49">
      <t>チザイ</t>
    </rPh>
    <rPh sb="49" eb="51">
      <t>カンリ</t>
    </rPh>
    <rPh sb="51" eb="54">
      <t>ギノウシ</t>
    </rPh>
    <phoneticPr fontId="2"/>
  </si>
  <si>
    <t>研究会運営</t>
    <rPh sb="0" eb="3">
      <t>ケンキュウカイ</t>
    </rPh>
    <rPh sb="3" eb="5">
      <t>ウンエイ</t>
    </rPh>
    <phoneticPr fontId="2"/>
  </si>
  <si>
    <t>プラント設計、化石燃料、再生可能エネルギー、原子力、省エネルギー</t>
  </si>
  <si>
    <t>カーボンフリー水素製造システムの開発に取り組んでいます。</t>
    <rPh sb="7" eb="9">
      <t>スイソ</t>
    </rPh>
    <rPh sb="9" eb="11">
      <t>セイゾウ</t>
    </rPh>
    <rPh sb="16" eb="18">
      <t>カイハツ</t>
    </rPh>
    <rPh sb="19" eb="20">
      <t>ト</t>
    </rPh>
    <rPh sb="21" eb="22">
      <t>ク</t>
    </rPh>
    <phoneticPr fontId="2"/>
  </si>
  <si>
    <t>活動のPR</t>
    <rPh sb="0" eb="2">
      <t>カツドウ</t>
    </rPh>
    <phoneticPr fontId="2"/>
  </si>
  <si>
    <t>一般参加者</t>
    <rPh sb="0" eb="1">
      <t>イチ</t>
    </rPh>
    <rPh sb="1" eb="2">
      <t>ハン</t>
    </rPh>
    <rPh sb="2" eb="5">
      <t>サンカシャ</t>
    </rPh>
    <phoneticPr fontId="2"/>
  </si>
  <si>
    <t>里山の環境保全活動実体験による自然への愛着の啓発</t>
    <rPh sb="0" eb="2">
      <t>サトヤマ</t>
    </rPh>
    <rPh sb="3" eb="5">
      <t>カンキョウ</t>
    </rPh>
    <rPh sb="5" eb="9">
      <t>ホゼンカツドウ</t>
    </rPh>
    <rPh sb="9" eb="12">
      <t>ジツタイケン</t>
    </rPh>
    <rPh sb="15" eb="17">
      <t>シゼン</t>
    </rPh>
    <rPh sb="19" eb="21">
      <t>アイチャク</t>
    </rPh>
    <rPh sb="22" eb="24">
      <t>ケイハツ</t>
    </rPh>
    <phoneticPr fontId="2"/>
  </si>
  <si>
    <t>R5.10</t>
    <phoneticPr fontId="2"/>
  </si>
  <si>
    <t>N工業会所属事業者</t>
    <rPh sb="1" eb="4">
      <t>コウギョウカイ</t>
    </rPh>
    <rPh sb="4" eb="6">
      <t>ショゾク</t>
    </rPh>
    <rPh sb="6" eb="9">
      <t>ジギョウシャ</t>
    </rPh>
    <phoneticPr fontId="2"/>
  </si>
  <si>
    <t>N審査登録センタ－</t>
    <rPh sb="1" eb="5">
      <t>シンサトウロク</t>
    </rPh>
    <phoneticPr fontId="2"/>
  </si>
  <si>
    <t>環境・エネルギ-マネジメントシステムの効率的運用支援</t>
    <rPh sb="0" eb="2">
      <t>カンキョウ</t>
    </rPh>
    <rPh sb="19" eb="22">
      <t>コウリツテキ</t>
    </rPh>
    <rPh sb="22" eb="24">
      <t>ウンヨウ</t>
    </rPh>
    <rPh sb="24" eb="26">
      <t>シエン</t>
    </rPh>
    <phoneticPr fontId="2"/>
  </si>
  <si>
    <t>R5.1-12</t>
    <phoneticPr fontId="2"/>
  </si>
  <si>
    <t>j.i-eseso＠ｔｂｐ.ｔ-com.ne.ｊｐ</t>
    <phoneticPr fontId="2"/>
  </si>
  <si>
    <t>環境・エネルギ－マネジメントシステムの効率的運用支援、里山保全活動等自然への愛着の啓発</t>
    <rPh sb="0" eb="2">
      <t>カンキョウ</t>
    </rPh>
    <rPh sb="19" eb="22">
      <t>コウリツテキ</t>
    </rPh>
    <rPh sb="22" eb="24">
      <t>ウンヨウ</t>
    </rPh>
    <rPh sb="24" eb="26">
      <t>シエン</t>
    </rPh>
    <rPh sb="27" eb="29">
      <t>サトヤマ</t>
    </rPh>
    <rPh sb="29" eb="31">
      <t>ホゼン</t>
    </rPh>
    <rPh sb="31" eb="33">
      <t>カツドウ</t>
    </rPh>
    <rPh sb="33" eb="34">
      <t>トウ</t>
    </rPh>
    <rPh sb="34" eb="36">
      <t>シゼン</t>
    </rPh>
    <rPh sb="38" eb="40">
      <t>アイチャク</t>
    </rPh>
    <rPh sb="41" eb="43">
      <t>ケイハツ</t>
    </rPh>
    <phoneticPr fontId="2"/>
  </si>
  <si>
    <t>いしばしじゅんいち</t>
    <phoneticPr fontId="2"/>
  </si>
  <si>
    <t>審議会</t>
    <rPh sb="0" eb="3">
      <t>シンギカイ</t>
    </rPh>
    <phoneticPr fontId="2"/>
  </si>
  <si>
    <t>深谷市環境審議会</t>
    <phoneticPr fontId="2"/>
  </si>
  <si>
    <t>令5年11月</t>
    <rPh sb="0" eb="1">
      <t>レイ</t>
    </rPh>
    <rPh sb="2" eb="3">
      <t>ネン</t>
    </rPh>
    <rPh sb="5" eb="6">
      <t>ガツ</t>
    </rPh>
    <phoneticPr fontId="2"/>
  </si>
  <si>
    <t>水辺分科会</t>
    <rPh sb="0" eb="2">
      <t>スイヘン</t>
    </rPh>
    <rPh sb="2" eb="5">
      <t>ブンカカイ</t>
    </rPh>
    <phoneticPr fontId="2"/>
  </si>
  <si>
    <t>埼玉県</t>
    <rPh sb="0" eb="3">
      <t>サイタマケン</t>
    </rPh>
    <phoneticPr fontId="2"/>
  </si>
  <si>
    <t>埼玉県SDGｓ官民連携プラットフォーム</t>
    <phoneticPr fontId="2"/>
  </si>
  <si>
    <t>令5年6月</t>
    <rPh sb="0" eb="1">
      <t>レイ</t>
    </rPh>
    <rPh sb="2" eb="3">
      <t>ネン</t>
    </rPh>
    <rPh sb="4" eb="5">
      <t>ガツ</t>
    </rPh>
    <phoneticPr fontId="2"/>
  </si>
  <si>
    <t>熊谷市</t>
    <rPh sb="0" eb="3">
      <t>クマガヤシ</t>
    </rPh>
    <phoneticPr fontId="2"/>
  </si>
  <si>
    <t>くまがやエコライフフェア２０２３</t>
    <phoneticPr fontId="2"/>
  </si>
  <si>
    <t>令5年5月</t>
    <rPh sb="0" eb="1">
      <t>レイ</t>
    </rPh>
    <rPh sb="2" eb="3">
      <t>ネン</t>
    </rPh>
    <rPh sb="4" eb="5">
      <t>ガツ</t>
    </rPh>
    <phoneticPr fontId="2"/>
  </si>
  <si>
    <t>19名</t>
    <rPh sb="2" eb="3">
      <t>メイ</t>
    </rPh>
    <phoneticPr fontId="2"/>
  </si>
  <si>
    <t>小学５年生</t>
    <rPh sb="0" eb="2">
      <t>ショウガク</t>
    </rPh>
    <rPh sb="3" eb="5">
      <t>ネンセイ</t>
    </rPh>
    <phoneticPr fontId="2"/>
  </si>
  <si>
    <t>行田市立見沼小学校</t>
    <rPh sb="0" eb="2">
      <t>ギョウダ</t>
    </rPh>
    <rPh sb="2" eb="4">
      <t>シリツ</t>
    </rPh>
    <rPh sb="4" eb="6">
      <t>ミヌマ</t>
    </rPh>
    <rPh sb="6" eb="9">
      <t>ショウガッコウ</t>
    </rPh>
    <phoneticPr fontId="2"/>
  </si>
  <si>
    <t>行田市立見沼小学校　環境学習
　体験学習「自然エネルギーと節電」
　講義「食品ロス」</t>
    <rPh sb="0" eb="2">
      <t>ギョウダ</t>
    </rPh>
    <rPh sb="2" eb="4">
      <t>シリツ</t>
    </rPh>
    <rPh sb="4" eb="6">
      <t>ミヌマ</t>
    </rPh>
    <rPh sb="6" eb="9">
      <t>ショウガッコウ</t>
    </rPh>
    <phoneticPr fontId="2"/>
  </si>
  <si>
    <t>2023年
10月</t>
    <rPh sb="4" eb="5">
      <t>ネン</t>
    </rPh>
    <rPh sb="8" eb="9">
      <t>ツキ</t>
    </rPh>
    <phoneticPr fontId="2"/>
  </si>
  <si>
    <t>72名</t>
    <rPh sb="2" eb="3">
      <t>メイ</t>
    </rPh>
    <phoneticPr fontId="2"/>
  </si>
  <si>
    <t>行田市立泉小学校</t>
    <rPh sb="0" eb="2">
      <t>ギョウダ</t>
    </rPh>
    <rPh sb="2" eb="4">
      <t>シリツ</t>
    </rPh>
    <rPh sb="4" eb="5">
      <t>イズミ</t>
    </rPh>
    <rPh sb="5" eb="8">
      <t>ショウガッコウ</t>
    </rPh>
    <phoneticPr fontId="2"/>
  </si>
  <si>
    <t>行田市立泉小学校　環境学習
　体験学習「自然エネルギーと節電」
　講義「食べ物とくらし」</t>
    <rPh sb="0" eb="2">
      <t>ギョウダ</t>
    </rPh>
    <rPh sb="2" eb="4">
      <t>シリツ</t>
    </rPh>
    <rPh sb="4" eb="5">
      <t>イズミ</t>
    </rPh>
    <rPh sb="5" eb="8">
      <t>ショウガッコウ</t>
    </rPh>
    <rPh sb="36" eb="37">
      <t>タ</t>
    </rPh>
    <rPh sb="38" eb="39">
      <t>モノ</t>
    </rPh>
    <phoneticPr fontId="2"/>
  </si>
  <si>
    <t>90名</t>
    <rPh sb="2" eb="3">
      <t>メイ</t>
    </rPh>
    <phoneticPr fontId="2"/>
  </si>
  <si>
    <t>行田市立西小学校　環境学習
　体験学習「自然エネルギーと節電」
　講義「食品ロス」</t>
    <rPh sb="0" eb="2">
      <t>ギョウダ</t>
    </rPh>
    <rPh sb="2" eb="4">
      <t>シリツ</t>
    </rPh>
    <rPh sb="4" eb="5">
      <t>ニシ</t>
    </rPh>
    <rPh sb="5" eb="8">
      <t>ショウガッコウ</t>
    </rPh>
    <phoneticPr fontId="2"/>
  </si>
  <si>
    <t>61名</t>
    <rPh sb="2" eb="3">
      <t>メイ</t>
    </rPh>
    <phoneticPr fontId="2"/>
  </si>
  <si>
    <t>行田市立忍小学校</t>
    <rPh sb="0" eb="2">
      <t>ギョウダ</t>
    </rPh>
    <rPh sb="2" eb="4">
      <t>シリツ</t>
    </rPh>
    <rPh sb="4" eb="5">
      <t>シノブ</t>
    </rPh>
    <rPh sb="5" eb="8">
      <t>ショウガッコウ</t>
    </rPh>
    <phoneticPr fontId="2"/>
  </si>
  <si>
    <t>行田市立忍小学校　環境学習
　体験学習「自然エネルギーと節電」
　講義「身近な生き物」</t>
    <rPh sb="0" eb="2">
      <t>ギョウダ</t>
    </rPh>
    <rPh sb="2" eb="4">
      <t>シリツ</t>
    </rPh>
    <rPh sb="4" eb="5">
      <t>シノブ</t>
    </rPh>
    <rPh sb="5" eb="8">
      <t>ショウガッコウ</t>
    </rPh>
    <rPh sb="36" eb="38">
      <t>ミジカ</t>
    </rPh>
    <rPh sb="39" eb="40">
      <t>イ</t>
    </rPh>
    <rPh sb="41" eb="42">
      <t>モノ</t>
    </rPh>
    <phoneticPr fontId="2"/>
  </si>
  <si>
    <t>2023年
9月</t>
    <rPh sb="4" eb="5">
      <t>ネン</t>
    </rPh>
    <rPh sb="7" eb="8">
      <t>ツキ</t>
    </rPh>
    <phoneticPr fontId="2"/>
  </si>
  <si>
    <t>43名</t>
    <rPh sb="2" eb="3">
      <t>メイ</t>
    </rPh>
    <phoneticPr fontId="2"/>
  </si>
  <si>
    <t>行田市立太田小学校</t>
    <rPh sb="0" eb="9">
      <t>ギョウダシリツオオタショウガッコウ</t>
    </rPh>
    <phoneticPr fontId="2"/>
  </si>
  <si>
    <t>行田市立太田小学校　環境学習
　体験学習「自然エネルギーと節電」
　講義「食品ロス」</t>
    <rPh sb="0" eb="2">
      <t>ギョウダ</t>
    </rPh>
    <rPh sb="2" eb="4">
      <t>シリツ</t>
    </rPh>
    <rPh sb="4" eb="6">
      <t>オオタ</t>
    </rPh>
    <rPh sb="6" eb="9">
      <t>ショウガッコウ</t>
    </rPh>
    <rPh sb="10" eb="14">
      <t>カンキョウガクシュウ</t>
    </rPh>
    <rPh sb="16" eb="18">
      <t>タイケン</t>
    </rPh>
    <rPh sb="18" eb="20">
      <t>ガクシュウ</t>
    </rPh>
    <rPh sb="21" eb="23">
      <t>シゼン</t>
    </rPh>
    <rPh sb="29" eb="31">
      <t>セツデン</t>
    </rPh>
    <rPh sb="34" eb="36">
      <t>コウギ</t>
    </rPh>
    <rPh sb="37" eb="39">
      <t>ショクヒン</t>
    </rPh>
    <phoneticPr fontId="2"/>
  </si>
  <si>
    <t>2023年
9月月</t>
    <rPh sb="4" eb="5">
      <t>ネン</t>
    </rPh>
    <rPh sb="7" eb="8">
      <t>ツキ</t>
    </rPh>
    <rPh sb="8" eb="9">
      <t>ツキ</t>
    </rPh>
    <phoneticPr fontId="2"/>
  </si>
  <si>
    <t>46名</t>
    <rPh sb="2" eb="3">
      <t>メイ</t>
    </rPh>
    <phoneticPr fontId="2"/>
  </si>
  <si>
    <t>行田市立南小学校</t>
    <rPh sb="0" eb="2">
      <t>ギョウダ</t>
    </rPh>
    <rPh sb="2" eb="4">
      <t>シリツ</t>
    </rPh>
    <rPh sb="4" eb="5">
      <t>ミナミ</t>
    </rPh>
    <rPh sb="5" eb="8">
      <t>ショウガッコウ</t>
    </rPh>
    <phoneticPr fontId="2"/>
  </si>
  <si>
    <t>行田市立南小学校　環境学習
　体験学習「自然エネルギーと節電」
　講義「身近な自然」</t>
    <rPh sb="0" eb="2">
      <t>ギョウダ</t>
    </rPh>
    <rPh sb="2" eb="4">
      <t>シリツ</t>
    </rPh>
    <rPh sb="4" eb="5">
      <t>ミナミ</t>
    </rPh>
    <rPh sb="5" eb="8">
      <t>ショウガッコウ</t>
    </rPh>
    <rPh sb="33" eb="35">
      <t>コウギ</t>
    </rPh>
    <rPh sb="36" eb="38">
      <t>ミジカ</t>
    </rPh>
    <rPh sb="39" eb="41">
      <t>シゼン</t>
    </rPh>
    <phoneticPr fontId="2"/>
  </si>
  <si>
    <t>園児
104名</t>
    <rPh sb="0" eb="2">
      <t>エンジ</t>
    </rPh>
    <rPh sb="6" eb="7">
      <t>メイ</t>
    </rPh>
    <phoneticPr fontId="2"/>
  </si>
  <si>
    <t>保育園児
＆父兄</t>
    <rPh sb="0" eb="2">
      <t>ホイク</t>
    </rPh>
    <rPh sb="2" eb="4">
      <t>エンジ</t>
    </rPh>
    <rPh sb="6" eb="8">
      <t>フケイ</t>
    </rPh>
    <phoneticPr fontId="2"/>
  </si>
  <si>
    <t>熊谷市、ほしのみや保育園
　自然エネルギーコーナー開設
　＆体験実施</t>
    <rPh sb="0" eb="3">
      <t>クマガヤシ</t>
    </rPh>
    <rPh sb="9" eb="12">
      <t>ホイクエン</t>
    </rPh>
    <rPh sb="14" eb="16">
      <t>シゼン</t>
    </rPh>
    <rPh sb="25" eb="27">
      <t>カイセツ</t>
    </rPh>
    <rPh sb="30" eb="32">
      <t>タイケン</t>
    </rPh>
    <rPh sb="32" eb="34">
      <t>ジッシ</t>
    </rPh>
    <phoneticPr fontId="2"/>
  </si>
  <si>
    <t>2023年
7月</t>
    <rPh sb="4" eb="5">
      <t>ネン</t>
    </rPh>
    <rPh sb="7" eb="8">
      <t>ツキ</t>
    </rPh>
    <phoneticPr fontId="2"/>
  </si>
  <si>
    <t>23名</t>
    <rPh sb="2" eb="3">
      <t>メイ</t>
    </rPh>
    <phoneticPr fontId="2"/>
  </si>
  <si>
    <t>一般
(Zoom)</t>
    <rPh sb="0" eb="2">
      <t>イッパン</t>
    </rPh>
    <phoneticPr fontId="2"/>
  </si>
  <si>
    <t>山形県置賜総合支庁
環境課</t>
    <rPh sb="0" eb="3">
      <t>ヤマガタケン</t>
    </rPh>
    <rPh sb="3" eb="5">
      <t>オキタマ</t>
    </rPh>
    <rPh sb="5" eb="7">
      <t>ソウゴウ</t>
    </rPh>
    <rPh sb="7" eb="9">
      <t>シチョウ</t>
    </rPh>
    <rPh sb="10" eb="13">
      <t>カンキョウカ</t>
    </rPh>
    <phoneticPr fontId="2"/>
  </si>
  <si>
    <t>山形県置賜地域
「再生エネルギー導入促進セミナー」</t>
    <rPh sb="0" eb="3">
      <t>ヤマガタケン</t>
    </rPh>
    <rPh sb="3" eb="5">
      <t>オキタマ</t>
    </rPh>
    <rPh sb="5" eb="7">
      <t>チイキ</t>
    </rPh>
    <rPh sb="9" eb="11">
      <t>サイセイ</t>
    </rPh>
    <rPh sb="16" eb="18">
      <t>ドウニュウ</t>
    </rPh>
    <rPh sb="18" eb="20">
      <t>ソクシン</t>
    </rPh>
    <phoneticPr fontId="2"/>
  </si>
  <si>
    <t>2023年
3月月</t>
    <rPh sb="4" eb="5">
      <t>ネン</t>
    </rPh>
    <rPh sb="7" eb="8">
      <t>ツキ</t>
    </rPh>
    <rPh sb="8" eb="9">
      <t>ツキ</t>
    </rPh>
    <phoneticPr fontId="2"/>
  </si>
  <si>
    <t>計、9名</t>
    <rPh sb="0" eb="1">
      <t>ケイ</t>
    </rPh>
    <rPh sb="3" eb="4">
      <t>メイ</t>
    </rPh>
    <phoneticPr fontId="2"/>
  </si>
  <si>
    <t>一般
(会場＆Zoom)</t>
    <rPh sb="0" eb="2">
      <t>イッパン</t>
    </rPh>
    <rPh sb="4" eb="6">
      <t>カイジョウ</t>
    </rPh>
    <phoneticPr fontId="2"/>
  </si>
  <si>
    <t>川口市
　地球温暖化防止活動
　推進センター</t>
    <rPh sb="0" eb="3">
      <t>カワグチシ</t>
    </rPh>
    <rPh sb="5" eb="7">
      <t>チキュウ</t>
    </rPh>
    <rPh sb="7" eb="10">
      <t>オンダンカ</t>
    </rPh>
    <rPh sb="10" eb="12">
      <t>ボウシ</t>
    </rPh>
    <rPh sb="12" eb="14">
      <t>カツドウ</t>
    </rPh>
    <rPh sb="16" eb="18">
      <t>スイシン</t>
    </rPh>
    <phoneticPr fontId="2"/>
  </si>
  <si>
    <t>川口市
　「太陽光発電セミナー＆相談会」</t>
    <rPh sb="0" eb="3">
      <t>カワグチシ</t>
    </rPh>
    <rPh sb="6" eb="9">
      <t>タイヨウコウ</t>
    </rPh>
    <rPh sb="9" eb="11">
      <t>ハツデン</t>
    </rPh>
    <rPh sb="16" eb="19">
      <t>ソウダンカイ</t>
    </rPh>
    <phoneticPr fontId="2"/>
  </si>
  <si>
    <t>2023年
3月</t>
    <rPh sb="4" eb="5">
      <t>ネン</t>
    </rPh>
    <rPh sb="7" eb="8">
      <t>ツキ</t>
    </rPh>
    <phoneticPr fontId="2"/>
  </si>
  <si>
    <t>37名</t>
    <rPh sb="2" eb="3">
      <t>メイ</t>
    </rPh>
    <phoneticPr fontId="2"/>
  </si>
  <si>
    <t>小学5年生</t>
    <rPh sb="0" eb="2">
      <t>ショウガク</t>
    </rPh>
    <rPh sb="3" eb="5">
      <t>ネンセイ</t>
    </rPh>
    <phoneticPr fontId="2"/>
  </si>
  <si>
    <t>行田市立埼玉小学校</t>
    <rPh sb="0" eb="4">
      <t>ギョウダシリツ</t>
    </rPh>
    <rPh sb="4" eb="6">
      <t>サイタマ</t>
    </rPh>
    <rPh sb="6" eb="9">
      <t>ショウガッコウ</t>
    </rPh>
    <phoneticPr fontId="2"/>
  </si>
  <si>
    <t>行田市立埼玉小学校　環境学習
　体験学習「自然エネルギーと節電」
　講義「地球温暖化とくらし」</t>
    <rPh sb="0" eb="3">
      <t>ギョウダシ</t>
    </rPh>
    <rPh sb="3" eb="4">
      <t>リツ</t>
    </rPh>
    <rPh sb="4" eb="6">
      <t>サイタマ</t>
    </rPh>
    <rPh sb="6" eb="9">
      <t>ショウガッコウ</t>
    </rPh>
    <rPh sb="10" eb="12">
      <t>カンキョウ</t>
    </rPh>
    <rPh sb="12" eb="14">
      <t>ガクシュウ</t>
    </rPh>
    <rPh sb="16" eb="18">
      <t>タイケン</t>
    </rPh>
    <rPh sb="18" eb="20">
      <t>ガクシュウ</t>
    </rPh>
    <rPh sb="21" eb="23">
      <t>シゼン</t>
    </rPh>
    <rPh sb="29" eb="31">
      <t>セツデン</t>
    </rPh>
    <rPh sb="34" eb="36">
      <t>コウギ</t>
    </rPh>
    <rPh sb="37" eb="39">
      <t>チキュウ</t>
    </rPh>
    <rPh sb="39" eb="42">
      <t>オンダンカ</t>
    </rPh>
    <phoneticPr fontId="2"/>
  </si>
  <si>
    <t>2023年
2月</t>
    <rPh sb="4" eb="5">
      <t>ネン</t>
    </rPh>
    <rPh sb="7" eb="8">
      <t>ツキ</t>
    </rPh>
    <phoneticPr fontId="2"/>
  </si>
  <si>
    <t>行田市立北小学校</t>
    <rPh sb="0" eb="3">
      <t>ギョウダシ</t>
    </rPh>
    <rPh sb="3" eb="4">
      <t>リツ</t>
    </rPh>
    <rPh sb="4" eb="5">
      <t>キタ</t>
    </rPh>
    <rPh sb="5" eb="8">
      <t>ショウガッコウ</t>
    </rPh>
    <phoneticPr fontId="2"/>
  </si>
  <si>
    <t>行田市立北小学校　環境学習
　体験学習「自然エネルギーと節電」
　講義「食品ロス」</t>
    <rPh sb="0" eb="3">
      <t>ギョウダシ</t>
    </rPh>
    <rPh sb="3" eb="4">
      <t>リツ</t>
    </rPh>
    <rPh sb="4" eb="5">
      <t>キタ</t>
    </rPh>
    <rPh sb="5" eb="8">
      <t>ショウガッコウ</t>
    </rPh>
    <rPh sb="9" eb="11">
      <t>カンキョウ</t>
    </rPh>
    <rPh sb="11" eb="13">
      <t>ガクシュウ</t>
    </rPh>
    <rPh sb="15" eb="17">
      <t>タイケン</t>
    </rPh>
    <rPh sb="17" eb="19">
      <t>ガクシュウ</t>
    </rPh>
    <rPh sb="20" eb="22">
      <t>シゼン</t>
    </rPh>
    <rPh sb="28" eb="30">
      <t>セツデン</t>
    </rPh>
    <rPh sb="33" eb="35">
      <t>コウギ</t>
    </rPh>
    <rPh sb="36" eb="38">
      <t>ショクヒン</t>
    </rPh>
    <phoneticPr fontId="2"/>
  </si>
  <si>
    <t>2023年
1月</t>
    <rPh sb="4" eb="5">
      <t>ネン</t>
    </rPh>
    <phoneticPr fontId="2"/>
  </si>
  <si>
    <t>40名</t>
    <rPh sb="2" eb="3">
      <t>メイ</t>
    </rPh>
    <phoneticPr fontId="2"/>
  </si>
  <si>
    <t>行田市立桜ヶ丘小学校</t>
    <rPh sb="0" eb="2">
      <t>ギョウダ</t>
    </rPh>
    <rPh sb="2" eb="4">
      <t>シリツ</t>
    </rPh>
    <rPh sb="4" eb="7">
      <t>サクラガオカ</t>
    </rPh>
    <rPh sb="7" eb="10">
      <t>ショウガッコウ</t>
    </rPh>
    <phoneticPr fontId="2"/>
  </si>
  <si>
    <t>行田市立桜ヶ丘小学校　環境学習
　体験学習「自然エネルギーと節電」
　講義「食べ物とくらし」</t>
    <rPh sb="0" eb="2">
      <t>ギョウダ</t>
    </rPh>
    <rPh sb="2" eb="4">
      <t>シリツ</t>
    </rPh>
    <rPh sb="4" eb="7">
      <t>サクラガオカ</t>
    </rPh>
    <rPh sb="7" eb="10">
      <t>ショウガッコウ</t>
    </rPh>
    <rPh sb="11" eb="13">
      <t>カンキョウ</t>
    </rPh>
    <rPh sb="13" eb="15">
      <t>ガクシュウ</t>
    </rPh>
    <rPh sb="17" eb="19">
      <t>タイケン</t>
    </rPh>
    <rPh sb="19" eb="21">
      <t>ガクシュウ</t>
    </rPh>
    <rPh sb="22" eb="24">
      <t>シゼン</t>
    </rPh>
    <rPh sb="30" eb="32">
      <t>セツデン</t>
    </rPh>
    <rPh sb="35" eb="37">
      <t>コウギ</t>
    </rPh>
    <rPh sb="38" eb="39">
      <t>タ</t>
    </rPh>
    <rPh sb="40" eb="41">
      <t>モノ</t>
    </rPh>
    <phoneticPr fontId="2"/>
  </si>
  <si>
    <t>2023年
1月</t>
    <rPh sb="4" eb="5">
      <t>ネン</t>
    </rPh>
    <rPh sb="7" eb="8">
      <t>ツキ</t>
    </rPh>
    <phoneticPr fontId="2"/>
  </si>
  <si>
    <t>636名</t>
    <rPh sb="3" eb="4">
      <t>メイ</t>
    </rPh>
    <phoneticPr fontId="2"/>
  </si>
  <si>
    <r>
      <t>環境学習指導等の活動実績、</t>
    </r>
    <r>
      <rPr>
        <b/>
        <sz val="12"/>
        <color theme="1"/>
        <rFont val="HGPｺﾞｼｯｸM"/>
        <family val="3"/>
        <charset val="128"/>
      </rPr>
      <t>（2023年分）</t>
    </r>
    <r>
      <rPr>
        <b/>
        <sz val="16"/>
        <color theme="1"/>
        <rFont val="HGPｺﾞｼｯｸM"/>
        <family val="3"/>
        <charset val="128"/>
      </rPr>
      <t>　</t>
    </r>
    <rPh sb="0" eb="2">
      <t>カンキョウ</t>
    </rPh>
    <rPh sb="2" eb="4">
      <t>ガクシュウ</t>
    </rPh>
    <rPh sb="4" eb="6">
      <t>シドウ</t>
    </rPh>
    <rPh sb="6" eb="7">
      <t>ナド</t>
    </rPh>
    <rPh sb="8" eb="10">
      <t>カツドウ</t>
    </rPh>
    <rPh sb="10" eb="12">
      <t>ジッセキ</t>
    </rPh>
    <rPh sb="18" eb="20">
      <t>ネンブン</t>
    </rPh>
    <rPh sb="19" eb="20">
      <t>ブン</t>
    </rPh>
    <phoneticPr fontId="2"/>
  </si>
  <si>
    <t>・地球温暖化防止活動推進員　　・うちエコ診断士　　・省エネルギー普及指導員</t>
    <phoneticPr fontId="2"/>
  </si>
  <si>
    <t>2023年10月13～１４日</t>
  </si>
  <si>
    <t>1回
2023年度</t>
  </si>
  <si>
    <t>株式会社丸上製作所にてマイクロ水力発電機・水車,ファインバブルオゾン水製造装置などの設計開発</t>
    <phoneticPr fontId="2"/>
  </si>
  <si>
    <t>２０名</t>
    <rPh sb="2" eb="3">
      <t>メイ</t>
    </rPh>
    <phoneticPr fontId="2"/>
  </si>
  <si>
    <t>一般市民</t>
    <phoneticPr fontId="2"/>
  </si>
  <si>
    <t>三郷市商工会</t>
    <phoneticPr fontId="2"/>
  </si>
  <si>
    <t xml:space="preserve">環境問題の現状 </t>
    <phoneticPr fontId="2"/>
  </si>
  <si>
    <t>2010年
6月</t>
    <phoneticPr fontId="2"/>
  </si>
  <si>
    <t>３０名</t>
    <rPh sb="2" eb="3">
      <t>メイ</t>
    </rPh>
    <phoneticPr fontId="2"/>
  </si>
  <si>
    <t>事業者
会社員</t>
    <phoneticPr fontId="2"/>
  </si>
  <si>
    <t>越谷北ロータリークラブ
（中村義雄委員長）</t>
    <phoneticPr fontId="2"/>
  </si>
  <si>
    <t>地球温暖化防止に向けて
（環境問題と企業の在り方）</t>
    <phoneticPr fontId="2"/>
  </si>
  <si>
    <t>2009年
5月</t>
    <phoneticPr fontId="2"/>
  </si>
  <si>
    <t>約５０人</t>
    <phoneticPr fontId="2"/>
  </si>
  <si>
    <t xml:space="preserve"> ninjo-49548588@kve.biglobe.ne.jp</t>
    <phoneticPr fontId="2"/>
  </si>
  <si>
    <t>埼玉県内のＩＳＯ９００１、及びエコアクション２１審査員勉強会、等</t>
    <rPh sb="13" eb="14">
      <t>オヨ</t>
    </rPh>
    <phoneticPr fontId="2"/>
  </si>
  <si>
    <t xml:space="preserve"> 彩の国環境推進協議会（彩進会） </t>
    <phoneticPr fontId="2"/>
  </si>
  <si>
    <t>企業における環境管理関連業務，企業における生産性向上関連業務、</t>
    <phoneticPr fontId="2"/>
  </si>
  <si>
    <t>環境計量士，作業環境測定士（第１種），第１種水質関係･第１種大気関係公害防止管理者，</t>
    <phoneticPr fontId="2"/>
  </si>
  <si>
    <t>省エネルギー活動、企業における気候変動対策、等</t>
    <rPh sb="0" eb="1">
      <t>ショウ</t>
    </rPh>
    <rPh sb="6" eb="8">
      <t>カツドウ</t>
    </rPh>
    <rPh sb="9" eb="11">
      <t>キギョウ</t>
    </rPh>
    <rPh sb="15" eb="19">
      <t>キコウヘンドウ</t>
    </rPh>
    <rPh sb="19" eb="21">
      <t>タイサク</t>
    </rPh>
    <rPh sb="22" eb="23">
      <t>トウ</t>
    </rPh>
    <phoneticPr fontId="2"/>
  </si>
  <si>
    <t>企業における大気汚染防止，気候変動対策、作業環境改善，等</t>
    <phoneticPr fontId="2"/>
  </si>
  <si>
    <t>企業における気候変動対策の推進</t>
    <rPh sb="0" eb="2">
      <t>キギョウ</t>
    </rPh>
    <rPh sb="6" eb="10">
      <t>キコウヘンドウ</t>
    </rPh>
    <rPh sb="10" eb="12">
      <t>タイサク</t>
    </rPh>
    <rPh sb="13" eb="15">
      <t>スイシン</t>
    </rPh>
    <phoneticPr fontId="2"/>
  </si>
  <si>
    <t>にんじょう まさる</t>
    <phoneticPr fontId="2"/>
  </si>
  <si>
    <t>仁城 優</t>
    <rPh sb="0" eb="1">
      <t>ニン</t>
    </rPh>
    <rPh sb="1" eb="2">
      <t>ジョウ</t>
    </rPh>
    <rPh sb="3" eb="4">
      <t>ユウ</t>
    </rPh>
    <phoneticPr fontId="2"/>
  </si>
  <si>
    <t>令和5年
1/20</t>
    <rPh sb="0" eb="2">
      <t>レイワ</t>
    </rPh>
    <rPh sb="3" eb="4">
      <t>ネン</t>
    </rPh>
    <phoneticPr fontId="2"/>
  </si>
  <si>
    <t>さいたま市長とのタウンミーティングに於ける私の発言の解説</t>
    <rPh sb="4" eb="6">
      <t>シチョウ</t>
    </rPh>
    <rPh sb="18" eb="19">
      <t>オ</t>
    </rPh>
    <rPh sb="21" eb="22">
      <t>ワタシ</t>
    </rPh>
    <rPh sb="23" eb="25">
      <t>ハツゲン</t>
    </rPh>
    <rPh sb="26" eb="28">
      <t>カイセツ</t>
    </rPh>
    <phoneticPr fontId="2"/>
  </si>
  <si>
    <t>令和5年
7/31</t>
    <rPh sb="0" eb="2">
      <t>レイワ</t>
    </rPh>
    <rPh sb="3" eb="4">
      <t>ネン</t>
    </rPh>
    <phoneticPr fontId="2"/>
  </si>
  <si>
    <t>665名</t>
    <rPh sb="3" eb="4">
      <t>メイ</t>
    </rPh>
    <phoneticPr fontId="2"/>
  </si>
  <si>
    <t>15回</t>
    <rPh sb="2" eb="3">
      <t>カイ</t>
    </rPh>
    <phoneticPr fontId="2"/>
  </si>
  <si>
    <t>職員</t>
    <rPh sb="0" eb="2">
      <t>ショクイン</t>
    </rPh>
    <phoneticPr fontId="2"/>
  </si>
  <si>
    <t>白岡市環境課</t>
    <rPh sb="0" eb="3">
      <t>シラオカシ</t>
    </rPh>
    <rPh sb="3" eb="6">
      <t>カンキョウカ</t>
    </rPh>
    <phoneticPr fontId="2"/>
  </si>
  <si>
    <t>市役所職員向け研修会にて講演「自治体職員として理解するべき気候変動の対策とエコドライブの基礎」</t>
    <rPh sb="0" eb="3">
      <t>シヤクショ</t>
    </rPh>
    <rPh sb="3" eb="5">
      <t>ショクイン</t>
    </rPh>
    <rPh sb="5" eb="6">
      <t>ム</t>
    </rPh>
    <rPh sb="7" eb="10">
      <t>ケンシュウカイ</t>
    </rPh>
    <rPh sb="12" eb="14">
      <t>コウエン</t>
    </rPh>
    <phoneticPr fontId="2"/>
  </si>
  <si>
    <t>令和6年2月</t>
    <rPh sb="0" eb="2">
      <t>レイワ</t>
    </rPh>
    <rPh sb="3" eb="4">
      <t>ネン</t>
    </rPh>
    <rPh sb="5" eb="6">
      <t>ガツ</t>
    </rPh>
    <phoneticPr fontId="2"/>
  </si>
  <si>
    <t>埼玉県環境政策課</t>
    <rPh sb="0" eb="3">
      <t>サイタマケン</t>
    </rPh>
    <rPh sb="3" eb="5">
      <t>カンキョウ</t>
    </rPh>
    <rPh sb="5" eb="8">
      <t>セイサクカ</t>
    </rPh>
    <phoneticPr fontId="2"/>
  </si>
  <si>
    <t>SAITAMA環境フェアにおけるステージ発表。「親子で挑戦！温暖化対策にもなる驚きのガソリン代節約術クイズ」</t>
    <rPh sb="20" eb="22">
      <t>ハッピョウ</t>
    </rPh>
    <phoneticPr fontId="2"/>
  </si>
  <si>
    <t>令和5年11月</t>
    <rPh sb="0" eb="2">
      <t>レイワ</t>
    </rPh>
    <rPh sb="3" eb="4">
      <t>ネン</t>
    </rPh>
    <rPh sb="6" eb="7">
      <t>ガツ</t>
    </rPh>
    <phoneticPr fontId="2"/>
  </si>
  <si>
    <t>協力会社関係者</t>
    <rPh sb="0" eb="2">
      <t>キョウリョク</t>
    </rPh>
    <rPh sb="2" eb="4">
      <t>ガイシャ</t>
    </rPh>
    <rPh sb="4" eb="7">
      <t>カンケイシャ</t>
    </rPh>
    <phoneticPr fontId="2"/>
  </si>
  <si>
    <t>大野建設</t>
    <rPh sb="0" eb="2">
      <t>オオノ</t>
    </rPh>
    <rPh sb="2" eb="4">
      <t>ケンセツ</t>
    </rPh>
    <phoneticPr fontId="2"/>
  </si>
  <si>
    <t>大野建設安全大会において気候変動の現状とその対策として行うエコドライブのメリットについて講演</t>
    <rPh sb="0" eb="2">
      <t>オオノ</t>
    </rPh>
    <rPh sb="2" eb="4">
      <t>ケンセツ</t>
    </rPh>
    <rPh sb="4" eb="6">
      <t>アンゼン</t>
    </rPh>
    <rPh sb="6" eb="8">
      <t>タイカイ</t>
    </rPh>
    <rPh sb="12" eb="14">
      <t>キコウ</t>
    </rPh>
    <rPh sb="14" eb="16">
      <t>ヘンドウ</t>
    </rPh>
    <rPh sb="17" eb="19">
      <t>ゲンジョウ</t>
    </rPh>
    <rPh sb="22" eb="24">
      <t>タイサク</t>
    </rPh>
    <rPh sb="27" eb="28">
      <t>オコナ</t>
    </rPh>
    <rPh sb="44" eb="46">
      <t>コウエン</t>
    </rPh>
    <phoneticPr fontId="2"/>
  </si>
  <si>
    <t>令和5年4月</t>
    <rPh sb="0" eb="2">
      <t>レイワ</t>
    </rPh>
    <rPh sb="3" eb="4">
      <t>ネン</t>
    </rPh>
    <rPh sb="5" eb="6">
      <t>ガツ</t>
    </rPh>
    <phoneticPr fontId="2"/>
  </si>
  <si>
    <t>太陽光発電オフグリッドミニシステム手作り講習会</t>
    <rPh sb="0" eb="5">
      <t>タイヨウコウハツデン</t>
    </rPh>
    <rPh sb="17" eb="19">
      <t>テヅク</t>
    </rPh>
    <rPh sb="20" eb="23">
      <t>コウ</t>
    </rPh>
    <phoneticPr fontId="2"/>
  </si>
  <si>
    <t>令和6年1月</t>
    <rPh sb="0" eb="2">
      <t>レイワ</t>
    </rPh>
    <rPh sb="3" eb="4">
      <t>ネン</t>
    </rPh>
    <rPh sb="5" eb="6">
      <t>ガツ</t>
    </rPh>
    <phoneticPr fontId="2"/>
  </si>
  <si>
    <t>市の川・車堀公園プレイパーク</t>
    <rPh sb="0" eb="1">
      <t>イチ</t>
    </rPh>
    <rPh sb="2" eb="3">
      <t>カワ</t>
    </rPh>
    <rPh sb="4" eb="5">
      <t>クルマ</t>
    </rPh>
    <rPh sb="5" eb="6">
      <t>ボリ</t>
    </rPh>
    <rPh sb="6" eb="8">
      <t>コウエン</t>
    </rPh>
    <phoneticPr fontId="2"/>
  </si>
  <si>
    <t>令和5年12月</t>
    <rPh sb="0" eb="2">
      <t>レイワ</t>
    </rPh>
    <rPh sb="3" eb="4">
      <t>ネン</t>
    </rPh>
    <rPh sb="6" eb="7">
      <t>ガツ</t>
    </rPh>
    <phoneticPr fontId="2"/>
  </si>
  <si>
    <t>https://www.teamhm.org/</t>
    <phoneticPr fontId="2"/>
  </si>
  <si>
    <t>ＮＰＯ法人チーム東松山</t>
    <rPh sb="0" eb="11">
      <t>npoホウジンチームヒガシマツヤマ</t>
    </rPh>
    <phoneticPr fontId="2"/>
  </si>
  <si>
    <t>東松山市の「環境まちづくり」に20年関与。</t>
    <rPh sb="0" eb="4">
      <t>ヒガシマツヤマシ</t>
    </rPh>
    <rPh sb="6" eb="8">
      <t>カンキョウ</t>
    </rPh>
    <rPh sb="17" eb="18">
      <t>ネン</t>
    </rPh>
    <rPh sb="18" eb="20">
      <t>カンヨ</t>
    </rPh>
    <phoneticPr fontId="2"/>
  </si>
  <si>
    <t>自然観察指導員、社会福祉士・精神保健福祉士</t>
    <rPh sb="0" eb="2">
      <t>シゼン</t>
    </rPh>
    <rPh sb="2" eb="4">
      <t>カンサツ</t>
    </rPh>
    <rPh sb="4" eb="7">
      <t>シドウイン</t>
    </rPh>
    <rPh sb="8" eb="10">
      <t>シャカイ</t>
    </rPh>
    <rPh sb="10" eb="13">
      <t>フクシシ</t>
    </rPh>
    <rPh sb="14" eb="16">
      <t>セイシン</t>
    </rPh>
    <rPh sb="16" eb="18">
      <t>ホケン</t>
    </rPh>
    <rPh sb="18" eb="21">
      <t>フクシシ</t>
    </rPh>
    <phoneticPr fontId="2"/>
  </si>
  <si>
    <t>プレイパークを通じた自然保護：防災まちづくりの一環としてのワークショップ</t>
    <rPh sb="7" eb="8">
      <t>ツウ</t>
    </rPh>
    <rPh sb="10" eb="12">
      <t>シゼン</t>
    </rPh>
    <rPh sb="12" eb="14">
      <t>ホゴ</t>
    </rPh>
    <rPh sb="15" eb="17">
      <t>ボウサイ</t>
    </rPh>
    <rPh sb="23" eb="25">
      <t>イッカン</t>
    </rPh>
    <phoneticPr fontId="2"/>
  </si>
  <si>
    <t>左：プレイパーク
右：太陽光発電ワークショップ</t>
    <rPh sb="0" eb="1">
      <t>ヒダリ</t>
    </rPh>
    <rPh sb="9" eb="10">
      <t>ミギ</t>
    </rPh>
    <rPh sb="11" eb="14">
      <t>タイヨウコウ</t>
    </rPh>
    <rPh sb="14" eb="16">
      <t>ハツデン</t>
    </rPh>
    <phoneticPr fontId="2"/>
  </si>
  <si>
    <t>㈱アヴネットにてエコロジー推進室長22年社員の環境啓蒙教育や出前授業を行っている。
経産省・環境省H19年度省エネコンテスト受賞、環境省H19年度エコドライブコンテストに会社で参加し入賞。</t>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</si>
  <si>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</si>
  <si>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通年
計8回</t>
    <rPh sb="0" eb="2">
      <t>ツウネン</t>
    </rPh>
    <rPh sb="3" eb="4">
      <t>ケイ</t>
    </rPh>
    <rPh sb="5" eb="6">
      <t>カイ</t>
    </rPh>
    <phoneticPr fontId="2"/>
  </si>
  <si>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phoneticPr fontId="2"/>
  </si>
  <si>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rPh sb="41" eb="42">
      <t>シ</t>
    </rPh>
    <rPh sb="53" eb="55">
      <t>コウシ</t>
    </rPh>
    <rPh sb="56" eb="58">
      <t>シラオカ</t>
    </rPh>
    <rPh sb="58" eb="59">
      <t>シ</t>
    </rPh>
    <rPh sb="59" eb="61">
      <t>カンキョウ</t>
    </rPh>
    <rPh sb="61" eb="64">
      <t>シンギカイ</t>
    </rPh>
    <rPh sb="64" eb="66">
      <t>イイン</t>
    </rPh>
    <rPh sb="67" eb="68">
      <t>ダツ</t>
    </rPh>
    <rPh sb="68" eb="70">
      <t>タンソ</t>
    </rPh>
    <rPh sb="85" eb="87">
      <t>チキュウ</t>
    </rPh>
    <rPh sb="87" eb="90">
      <t>オンダンカ</t>
    </rPh>
    <rPh sb="90" eb="92">
      <t>ボウシ</t>
    </rPh>
    <rPh sb="101" eb="103">
      <t>チキュウ</t>
    </rPh>
    <rPh sb="103" eb="106">
      <t>オンダンカ</t>
    </rPh>
    <rPh sb="106" eb="108">
      <t>ボウシ</t>
    </rPh>
    <rPh sb="108" eb="110">
      <t>カツドウ</t>
    </rPh>
    <rPh sb="110" eb="112">
      <t>スイシン</t>
    </rPh>
    <rPh sb="112" eb="113">
      <t>イン</t>
    </rPh>
    <rPh sb="173" eb="176">
      <t>シラオカシ</t>
    </rPh>
    <rPh sb="176" eb="179">
      <t>ダツタンソ</t>
    </rPh>
    <rPh sb="179" eb="182">
      <t>キョウギカイ</t>
    </rPh>
    <rPh sb="182" eb="185">
      <t>コウセイイン</t>
    </rPh>
    <rPh sb="207" eb="209">
      <t>イイン</t>
    </rPh>
    <phoneticPr fontId="2"/>
  </si>
  <si>
    <t>2101人</t>
    <rPh sb="4" eb="5">
      <t>ニン</t>
    </rPh>
    <phoneticPr fontId="2"/>
  </si>
  <si>
    <t>令和7年3月</t>
    <rPh sb="0" eb="2">
      <t>レイワ</t>
    </rPh>
    <rPh sb="3" eb="4">
      <t>ネン</t>
    </rPh>
    <rPh sb="5" eb="6">
      <t>ガツ</t>
    </rPh>
    <phoneticPr fontId="2"/>
  </si>
  <si>
    <t>小川町ゼロカーボンシティ推進啓発事業
「地球温暖化とエコドライブ」</t>
    <phoneticPr fontId="2"/>
  </si>
  <si>
    <t>小川町環境農林課</t>
    <rPh sb="0" eb="3">
      <t>オガワマチ</t>
    </rPh>
    <rPh sb="3" eb="5">
      <t>カンキョウ</t>
    </rPh>
    <rPh sb="5" eb="8">
      <t>ノウリンカ</t>
    </rPh>
    <phoneticPr fontId="2"/>
  </si>
  <si>
    <t>児童クラブ</t>
    <rPh sb="0" eb="2">
      <t>ジドウ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</si>
</sst>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sz val="11"/>
      <name val="ＭＳ Ｐゴシック"/>
      <family val="2"/>
      <charset val="128"/>
      <scheme val="minor"/>
    </font>
    <font>
      <sz val="8"/>
      <color theme="1"/>
      <name val="HGPｺﾞｼｯｸM"/>
      <family val="3"/>
      <charset val="128"/>
    </font>
    <font>
      <sz val="11"/>
      <color indexed="8"/>
      <name val="ＭＳ Ｐゴシック"/>
      <family val="2"/>
      <charset val="128"/>
    </font>
    <font>
      <u/>
      <sz val="11"/>
      <color indexed="12"/>
      <name val="ＭＳ Ｐゴシック"/>
      <family val="2"/>
      <charset val="128"/>
    </font>
    <font>
      <sz val="11"/>
      <name val="ＭＳ Ｐゴシック"/>
      <family val="3"/>
      <charset val="128"/>
      <scheme val="minor"/>
    </font>
    <font>
      <sz val="11"/>
      <name val="ＭＳ Ｐゴシック"/>
      <family val="3"/>
      <charset val="128"/>
    </font>
    <font>
      <sz val="11"/>
      <color rgb="FF000000"/>
      <name val="HGPｺﾞｼｯｸM"/>
      <family val="3"/>
      <charset val="128"/>
    </font>
    <font>
      <sz val="10.5"/>
      <color theme="1"/>
      <name val="ＭＳ 明朝"/>
      <family val="1"/>
      <charset val="128"/>
    </font>
    <font>
      <sz val="12"/>
      <color theme="1"/>
      <name val="Arial"/>
      <family val="2"/>
    </font>
    <font>
      <u/>
      <sz val="12"/>
      <color theme="10"/>
      <name val="Arial"/>
      <family val="2"/>
    </font>
  </fonts>
  <fills count="3">
    <fill>
      <patternFill patternType="none"/>
    </fill>
    <fill>
      <patternFill patternType="gray125"/>
    </fill>
    <fill>
      <patternFill patternType="solid">
        <fgColor theme="9" tint="0.39997558519241921"/>
        <bgColor indexed="64"/>
      </patternFill>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8">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2" fillId="0" borderId="0" applyNumberFormat="0" applyFill="0" applyBorder="0" applyAlignment="0" applyProtection="0">
      <alignment vertical="center"/>
    </xf>
    <xf numFmtId="0" fontId="25" fillId="0" borderId="0">
      <alignment vertical="center"/>
    </xf>
    <xf numFmtId="0" fontId="26" fillId="0" borderId="0" applyNumberFormat="0" applyFill="0" applyBorder="0" applyAlignment="0" applyProtection="0">
      <alignment vertical="center"/>
    </xf>
    <xf numFmtId="0" fontId="28" fillId="0" borderId="0">
      <alignment vertical="center"/>
    </xf>
    <xf numFmtId="0" fontId="15" fillId="0" borderId="0" applyNumberFormat="0" applyFill="0" applyBorder="0" applyAlignment="0" applyProtection="0">
      <alignment vertical="center"/>
    </xf>
  </cellStyleXfs>
  <cellXfs count="318">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3" fillId="0" borderId="0" xfId="0" applyFont="1" applyFill="1">
      <alignmen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55" fontId="20"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3" fillId="0" borderId="1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2" xfId="0" applyFont="1" applyBorder="1" applyAlignment="1">
      <alignment horizontal="center" vertical="center" wrapText="1"/>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6" fillId="0" borderId="2" xfId="0" applyFont="1" applyBorder="1" applyAlignment="1">
      <alignment horizontal="center" vertical="center" wrapText="1" shrinkToFit="1"/>
    </xf>
    <xf numFmtId="55" fontId="3" fillId="0" borderId="29" xfId="0" applyNumberFormat="1" applyFont="1" applyBorder="1" applyAlignment="1">
      <alignment horizontal="center" vertical="center" wrapText="1"/>
    </xf>
    <xf numFmtId="55" fontId="24" fillId="0" borderId="29" xfId="0" applyNumberFormat="1" applyFont="1" applyBorder="1" applyAlignment="1">
      <alignment horizontal="center" vertical="center"/>
    </xf>
    <xf numFmtId="55" fontId="3" fillId="0" borderId="29" xfId="0" applyNumberFormat="1" applyFont="1" applyBorder="1" applyAlignment="1">
      <alignment horizontal="right" vertical="center" wrapText="1"/>
    </xf>
    <xf numFmtId="0" fontId="3" fillId="0" borderId="29" xfId="0" applyFont="1" applyBorder="1" applyAlignment="1">
      <alignment horizontal="right" vertical="center" wrapText="1"/>
    </xf>
    <xf numFmtId="55" fontId="20" fillId="0" borderId="29" xfId="0" applyNumberFormat="1" applyFont="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3" fillId="0" borderId="29" xfId="0" applyFont="1" applyBorder="1" applyAlignment="1">
      <alignment horizontal="center" vertical="center" shrinkToFit="1"/>
    </xf>
    <xf numFmtId="0" fontId="19" fillId="0" borderId="11" xfId="0" applyFont="1" applyBorder="1" applyAlignment="1">
      <alignment horizontal="center" vertical="center" wrapText="1"/>
    </xf>
    <xf numFmtId="55" fontId="6" fillId="0" borderId="29" xfId="0" applyNumberFormat="1" applyFont="1" applyBorder="1" applyAlignment="1">
      <alignment horizontal="center" vertical="center" wrapText="1"/>
    </xf>
    <xf numFmtId="0" fontId="6" fillId="0" borderId="18" xfId="0" applyFont="1" applyBorder="1" applyAlignment="1">
      <alignment vertical="center"/>
    </xf>
    <xf numFmtId="0" fontId="3" fillId="0" borderId="17" xfId="0" applyFont="1" applyBorder="1" applyAlignment="1">
      <alignment vertical="center"/>
    </xf>
    <xf numFmtId="0" fontId="3" fillId="0" borderId="19" xfId="0" applyFont="1" applyBorder="1" applyAlignment="1">
      <alignment vertical="center"/>
    </xf>
    <xf numFmtId="55" fontId="6" fillId="0" borderId="29" xfId="0" applyNumberFormat="1" applyFont="1" applyBorder="1" applyAlignment="1">
      <alignment horizontal="center" vertical="center"/>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0" fillId="0" borderId="0" xfId="0" applyFill="1" applyBorder="1">
      <alignmen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14" fontId="6" fillId="0" borderId="29" xfId="0" applyNumberFormat="1" applyFont="1" applyBorder="1" applyAlignment="1">
      <alignment horizontal="center" vertical="center" wrapText="1"/>
    </xf>
    <xf numFmtId="0" fontId="0" fillId="0" borderId="43" xfId="0" applyBorder="1" applyAlignment="1">
      <alignment horizontal="center" vertical="center"/>
    </xf>
    <xf numFmtId="0" fontId="30" fillId="0" borderId="0" xfId="0" applyFont="1" applyAlignment="1">
      <alignment horizontal="justify" vertical="center"/>
    </xf>
    <xf numFmtId="0" fontId="27" fillId="0" borderId="12" xfId="0" applyFont="1" applyBorder="1" applyAlignment="1">
      <alignment horizontal="center" vertical="center"/>
    </xf>
    <xf numFmtId="0" fontId="27" fillId="0" borderId="11" xfId="0" applyFont="1" applyBorder="1" applyAlignment="1">
      <alignment horizontal="center" vertical="center"/>
    </xf>
    <xf numFmtId="0" fontId="27" fillId="0" borderId="10" xfId="0" applyFont="1" applyBorder="1" applyAlignment="1">
      <alignment horizontal="center" vertical="center"/>
    </xf>
    <xf numFmtId="17" fontId="3" fillId="0" borderId="29" xfId="0" applyNumberFormat="1" applyFont="1" applyBorder="1" applyAlignment="1">
      <alignment horizontal="center" vertical="center" wrapText="1"/>
    </xf>
    <xf numFmtId="0" fontId="0" fillId="0" borderId="2" xfId="0" applyBorder="1" applyAlignment="1">
      <alignment horizontal="center" vertical="center"/>
    </xf>
    <xf numFmtId="0" fontId="27" fillId="0" borderId="2" xfId="0" applyFont="1" applyBorder="1">
      <alignment vertical="center"/>
    </xf>
    <xf numFmtId="0" fontId="27" fillId="0" borderId="2" xfId="0" applyFont="1" applyBorder="1" applyAlignment="1">
      <alignment horizontal="center" vertical="center"/>
    </xf>
    <xf numFmtId="0" fontId="27" fillId="0" borderId="2" xfId="0" applyFont="1" applyBorder="1" applyAlignment="1">
      <alignment horizontal="center" vertical="center" shrinkToFit="1"/>
    </xf>
    <xf numFmtId="0" fontId="27" fillId="0" borderId="2" xfId="0" applyFont="1" applyBorder="1" applyAlignment="1">
      <alignment vertical="top" wrapText="1"/>
    </xf>
    <xf numFmtId="0" fontId="27" fillId="0" borderId="2" xfId="0" applyFont="1" applyBorder="1" applyAlignment="1">
      <alignment horizontal="center" vertical="center" wrapText="1"/>
    </xf>
    <xf numFmtId="0" fontId="27" fillId="0" borderId="2" xfId="0" applyFont="1" applyBorder="1" applyAlignment="1">
      <alignment horizontal="left" vertical="top" wrapText="1"/>
    </xf>
    <xf numFmtId="0" fontId="27" fillId="0" borderId="2" xfId="0" applyFont="1" applyBorder="1" applyAlignment="1">
      <alignment horizontal="center" vertical="top" wrapText="1"/>
    </xf>
    <xf numFmtId="0" fontId="0" fillId="0" borderId="2" xfId="0" applyBorder="1" applyAlignment="1">
      <alignment horizontal="center" vertical="center" wrapText="1"/>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top" wrapText="1"/>
    </xf>
    <xf numFmtId="0" fontId="0" fillId="0" borderId="2" xfId="0" applyBorder="1" applyAlignment="1">
      <alignment vertical="center" wrapText="1"/>
    </xf>
    <xf numFmtId="0" fontId="0" fillId="0" borderId="2" xfId="0" applyBorder="1" applyAlignment="1">
      <alignment horizontal="left" vertical="top"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3" fillId="0" borderId="32" xfId="0" applyFont="1" applyBorder="1" applyAlignment="1">
      <alignment horizontal="center" vertical="center"/>
    </xf>
    <xf numFmtId="0" fontId="3" fillId="0" borderId="2" xfId="0" applyFont="1" applyBorder="1" applyAlignment="1">
      <alignment horizontal="center" vertical="center" shrinkToFit="1"/>
    </xf>
    <xf numFmtId="0" fontId="15" fillId="0" borderId="2" xfId="1" applyBorder="1">
      <alignmen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3" fillId="0" borderId="2" xfId="0" applyFont="1" applyBorder="1" applyAlignment="1">
      <alignment horizontal="center" vertical="center" shrinkToFi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7" fillId="0" borderId="0" xfId="0" applyFont="1" applyAlignment="1">
      <alignment horizontal="left" vertical="center"/>
    </xf>
    <xf numFmtId="0" fontId="4" fillId="2" borderId="2" xfId="0" applyFont="1" applyFill="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6" fillId="0" borderId="18" xfId="1" applyFont="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5" fillId="2" borderId="31" xfId="0" applyFont="1" applyFill="1" applyBorder="1" applyAlignment="1">
      <alignment horizontal="center" vertical="center"/>
    </xf>
    <xf numFmtId="0" fontId="5" fillId="2" borderId="23"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left" vertical="center"/>
    </xf>
    <xf numFmtId="0" fontId="15" fillId="0" borderId="11" xfId="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18" fillId="0" borderId="0"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3" fillId="0" borderId="11" xfId="0" applyFont="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29" fillId="0" borderId="3" xfId="0" applyFont="1" applyBorder="1" applyAlignment="1">
      <alignment horizontal="left" vertical="center" wrapText="1"/>
    </xf>
    <xf numFmtId="0" fontId="29" fillId="0" borderId="22" xfId="0" applyFont="1" applyBorder="1" applyAlignment="1">
      <alignment horizontal="left" vertical="center" wrapText="1"/>
    </xf>
    <xf numFmtId="0" fontId="9" fillId="0" borderId="43" xfId="0" applyFont="1" applyBorder="1" applyAlignment="1">
      <alignment horizontal="center" vertical="center" wrapText="1"/>
    </xf>
    <xf numFmtId="0" fontId="9" fillId="2" borderId="42"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0" fillId="0" borderId="41" xfId="0" applyBorder="1" applyAlignment="1">
      <alignment horizontal="center" vertical="center"/>
    </xf>
    <xf numFmtId="0" fontId="0" fillId="0" borderId="40" xfId="0"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3" xfId="0" applyFont="1" applyBorder="1" applyAlignment="1">
      <alignment horizontal="left" vertical="center"/>
    </xf>
    <xf numFmtId="0" fontId="29" fillId="0" borderId="22" xfId="0" applyFont="1" applyBorder="1" applyAlignment="1">
      <alignment horizontal="left"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29" fillId="0" borderId="39" xfId="0" applyFont="1" applyBorder="1" applyAlignment="1">
      <alignment horizontal="left" vertical="center" wrapText="1"/>
    </xf>
    <xf numFmtId="0" fontId="29" fillId="0" borderId="27" xfId="0" applyFont="1" applyBorder="1" applyAlignment="1">
      <alignment horizontal="left" vertical="center" wrapText="1"/>
    </xf>
    <xf numFmtId="0" fontId="15" fillId="0" borderId="18" xfId="1" applyBorder="1" applyAlignment="1">
      <alignment horizontal="left" vertical="center" wrapText="1"/>
    </xf>
    <xf numFmtId="0" fontId="18" fillId="0" borderId="0" xfId="0" applyFont="1" applyAlignment="1">
      <alignment horizontal="center" vertical="center"/>
    </xf>
    <xf numFmtId="0" fontId="9" fillId="0" borderId="43" xfId="0" applyFont="1" applyFill="1" applyBorder="1" applyAlignment="1">
      <alignment horizontal="center" vertical="center" wrapText="1"/>
    </xf>
    <xf numFmtId="0" fontId="17" fillId="0" borderId="41" xfId="0" applyFont="1" applyBorder="1" applyAlignment="1">
      <alignment horizontal="left" vertical="center" wrapText="1"/>
    </xf>
    <xf numFmtId="0" fontId="17" fillId="0" borderId="40" xfId="0" applyFont="1" applyBorder="1" applyAlignment="1">
      <alignment horizontal="left" vertical="center" wrapText="1"/>
    </xf>
    <xf numFmtId="0" fontId="20" fillId="0" borderId="3" xfId="0" applyFont="1" applyBorder="1" applyAlignment="1">
      <alignment horizontal="left" vertical="center" wrapText="1"/>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0" fontId="20" fillId="0" borderId="18" xfId="0" applyFont="1" applyBorder="1" applyAlignment="1">
      <alignment horizontal="left" vertical="center" wrapText="1"/>
    </xf>
    <xf numFmtId="0" fontId="20" fillId="0" borderId="17" xfId="0" applyFont="1" applyBorder="1" applyAlignment="1">
      <alignment horizontal="left" vertical="center" wrapText="1"/>
    </xf>
    <xf numFmtId="0" fontId="20" fillId="0" borderId="19" xfId="0" applyFont="1" applyBorder="1" applyAlignment="1">
      <alignment horizontal="left" vertical="center" wrapText="1"/>
    </xf>
    <xf numFmtId="0" fontId="20" fillId="0" borderId="3"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3" fillId="0" borderId="2" xfId="0" applyFont="1" applyBorder="1" applyAlignment="1">
      <alignment horizontal="left"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32" xfId="0" applyFont="1" applyBorder="1" applyAlignment="1">
      <alignment horizontal="center" vertical="center"/>
    </xf>
    <xf numFmtId="0" fontId="3" fillId="0" borderId="2" xfId="0" applyFont="1" applyBorder="1" applyAlignment="1">
      <alignment horizontal="center" vertical="center" wrapText="1"/>
    </xf>
    <xf numFmtId="0" fontId="6" fillId="0" borderId="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3" fillId="0" borderId="3"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23"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3" xfId="0" applyFont="1" applyFill="1" applyBorder="1" applyAlignment="1">
      <alignment horizontal="left" vertical="center" shrinkToFit="1"/>
    </xf>
    <xf numFmtId="0" fontId="3" fillId="0" borderId="22" xfId="0" applyFont="1" applyFill="1" applyBorder="1" applyAlignment="1">
      <alignment horizontal="left" vertical="center" shrinkToFit="1"/>
    </xf>
    <xf numFmtId="0" fontId="3" fillId="0" borderId="23" xfId="0" applyFont="1" applyFill="1" applyBorder="1" applyAlignment="1">
      <alignment horizontal="left" vertical="center" shrinkToFi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33" xfId="0" applyFont="1" applyBorder="1" applyAlignment="1">
      <alignment horizontal="left" vertical="center" wrapText="1"/>
    </xf>
    <xf numFmtId="0" fontId="3" fillId="0" borderId="2" xfId="0" applyFont="1" applyBorder="1" applyAlignment="1">
      <alignment horizontal="center" vertical="center" shrinkToFit="1"/>
    </xf>
    <xf numFmtId="0" fontId="0" fillId="0" borderId="22" xfId="0" applyBorder="1" applyAlignment="1">
      <alignment horizontal="left" vertical="center" wrapText="1"/>
    </xf>
    <xf numFmtId="0" fontId="0" fillId="0" borderId="4" xfId="0" applyBorder="1" applyAlignment="1">
      <alignment horizontal="left" vertical="center" wrapText="1"/>
    </xf>
    <xf numFmtId="0" fontId="32" fillId="0" borderId="11" xfId="1" applyFont="1" applyBorder="1" applyAlignment="1">
      <alignment horizontal="left" vertical="center" wrapText="1"/>
    </xf>
    <xf numFmtId="0" fontId="31" fillId="0" borderId="11" xfId="0" applyFont="1" applyBorder="1" applyAlignment="1">
      <alignment horizontal="left" vertical="center"/>
    </xf>
    <xf numFmtId="0" fontId="31" fillId="0" borderId="12" xfId="0" applyFont="1" applyBorder="1" applyAlignment="1">
      <alignment horizontal="left" vertical="center"/>
    </xf>
    <xf numFmtId="0" fontId="16" fillId="0" borderId="3" xfId="0" applyFont="1" applyBorder="1" applyAlignment="1">
      <alignment horizontal="left" vertical="center"/>
    </xf>
    <xf numFmtId="0" fontId="16" fillId="0" borderId="22" xfId="0" applyFont="1" applyBorder="1" applyAlignment="1">
      <alignment horizontal="left" vertical="center"/>
    </xf>
    <xf numFmtId="0" fontId="16" fillId="0" borderId="23" xfId="0" applyFont="1" applyBorder="1" applyAlignment="1">
      <alignment horizontal="left" vertical="center"/>
    </xf>
    <xf numFmtId="0" fontId="16" fillId="0" borderId="18" xfId="0" applyFont="1" applyBorder="1" applyAlignment="1">
      <alignment horizontal="left" vertical="center"/>
    </xf>
    <xf numFmtId="0" fontId="27" fillId="0" borderId="41" xfId="0" applyFont="1" applyBorder="1" applyAlignment="1">
      <alignment horizontal="center" vertical="center"/>
    </xf>
    <xf numFmtId="0" fontId="27" fillId="0" borderId="40" xfId="0" applyFont="1" applyBorder="1" applyAlignment="1">
      <alignment horizontal="center" vertical="center"/>
    </xf>
    <xf numFmtId="0" fontId="3" fillId="0" borderId="11" xfId="0" applyFont="1" applyBorder="1" applyAlignment="1">
      <alignment vertical="center" wrapText="1"/>
    </xf>
    <xf numFmtId="0" fontId="3" fillId="0" borderId="2" xfId="0" applyFont="1" applyBorder="1" applyAlignment="1">
      <alignment vertical="center" wrapText="1"/>
    </xf>
    <xf numFmtId="0" fontId="6" fillId="0" borderId="2" xfId="0" applyFont="1" applyBorder="1" applyAlignment="1">
      <alignment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1" xfId="0" applyFont="1" applyBorder="1" applyAlignment="1">
      <alignment horizontal="left" vertical="center" wrapTex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4" fillId="0" borderId="3" xfId="0" applyFont="1" applyBorder="1" applyAlignment="1">
      <alignment horizontal="left" vertical="center" wrapText="1"/>
    </xf>
    <xf numFmtId="0" fontId="24" fillId="0" borderId="22" xfId="0" applyFont="1" applyBorder="1" applyAlignment="1">
      <alignment horizontal="left" vertical="center" wrapText="1"/>
    </xf>
    <xf numFmtId="0" fontId="24" fillId="0" borderId="23" xfId="0" applyFont="1" applyBorder="1" applyAlignment="1">
      <alignment horizontal="left" vertical="center" wrapText="1"/>
    </xf>
    <xf numFmtId="0" fontId="0" fillId="0" borderId="18" xfId="0" applyBorder="1" applyAlignment="1">
      <alignment horizontal="right" wrapText="1"/>
    </xf>
    <xf numFmtId="0" fontId="0" fillId="0" borderId="17" xfId="0" applyBorder="1" applyAlignment="1">
      <alignment horizontal="right"/>
    </xf>
    <xf numFmtId="0" fontId="0" fillId="0" borderId="19" xfId="0" applyBorder="1" applyAlignment="1">
      <alignment horizontal="right"/>
    </xf>
    <xf numFmtId="0" fontId="23" fillId="0" borderId="11" xfId="1" applyFont="1" applyBorder="1" applyAlignment="1">
      <alignment horizontal="left" vertical="center" wrapText="1"/>
    </xf>
    <xf numFmtId="0" fontId="16" fillId="0" borderId="11" xfId="0" applyFont="1" applyBorder="1" applyAlignment="1">
      <alignment horizontal="left" vertical="center"/>
    </xf>
    <xf numFmtId="0" fontId="16" fillId="0" borderId="12" xfId="0" applyFont="1" applyBorder="1" applyAlignment="1">
      <alignment horizontal="left" vertical="center"/>
    </xf>
  </cellXfs>
  <cellStyles count="8">
    <cellStyle name="ハイパーリンク" xfId="1" builtinId="8"/>
    <cellStyle name="ハイパーリンク 2" xfId="3" xr:uid="{B37FF7A6-6E93-4141-A3CF-FD0E55B3B030}"/>
    <cellStyle name="ハイパーリンク 3" xfId="5" xr:uid="{53B8359D-A17B-4AA7-A24D-9C206B7050B8}"/>
    <cellStyle name="ハイパーリンク 3 2" xfId="7" xr:uid="{FBBD186D-373E-4A14-8299-5E93B047EE3B}"/>
    <cellStyle name="標準" xfId="0" builtinId="0"/>
    <cellStyle name="標準 2" xfId="2" xr:uid="{556EA163-8CA0-47AB-81B0-983681836E0B}"/>
    <cellStyle name="標準 2 2" xfId="4" xr:uid="{82DD8032-F6D7-4B24-8DB4-77A07EC00230}"/>
    <cellStyle name="標準 3" xfId="6" xr:uid="{8C7D1A6A-DF02-48AB-8E8D-7B49BE90C9A7}"/>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3.jpeg"/><Relationship Id="rId2" Type="http://schemas.microsoft.com/office/2007/relationships/hdphoto" Target="../media/hdphoto1.wdp"/><Relationship Id="rId1" Type="http://schemas.openxmlformats.org/officeDocument/2006/relationships/image" Target="../media/image22.png"/><Relationship Id="rId4" Type="http://schemas.openxmlformats.org/officeDocument/2006/relationships/image" Target="../media/image24.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7.jpeg"/><Relationship Id="rId2" Type="http://schemas.openxmlformats.org/officeDocument/2006/relationships/image" Target="../media/image26.jpeg"/><Relationship Id="rId1" Type="http://schemas.openxmlformats.org/officeDocument/2006/relationships/image" Target="../media/image25.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30.jpeg"/><Relationship Id="rId2" Type="http://schemas.openxmlformats.org/officeDocument/2006/relationships/image" Target="../media/image29.jpeg"/><Relationship Id="rId1" Type="http://schemas.openxmlformats.org/officeDocument/2006/relationships/image" Target="../media/image28.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4.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image" Target="../media/image10.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emf"/><Relationship Id="rId1" Type="http://schemas.openxmlformats.org/officeDocument/2006/relationships/image" Target="../media/image1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8.jpeg"/><Relationship Id="rId2" Type="http://schemas.openxmlformats.org/officeDocument/2006/relationships/image" Target="../media/image17.jpeg"/><Relationship Id="rId1" Type="http://schemas.openxmlformats.org/officeDocument/2006/relationships/image" Target="../media/image1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image" Target="../media/image20.jpeg"/></Relationships>
</file>

<file path=xl/drawings/drawing1.xml><?xml version="1.0" encoding="utf-8"?>
<xdr:wsDr xmlns:xdr="http://schemas.openxmlformats.org/drawingml/2006/spreadsheetDrawing" xmlns:a="http://schemas.openxmlformats.org/drawingml/2006/main">
  <xdr:oneCellAnchor>
    <xdr:from>
      <xdr:col>2</xdr:col>
      <xdr:colOff>184998</xdr:colOff>
      <xdr:row>6</xdr:row>
      <xdr:rowOff>60625</xdr:rowOff>
    </xdr:from>
    <xdr:ext cx="2396277" cy="1816919"/>
    <xdr:pic>
      <xdr:nvPicPr>
        <xdr:cNvPr id="2" name="Picture 3">
          <a:extLst>
            <a:ext uri="{FF2B5EF4-FFF2-40B4-BE49-F238E27FC236}">
              <a16:creationId xmlns:a16="http://schemas.microsoft.com/office/drawing/2014/main" id="{B91A9C00-3D61-4866-B76D-435650299CA5}"/>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556598" y="1089325"/>
          <a:ext cx="2396277" cy="1816919"/>
        </a:xfrm>
        <a:prstGeom prst="rect">
          <a:avLst/>
        </a:prstGeom>
        <a:noFill/>
        <a:ln w="1">
          <a:noFill/>
          <a:miter lim="800000"/>
          <a:headEnd/>
          <a:tailEnd type="none" w="med" len="med"/>
        </a:ln>
        <a:effectLst/>
      </xdr:spPr>
    </xdr:pic>
    <xdr:clientData/>
  </xdr:oneCellAnchor>
  <xdr:oneCellAnchor>
    <xdr:from>
      <xdr:col>0</xdr:col>
      <xdr:colOff>190806</xdr:colOff>
      <xdr:row>6</xdr:row>
      <xdr:rowOff>134470</xdr:rowOff>
    </xdr:from>
    <xdr:ext cx="1474388" cy="1683562"/>
    <xdr:pic>
      <xdr:nvPicPr>
        <xdr:cNvPr id="3" name="Picture 5">
          <a:extLst>
            <a:ext uri="{FF2B5EF4-FFF2-40B4-BE49-F238E27FC236}">
              <a16:creationId xmlns:a16="http://schemas.microsoft.com/office/drawing/2014/main" id="{365C25B1-4C35-4AC9-9301-DF12CB8D86AF}"/>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90806" y="1163170"/>
          <a:ext cx="1474388" cy="1683562"/>
        </a:xfrm>
        <a:prstGeom prst="rect">
          <a:avLst/>
        </a:prstGeom>
        <a:noFill/>
        <a:ln w="1">
          <a:noFill/>
          <a:miter lim="800000"/>
          <a:headEnd/>
          <a:tailEnd type="none" w="med" len="med"/>
        </a:ln>
        <a:effectLst/>
      </xdr:spPr>
    </xdr:pic>
    <xdr:clientData/>
  </xdr:oneCellAnchor>
  <xdr:oneCellAnchor>
    <xdr:from>
      <xdr:col>5</xdr:col>
      <xdr:colOff>220197</xdr:colOff>
      <xdr:row>6</xdr:row>
      <xdr:rowOff>74275</xdr:rowOff>
    </xdr:from>
    <xdr:ext cx="2389653" cy="1806073"/>
    <xdr:pic>
      <xdr:nvPicPr>
        <xdr:cNvPr id="4" name="Picture 6">
          <a:extLst>
            <a:ext uri="{FF2B5EF4-FFF2-40B4-BE49-F238E27FC236}">
              <a16:creationId xmlns:a16="http://schemas.microsoft.com/office/drawing/2014/main" id="{24DAAA69-6984-4829-B172-2021A5DB5CD6}"/>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3649197" y="1102975"/>
          <a:ext cx="2389653" cy="1806073"/>
        </a:xfrm>
        <a:prstGeom prst="rect">
          <a:avLst/>
        </a:prstGeom>
        <a:noFill/>
        <a:ln w="1">
          <a:noFill/>
          <a:miter lim="800000"/>
          <a:headEnd/>
          <a:tailEnd type="none" w="med" len="med"/>
        </a:ln>
        <a:effec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5</xdr:col>
      <xdr:colOff>154781</xdr:colOff>
      <xdr:row>6</xdr:row>
      <xdr:rowOff>167420</xdr:rowOff>
    </xdr:from>
    <xdr:ext cx="2440782" cy="1553067"/>
    <xdr:pic>
      <xdr:nvPicPr>
        <xdr:cNvPr id="2" name="図 1">
          <a:extLst>
            <a:ext uri="{FF2B5EF4-FFF2-40B4-BE49-F238E27FC236}">
              <a16:creationId xmlns:a16="http://schemas.microsoft.com/office/drawing/2014/main" id="{2BFA2F76-56EC-46E5-9924-F0E98D93BF02}"/>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a:ext>
          </a:extLst>
        </a:blip>
        <a:srcRect l="4064" r="6870"/>
        <a:stretch/>
      </xdr:blipFill>
      <xdr:spPr>
        <a:xfrm>
          <a:off x="4098131" y="1726345"/>
          <a:ext cx="2440782" cy="1553067"/>
        </a:xfrm>
        <a:prstGeom prst="rect">
          <a:avLst/>
        </a:prstGeom>
      </xdr:spPr>
    </xdr:pic>
    <xdr:clientData/>
  </xdr:oneCellAnchor>
  <xdr:twoCellAnchor editAs="oneCell">
    <xdr:from>
      <xdr:col>2</xdr:col>
      <xdr:colOff>178593</xdr:colOff>
      <xdr:row>6</xdr:row>
      <xdr:rowOff>149628</xdr:rowOff>
    </xdr:from>
    <xdr:to>
      <xdr:col>4</xdr:col>
      <xdr:colOff>780153</xdr:colOff>
      <xdr:row>6</xdr:row>
      <xdr:rowOff>1707578</xdr:rowOff>
    </xdr:to>
    <xdr:pic>
      <xdr:nvPicPr>
        <xdr:cNvPr id="3" name="図 2">
          <a:extLst>
            <a:ext uri="{FF2B5EF4-FFF2-40B4-BE49-F238E27FC236}">
              <a16:creationId xmlns:a16="http://schemas.microsoft.com/office/drawing/2014/main" id="{B6ACD134-6E28-4DBB-A0F7-8D7D9EEF268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393" y="1711728"/>
          <a:ext cx="2179535" cy="1557950"/>
        </a:xfrm>
        <a:prstGeom prst="rect">
          <a:avLst/>
        </a:prstGeom>
      </xdr:spPr>
    </xdr:pic>
    <xdr:clientData/>
  </xdr:twoCellAnchor>
  <xdr:twoCellAnchor editAs="oneCell">
    <xdr:from>
      <xdr:col>0</xdr:col>
      <xdr:colOff>107155</xdr:colOff>
      <xdr:row>6</xdr:row>
      <xdr:rowOff>130967</xdr:rowOff>
    </xdr:from>
    <xdr:to>
      <xdr:col>1</xdr:col>
      <xdr:colOff>904874</xdr:colOff>
      <xdr:row>6</xdr:row>
      <xdr:rowOff>1759017</xdr:rowOff>
    </xdr:to>
    <xdr:pic>
      <xdr:nvPicPr>
        <xdr:cNvPr id="4" name="図 3">
          <a:extLst>
            <a:ext uri="{FF2B5EF4-FFF2-40B4-BE49-F238E27FC236}">
              <a16:creationId xmlns:a16="http://schemas.microsoft.com/office/drawing/2014/main" id="{D8F1E3D6-1C67-43A9-8753-FA703D7EC132}"/>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7964" r="15425" b="25000"/>
        <a:stretch/>
      </xdr:blipFill>
      <xdr:spPr>
        <a:xfrm>
          <a:off x="103980" y="1693067"/>
          <a:ext cx="1458119" cy="16280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887505</xdr:colOff>
      <xdr:row>6</xdr:row>
      <xdr:rowOff>17929</xdr:rowOff>
    </xdr:from>
    <xdr:ext cx="2946400" cy="1938617"/>
    <xdr:pic>
      <xdr:nvPicPr>
        <xdr:cNvPr id="2" name="図 1">
          <a:extLst>
            <a:ext uri="{FF2B5EF4-FFF2-40B4-BE49-F238E27FC236}">
              <a16:creationId xmlns:a16="http://schemas.microsoft.com/office/drawing/2014/main" id="{E98496F7-4A1C-4B22-A274-55321BFDBA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3280" y="1046629"/>
          <a:ext cx="2946400" cy="1938617"/>
        </a:xfrm>
        <a:prstGeom prst="rect">
          <a:avLst/>
        </a:prstGeom>
      </xdr:spPr>
    </xdr:pic>
    <xdr:clientData/>
  </xdr:oneCellAnchor>
  <xdr:oneCellAnchor>
    <xdr:from>
      <xdr:col>5</xdr:col>
      <xdr:colOff>251011</xdr:colOff>
      <xdr:row>6</xdr:row>
      <xdr:rowOff>6724</xdr:rowOff>
    </xdr:from>
    <xdr:ext cx="2475504" cy="1275229"/>
    <xdr:pic>
      <xdr:nvPicPr>
        <xdr:cNvPr id="3" name="図 2">
          <a:extLst>
            <a:ext uri="{FF2B5EF4-FFF2-40B4-BE49-F238E27FC236}">
              <a16:creationId xmlns:a16="http://schemas.microsoft.com/office/drawing/2014/main" id="{5B1BDEAE-679C-4D0F-A7E6-3D0F6C1BA8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80011" y="1035424"/>
          <a:ext cx="2475504" cy="1275229"/>
        </a:xfrm>
        <a:prstGeom prst="rect">
          <a:avLst/>
        </a:prstGeom>
      </xdr:spPr>
    </xdr:pic>
    <xdr:clientData/>
  </xdr:oneCellAnchor>
  <xdr:oneCellAnchor>
    <xdr:from>
      <xdr:col>0</xdr:col>
      <xdr:colOff>324970</xdr:colOff>
      <xdr:row>6</xdr:row>
      <xdr:rowOff>235324</xdr:rowOff>
    </xdr:from>
    <xdr:ext cx="956756" cy="1452408"/>
    <xdr:pic>
      <xdr:nvPicPr>
        <xdr:cNvPr id="4" name="図 3">
          <a:extLst>
            <a:ext uri="{FF2B5EF4-FFF2-40B4-BE49-F238E27FC236}">
              <a16:creationId xmlns:a16="http://schemas.microsoft.com/office/drawing/2014/main" id="{7CFB5664-F925-4251-8C8E-CFD44C5E7C9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4970" y="1197349"/>
          <a:ext cx="956756" cy="1452408"/>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2</xdr:col>
      <xdr:colOff>390258</xdr:colOff>
      <xdr:row>6</xdr:row>
      <xdr:rowOff>114558</xdr:rowOff>
    </xdr:from>
    <xdr:to>
      <xdr:col>4</xdr:col>
      <xdr:colOff>740439</xdr:colOff>
      <xdr:row>6</xdr:row>
      <xdr:rowOff>1591235</xdr:rowOff>
    </xdr:to>
    <xdr:pic>
      <xdr:nvPicPr>
        <xdr:cNvPr id="2" name="図 1">
          <a:extLst>
            <a:ext uri="{FF2B5EF4-FFF2-40B4-BE49-F238E27FC236}">
              <a16:creationId xmlns:a16="http://schemas.microsoft.com/office/drawing/2014/main" id="{DD439003-4480-45F8-9D4C-2D23FD6D30D4}"/>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115964" y="1660970"/>
          <a:ext cx="2075887" cy="1476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372015</xdr:colOff>
      <xdr:row>6</xdr:row>
      <xdr:rowOff>96878</xdr:rowOff>
    </xdr:from>
    <xdr:to>
      <xdr:col>7</xdr:col>
      <xdr:colOff>323018</xdr:colOff>
      <xdr:row>6</xdr:row>
      <xdr:rowOff>1607297</xdr:rowOff>
    </xdr:to>
    <xdr:pic>
      <xdr:nvPicPr>
        <xdr:cNvPr id="3" name="図 2">
          <a:extLst>
            <a:ext uri="{FF2B5EF4-FFF2-40B4-BE49-F238E27FC236}">
              <a16:creationId xmlns:a16="http://schemas.microsoft.com/office/drawing/2014/main" id="{C8220C51-4C92-4F3D-BE9A-036414CD6C43}"/>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4686280" y="1643290"/>
          <a:ext cx="2024091" cy="1516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141674</xdr:colOff>
      <xdr:row>6</xdr:row>
      <xdr:rowOff>145675</xdr:rowOff>
    </xdr:from>
    <xdr:to>
      <xdr:col>1</xdr:col>
      <xdr:colOff>781292</xdr:colOff>
      <xdr:row>6</xdr:row>
      <xdr:rowOff>1530771</xdr:rowOff>
    </xdr:to>
    <xdr:pic>
      <xdr:nvPicPr>
        <xdr:cNvPr id="4" name="図 3">
          <a:extLst>
            <a:ext uri="{FF2B5EF4-FFF2-40B4-BE49-F238E27FC236}">
              <a16:creationId xmlns:a16="http://schemas.microsoft.com/office/drawing/2014/main" id="{11880D65-FEE6-46CC-99BB-C2289E7E4032}"/>
            </a:ext>
          </a:extLst>
        </xdr:cNvPr>
        <xdr:cNvPicPr>
          <a:picLocks noChangeAspect="1" noChangeArrowheads="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bwMode="auto">
        <a:xfrm>
          <a:off x="141674" y="1692087"/>
          <a:ext cx="1368000" cy="13850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6</xdr:row>
      <xdr:rowOff>0</xdr:rowOff>
    </xdr:from>
    <xdr:ext cx="304800" cy="304800"/>
    <xdr:sp macro="" textlink="">
      <xdr:nvSpPr>
        <xdr:cNvPr id="2" name="AutoShape 3" descr="data:image/png;base64,iVBORw0KGgoAAAANSUhEUgAAAJ8AAADMCAYAAABtAXG5AAAAAXNSR0IArs4c6QAAIABJREFUeF5cvQmbJNdxJGhxZORZd19oAA2RBMATvEQSpERpZ77VzH77Z2ekGUlDirpGQ1IEARIkSNx9owH0XWdekRkR+5mZv6zWNlhEo6oyM+KFP3dzc3N/2e3rb3c5gK7rkAHI8g4d/xv8k6FpW6BtkGcd+NeMv4RWP9UvZRnynO8ANE3jX8gLFFkBdC06tGibNbI8Q5blaNsWWdeh6zJkeY4sL4Ccr+Hn6EJ4EWjbhm+ot8v4fx3/xwvw5+r1WcFf1bWnC9Lfuga8iywrkaNAhky/02Wt3itDHq/J9d8dv9Ci6xp/vq4v1iM+n+/nz+TreWtrfU5cld+Hn8l/+Pd4H/0O35IXymvh6/W7epPN56R7y7lu6Xno5vk/X1/brpHrXlt0bVxjxjXUQ0HL644nx3vKujzu1WvYdbz/XM+Lz4F/tOx6sB06PfscuoaWzyGed1Zo7XgvOZ8Bf4YSLb8f18M1S8+Dzy7vvK56j46v1afp8/k9XcudG7/jZ6LhL+R8A98IXyzT6XjTDUo+ZF4kryktnh4q/7uIhfeb0phoVDbqBh2NMucCZrxTXYyumUZL49NnyvJk8HleoOUN8vf4+3ra/CD/PF3jsw/J18F34HU3uo486+nLd9vovfR9bZZ07Vwk76SN8YWB69300PjeYbhZqfdq29rvpzUKo+Pipt3Baw0D7rrcBq4HEGuY8yHzXvi53qRddv4++ptuKBm9PskPkp+re+GG8lr7d1s9M90NjUw7k9/3ZkiGv1k3fkZsABk0n5HspUTWFdA+iGfla/Pn03k0TQ4Updc8bdq200bgJerZxjrKYHXzNOJcn0MnJ+PTDbYr2ML4bjl9Q/zjReGO0w7pMi2aXA54dfYYdoL84BZZwcXI5TXTxXbJ0OjR5DV4ofwUXZoWtpDB8kHx+1x8G51uTjeedrs9bvJQNsjwkHytHpAXgtfJz9DG4QPTe3LR+TDiduWaWvp5PzquOj0KV4Dvox0XOzvjxuD1r2w08siOEhkfsv7Lhqq1scs+95iNvRYfDD2M1iB5Uxoi3ynu016P9+PPsGnzmux1ucb22o4M3CB+anxzGl9P+9Xrwfuj+aTr9Z7MuLZcF3ogGUyOrGW8KO14ssY2xB81meJIy+fNhcxLdOB18MNbZGuZkoy+VTSTx9Jn0IEVec/eUpsOyO7c/C3vxhYul1h694Y1+/k7ENttcxd5J9FD2QbsUWzdDq+xHuiaVkbQMjxzcVt7UhtHhIxYfO5gLpFCAG9CbtoGF1fga3DMsvHJa9lLFMkg9XANB1rCBW2uDpnCBQ3O/kkPxr6LoEEbTtEoK5CXXAeHpI0/Mi7xevBB898Mf42vVwaqXU74wfWMddUDoZdghKCRNmgbGi/3L8Mgf2YI4IXzenrdaXLnBu5N6LX2c+IapNXhy8tkVTZ476uAA97kumPdaHqe/JiIXtoUdCLeoPK2sQG0FYimiCR0CX4vBxI/Dz0NGp9swE4M8EZtUXoduIX4mG/ffFv7lYuvncsHxrckTqOXU3gy1tLitBHHswzr1rsiYRJ5lPTGhb2NPKF9hx9IGI12Inendocv0XdBo3T49JqmsGSj8aclj542hY1P/jIggQ0kQlHyUNo84YUMFm08ckR8rRdb9seNFf+k+4rg7A83OtHm4he9hB+mDVAPhn+Pe5AR5T1DkpYQYO03CA+hMJewKI1W72Fsq22oUBVhO+CQNlTj6zZ25S/0wlPaI2lFE66ToRif03t7LYj/HAH0ckUAQ6lACOfRIrZqwtE0YG9NvpYrSHvgtYQN6Y74prxXrgot189PUOX2zd97/7cr5Akz8I2EmfhL5/uOF13IUDrkBcMqjZQ3mUIkwzBjuh+gvVSHnAari6Mb98UatIaX1OLmuiB6R9+Id7VCQhhVrL49oZ5MrJrjU2BCh2SF3BRyEnZVqDIQ13NPnkPG6YXTdSYPJOPLdc/pjzYPjSPwpwyPxvSM8TnRCm+lJIUXQs/G9fFWVBTQejum8XN8ORHi9Z8JJwZ+EixIIZ23T+O2gfOa6UGVCOh+IjRHkLDBGe+m5IPvlfN5KtfzPWUZP4PPg3iZkciGqbUKyOCkxZ7SnyWQp9dG8NHz88ahwfnZKBJs3Ac9343fdzIgXmweFsldtgkfvEkbiUGxsQqzWd58wxAq44hdGoZIw8yKALqNjdPhgV6CF21soMerBSm0iMYXkQTQO/LBRkbqh0Fvyp3EB85bNLD27yQv6evVHkseiqHumcRAr43PE14RjvG1xdY3/mHGnJJsA1sbnkJqIBYZG9fB8Uj4Mgw4bRwZvEJvGL7CdiRevFLmXsJTkSknT5ygjKIBr5GXZyM2GvJ7KMoJThh3ekPwucoyI17YuBXB7AF0D0zuDJXSRnd4NDbL0IaDEQzqCuG/TSIi80xQw8/XbtThoUMhQxbO5XrlKbHKkd36+DeKO2FaequcmUi4X1l23JRplMjShAlMxbTd2resn2fOlH3PymrQRjj1fvBuUbgNw2PSIWOwv8iKnlcz6BaHfWNSGyCNz+HBq0jjSzSDH7wekAGhPSn/vvGiNKrwMvTe6ZHpfb2ZHCa8KVIOmwzZPzZ09+7me9Dw+MDXkSAFrbBJ1JlclIIaGyCm30+Jkg2ARmrKhPcXeFfrEg+Z200ZvOkQbkRl9/KIfDxlbBraxwrt2gmO3lvRgM+G/51CuzExHUDaxG04GzkGGVH643uwhwicmygqMhqRFvG9DBl4XcSJVWTea9lKy83O1OXmx292dpvJPzssCoWFD2XUJNKkq9W3E/zX3zPjB+YQkSwrW9ZO55LZFac/ujBd8H+kFfzpBOpC4b443kCzchZKzxVgVka48Vqxw+TWI2QJPzns2lMlmihAfIQeZ2JBWTzDa2m3yyMkoP4MvSPDToaXjN/GYa+80gJ7+RIHx83n0Gp4EZ5CyWB4YK2R4YaTAm+u2I+R3UaSJron1z5p2xU61JF10jh6yIueNx83W2NmQf/oMlIyGZ7bYHxDKQklMqS2xoviawWDAgdGMmlcyLdeo4nPYFh2hhuZPzdiPE9ek+6pWQcjQM93/U26JmMNOSjBwXOgHA9PeEV4aUNjhrsvhAXMMdGjmSP0P97FxHlcSYcVx/9ze4yQnkIIPzsZR7hqLWKQxMlknfHa0ya6YhNjk0cU3vICtV2txMAXqBgVNFBKFrz7U8ZpTJlCYLJjGhO/wioSTFC4TiF3LW/k0MbP8jrogQQk8WY3thWdQUZA4Srge4IMG+IkqCFZNK+deIvLaGpLkUCRztSNM2dTTul9E9SRIyCOSLiZniV535TbkhIR5CE2rZTsJAPk2iXooLCemUYRLxsshi/GmbU8dpaLZpFL2+DjjAnHb+T5vFiRNSn98Y58NrgJEz/Da4mGCN6PoJo7gImIPKRcfYdGCWVQJ5FpJQ5MF6wHYjphkwVFxeHZxIS/t6F0RII78dHrC6f18Q4bz+oHbq5JO3S9sgcKsOzFSsxX0AQKPwUa0ScBoDdcXY68LJAXQWcoa03Jhn9fUUCUWfB3ftphfBHuYgPTUMSZiVmgATEEBmTYbE+FD1cr+F4FM0lDDyUbjgdhlIY3yZMlpKfwt6kyBE2UksnAR94YhDx89PR8rkx0XekMmXAqCgId6HkTrWKmpKEHZugNm0ARn64NwPDtDS/qi5uN93PzBj2fd2f8fFPJ8PvbIyTcZZMOeuSZTFSYq+1QFA7PBKlMseMtHMJUQXGeaawU6ya3n5h8X6R5NN5M+j2X0wzm7XKyMJwNsbohdYLpl+cK4leL4ioHCpewEgH+bAbmjNuGXa+Wek1ZOounMaf7Sx513ay061WSUgKeKKTIcrWEXnyRwMomubHtlVlZEqA3wRh4NbCvwmtweVGhEmYsjDMJR1zio9GR8E1YMZ6n4Ms5XWV6xZi4o5fkfcpjhckW9MbcACSakzf3ZuUXiwDi7yKuuZhl0pkbmR4/OQRfn1eWsN/exYQ//7SkiG5+9OuO3sp1y/+YhntnmT8yBoniDTMhLrg8gzNXhWXVaw0GVAWIXUgvpRoxjU9Zm1kSL1rKdk3eJjx5ztc5HDmVJ9g1uHeAcpJirBUBeQMwmYnTGzsrdlUmoEHcV0EvlygheZO4zvBM66Y2M5+VKOjtImPXPbbAet1gtSKop0flxuPvVdD7Frwvcnq+ozxvyFNtskCHYmMybYgNhjIrIAgQGa3uj5Ah4oPq5IWTps3rtKYpGzbm8s8S10ksSjqJz5n4y7yonpUeSEAlBRGGc64x8SI3Kw27ZN66MZ5U+hOUirKlrzeeoKi6oM1SBErXTzjG53Xnozc7gUJ5t5Qd+kbOE4XAepGYdDQC5RMpI3NWmAr8BtQ2CiUeicKR9YefCvLUKf6G4Yyd6t/Tww73vkkeosBu2iTlE8HppeqEoMEayxWBuKsLXFzSQo12Z6sQTMNkxK56hgquwNmgyrxEr+rJK5k5MX5VaGwanJwe42x24k3V5SgJ8jOg1+tja7KFMifOoZM1QVz0MhSqmnCdEibma9cKV4nh2Xg/FvlFAbna4GVIz8cPVVg3Niz/7aqFAUyqbvBZ+DlGUhlVFodtZ50MqRZ8JFzqz5GXphPZYEhDklR73xDKymopPnG4VtEgZewBq5RSbEQc4Zlvf/iGbku1uM39PcOa8+YSLOIW4YoSMwXXY7RmV5qqClK3RO1WNeH4u9QOiS8NYpTeRmFdeDIWL9EXyiqY2SZClqHdwN4YNaotm/CavkUDWWGxnGPVrLFeMYQYKC8XSxwfH+JseozFYoG6rtE0K/SrCuPxBMPBSD5h0O9j/2APVVVhvVphejaV8Q76QyzmS9x/8BnOpodYLGZY1LVwYNkr0e+PsLt1gN2dbQyHFYajCv0BQbvDlv1ZCkip/OYw7AfkpKbLuElWyImvGFJFXZzjLCdxDGJBIbksE3s01sZP9ryMFpDHEMIJgr2yecFw7aaDNs80YrJCJzeUS4QOq1H2lDSGIZ3whBEwqLWk7gnbSO+7KYne/vDXHb/ZkBJRSSmANhdApTHjGFXpyEHFjmMAYzaUyMnN1hVGcZjU5SWlhuqFDtMmf0PmlNJ8A6YoxyTKyNhEBqdielzPJmic14G1IOFZeQ/rdY2z6RmaphZOq9cdPr//AHdv38HRk6dacBpM0xZY1WvM51NkeYvxeITRcKivvf19GeBw0MfTR49wdjbFcDRB02aYTWeYT09wcvIU8/lMWGjVtvKAo+EW9nd38fzV53BwaR/D0ViUBesFRSiHCmXBKWyGwuEciQRBnJxdkMdaoqBFgqdLfFvyWlrXSEIsqwo6KTZqUvQQSxN3mRmhd3f1g++/8ULEuHkpFkMYTWQ4DSwSGF22aIxNIqoowy2xyfgjUdTnJwWTmdHs9vW3wnE7JfbeSYVrl2SIrxg+U+HfdUTWFQmuHR4EXI3gzJoLo5lXMnkaxicqJXg0IVa+Jji9BAZTqGWI0ntaU5joCxPoBtOJM3Ro8I026zWWyyWm8xlOT4/x6PFD3Ll7F3fvfoazkxkqAWhgtW4xn9MzFk4kyjWKskHVK/TVH5bY2h5jf38HTV3L45W9gb74BovZFCfHR8J+ZW+of5+enGA5X+qex1tj7F/cx8HFS3jpxWu4evkAg36JomT4AnpFDyU9iZIAYwgmBMZQ9Eh2BudlRCc9pmpMLMskUqavxCZVm1wcCAVA4OVYo+AkN05i41Gjnq5n6J2gECuHZJO06CAIZXlok/S+Vv6RDmtT6SHkEAtAr1n2/bYyZJDn+3VnrOd0gjefcxdEWHNuFntB4Y+uN0zde2KTSjPcuh7oi5cANXkjZfhOEMhw6x8x7b5Bpt7GCSGbSvRGcFAuIRGfBEcnyzvXwpnXyuXp5rMpnj49wv0HT3H7zh3cvnUdh4dPMZvWqJdrgV3uZD5k1adp/kWBspehLIGqKNHvlej1MhngYDRAr6QXyFH1BujyQiF4vaq1qXrlAOu6w3wxx3I+Qz1bYMWfEz82NbKywMWLF/HSS9dw9eoVHByMsbs7xM72LobVOKg701w5aY4N2cwczbha/4sMWZxqJHSumDAse4NzY+cyYHKbQbswedlQOIn8d1i34sdSNhqKqltJgGuyTriWFamCa7zm+7bIy/N6dNMx2apsfDL4lHRSVGpnRnMtysqOaU0FEUi1EPPZ+BRmO4YG/j2sXdatn5o8DfmP3HuiWoJ4FC5RHTd2XKhE5Ac3JLPFBeG2YlGSsthQJHlW3YVI0MBJ4rki7NCAQklsl2uhw5PHD3DzxnXcvHELD+4f4cmTExyfHGMxXyjBUEVA2S+Bc6T9eh/C2Ry9okCvpOGxUkCjzFD1e+iVBXr0hlXf9QeqimmwqgYA62WrRXUis0bTNajXtTDlWusEDAdDbO/uYndnBy++dBWvfPklXL6wg2FVKVPeYMEyylipwiGvT6wba5HWPpJCsQASatpzJl2fNnQwCq5lm6Tm01YVhkYqTE7D8npICaNl4UY2JpR3JWZFgaZm1cJ8rsUSAa8UGc8rJSFFsC6U0SgwanKhEtLeuvFrh10Zm3yWFt1UChMBezlzbq12cVJiuLaZ6oYueUkwkGgE1Xu9c5WGE2eorsuHH95UVESoVJy2bIxPmZpwdbDqUS0x7shFVoog15tlePz0CT67dw8fffghbnx8C48fHuPklAnBPMIYDdv0AoG9uTffN3+BO1tfpExKhmIRCSgLerweypKhwxiUool+v+/rWLOAb+/Ca2ZGvWpW+iKPR8LaukCHREqShoMtXPvCNXznO1/GSy9ewbBfoSxKexQ+2ISFg5s6r/Py2rlMa3TrOiolrBn3ggSOkJhqr8HnuZJi2ZyNL0qECsERuqWMsbhc0VGVF36DMi1GvDI4wWXU6JWpRjUlUWZRtYmUhe/HNdA9RQh1kUGqlrc6l5KeCa+brMgPS4E1KX/lZAxMZTR8EPxZ1PHlozZlqSjLBL/kZ+wszfsppb4R1xVdYuemLDn9egDmtAtNkALN2sX86fwMn37+GT65+wDv/vEj3LlzDyfHJ1guyNXZ2zG00qASdtFCK9tzdsb/79HwVMc2VUJxd6/I5AkFNwIPl1WJoke+LPVcGO/yoa7bNdYNC/5WVK/WDdbqbyGo5ytKZG0fZa/CtS9exre//RpefP4qtnfG4PuaX7WXEscaFIgFv147KqnRrsxEUHlDqift6I3kLMhkm9umjWDDoQoG2VhFGdEbkUULnK4qh7A1dYhF8Ll0IvzsUDMpLBIqJN7R/KbpJNsUa/5GSd58iU/Obt18y/V4/dDhUi8T0x14IzDDhkMSwelsqdOupyewqMghN2gDuXFihhCdBjsrDPGMx9Qujwq6dmTU8ERey3D5PRKdLlltNGlNh9Wqxmx2hk8+uYvbdz7DjVuf4c6dT3H09AiL2Uw0iiRTMrLU6+BFoGFR/UyD1JeoC3J2pcJpLwf6ZXz1CoVkeXteQ9VXVFiLyG5lXMz0WE5c0yMnVRHrPE2LFcNxu9YXPV/VG9n7Fh0uP/ccXvvma/jyV69hZ2cUlJyhAU3VBD4X12JVS6ZoeCt/PyfH6LAd8t9IxKI3RB7X4TYlLJuyqPCccZ0cUiQsil/E71FASPpNEdAqo1mwwPVqRYhb38c30SZtzD4oj4hauN1NwAMaJI1vI5tRkmJDEUrR61N29UwKLrqFF6HOIxvuRmbiMpkNJDBVylSjjEas5o4pe0lnrf4TKYfBX3g9Y9h4miG9V8glqG/WePToCT54/2N8/PEN3L33KR4/eor5dCnuSjCRGCqFMV6yqgprVal6OROGDFWZoVdYxcGKRpn30M8zDMsOw6rBoGIiwtCWIyv7yPoDUEi2rFdY1suo/eSoVw3W66CIdM2pNkSPWKNe1VipjMuaKR9ujV6V46Uv/Am++90/xYsMwQNizF6EfmoAg66IVbLi2RpEBynXms0Dht5QQgfKu/jljZdIahPalktF0DunWsLAncAFYSxNnt2XjFRbwuVUEcop246igCuASc3sa7JcK8ncXJPObt/6TXrufvjRrmj3buyR6qlaBBqbMn6rmGlowgKJZA61hndRuuFEHvt1Mm4pIVgB8afolkLYsGnrC2mOQpmI6iQlD9vsOkync9y9cw/vv/++vj7/9L6yWmnSlL25yhAIMwSXVljTl1Yqg7WoihbDXoZKWV2JUrxchn7eYNxvMBwwEalUpSiqPlBUWDVAvXKCQU9Xtw0WqxVWdYbVOpdxiuLlD8W/ds6A18By1aJZGe7kZYad3R187etfxzde+wr297YwGvaFMVVG09papKkwGDTTBnMbBFohE3pCVzgSdxrRSJWsVF0JIYnE4ud1dfO2ZgBUKNhksFYDEb8pz43I5X6eKDKk9ERJS3C5yuVSx1r0hkQbZnb75lup2m8QGNJzGV8ohb3zwjMFZmP5SiUZgXaHBeP+UGZsanOJO3xWM2ZsJ65KBWnjLcutzuOV6pO6DOInl+DEEdJwmxaHx8f47P493LlzBx99cBc3Pv4Ep8enobiw8TFzl+gleHnSP2WeqfxFr8fQWxUdhj1gSA9InJdl+hK1UnQYlC2qEsJ4JekC1sKVx5ly4fWw9FqvV1islqhrrkGBVZejJjQgNs1yrOUFaUP8GWvDnaovvEdiveeev4gf/ui7ePnlLzm7rhiWXTVw30SCDjTADQEWUnZ7OrV0ps44MQWBqfSAwqGonHSebLkRytjXkCuEJMG7igLKKM/nz8LwNs6GzUJ8/owYiR+OLkElkmoaCOkb350+M6ouwnwRHpN7T1kkMQa9QFKhpEYVsjYsXyUJlm4k9UskiVSqYISLt7QpaJjUkRb9qiagnymwc8EjoXAKbc6K3U80CCpJjk/OcPeTO7h79y5uXL+Dm7c+wdMnx24cC6UucZsVuh3KrNMD7ZMeyZjZtjZAJhM5DSzHuFdgUNI41zI+ZbhMOPi7DMnEhUwyQoFDI6LXEOZb82uNtagW0kk0sMzG1/DfGeb0lGy80pdTnHadKVQznA0nQ3zjW1/B6z/8U+xuT1RzZkZtNTXpl4A+SZ8QGC9JuToaHmusEozaIKzidrLjjW2hritQIdpQE0ckMlG14K+ah3WIztoI/5E8qD1S3tjhVL2+elbPtGKKy3UNmkmcKwqmZuTY7tx6OwJfuHYVk93amGoWBWXtsnRPJDC/lzrX7K30uwFOk1Q8NfpI0LIp6qZwEF1jjs8C0J40EEnLRnZlOkW6N2aOTYeT0yVOzk5x5/Yt3PjoBm7dvI0HDx5hvqTq2VkW7bcnw7NHpkcbFAUGeQ+ljKlGnw+37CnUVkWOYZmjX6xRFBQcsBWTimyXxEwyWxyQCtRcWOkVG3oweh3LxrnJmIisRLt0oNC3bnPM+dUAC3RYdh0Way4zS3wQLUOjfu6Fq/jRn7+OV774BQx7JUbjoagv18qDw00KJBHE7sn1Z0f5MtaUxpcafYT/BGu4JpG8RbSS5167hSBIBTMcEaL18NtI1oTto+tQipFIKtStaPZDz1oO3RItSe8jCeUu1hMifLt1421XYfwJ521/+oaNSsVk3bx3yKahLYXiCAcKkc924QcukN4tdU1tOL+004JjdGq72Wk23LTY9C6UizeYzRf47POn+PTzB7h5/SZu3byDxw8fY7FggkGPlgl/i9KIhELGlbUYZMBQBkglywoDhlmKAcqeyWXiw7yRl5NOjTQOpzUU8PdUD/Z6kGtUHh7GR9JZ/bshO2LEU2FS3f00xhx1BiybFrPVCqfLNY7mOWZNT7ViYkF6kuF4iK9+41V8//vfwqWDfUzGW/J+OYUGoXQ29xa7nUZH8pycnHo4UtnRotBEq6TOMge5IvpATDHx2kmOu2PRQhInEUH4c0MlG1Dkdh+PWgJEdSURqhND1rdVGaFIVuVc2k8k7BooQONrne2mPJOuXaUbdarT1dp6k9dK7X7OncM4pSFzScbe1JKlTY0vao/PhnaZeYzesBgxqimJwwo8ca5zs86uWTU4PjvEH999Dzdv3sPtm/fw4P5jzOcLbZMyI01CkN6hyBmkO7DoMypKjHsdBsUKgwIY0cOVrbNcUigE9uEFKH0qWeeNWrRqytGPGwMQQqKUdI6hJElSf40ZcZO8kw1miP57I+Uykw0b3+Esw9E8w3ydyaNTmJCVGQ4u7eBPv/8tfPub38D29hYGrIBobULXKAAfBdGkIHbMiKzWiaKrGSZ3U+ehhR00COoTPe6CXjEZn+mTlJWGyLdgyLYByQPL8FIlyxmxqz6NMGrXmoOlMZNbFasRuC/NVFCF4/YtkswmSNWnm9TBwmhBIuvD7P1kWNHppNqhGsPNH+W6yGDM05iH1P2WWO1w5VbQntdynYX5vzeZmwSizpZYJVgu13hy+BDv/O4dvPfuddy5/SmOT0/l7vtFiR4xnjZph4oUSQ6MiwyTXo5J1WHUa5RA9EtjPRoZcSB1GyZbWbPkfQQ+SV39gY30/NUnESMjtDlD6fuMDIzeslFpi+MhaIhufmLTtMIsctRrYMr7mdZ4fNZiWreYNw2arEWv38O1ay/ixz/+Ib7y5S+gXxWiXeSVohRqPpUerw7RhdGTO9ssiTIUMsh3zE6tAXQwQSArv2P1Y2XpfEoUyRYEhKGSyYJi9mCH2wl1E0OqvH00RcmZ8HfW3ihar00TUnB+QeWZ54sbSjyQRTnGZsJioiwi2+FbRrHYGXHUXQUs7UTNHaUk2kDX6Xz6XorzxiAJGxoAnzM/MkVhTOD05BRHRye4d+8z/O6d9/DBhx/j+PAIzdozXhRChUXI23UYFh22ygzbvUyJxKgC+lWjrNWZbsnhDcZxultKyloZrp1FmtMSBYWYwKX+D1VfoqlJSg+DeCMVbx4/EPe+djmNkXQRf6ePLqtUT62bGtPlHA+P13h02uG4WWPOykiTodev8OWvvor/8ld/jmvPX0Qr3EvYAAAgAElEQVQZNW1ujMQuZB0l/DQaC0IsKqhCV+dmHVvUMz0uqZwYV5mI5eQM3F7pXl6LDdwz4vYCuwfdb4xNSRxsKqEKqsmYXc/mumhDxFiPc/glkvm3zJ79w+AoDerMHdnTsQyTbtrNK6l3VtnLJqMNNXO4drNFNjo3JtvYLBlKbYCBJ0NpKwlX/JzPkkV5htWjoyPcun4LH7z3ET746CYePzkS2GYCQNzGjLRi5aAERlWDnT6w088xLgsMywr9XiaimIYp8QSXJWPmGwOB6I8KYjpetbEeF9DgQqmfE6PwzcZS0a2v7RsiS+GuSKICM1MruY5ZJTS8jjL2yJTXTYfjaYt7h1Pcn80wbVgRYSLTYWtnC6//4Jv4yx9/D7vbWzKEXo89sO5lYVuplcbeMGa60pAj47kN1RJE/cbY5CGiChEyfZf0gvSXPMuzeKz18z0J8pECiDKq1kTZsstm/p1NTdSfkTqf6YCo7Cas4Uffvvk7CvPiQ4zvkhxbPNumGTs6xvQMorknPQxZrcsx3hGp/zbaD8OwUgKxsfJnaKhU+0vGlwhUJhgnp2eYzeb4/e//gN/8+re499l9rGoSwxWqAasOHXpdi0HO8Jpjf9BhfwiM+4WSiQENtCSnRyzIhWlkKq5mqF1Lu5UKlrzkZqH3IfVjwcB5C6VBgadfGUfJoytEpVAXiZQjnhMOZr3CgfSxzIZcYpJnRInFeo0HJ6e4+3iGx/MMNTEU1zjPcfHCDv7sR3+KP/vh97G9tR1j1VhqYIZKYYFLbrY8zRTY1OlVAt0g/WAjwqu7wmFJvzY7FUuyIO4ziy4osNAd04NGVqpKSWqllENxmFWWK2kX19BgKUVAOZ7YvHmv1H2JDrt9621XZeiyA+MkubatODUPGd/5QaUqTkwmiElGaimUB42ic7xeC7TpYj+ft+fPsce1l/RCpBC9Wi1xNp1isVzi088e4F//7Zf44L0PMaeoM682ShN6skG2xl4f2B/2sDfoYavXYVSxhsqmnlzEckFxQc4w7axetVX1k3pDEeop7JLHDN7RMvVnvZwfcmq+k6rlGZrMzz6twfloEJp7Q+PTHJk09owPgtlujrN6joeHU9w7anG0zlHH3Bw+88uX9/Gf/tNf4Pvf+Y5Kb2IdUoabCHRhtyDlE6oxWbdJEgwXkmgh2hk7dhq6VFnI61uzSaymypBAXppaZS/mXulEuZklcY+wJ3HJgtUb7IKAc2BHDretWrSa3b71244voNKUnJYTCGasHOjInRGjJWJ0hSoR0XBkbJAMhzvFzHvKZK3MTeRU0uRFQhH9rtpZAfO8i0jWrtTEs1o1WC4XePj4Ef79jbfwm9/8ESeHJ+f9EFEsr/IM+8MMF8ct9gYFJr0Sk6rAsG+BQKo1Equ66MUv8lF0/1UocRlarDoxbgv8uXFkFmgmQYTHyaXie7aRTaXKgxqPiMkopKTIlV+aRZiIdmfF9oKlxAfT2RKfHa3xCfEfiefQGJI6unbtefzX//s/4+tfeRllggYJHkvuFvg5yptGTc/2csQyK9N4ZhpCGIJwo7rrDCEcx2kD1lRaiEDPGjMFUwZNJftmWhmtI2iVwKCbGr3rdKbiQnVjVUsspEcseA4KgSrDhSXSAV7Vy6FuUbvhZ0Y6uOYYIoQ0x2/zvimVCQpAuyvNNEk5RurHaFHXS1Ux2rbAyfEZ3vj1G/jlv7+FB/efWDsXOJPVjn5eYG9Q4tKkj4MxsFW1GFcZhhJ+9iyP16XS9TP42fBsfLwbKkJiwhLOm97lRGKRnMlFRqjJpp6H4s3FDJZeIBoQWrdbqupACkOKZuovPATIYfdcSiadG2umbY5l3eLobIU7hw0+m60wW4f2kAT4cIhvfvPr+H//n7/E1Ys7EXITFxsDHKORSizLhqyP/4gw6O+HBjJN3/LMCtMkrKaoYmUn5J5cl+JcZrNiXAqomNalZCO6+5S+KcdhPdsNU1r7EP4rwoWTy25cf6PjQ8wKZrNkpqNXM/XoBuTeNO84H/dO4K7RJCpjHjEv8aAkfYue0NStboWMKyWsDeviRbeYjzKNRM/HB0juKcPHH93Gz372z3j/w+sikpMKgzdDemV/WOHypI8Lgwo7gxaTYYtBlaMqc5Qlpy0pmIf2LYVaK34pN3f/iEOt/jvEl6kt0dWVmHeyqcAQXqScjC2ZxrxSfTS12zMlImXSIuGPwp0MUGNhfb+SR9FzKIz1NGp2vuzw4KTBJ0cLPF20EKrTgy9x8eI+/stf/Rl+/MNvK+x6ZHAIMqK5XN4leTxzQ6arUmWARLns3QZEAUbySMqkaYC8X8r/+dm8+GARBD4Y7TQT0FyfFFFRv/XMa0+y8nvGDOooFqhKxfdgycck869DO2WXycCQuD7Xy4KClrf23BVbeoDsEDu6butnouE02l0mVb3QqZB9Pr7LO8ckZQLsxB/rxp7v9HSOf/2XX+BXb/wGjx4/CeWygTPLYVuDHi6MK1wY9nAwKLE7BEYDS6RIv2hTaWgkjYw6OitwTGW5J1X3ohEXxIKpMd0dWdbNxZDwaAmwV+EDsiDAotrUwu5OP+n2mBCw4qHM1ZrGGO6bFBgRPaKQH70vjC3TOXD/pMaDRYMzagH1xSpLiVdf/SL+61/9GC9cvaAatSFCEMlJhRICWWPzZzJR/WoSdCYJVkinKKToVeYwV6wWrTzigjgu+FPVbCQE4bMNdY3woYkWFSFU3zW3yGljLjcawlhcy/WJ0uytG291HlvrbFbEQ0i+vWEiKRApnKleLT475qxYE/ZMU7NAbmS7qRBCmkaJbyimQ8K96bfT7rQa1k3bCyxWU3x8/QZ+8pN/w40bnyrJSOMuWAYb90vsj/rYHZS4PB7gYNxh0s+j8ScaYkQApx3qZ66sK2V2kSkqBKcxv5pH4tEeSn409iNCF2fLbeae8H04uYGr4UE98iQSjtZY1YQN8T2F2zR8jQ8ryPjUkxvt99zYxH+rdYnD+Qr3lyscrfh+Heo1H1qG4XCAb37zZfynP38duzsT7V2qmOXhNAk12gKC7kgTJFIHoW4lIIXo+zTAm4wa69Y0kTV7cGM2jDykS3bpLkysJ6GIBQd+r3OazOpnZsuGZ+4NdvOQngErUexeM2sfoS8UIaHo8q6Kh6C0XaMgNs7cni4yVPk4vY9LbuHWzmt76reIcbn6u8NB+lXhpo49twscnx7i57/8Nf73v/4KDx8eWymidL6VCmW7X+DS1hCXJiNc2RlhbwT0e+TxwuO10RUXk6GkpQhHYXEIS1keYKmjHjRdITkjbh7rDdMcoUjMN57NddCE82KELe+chrekYJRVDa+Dp9E7eXMmmAZgknwlZoyhaJJcFVi1BU7rFg8Xaxlf3VCkSjm+s9HdvQl+8Pq38Kff/jpGVL3EAEbVnrXhDROSQVrpH/AismIFYyEF87nq4Y2aMWvUFp9yPYIPDKxodiIimUJrbPDo+0k4Wd6SkU81Z2JJQ6okVKcyOrvNsEuPp+4pa60SeZoMiGNthX2CYhVJqDl7fG6eLZywmCTUaQZylMrSQ3IAT3NazsN5mvLpQQfEUEs8ePg5/uFn/4Jf/vItnJ0tN2QvqxMsnW33c1yZjPHC3g4ubVXYGgAVpXbELYkgde+ULs7iR4LphMa5wAwtqRfBCQmNUH3IGqvG3gZvLjVTx9xkZ7T0Xvbw8vwxiJsCCCpEOLWJ+E+KEeI+1nejE08PUDPvXFtJYgR14naU5ueYtsDxusNR3WG2AuYroK4Zfj1B9qU/eRH/5a/+EteevyL8JwWOqCJLyFxvd7OR2Y/UnehkwKPeogWWG0QiYg8nN/XlweWuWtmzpRYJG2QSHUQjll5nfOyBB67vuhbsJOTcobmEmd28/itqkW180SmVOtitGw2iOMCrhs2ENwlmOmqJQZdFnS8xFGbNo9lYPJMPRbEcOvpuvfnQrLkDgcVyhnfffw8/+enPcOvGJ6hrzzJhLVbN3EWHnUGGF3d28cLeHnZHGYZVi170YrhXwwMONzq1kHI76fEErQwrVTwK6ufpiRmOA9NIERwcpGMq3X06xCWwqqWhkVAkjGEP3TZLG2Dbqb9DIzsaZrwhwIimHUFK9TUw4TPBu+o6zNcdztoMJ6sMJ0saYC7cxz5gvt9wOMJr3/oyfvTD17C3tWP5mObCxHVEe0LqRtvUbAObO1mPWYOEBOu1DdWS66hSODppe6Q+Ddld4u4Slne+sCFBoswqKZ0gX0i/nFPL1jSB/+bHzHZZg0yLF3hHJRfTDXowsYWMeSyTNo6wDNth314gYaRzVQotPRHIQVQn4jFNAW2Iaez5WNH4x3/+Z/zvf/k5Tk5mAewbqU/6ZYEBm24mPbywv4dLO9sY9zsMekxCXA4SYR5TENK0Jqt105wXc5KcTlD0OqtYGCIpkA2NnMSykdk7NEXypIcW0UHJ+nlbpON6yJTWNdZLtk/SWzGBojfki0kSJ6k6PSKNk1jRtXO+M41vue4wXWU4roHjJXC25jgOTcILLrTF/v4Yf/rdr+HVV1/GxQsXdP/O7tPkgXBakoHZOCP3NQUSc2FoXJpdmJJJYlGR4WnMG0XFSaiQ3ErqfQ5cJ0Qh1xulnRgwKtRGnBdi4dgN8rxsnUx9sBo9FoYkDxG9vO6YSjy1pxkkab3LT/w8Wo4Xxi2RMfs3cKDb6VJ/btR7RZJ6WCAlU9zRfP3v//Au/u7vf4o7t++5vhpyV/Y09LIcW1WOF3cHeG5vgr2dCUZVJqUKCeWkSUzL7NN0og9FwNciCdMEnm+nFkkpf9IMv0ad+ecnEvEez1U9nqr+DI2RssqQyfNBrhYLrGsDlUZtAN71jo0ugemeNVTdM2OUIYuSgRTQs7rA0SLD0bKVB6QAVe8jIp7PocDzz13Bt777VXzlq1/C1nAg0YTq1elkAWE811MtLnEZ0CyAWyD0LFVYiOxfGYm9aLRiGKemRFL728yA5zqq80pUkrlPD7T0wHe2C3CyQ0pCzWva+G6yvBaTokgqUsUig7HxJarFBmY1h4vMTg6ke4uf+aQZ3oCnXiX+Ty42+gLsF33qkPsf2PxMr+D3Pj09w3//6/+JN996B7PpIo4osICTQlFSLPvDAs/v9HF5d4z93TGGPUqkKLHnOAbuOE53Mh2ghfZImNAlRrgXj7WWR6AGsKCUSsMWa+PYkJOlYY/OxMOphwGzxUBHB5BM7mg4XD/Xhb0JvQaiWoTzTEW4d4v8HxXQbigi5JB3pCpaim1gUfdwtuzhsG5xWDeYsv839JNqz2xz7GxP8PVvvIxvffuruLx/oKFGGkvMCLWp+UYzeEQry+vThILIalUGS2XHTTFs42haDo5UHcA0m1snCNeir0bwzsbqwgsTP5dbW9agVS1h8mEdoZ7L3dvvaFaLwKLIUR8O8mw+a5WTLZoZnJON6KqS8+CNWrFmlQU9cDQWhabLmV6QoqQn4jOlUF6Tllhj3a3xxz+8i7/5Hz/F3XsPNg3hMhDdCDCsclwY53hu0seVvS0c7G6B5TW2OpbFIPqOnUi4Sz5k+xoF4vvQUQ65a5nKjlO45iTVZhFN0QmnxGTWmHjvzcikphdaDc47YWJhCW2qfLikyjhJ70ZVC4fl2CDoIdhQJK/I6QYsJS5r4UInJzREJhgVpnWFw2WDp/UKp6sGi3qtpnSHe1Y+Knz51Wv44evfxosvPK/RbqIyknwtemk8BoMXnxqSzgdM2qicQFhcEJAqbieFHukc6cCShjEmHCRs7Nfb+wnbhfG5sSYGGwlzOrmNQ2D4zDwAhh+UutASSPUEqtDdqa4crDh3s/pFEpYKPLDR+PtmN+XRyAyVIKfREjI+NjM0mNUz/PQn/4R/+z9v4vh0GmecUcbuSgXd+GRY4tJ2iYuDCpd3t7C3NURFQWheocwqgwOdF8ZNEj3F3BDM5ng1nAzF6aFqCKLQgF7VMnBhViUdlCpR2xSSKst9LS8LNQr7br0h0/EJcQKQ4rdbDNWfvG4wX9SYk36RuoXZbBpiTkOjB+YaLNHWjADM9j1jvV4WmC5LnNQtnlLFXVuCzxkwmv/ScqZMiZeuXcT/9Zev48uvfCnwqzd6UP4u+m+GNLoiYe9lakZPU4xHSqgikdDa8PfotaIqo9KaG4I0oSxygJRs+H3DePl3BRo7tPPxaxGRbl1/WxbEEQgKUzFsxiiPezPVbCP9Vua6YY89JIf6/2gc2Rxk51rZOVAPISIXVbU/moemclIevxK2u3HnOn7603/Ch+/fxXzOBWZDUKuZyKTj+r0etiZ9XNoZ4MKoj8vbI0wGZfRf0BPRSI3dGELTwS4iOdVUxPDqei/fz8pgH+Knh6Dhja54qCtf9xA8WGrQpjAyDRk6n2xmHovDunN6MwsK+FTndYPDkxqPT2sczpaYLhlmuxhIxNp0JunXqN8iVzku6sIMvTUwW+Y4W7d4wvdZMglpsSSm5FCipkDRK/H8lT3857/4Ib721Vc0zIgyMc9edih1PYDQ57yon+Rt4UeEixUmNcGBnskN8hbXpmYxyUtV9bCTdxkxRUoaopqdlNHyOAaX4+wQrFHcRB8NBL/+286zN1aq7wqfqQ7vOpz4ng0jHiMXdMhe6tkwo/8fenht7gmTR8Zs7JPqty7VpIJ9g7PZDP/281/gt2/+AZ9+8kiNQqwcMMmgYdDwOExnNCxwaXeCC+MxLk76GFd+kPR8rNCoTq9qjUc6UH6kkMN2SXo9NguVVLvwfXl3FhskSKCslzBA3Wge8GDBLOEEPZaVwqKlRCFYFEuGmn6N0IEhllOZFusWj07muPf4FPePapxMObmK2NCeh1L+cb+HvRErNBUmPdI9zLJZ7mvUUrlYZpiuOzxddniyyBR6l81KPyNWpJj28oVd/Pnr38Frr72KCbvdlMV65k0qX5omIiZLJx8946GiqqWgqclc3Mg+uEUes+Q62mFozPFmeLz5UItIk1gi5l+naUPBNbrsmuRzMYL3xvW37Pk4ayQdYxDFlJTjGkBGdie1RuCD4AWFQQRYuR3I2qcu++DxFM5DbhOUjPClhIrGVg8ePcBPfvIz/PGdD/Ho8RFWq7hhuf5c48UGlEkNMlze28bFrW3sDktM+sBAVY2eZPEKzwojIWDK6NUaNWVzOCE7q3o01MjyrO/jgtH7L435OIOOnCOBV9Sw0zQsblDLhs6F43wskslrKlWHdZbjtK7x6ZMT3H14ikfHM08oUJ3XwlKDc2JOYDKocGGbnrzCiBe/riX9YvZLpcu07vB0keHxvMDxusGitfGR/6R3urC/jR987zV87wffxDaNL3ovPCHMnmhTAjMXZepyE8DYLOan7LFwHg6Ujl9Q+2MvNYtH00Vk/DLYTcS0KlwMhlyc+VaKdO1nAgbF2XTZjY89k1lVAGVAMVRVJG3COv4Vh6A48MOXuhFOCkxHs4rPyIgDpCM7cxu9KQ4F9DijTGF33eD69Y/x93//U3zw0Q15PU1Nih3JucjD/gAV+zFGBa5c2MXBZAvbg54qHexII1en8WahP5SpS2VRoyw7tR+W5VBGqsny8YjkEVUTrdGup5osr/poCCxTBcOMfmR6Sj48AkKZa2Sq5PTo1eZdh8+fTvHpwyMcni0wJ0EnFY0kKuL1+C1WKxieGSonowqXtitcHJeoWGRT2F9jtV5jxmx3nsv4njLrbTiCzXQLGYfJZIDXvvEK/vzH38OVCwduKNIFnxtdIsoss+f4BfeW6KyR1CzEiFamSfauUHiWdBnTq1x+tKEalvkoV7+fecTEe/K1FpdukpBI/tJcxezmR29YCxHHAngkWuKJg5aIPgyHmmCsI4R67lzqiI+BgZpAT+BM7BTE7YYD8qQp9ULQ661bLBcrvP32b/HTn/0T7t773McLsCoQZS1mcMN+H4N+ge2tChf2t7AzHGJSVerTmMQ0UZWYgr9yXynx4golG4cqThcdSbnMKkKaCL+Z8imZT60KRylqhvcUvbKpScpi+ICylKGZSmHdVYMgm0ZTCtiJ9vh4gdPTpcIsIwMfMj1KFUN9lqsGZ3WNM2oXCVGKHIMqw8VJiYNhHwOFOE+14nuczCHje7RscVSvUascYvxc9Qtcu3YJP3j9NXz55S8KhlihEzAphLGuLNIbRWNTMBSqEoZDVNIR9V4lqTG1i30b+orS3Ua+L/WyifOU4J2H4CRMjYOkWfZUoml+Nbv18RseCRmnPopGkcMzZSKeRjSMa4Ub8jnyCXdxpZMnQ8OvhIofEtrAVB/1EBEPUIxD7yhUnJ7N8Q8/+yf84he/wuHxiaa/0xuSy+KNDPoDCUPHox62t/vY2xlj0u9hq+phv19iu99Dv2S2652nqxRwpvGxfNah5YDDvK9+idPZzEX6qN5o8vGqUY/vVr+UJ+3TIxJoKykJsjW63NLkdknJc5a9Os1oWa7XmsGyqIGzGUOmqZR1u1Bt2SHfAyj5Z9E0mC5XmK9qLJsFFutGc5ovTsbYGxKw2/txDAcTlSfTDA+WGZ6uWixWhAn2ZyV7fQ+28NprX8T3vvstTEYjGVMieb1bwqGkCkjCraGpVLlW53uEDD4kY9Ibcf4fDY8ddMLJlskbU0aIjvl8VodHPhB9G05qzJBoWmokVdntGzz4L1LvyGwdapxuiGIQUDw/3jTxfj7u9HwCVXKx6QA/Q704mUdhxJ1Na7X8pWpKD2fTGf7n//g7/PIXb2I6m7swT88XiggeU8CwOhr2NMt4azzE9qiHg1GJXfZrVH30i77aIdPRC1zDqmJHLnC6rHE0W+G0XuNoeoqTszPhJWbYTM6YyJC85pzRvWGFg8lAkq2hxqI5nLN1kSS3qiBpLl70cqxan/lBDq5uqUJpsVwCqxXZGt5rrR3vaahsGYoeiNLqZip26DlnfP2a0xQK7E4Ganr3CJEOdb3C4+kan7HRfJVjztkwknuZgN/aGuCVl1/A69//Fi5c2HPSFf3VSV2U6N+E332wjY9ScGLFIy7S6UxmA0S9STVTRvUsavVRZnQakubCxEyWKDEaqsTQyKjfiyt2HZU832+jj4cKhiT5iVKYjM+hltvM0nYft+TSW4r9YdWxo+0J4xaljHXvLZMLulyx9DrhxvPwDg+P8N/+29/grTffwXyxlPExg+ZD4U1rVh0zw1EPO9s8pmCAPYpIxz01DI0rGk/f8/NCcaHX9Pp4fDrFnYdP8OhsgZPFHGfzGZZLnhPG6gxnuOQYEzuOK4yrQjhydzxU1YTGN+r1ZICVOuCYqBAueBytO9PWkPHxOIVlg7pZyeBYqWBPMWe48O/c8eTMVBOP83kzjtnlhqERFxws1GFeU4zQYjSgJw/5PwcLrdlgPse9sxZHqx6WTYeamFERu8CgX+GlFy/jh69/C9devCzIQcNKGauelfongoaRZRiT2cmYjgnWL/o1nBkTwhArq2UyRhqbz0veNZKaKKs6uYmBlMkQw/slQltc9J2bb3fmYtKBIA4JPvM1lIcxAEbSdnmjkGrrms8FCb4BCwhMyhpLWvlrAUJSwm6oFnS4/+A+/vq//y3+8M5HapEUflqxzOVxC3xA5PrG4z4mI+K/HvbGzA4H2ONxBQy7PWay7j/gZL1ef4DZqsX1zx7gzuNDHM7mmC0XwpL8Ofm1fp5jVPYE9rcnPQyrEqOqj/GQ+NDTqjhgiM3og7KPQTUQlaNjTdVusMIatYxvsfSxCisN0ebcE0uruFcJyinp5/VJ3a0WAZacOOaPxwNw7kuOdZcpyyc64f2Kc+SpWep1XuNoscDdkzWezDlwyKN2fcpooYTqCy9dxZ/96Nt4/rkLItAj0sZ0K8XVc5pEm8dqGk885bNLeC/aYIVvnbzwGaiV0o90M2ySno0RwX7KzisR2MaOpur8Af5XcCEUFviwZzP36Yj5SCr0npEYqF7JnZbmdNijJc+YxmklF++w7YEzJH/d32FplIbEhParXi3w6ef38L/+9md47/0bOOUA7xVPBnInPm+YpbWSUiqGwn6F8bDC3qiPi+MBLmz1sTtmMsLKhW+8zHoo+yN8djjDB7c/x6OzE5wuaHgtdgY97A37GqNBXEcMxmnzwwFbMSvNXiaAJ16kcdEs2IzeLyoMZXxcJxoXjYTJwhzL9RKLBUOtu/k8KNmsvo6L50Bxnr+RlQr3DQ2zWSFnM/vWFpbLGmcnU8mtPNfFWafGsqmBzI/rtF7h7kmNz6fEgFZKsxTH5GI8GeMbX38VP/jeN7Ez8XVK3RPUlkzxGTlVauZWuU1da3EYoTuarQrSfXBAk4up8n5xqjufi9mRKP8HnjeRnaqMbq1V8hPUb1JCyTVxOGSSPvn0xBhzKsOygFS4l8Sparj+tNTwYwb62bO2HCoSvrPZJ+M7PxaeWSUP1qPxHZ8e4R9+8jO8+eY7OD6eY1GTwfcQb81H5pdqsJlw3M5khJ1+qSrH1d0t7G71NTmUAgFdGWf4ZT3c+PwItz97gpPZVFWY/dEYz++NsDvM0eNNUUYkOqpAUTmsslzFJMXVAfNSVNL0C3pG0jWsFHBBGB7ppc8wXy4iuYgONVGivo4022U44ubIUS85vNEZc6NjuYj3WN/t0GiSQamkZdWuNH2B3pnjWLgRF+sM92h8p6Rv6JEIf3y2797+Hn7wg+/ita+/rEZ5nXAUPchRggj2L3BYnChlYjmV4ny98k3BQ1q75zKjEg8lExai6Fw5guawB62XjC+dYBrVDm0EAzHvBY9PyW7dfFPGJwynbCQUCzqOM/pUaVzSrqUTb85Dq92pJdrssre4wI3WqbZIabiVzsFwRxjXIMW21my6X/z8F/jHn/0bnjyZaiAQ8aV1g0GfSCiaoVeV2J0MsduvcGlc4crWEPs7W9gaMSmJOcBZJhn6nYenuP/4GE29UAZ5dX+sYUE5li6/qeQmsZuuz5matXabHoboneV0BIZdebCCnnuNZkX8eIyZzl8jd8f5K9Tv0Z1THU4AACAASURBVM2zey7X2W285rLyf+u1rM8zK54uUJPTXHNERoE1eirRkWKe8TDBXoH1bIZ60WC6aLDMOFpjiaMTlh5DjaPhTMDlK5fxox99F1/8k+cxqPqhxaN3NtEc1Htgu8TRJiFABGgZiNf7vC/Jek79JObsaZ34jnFchLWdzwx5D8GsZFtq0YjDe4ItSIlPdusmw24yvhCPRrogyZN6HyhLiqMxdXGeSuQSXNR8VeuLA15aCwqlPtN7nw+ePk9S8qgJW470wYcf4G/++u9x75OHmM9XAtgGrbFjVB4r5PlofBeY8VYdLo36uHJwgJ3xWJSDKJw8x8miwcPDBU5nC+n9njsYY7vfoFudqHbrlr/Eb/nYVg/34X26fulifKdQ3K9GOlGSIblibwz7c+sTzOZPNFWB2rvZMhOVQzKdCRAhAqGCKBkJNig+YIKycDWktmCXEqem4ST7XEPcT9fAWTbCYLyD+eFDrJcL4cG2LPHkaIrDw5kSB/Um9zNUwxLXvvgneO1bX8PlyweoaHwKXAyZISrQ/TDzjHN0o8ShWq3GXHCXWVJlgjopty2OtdWmpiGLSxiRLFJ1Pd2YzkmNXVw0mbPBKRQzlqCFPOv2rd9JP+s6q+kUh2EXgn0cQiKXzd8lb6Te1HidwCV7zlXQt9DQuja/z6axRBdl1YPCuKZi1nh6dIi//duf4u3f/hHHJ6c6xyz9ScVrgvV+VeJge4yD0QCjvMVz2xWev7CP7fG2QgDLV+hVqFtOimeJbK1ZfMP+Gr18BTR88I2GcbdSrbiH2CJNJkXcKOTYrIqm4fDUyP6gj6oaqnl7wMHh2RLtigf/PcGTozMczwssG+MnjjOrcmbJLsCTk6Nhrbsc0wX5vKXWmFRKv0fj5sAil6J4SSfLHKvRJUz29nF2/ybK9RmGI+LeAR48WeL+o6lg5VYFbE0yTPYmuPyFV3D1i1/C1taWCHXr6oxNnQgar7k9wMeUyUj0rOJgn8TdbYY4hdhUfbjJyXh8CqMtI41IaSUgxo0mtxNXaGOlyMCznJmknVNs2a2bv3djH3eElBJJCMkLjbm90ctg7+fTGpXxxowOGauGRVvR7LnQaSih5efCjqGAMEPjfk432DD7a/HmW7/B3/39T/Dp5/clrnSGHGfRSo3LM9EKXNwZYbsqsV0WuLpT4bkLW5iMtlRkF2He6zNddGdmu0av4qLUWC5nWNXMop856Zu9FuuFJz6JVmCC444wZva0wGpALOhxF4PhluYlN8sTnJ08Rr1casYKx5z1+0NRNgUrIzGbeCkZPMdfACcsjRHztRkGvQoDdeLV2BqV2B6TKI9m/ME+dl76KsEmHn30G+yUKx2dyms7OeWMwgWaVc1ha8rae8M+Dr7wRVz92msYjLc1Nd8nhtca2SFOTf230eYpL0z81gt4ZNwWiGsziUJDIuXtzGi4YuLD/lRaExSioJQcqOVX8nxylq5fb7R/Gv7Iig1pKn5cj2Nxf68TiLj73QIZZ2QIFAaTkmZryBiJw9wnqhm+lBDpGKpUBw6k55kaMY2Jf49hMqnbi4BWnpWcHlU1GR48eIC//p9/g3f+8B4Wcw/W1kk+QTaXvb74r4NJD6Miw4XeAM/v9XFxf4zBcKhkgCRp1h96AkPD0lqB3rDAerXEakGsx0HgLVqWtdZLGaN6LWoa50LhZDigHJ0DdBh9KvTHAwwGpXDWKh+j7A+QLZ6gmz3Far7Eo+M5ns5p82PsjGh8Cz14RpHTaYPDRY6zrsLhvMZsWWPUo4plC72O/b1nqKoCWyNqFdkIVWHr4Cr2X/6G1CuP338T+/2VcCNZAwoNTk4XWE5rNIsGzZxbosP+S8/hC3/2F5hcuGJ1Ndc7s9TNjWDB4So0OqzS+DaNRcm4Nmd+cBtH8qFHGWeZyIDTKFzyr6EkSpI1xeA0XtkR0E1Nnulib0y7Ki0m9fQiusQ4ZiDm47E05KKw2+Jc16Rlp8K8in8RVtPBQWngo2X47shKoNXANe0Ile6atYYk8hdPTk/xL//Kdslf4fDoRHSLD+vzzu1VA2yN+tge5pgUwKX+AC/sDXFhb0vDFKXUpbxqOJRSmKdA5gxpZU90BUt0vbLBanGG2dkUs+USsxmThhrreo3VcqnaLo8lHVdsVipF2QwmQwwGfdQNcDSnOqXFpKyxVaxRz2Z4dDjFk0WJtppgd6uHYW8hjqRetXj8aIZZnaEYTpSI1DVhQIURpwMQN3a14BV5ueEAUqVs7V3B9ktfE+n8+KM3sFcuPJevrHR8wtnxDLMzGl+Lesoyygrbz13Al/7iP2P3hWvoOnKIdBPntehNz3BULVx+C/FoOv18M4MvWiPDR+kkzEjGSIyr30OJrLNfEu/qGc7OMWCMF40y3zPH0ybRMp0E5/OdN/bErDaFQ4+tEGwsKgsKoqi+OXkyjjJQf0MMpDZOCwCvyoY71e35YmKBRU/6R3Xe4BCPj4/x85//HP/+77/SeAxmvcaFxixlj4RwH+N+ju0yw/PjAV7YH2F/d0c4Sx/DUbejkdip6exUr+mXY/R7Y3F58/mhJpo+OZnj4ckUR9OZCvesN27lNKoW/aLFtkJhH4MRgT81cgXmyxZPThZsuMCVnUocY0Oe8sEj3DvrsOrtYGdcYLu/UlZL0vn4iFpHZ72aFx0krBvY3LSj7n3yjYMSg0GFwXAHO8+/qvO5Hn/8FiZFjZJDj8q+4MjsZIYFD7phv8d8hXZRo9rZxkt/9he4+KWX0VBGJkQZCVvAnPM2MAkeo3Tm8phLponnDYGIHEVg/lC3SA2TuvoC29n4JEFQFYTnCYf8Jcajn3dBWivAzyk8jd6lIp+r4ObeNJODzUQxPEc/30gfohvdIkwBWYF1c0LOkjdMi5l03YhPqHa2Yym5BxM6JD89fIJf/vLnePPXv8GDB091aB9lQzJUybHYs0DPUmKrl+Pa3gjP7TIB6OtmGRbRG6C3taXzbtHMscOj5qst9Kox1vUcD+5/ikePT7DMSixK4CGThZMpiq7Gi5Q0DTI09RI8UPLi/gST8UgGTPh3NmtxeLbSnL8vXprghYtjdOuZDqL5+NEMJ+0Ek+EAkz51em4Oqhf02j6xkvyhuEjtPWNg124pzypQkijvVTo4ujfes8zr6FMMCOyrHrJeJSOpWf/m2pAPXdD41ujKPp7/wY/w3Ne/JiErmUyNI5O20RAoyhDOPOPz7QhNUfkohIS1mKHaaXjWjrNlFQ02zcBOJHWKlD6L7ag8ENEdav4e79+Dn9SFGA32Mr6bNL7ordZINE0lcn+VXiAsavBo/V4aDRYHwGkMvulrYjd/SPQ7iLbgjXukmGeteNCQwkKMXPUcmQZPnj7Er371S7z99jt49IBn5BIT0WDjZgqOtnUXW7/IcTAZq7rRr4DxkBUEPqAxqq1tleeqfIWD8QDjaqJk5ejwCT699ykOj2eY7O1i++Iunhyd4tHDx6iwwpXtEuOcp5QvxNzv7Y4xHg30WlYSZrUxXNnmeOWFA7x0ZQfZaoanTx/i5udP8PCUChriQ+JMz72pZ1xTlvt66Pf5cxPQHh0Rs4u5cQncdcavcRYfXJW3GHQrt4TyNEqdAcIGu5rHpGM5m2M5q3UAZZf1ceW7r+PSN78WzQ/Rw5xqutFJZ4bJRiVPx16UOEHUhmddZhqhYvrEyp5U0SqKvseMxPB3PmS1lNH7aZoFPWBwpnEGnJJaXUsM5KTx3WDCwUVIB4rYRWkHkDNzLSM0eClLlScy637O/yQ5fcwJiQOONYlTOg7PaJFQIxqVlBCrC4uF8yVOTp/io48+wh//+B5uXv8Ex09PUC+tnNaC6VQga9V6WYadyQQHO1vYHuUYDToUXYZ+tYXB1k70C6wwrno6SoD3cfTkEMfHT4UzqZRhOJWa5OwU2arGkMMhQwbP0MGqSb8fB6lQOtV1mE3XOkjmS88/hysH28hWC0zPjvDZw4f47MkJVl2BktTMmBlyhdW8xXJuVXbVN3Fs/QUNz5BEI3Lj2FAKAjhAgSPe1Iusik2hc46Z/cprUhjBhqQFk6gVmlWOoj/Ble//CDsvfynOTbbXS/DGhpLgz3ljFJ9NqlCZXPcz0vRR1X1DihXG6zZYN3SZTkgzuSkCSS9ltYnPybBKVEx4Xg8VjxrzjRu/6ywI5Xp4nFZq+nC8NzDlg7fYIO2c8OTaisSKxGfugPORmKGVkPv16Ir0pVCj8fpJy011Lzu8pjg9PtGJQm/++6/wyV1Op6JKxHJ8Sqx4JBVP+94eVnjxYBdX9nbVRISWdEmLqhqhGk0UolZrT1qgw6gXS5wenqk0xoFCmWbb0fvUWM9naJeU0MdgTKpyezzgmbKsmGtSVODwbnqa7cEYLz33vHSFWM+xmB7i6dEj3H9yJCEpyh5KnhxZDbSx6iVJ89Q9xwpJKt9FNBEpl4MzcaqyxaDfaZO5csQ6L42PzUmOoc28Rjun8LXFmtWgdYbq4Dlc/f6PMbh0IOGDRAnCZOxl5uNYgmNQNJgx/qhxmwYmSuRcQrehS5ThGp9bZBKDI2NcigJ5EisoQrqowPBMRY4OyxYJbb5T+UwMD5c53rj+244hRaYi8ea5zN1sdZDVz9Am/oA0XcqVAis1wvhM0EXDimfw2kt6OoH1fjHhKGRYrJbUpEOWK5w8PcI7b/4cH7//Pp48neNsQX4oJhfwwZaFenZfvbqLKzsTjPt9NSbTOHIeR1r20GQl5iySKs1vMD+bo17UPCwSVY9ekp1xbBRaYD1d+Ph2iQVIH/GB5+gzfNLbqCGnwpoawEWDg+19XLl0EcNhiW41xWpxhLPTIzw5PsHJfK12JGXZwqKFvDDVKpZWmZC16MDCS4YwHc+QUbpFEawHtBvmRLGB+0snGOZYz2qsT+cqNzYUKqwLTL70Kq58+3XkfZ4KznbMOK+382lAFEOoC02sh5VGm/nIMrDYENFxaGVzmrFMG/CkBffmJsWM6/aebOu203C3otHU6K9T23kYtac0eC6ihQrZjY/f6uhRUieZVaqelm7m0aNwbdfOYjcya3nMIJOT50uHBWhcgndOyqQsSI3jA7S2gR/jBG16Bxrf6uwUn7z7Bm699wE+fzTH8UyEm66Jg7K5m164tI0vXB7i4hYx3cD9wyKzPSmUE2WXEgx6cewhlmpssVRpjraZol2t0BFX6roigWLRnMdiUdKce4KA+hjaDr22woWdA+zwVHA6lvUcTX2K+dkJjk5OcbKodfQpX8cTKmmADKmayBD3vhF6KjS5aZ2lQap3NJgpuNZNmGQFhnOYy0oDxNf8jOMzfX5LT5sNcfDt72Dv5S8Hs0APl1IMPzuBf8FJDz0yx+fJEXI4WlcO0GQ1K/Tg4uzOhSQyDfkaJyWezxzPWD28Lonqk1nB0b2FZlHDm/gZrppJmHv9w1915K3k9KICIR4veg2ckfkGfNqi01jNdYmRqVK9RJ/CRskXdLk5Pu90y6oi/IbyI4i/wH5+QIvDz3H/t7/E7feu43iWo2G5qOzJsy0a9hfnykSvXqyk6xuwfBPiVo800zgdCR14umPTVqIomo6nMnbycuuazULTOFK+tLSbGruQlamZnDu2HIgK0SmVWY5xf4LdybZoG0m42oU83+L0GCdnU0m3KPLkWlHQWvWHyl4dAn1/VJvQ2FQhUKXB8iRuVJLhLDeyjcBRgq2YtU7z7mjIRaVjwOrTY5SEL6sW5fgAV77/OvoXL24oL1E6sqzzFkmPtgi8FRPno9AUkx68sdXj4UwztHmp4dt8noMVlS/Gf9JwpqkEwRHLNEOJJCW02I10Dm9AyY8+eKPTcfVxEEgCmqpiSO0Rc5PVypTs2tksF8h135hAH57RBqURkUGrJKONLE/2mKaZpl6K9Ls5Zo8+wac//2d88sfrqPMxtq5e4RGSaiSnGJTZ9Xhrgr3dnvg4niYZkT467vjQmN4vUFPoueJwRXpFnwu3YhhfcdIpz2xzGPLUBGaWLJj7hMmyGKLX3zfP2a2EwyajsUZUaOazNHBzNMsjLKanOD2d4oT9IRoLHOf1VgP0+xOTxHqwXBpXhtTILqPj5inUBbdazdE0C89sYYWH6hl5vgJtUaElYU5NzvwMxYpQY43RlZdw+RvfA0d1WRQadVgqi5JINJ38HhSIvZ2PH03PUH070t4lEUL0bKtYYJGF+zgYZVPIdeXDa+uzh+n8KNjVkV0am+JWcyZTUhFFv0f24ftvdt5hHhBoHRozPEo3XE4zN+fRpkkaZQ8Wma04k8hcYxggn6mn2YenjGaX84zrfGqVeL8AvPzs5eNPcfsff4qH790ABtvY/pNryIc9zKYzNKu1pTz9IcbjHrbGpdQdfLDsizX/SeteollNJdrUJCiJMjLhtsWMpTWOBIuxYJxiGq2WPGbAJy+SEhijqPZRFAMfocpzPSqGSJ9OqXN4u6U86HI+w9nZmfpDlqRCJOTk71YY9EeWVulMEMvWPQEr6AfOrlkXWn/Po2ZpjsOCWp3FxpDb5ESorDSUPoOXcIGJUg7svPw17F77iuvqm7FSaTNbHp9O/uZ1kS0QbZJmDqYW2DjsxaPRzrvf/MxDROysIbSB56R5p5HBxvzk/Xiinfs+ovFch+4wmoTn5ft/8O4b5xWOSLF9WLDTaWalaYaLpFcKHcZuJqCDMooRss5xY6iQ2BF6JdIlrlyfd7v5FsQJivsL4SqJ5+PHuPWTv8XT9z5AOdnF9ktfQrk1VIulpnsW1M616krj+AxKl1SL1TW58ZlerK3nqiKIp+LJklmuWuzidK5+2CY3BZKOwdKkBw39YQ8v+QHWcQ/Q629poJDGcOisDo5Va9DnyUccn0vjW5yqVHfKst18bqqHPcI5jW+gw1uk65O8yNUHQRWWDykkXdFrUN/oxilCIRLlbdGiLVuFXSIy4scBa9ccLjQ7Q7m9h4tf+y4GOxcdpULB7GoSxb/cKKZMfOhysA+RpSrxkxeMrrSg0TQWL7W76ol64kFyHsGxhXqeEMKKJk310kg7tlP6NbQRHp5tpxZJC8Pw+3/8peXFUjCYmEy5jJtPQkSq0cUOJ+7FCP1WnBqURuE6qXUFQzmNCEEfghzdeP+hyqHym1rpPI5Ws4DrGe7+49/hye/eQn+yg72XXkV/b18VDB1c1azx6MF9NFmNvYs7GI/HHt+h+Xvu2iINwQ9U43jo9gR2V0us5/R8OhFNimUtFhdHz4v1ZAJn0i30fHvIy3GMi+X3OfbVx6UONCWV8qxTLOZHWMzOcEbcR5EoG7p1whvHfFAQUUqLWJb0ojx/zTPxuKZUNHOmH2e8aKIVw+2KIbdBV67RFTwKi15PQFTjLBpWOZYLbL34Kg6++prqvsbj0RmXxJ1pWlQ0kKsJXM8kThuXT0iijzRp1If3JazvkmBUONiQnohqy5MimYkoGcrqNKGC4Ze/77G97mHh8VhKPj5499/F86Wsxc4oOvODQzYRE2A5ej2S5fucCQsHUkjeYI7ImJOA1P9Oiub05mwcp2d0xYMCRXrBh2/9bzz4xb+IrNy99gpGB1dFnzCRODt8irsff4RVtsbzr7yEnV22CtJTE0Olk3JSB310gEmST8ziGXwN1SyU6msIpEs/wq7shw09W94jk7+FDsPzY8AyjhUhYTxQxxgPje7qQyynR1jOpzhhv8jpHMtlI/6N62OsSKl/H1VviIJJDAfnSLHjmTBqU2g5yZSzWDiRP4S4vF4aH9ddZ8NZ1NHMiFcz7H31u5i88MK5ciXURS67OikwHUKuMCbzx7kpiVbznBkbm9THCdvTQzOux8nmBshBs6k6EkyI8tFQNaX5jWlaPWmd9L46C5lYkJ/TIPvwvTc6y+MDREYc3YxHc7LqDFcGlmqEltxrlGucNXa+8+SD/ELV8tKbRHKxKavFMUySZLnZKE3RnN57H/f/6X9hdfQEO1evYXhwTWeXLespnj65j/t376oc9eIrX8TWnpMCOQYB+ajL0JDVpOyxbzI+0gl5rYRjTWyWjE+nOFpgKqFF4rnyMdrOxqckgQbeK2V81ZCnWa6ljl7NT1EvZzg5PcTJ8amqGkyeV2zERYPRuMLWZIJ+5ZEdblN0R59nI66E9dh4ztPIKTz1hvS0KZ1/wsZtVUhysMG32trH3le/g2I4Oh+DZme0GWOsIwmUlXrCQqo2pPqHc0Mbd4jqw68wTsdrowPNR9IyL/CzFTZW+I7rFClp/vK8+dwJnfGQR7L40KUO2Qfv/zqMjx4hZntE/HcEfdZwGMLSSUHWiCkUBLNt9cp5au+FNShMJisD1qIH2I7CsvhDNSy7/tcuj/Hg//wjjt9/G+OtXWw997KG7bCUdbo4wcnRIUbjLVy69iL6YwpJK43zUpc/x7VpMmYMLRKxyx1I+mKBovD5axQ3SkS6qhXKLfe3R9bwRfHuPBt3IGNRD4b6MCgC6KMaUSbfolufSqa1rpc4Oz2R8bGqQUMmsb1cLFH2Mky2xhgNhppK4NG8PiSF0jXiTNbGl3WjxnMmGFLqBXwQJOmXEhgoaWDL55UvYPIiy2mJ1I8JUamhR+7Po+P0ALg+UhSfUyhcb6m/lY1S7ZxEIH4emuAvSOaeayWlMWgojvBzjTrOFlEYVsee134jZpCR2wnQQZAgz957n1OqovEnKoFOw43dlOXGBE11k2nWiZ0aL0oJieqUMZHA1HxUQHwcqI9ADa4w+DgfueDPSKHYgkVrychvnd18D/d//jNk0xl2X/wSFvMFTo+PUOeUK80x3N7GhReeR8mWxp57JaTMEIPOo+oph4/2GVVrYtpAtkKRr8GWna6mKnip0O8wFApqlvM0howC1ZFKZf1oz6SXKAYDVGMOplyjWR6inp1iTX3gdI7ZzIOOeN9rtUXOsaoXGI37krnr2HoRuOdqHzXTc9IB5+9xxEao8dSIlTxK1UPOKQxlgf72AfavvYpye8dHlulIKgs2LN6Mw1s2Yk7ixtiEUTQL+jaOLEuDfVgHN9xz26Vr++KN4xyNFP18kINV6s5NNtmCNxbJ7MicPdnMtWWPq6PxvRfHX6lG7LKHe76dyXpXEZMFfxOnytjHWYrjExa5hy1O9GEx4UVkqHGKD3c5dX+6uf+fkW7IbBskw1C7mOLp79/C4R/ewtb+gSTY07NjNFmGRV2j2ppg/4WXkJV8mG7lUwOMMA3Fmj75SL46woSL58xWKY2qVV6jqpmVjlTRUXMPs80lqxt9VONdDLcmoll0fzRsksc867c9w3p2iHp+hppdbAu2URpGWDneYnY6w/TkRIB7Z3cXY3baeWSVlT6hLCbW47Ah/tv9MyGrDzxlvqdENhpi++oXsXv1T6RfjPljwfFFsie4k7LNmLGs+U2RBMrCWGM/H49h/s0lPGM/B+c0i9rLaNZCfRxKJIOCC/GJim8yxJDQx9BxM9M+WlUKGLIPNL4IlokkiXJLMhg6E/Nhm4penPp4XrFwTdgstD2hDzNOxzElQBoHyaX/DAM0IAjRqWydtIO5svXhIe7/4h/QnDxB2WdHP5urPd0z6w2w+9w1oD8RpuGwRYdQnkDOYTk9Cwh0HSbJxbpr6sMSOcUI64WyRo5G80lLLsNRyrVcUsa0g8nBRYx3x1KkcA1YaWnpUcjNrKdoFseolydYLk+wWC4wW3TCez3ODMxLTV6dnp5iVXOc2QRbE05YoKfxiDJP7co99FF4z+VBEwppzJlSAo3VKPf2cPCFr2Jy8JwpnZCpuZEnJXTWQG54v82AoJDTa3A61yQ1+4SXozHLAKMkFxMozoWpaXyKjxFLo9/k0xI3qFp4woOe32ftpiGRngeTjvfee7PzwS5OOKRqlcdLmMzhij+nSNEhgFo+j1sVJHwmXKeDmiOXTXXmaBeO4xU2LZH2fpssOGa56JRvnX7DhKHF8cfv4fDdt5CvTlWW4udzLCxl7/3JHoqdC8gHfXFx6s1Y1ih6FIH2fe3pNB42n5PoZZrfzJE3Mxkfw6Wy3jXVJ/yqsZCQdYTB1lVMDg7AWeOz2VSdamfLGoMR+4W3MSAFsiLGe4zFkiW2GvcezfH4eImJeky2sTXgeWq1ThDiNU7GJcYD9t1GEkeDbon1OH6DEZSdbtEZqKAXs3GIu3gcxN4lXHj56xjs7LuhK4k/gkNLYZqg39Kn0EOm0SYxad+nbUZJREkFsRo3lVVMpsyisBADoVTNUPeEut598HQgA3k8fobGpcVhFGEvzlHsBAR/eK3vv/9WUC0x5SHG9Bt4sRPNJRp9HKVAQQqnMoo4v1A6pNzEmCCSJr80vKZ3jaVZTtn95qFrSxPx4xgB7hj+7no6xfGH72B2+10MOc5ivCXDmx09RMdh4Lv7KIZjDQZiqyR5PErOe6wEqFpBCoYy9Dh/l4bdLJC1Uxlfy4429nEsXfngFIXFcoWyfwGjnRfRG45wNn2CW7dv4+NPH+N41eLC/i5euXYVl3a3Vd+tl0eYL6Z4+OQMH947wsPTGnujIb5yeQ/P7Q5QeOifZV9ljvGYJTrKmTzBnwfF1Jz9QhGCz/7c6ClZLdAppIwovQLV/hVcfPkb6G/vuK86VlGPPpp1EqmcMFcai2tK7HwccerR1QTRfLDxlj7Yz/jMx3uF36EqXUmQZ16nyQ5yNoJaMduahh/azTSfetO6zucv43vvrZhhEJYpzHd+Q+f9Hc6UlAnK66VG89D4JZ2YwkVajqhgqBidSjoOx+4HPv+Tmpg0PkvEZQhYQyiwfPpEmS+OH2O0taUdPZ8eo+ixmbpAQ3VtOdDCrMiBUXg6JKFrKOBhQ8SGpaaR0PN16zNJ7bvVCut5jXrBxKBW6GRYHe9cxWB0UYT04eP7uHPvE3x2fIZV0cfe7j6eu7ynrrO2nqmRiK2Zx2czPDqaYbYGtocjXNnieI4MgzFQ9kslMXxm5AhZJtPsl3apkzZrags1EDc6xITB2eXnNgWSzhkV0QdXcfFL9YmtZwAAIABJREFUX5fxRW6ekIu1l6b043irxD48U6FII/DYPB+ZBbP5ojwXQKTKxLMCKjMfTiCdGLrr0Z/lz5HmeSPFMn9pFUwkQ8pcTAVl77/7pomx0HTJE1s67PqdLjSI1zAXtVeqPJSwHjeJe1x5QbKfJNsWBxTyqU1yG+E2ymG+DyYt52f9GviGVpDGzgGJn9/F/Oa7wNmRZiwz0eCAHOaGi3WOVkfWd+rwZ2zoDejt6F24ID1THFJjkNheAg2br6cAJwIsVirfLesl6rpGb7SNyd4LKIuRRlpMz04xnZ0pLBaDMXoDhnVGnilmx0+xYCLULOKcYY+eLVCh7ChQWKM/CuPT6DRnnTS+XkUekqF+qXPVVqzpstFe40JZlorOL76OXpxGe/EqLr7yGvrj/4+s9+6S676uBXd1V+ockCMBgglMIAgGkBRFiRItUdnh2Vr2e3r283hm+XPMf7PmU8w8p2dbsiSalGWJpiQmMROJCSQAIqO70bG6uqq6umbtvc+51fJAhkkC1VW37j2/E/bZZx8bn3e/R/4TBLi+xEUk2CrGXAW7inBLMyfYZObkQsZ4rNkt+TOyFrGYcu+a5zMiv/RyjhCjtGa1RcL7xuctViHdIVMpubcbKE+A1MkyCbgkwOVUmzcp1KW1aUwJJjvx4AcItRBAapiDP6H1l8GE/h3lygzjOVwUDGidjMglyfDQNF27idbl82idP43u2k2UqyMYndyqxX3NzgDWRPV1BUnVdWsEW4mALSnSl7ylj1SkDkobLYChd21ZxsecjCJF/EojE9swPLFdPUrr7EULSghJ7Emj0BE7GnPXsdZcxAAleGtkTnvGlv1hS8v2MFDdAGFH8Q1jywJ7vfzNF7HbwVyTbTnOTMnQ1HcO1XveDRZUlQrq2/dg+x1HUK6NxHSZF1InwdcNB6PNTvlCol8CPtbVkfdSiPTsrnmc1RAKcghNSRHP4ZYNiMeOYusMmunpAjM8LQHtaKnZU6aMxmbji8j6wenXpc8nSxU2YJjAlJlorMk801upFRLgs0OpZzJyRiAJozK54qS52slQ4ArOQzRmN6cyQRYfDvHh2hXKbfDd1QbWLn2MjdmzKHXXUa9PY7BaRatbwiolMHQTvNxFNzlU8hkKpMTJw8NRSXKsuiw0WK2yYKAsG3OvHurDoxib3ona0Lh73tRQCeEjwjSWiuuhxyGexXk0Fm6CC+nLIi578EpK9lqQ43swQB2UCqGNlOSItQMatPEYAo2P1H91jbSWdBPxgn1RFlTlCoa278P2245ggNNs2iPCD4pxB88PFisgvOY1KtqAT2j9FuU2faoQSGI3JO1AqX60S1QV9hnLiScKgxQtoJ+7e7VWfxuBkdNN71WsVABKp8+8pjiZxpc4jk5CigGpGg4uv9BCazQ7g+5ThLJCNqCY+LGrnz6cY7oOXyBzJuuY9PswkpxJivQyWnfRfhPtawPrjUVszJ4HFm+gor1xg2ht9LSvQumA+ou5Vdzqpjzx4pLRnundJD5JmGVVv9uthqRtOZk1PrkDI5NbgsfHi/S+WLch2SVhN4RG3EF7eQEdDqdztLFMr9XEOt+bm8aJHcrbkFrE5dKc0XW04PpT73VjD5pD+TY+p1WDKuISdRDMoeV6g+hVhjCy44ByPnG7lH/RiyVSEa2uCMViG2tpi8mcWnMfm+QNgVgZVTlbbFXqkwJztavpV1oOIzuL6BebSXn/1RqNfobzv5gvKtQu+Nlm3SgL49+fOf1aTHiz/LUx8WLt+IyzW0rJ1u2KNr0cH0wlVHM5ph2hOGjb9mI2NN3AuLisnj1YREZHf7dtGq5DR/Y+o6gJGroe/Mo8ujfOY6AxLw/HlVINSo1FZS0YoWuBRg3ghG4IrYg6J2Qtd9c510HjI663Km8wNDKNiamdqA4Nx9U6l/IOjTBArUlg3riG9eaSQvlgrYYu2mi1VzRIvsH2GkM7Z241DGQ6lgm5hKrYugswWrrV9KbcGeLF0QSyNcgoIcoo2EiNqo1jfPchbD14e6yptaf3ozezRLCGYQVR4ot9GiKyhB4yjSVYJpnguJq0c0jGnv4sZnJzWaBNIeet0+P2Nfgy3IuOH1icLEBRic41dPw+YM4X/UOXGE6WFR66lBJzrI4uWLTc7I5VCee2bAKOgYZbUiN3vho2SLBFnid0k5mHKY+Iz09pjaJNo3CUFXESG4z8D5BufuM8SvOXpbxNx7m6XkI7FZcCwrD8XjArGM6ID7Y5v8FFexxYIg2+iY31NZSpkzKxDSNjU8K6zHGLSC3hIu5Us/KVlFU5B9IiZ5D0Kw4KtdBaa6DN928zn+xhgB0JKaZ6QEeJNyvXENC0K3HRYK6gPV+3xxwrBMWlU1hGjxX90DSm9x/C5N49dhCpAl9Ek6g6Y0aaBuC2vlk+9HwyCFGcHDXijWJeO/v5BQoWlaxXKHhgPBnOoQMTHMD+d7HwlLOxEBeKEB4NFEemD069YeMLg7B7Zs/WeZZS+MLTOb1MYNiezd6wr9VsXGhzmI5g2K/IovtRrFQPgFANar97OvB4//hvpQG+AvH15q+hNPs5VRZlVFwH3wZpV8lH4/p3e1CFFjoD4oDttehirAlaoffjwydRYWxiC6q1WohlenOi9uKK4uR7wkPJtaq99SY2Otwlyx1ovE+smNfQalFRP+ZBqJYVrSXmi9q+yIqWLQxq3Imkyq/LfnNsuFSOSUMPeTn+PQ9qqYry6DZsu+1OjGydjOrRBpTM4+KohuBnvwrdpArvB7hprNEkUc8KZSu1jx7ak5E1FGE32dJ9YNfds1yXJSzFMifiDQalKs6KnwcP5AenSKmKyijYHJZzTQZzLkouoKRAQIKPoLkNFg1Zm27K9ZK9EhNtRTERbj1vVHpe7/fNEr3fzrOXDWC0EB4CSu1V4OZVbCzMoLO8IlHubplDNsyZDCV4txph21jrqWKXokDM89iPJcbWFiQzMjKFkZExhT5qxIgHp8o2+9fR+VEjn625VbFhZHycq93ooLna9BIbTvNpB69VWvVgBw3aijYRY6bS5hscQHe95YZ7uWpNwy55N8RavCCaTGZJtE3txs4770VlmIsbov2WQ9yB+kV/IHKz3CzlHq5/OSE3wha5fIxo+mjba5lQwIDJe1jz/K3YKwnDZEFE7Ihv68ImhYMshULjcyXunXDu+6oDcubkb/WUvYS4IO/Facw3tDcyD6VfqWbIjDeIyjer5PBgQb3vv3W2c0zRyVBdzDNE3pJhXiBqHA7T+DOvjOsllWlhDu35RbQ5YCRFU84+8Et68bPEuaNrQrq9gOi1BjqtZbRJKuiuqyMyNLRFCqQahyG5QC425UHsjDkTsiGMsI0BsWNMM+ONJUi92mhY1o15qCTefEj1NpzJJaFTuaxbiJLOrVCOjQbbNz56RmXaVRca2s87WMHknlux9cDtxYyI92ckOy80cLKlFM/UEhbZw03GQ4FfhDBf2GF0KTTaUBQXfP++UoGhs5DJC6dQqIALZDbAxmgUK69dgIhVbUaztPzOnHzdzzc8WD5oFywx0R7FhuV/Yj4jBH5MJDWjVeE3cjTng/wP54JxNEIU0qFcu2b1DeNUKrfvd4ULCY8iDEfNnN5Pdkkau9tj/N2cuYLu8oLfRR0ib3EkkEunI6Y0P7u1ivUOcz8m9AyHFVSrk9rPxmSrs97SJiQvYDZ8pNkVVrr0dqCqgJVFOYNKQSMaXlPTa2Qlswji/fB9Ueoy2JNkxlBtALVKbjgf8GC6FFq9iZs+iXgfK16P/gNdzj+MbsGOQ4cxPLkluhjBHJEDsiKCBXr6DkKGmb3WkDN2tepiQB3YGEEQtBKsJduB52ztcJzzqSZQUZM7O/q9c31WfnYo3BbxSz4ptFy0RotQy8lXe8KZ1LHIRndUJSrT40Nj8j7qzsDlornDccYA2M3GSk4cz25qKwfmF01yLUKWqkF++T5inllfGp8pWR5eCiQ7RvnkN4PrMCDLX7pyFms3rrAXZTEbPlQNBDE344ZJSx6SdiIPpsSceQ5D56huMBXjSY1qrqyi2Whhrc1pD19ntMv1HhyxrJZ53zoSF2KHRINJrKijF0B1V80Ss9qtdFGpUqJ3QDp8o8Pc98HWn4eJUmSz16MQJXN1UbO1oG+jVsXYntuxde8hTe8FS9HgsEBgz8mokIjZG+OvzuE9tunSI7sUlkOxsI9ASf1KEcgohAJ28JgFizCvoA2imt4tmeNpfPYVVrjNylfTb04qTafiNZ86+UrPAt8Ob/ZYxoN04YIoyLw1pKJJNvVmPfSjx09AVT/L9KbfIdE7OessOh3mgmW+mDlI0KwLLCb0YoJdoxHN1I2Wpp97jHbI8d4RIldnL2Pl8jl019Y0/6FbvW7p2wy92qjDDEp7hu3JpIA7SP27DSwuxhxGk97OPWZJg1EjUEOBTMXsOYjN0YPyMwKk03dmlNC28YgUkkerk0pEALgrHb7hoSFUxbJhTumF19rDQYFwVub0SEwTKN2xfTu233Y36kOTfcp85Ff23M6lMpj+LluNO3Mj9Oqx5jOxN0oMUHv3QrHKYdoAjiJ7DLVn8ZCfE70HH4bI+WQ/G5T/DSemYans//I+u/qX57MLds/Tb5prDWIyKTYLJupRrCvN5X2hcCV95ZTeit6uY7rJh4YuIucr5NNCuSry4JwdyTFId0FS1y+uLgWLZHAu+01gHcB6YxkL5z5Ge2k+qkd7FT1c4omxa4QPXHVxLLq2zoxJqjQ+NkCqlVGNKdLfKfyS1rjRUySkxyKlnJUtjY/r7pOFzR4oCxapfPFzSL3nvtoK4/4GemWqFnDOgYbnmWHeGylHKNezsQvvK5VRGZ/G1tsPY3LnXlPTNxkQI4vAanm4oMvHSKuMUVAWtWNiZjiesVtqdjh8bm5seDQzYTGLCFlI0tInfkhJFHDUiqo41MgS0xXdKtI021d6wSg2aICnT71mPDmpeuGZ/DnWZcuxSiOErvhULAh2SDKZm/+BAMasL19swNLDJ9FeS8m1WABnb2tD8j5eY3/+Jw0nvGl+/RAp+h1iQ3QB6MUWzp9F4/pl4XBsa4mxzptMVfhOx8PcnIPQrllK8rId1hJHkKtIqThAMcnh+rgXSGtpufM6jjgyVA9qXpcCjVQ+aKM0YAFELYku5sGZM/HznbcJQiWJlOKJZOIIK+Rv3hry5AjBmMWsh8J+9PAEJm+5HVtuuQ1lFUNmUzvdYNHiTU1O97yCwI8pVap4MlMtKnrfwRqSocTBLjrp8R5yFFm9qqbJvJyfFXt6Y8+GXErMe4SWhtIdR7yoKIoIGAUSje/UqdfMY1Al6ZeyVBSXLgyCIKpIAkW/NejfqbsSJ1c1DrX2YjeZWza5Jkt89mDLGKhUiy7Uq5TeZq1RhOtUSA3vGbwyGWh4W/PTMj9xKb8ycxUL5z5Fa/mm9l5QKZM7aJkH0ng0yabZXns+FiNstZmkY5GgChdDl2oyPKoX+BA6zGrGlsbaoYIC34+egyoDNGTePy/NyQersMWbzdHHKlVGCeJzcIgFzboYzqyKVdhoFJVhu4MSNah3HcCuw0dQG5u0gjuTfl2K51FcNfcLQUEaIb/rHCtCKWllAj2jkNBZdwpj5xPPXsYb+Y/+iD+X+boPcfbxXVzEGFFijerreotBetYcyZDzURMlyAanTr3uVQj0DHFBvNkWK7Q3KqAOodZhIQGh2DvxzzwtJkCWWs4xIc65z+KLiQDTJ5Em7lfki8Umyyg5NDEVrazYgpQn2wyi/s6QSAB1ueutBuY/+wRLVy/KWHiQJCqpe8pM3nw0kiFzqIgelsPctQqFfWKugeGKOBW/Q8zWSlVADBTSoFaxoe/qvbiaiOPD67KTYi0bZn3qJDDJZgrH945NSdpYyTWnra7WpQp4pmYLvdrgBgaHRzB1yz3Ydde9IsK6+2TPR1X3LJaKe5rzsdr6kxhdiniysHHBZEKdw6D2qgh3TUpWNObNVAiBH8+S8CU2qJjRyGIxiQs6u8GQiUKFqYnoV5vsmcUXDbB06hTX3NugosTQvzgUBpdff2nk2+TSeK08UACS0by3gJBnVdnzVAM9Xu+Q7OS48FbhNQvWfuQVzuMCWC6q58CeIk0ICD0mtfIb8J5tYPn6Rdw89zFaS8safGZ/t1I1WcLilR6d9Hm3BBsNb4iDQRJI8qwBldh1NjXeSFKBq2MRDDh8Tok0DZ93MVAoNRFzMjubBZjaURL+8uwCvzsxQIbYNhWn2l2tOqV6Pa9V+oBc4TA8ji2H7se2Q3eE1kp6YG8yssBZpiTB0YvuktqDBXwWKU1sjzLmRuOyoaVx5NJuY7qsdWjE4RFjcMh5Fb1rGFlRLSdMlpVB5IJKxW18Jj/kvpYeq93XnYLKNAMfkhyG8zdhffpAnuLo3wam5zlbexOV60UuwvAm3rdlvmTIzuW8n40/48TZjtUG7cS0KNjiNLrY2CzRYeu1IeXPyDNF5UsAs92cx/y5D9C4dh3rLeZe3n+mG0wDIr7HCkKVfUkyZvX6sNaeUnJXHYDkuYVUmVtrMSOrvLeD9faqK90waLNz+mC92pT89uUNDFZJH3d47bQ3xB9sr/eE6TU75BPSsDmFR1HtQVRHxrHtjgew5cChcOwJ9ES1KEkLOwS9QLZoFji9bco05eX40ZsAIA8lkME4pYBvRbPocIS2SgLYlj2JYicbURGGvCrVtPuc4Y6AHd0MG6LSABVTvtzSqZOvuQaN1aRKQoXBpQJVGEbQifg63n9BjyQiRnWcpb4ZLyRH8r4YQnAjO9hhLn8LUUlfZFKmnPflrjK9UjfXLGd7oOAebiqSilTAb+aDtNHC4qVP0Lh8Hh0uTGHLQ1P7VuOiDC77r0qsSdAc5hajYS15JpQiKbZg5wiO4XZ0AeNuLg+w98qCY21FJIUcVjdQ5ckuFhvM7VQtcoZj0BBMh0VNm56vhHaXvze04p6rH3rdEioadBpEZZTGdwRTe29VeNS+3riPhlI8/5GsZefYEb+E4iZVKgU8Q3GA4TSEkwQk09AicCQJpDDOcApyNGI8ZdjO8JyyycyhTR41atefHxYWqGu3SoPDfg+lkydeNzap1gcn6PmD3iguX6UQE/E+vZMcVy4E9jokvT7KbnlNrUawBzUDNk9nYbnxWT4tvmmujB2Wc0YgPF9ge7+DHQkm8OEoGkxx/xkCV+cuo3HpLDrLy+iyWg3vKFCZ3Qt2RTgIX61jaGRUeirDVLsn7CEJtcDzlOfxtbGdSRGrgh7zOlKxFMJ5nSELK+ZKtPWY55VpfM5fufNDpNV1qlCxk0HaPNBa72GtRY/cQ5UpAve3jU5gy6F7MbHnFkEvWrSnyTIfUN1ncvJDfFP2EZo55tQFX89L8QT4M2fVgFkwWnIAXB2qyMvkGoJJrXxcH8juBn9HvqmVsGEDBN/94UV9IOQrDgo/WUReRUrn3DK+0yffiH27JjVaJiJdebTOIl57eCSYgMoFHJKVIBecPwtKZpeDl27kPmhZUSEXsI0m1xyqcperquBo2znXjEo8vGZ24PKE9YHP0ASMCnp9dQErn3+Czvyc8mtWlNwKrlaZhsINDEv0Z8hLYoYqhmBooOLixVp79XRFNvBN1awDdV1Y+bIAoYf3TGF8Nee92vZJb1uix+OaBVLlCadIbkXr6jtdbjYoCeZhsJTwJPdyjIxj+ta7MbXvgHMwSZx5rNFOznCXxyPjzyIH1J/FEj4TSnkNNj6Zk7oelPoNwlUUCIUFErcMHN+5en9dloodd541ZqCKmG25YI/bYONXsenIuay6MfH3pTMnglKlXCC9TqRlRX82yIohey/MKlOuXJ0V+ZaZzXkAcsOQE2OjT2Yjy+ACeklKVxqfDlDw/FJwMKN7TlA5SvioRkrsqbjowSoF6q5h9dI5dK5f14yp9Eo1GmlJXzKO+f7VOhWkKGNRQ5ViQlpOx1ARNCRGAjX+vfBG3oe92/a6KFWsqJ2mmALPz+YGIvLz/AB5H9bRajfRXKP4o4EIUvZb61yTKkqirp/tuoqWNA9gcHgc07fdjS0HbtUBz4RdUWvTjEZCK/2Sy3Mb2QZzrmWJXW2dZOoSYuQsqExOyILBO0BoYJp3Dgs0cJJzwP0OibxhFDmxnDJax5t4gxFuU9nU3TSCzCff7HmSPMputaQiP1PIdX3tEjuGhaJKkicIkcjIAovQGb0MVXXOyfwmKQeWXsSG6l0NvgnRf5R3Tm6ZE2FlE3HhfW/nQkOnLQzP1bVB2NbMdbSvXESvtSpXv76xrqqSm73bIqG2tXaqVhtGjduLxLc0idY6yXxfGqnbRfx8eR/mfJ2uDJiDTWZ9m0hAjzlYpuewCoJw0h7leddU1UpnkAr1Mr4BtCgO2aWG8wDqFS0Tk87J4MgYpm89jC2HyFq2kr04iaHC4AMSdK3sNNg3FwWFQOnA3cBtmDI+JykSipRIQOhFx6orGasXAfvwEHaLoW+ZQ0IwIbXmIoZ96EyXwnkV24vcHRHFrVC+IKXq9Ds95XXMg8J9h6kVmnupSOl4H7sqNN/rn9PZTk8YKzEd82PdaTHZ5xBcQDtJyU/vFTfQM75U6zTtSKbERrVyw6h0w9+pOkvwKVIOb/ZxXtFZuonmxXPA6oqGiqj8SblZRtwmVQk6LSXfVJ2qVai3x923nokxAZUdFs4Bx3XErhJuFdK/Esvr0PhanlXhqnodberncULOQ+tECta6LazR0Egc6G1ICq3VYcgl4aGnpS8VUsyFPlQwUB/G5ME7sf2Ow55c4weq2nM65NcFCVTDRtkjj0JDqlDe/uSixDopBgncTXJRF4KSocej8VK7zfDcg1bQFT/T6hYK66pw3dPVf4bxyU4i7voao0ovRXGkWqWE0kcfnOiJJhSEAkvgGvvJPxMSnuHMgg7Rr02SZ1SoMgwPPBvBMCjKZj2/sUYgg4yQBu31AOHesyzRoI/hGhu35veLcG4xpBg+T2leHwGD5bG6VSl2cxGrF8+ht7zI/kAk/Rvyfo3GmpSveOjY+ySxs8bKl/rJ3CHGB8OKeGPND073gd6OIDM/yv1wdkm4X4wYHr+vCplu23L/qrzNrGmut9EicQBlzedyCXSrQ6xxA7UytV2sW+w1UmWUOCy0+wB2Hr4P5boH4t1g2FSkBWhvUDkiU1CbnJIYdnGiv2nWI5Z2+956u7gMJYu3WIdhwkBfPEj4Z+SDuQ5L3lUNZLcFs/A0TJcVt5k9pj+5Ui59/MH7PXqCBEB8aoMpUpjv5gdKQ9Kyr362FRPoNggRsSNw8zNi3lMMkASpczYierh5EpR3OOTLvETe9GbG6L8UzRZ/fkAxRb6pJxO5nytseqXVKxexPjeDcrAsmApwN1uTw+CrHld0oUD1Um5+HA4dPbpKCg+xf9vR3/N6HK59AFIFiw/EK6aoIUO6VuRVDIuSP6PxdTRlx7BL49W2y4117f+tqt1r6TARTlVYVNEZGsfIvtuw5+BB0fv5vjqsURSZqZq0qeDaFcWD77ONz3fVxsC8vO8dRXmPOV7v1kjqVSjWJpcv9+fRo4cDKtgsCnX9aTcnWmYC+QBucoWBE5Y+PPVOT41sxXcbT382g3lPJKJSIghiKPOfaFuY4xWYUtDmvYna+aJWqMdsr9pNWUzElvHE7RxxbdAJOFuujT/j/mXRpo4cMsqXWNclcM4GoB5zdmnWsXr9ClpXr2CgTeaxm+nURmm1O2hSjLFFImeIWWt/BNeOUvaWtAJ3Q6iaZenade0Bdr3kiOBHZbIFf7v364NUZg7H8E+IpdsRnsdDaKobjYz7PbrCFrVTrsppOyGMmpuY75Qx06vhwN2Hcftth+SRyf9yIUYKv8OhQ1/Q1BO0S5xSL4gDJoqcpXVlIIWoo3FUcRaFyRmzM3Xeu/Ni9C4mGh1CdfiiAnfLzgPkfvPYZi7jC9JpPGdd65mTb0VX15Qk6awonLhG8IC4/aKb2DQpJ66a2uIOiXDavGX0DJ7UYo7m5NeRwgrrwS805y3CvXOP/K00ugihLhyiSxIh26SCqLgFLSTibONj8iGWiAbNN9BemMHqxc/RbawKwyMGSPIDl/61NcxDbqkxNhqEeNmUwqtZds0T/j4AZLZoFSs3P2enJzxH+NoYMnIlXi77EPLnCMfwnzxQlIVVWNbqALJkBmRYFbJeBr0MsVIbRbs+jdNXFrHQ7uDRRx/GbYf2YahaEQvnd/VuLBLkQ5xVdigUZKWinHmT8clr0kPbMLKIU2suVDU2D5wrWmoonGHWXaJiKFz7O3wI3Wum46HhVt3ZiIMpWCZ3cXxw6u2CIkDjZi9W/9uUhBIX88ife5oqAnQhwWCQkpXDoCAHxbCoTlXBkrVheCPsp8jLnO85hOVvJaxF2y36l+oaGGcrsMww6siEDbYG7duTZk7Gu6uLWLrwGdoL8xikPrOMieLbbXUXCPKqeNDB9dgRq2IeMhkIr0yi2SJAo90yIUD4ZeE9qPUcByLGIp3fmm9Huhm9J9+N3pd8Qi175ngqp5/LVKuvyevp3q1voDY6jZF9d+DUxRv49WvvYM++fTh69B7ccWgfRkdqxuySI6nczLKzFsAUZbhgNZtr6MpbvC5FQnO/eBASZ81c3DJnbp/qeaugsfFxvYPRBUJSfs76bBl/CAkV9PtQh2UjIoxfgDNt5/Spd+zX9N5sujtpN9nQp1QFRGaF0f+TgWo+IatPh2fz9lxFyfMFGJobw+kli8Gj2Drtkj6ML4uJAO8c3g21pCJCwYaR8TnP25xTFGu6wvvNXLmElSsXMNRtoUpvrQtjq6wjlYKW2CdZlVkRSvswaDAZ4krm2bFTwpDK0NkOiETTcVKpDyA1JHEVhrXsjw+dkaKrFhnpXdSiIiOGB5retVblQkPu9qUpOg0Ymt6FHfc9jA/OXcaPfvLvdMXYvn0L7r7rIO666yCmp0c9DcfPUIWa806JdPcZJrqdPIzxK48aAAAgAElEQVSqTk3LMifTXtihLvLBXN7MzUt6gOvhCQ2uC54RUO25kdzJkjs29JyUh/PZefw0QXCbRLCkT514U+7B7RreLHO2jKCHMoHygqh+N02juWoxhqOGe1J1xBA0TcfMFOOI0frzErwM5VHU5KC4QlnIFmTJ7nyvT9s3f81BXSOOm9WuRHknGEzxqXVcuHAJp06ewsh6C7fvnMQ4Nfs0xW/v16YCfJtEUno6y3s5Z7Q4oxjJpE9xyFzbjKy1woKBwHBhXNrSnfoqVh+QPrQWQWlhlQyUnpQhVjnbRls5HytdrnKlVIdZp9zdBkzsP4z9xx7DmTMf4+/+8TmsdHraEzw6Usf+W3bhnsO3Yt/eHSJD6NZrx4X3+frM+tAaFimofGEI9pQSVWKVqsNtw3SpQLySi1y8miL3cri7E0FKq+2Dpabvnw4yEIzoMw8MVIv5kcLR8H1Ovv/byONjpYFORxQfTlui8Z8G01ccsDUbk5OuXrjxwpWKKZutt4CoGNZkfNGCjypITfj42gnm6r2LQ5CwSwLI0cJL3ZEMxyHJShnajz48i3ff+wA3rs9gx/gwHrptD3ZPTgj7crXozgUNi/R5LW7hSY3q0AQJL+CTEWpdAf/J3JbrtoK9I/jBSbZ5cWxhkWTKphSLFnIJXYRJWyUGtZjsM8erVCi0zsfIcMTDvIHK2Dh23XccO++6B2dOnsLf/a+f4vr8KipV73Dj8NK2rVO45+7bccehvZicGIlCgZ7GD24z4daZtHNwWyIPirE/EztovRwKp/EZ7aCClVpwMgLnrqnTbPiFY3UWDO/GGIEn4KLfLtuxor2xvvhoEWRIqXr/tz0N/eRy5uiLBrTtscjiFNHw7NJTZiFZHPr54Lql7oCypXg/9YyFs8WJFCjdp8vryoJrY3p8sFcKFXQTNs1wiVAcYcQpQ0AQpTIWFxfx/vsn8d57p7CwuCK8sV4exEO37ccdu7ahJtVML3o2JYmFxLoqXxYELuFcZGhJC6nxAYgTs/QGS3YpPP7pPNesbPepaXjsklAXiHlXbnaiwZPt7JKKEr8cmyTAbDjCHoubLidvOYRbjj0u6duzH5/F3//Tv+CzCzMo16piFsubbQCjIyO47fZ9uPuuW7BrxyTqdaqxOqwq/2JqFHQvt3sjL1OWEzN2glliBkQq9m4jmrUUWnsMsaEZaP4fIRR3etxBcfWt5yaplKDhC/h2WSIyQzaMWRSdPPGGdq8pdOaDVcx1hav8L+ARhV5VR84NTDRwe0u5n4S8uSUxxSQjhIfsQ7bHvNo9nleAzPZ6zjcLcHtz4aEWIBNs/nbIdaiP3p9AVuDm7Dzefut9vPv+GSyt0FPUYq1VD0889DAO755GubmIMochN+FbvH4xTQggkySgB+NOCQkEmtnlP0kKYF9YO30Nr6j6J4UqBRcHGMo80aeVDARslYJER6hHeKWkdprWpobPjxQJ1cnt2HfkCew4dKfyzIsXL+Kf/vknOPHBOenJ0Puk4ipTGE7A7d61BXfcvhMH9u/C1qltIkkwBNPTaThKQHhw/XSvogDI6lRQTyym6Vo00iOVNsKiKg6xH4ZSjWlGVyXnsIU2bJoHtmHaOUiwSe4vsOQTJ97o6aZpdrefeLs4csjUlhmXdd5sGHhcTqVpDiAWfihMqc+ZCWd+dBBLixwhwlRhbEWFUXDCfGICENfrSGsK+niyd2IXXLuzjpmZObz37gmcOPkBVhotlMs1lCtVQTq8gd/53h/j8N7taJw/hV5jDoPlqABjWQ09MStYVrosONRyzNVckfu5ALGn5GsUNcTUCHlYHQd6vxBsjKlWD9cHnqp9JjCMo0PoA64dx/VhTB+6GwePPIHy0Iiu/fr1K/jRj/8Vb7z7gen0bKMqNQhcVtNrPYyM1LBv91bcess+7Nw+jYnJMQyPcjzTD53X7iHxgEVSBCrCIbPTqCtD/8VFoEcySagIwSPmejLM6GxEHaC1pxpo8ipckQ7U5TJioD50oYwBlE6efFMxxY7IU/JmpsZCPs06REUbMxVyUJFzmrOXoKIbvDnQoncMMqgS2uDe8Z9FwVF4vpB/lccNeCWm1FxbGFhVjhIhm6tFueN27uYirl27gU8+OYvz5y+j1eoISxqsMEQNqpVWGxrFn/zZn+OhIw9g7qO3sXjuBAY43RYAqA+aDwqvTa1ALVym16BnM3XK7T5+X3p3esjYlpmD7SJSmDmirxIH3VCODxNzQRofJ+hse4GUVoYxvPMg9j9wHFM796KtcQRgZuY6fvzc83jljROF8dmA4kFII9ufx/Yc93xMToxh69ZJbN8+iW3bpjE9OYnhGjd0evt3Ks6LrqbIxfQqBuOVJuQ2qCgklSYwB3RJnfIbyp3zeYkvuGkNrmREQtmKSVfO65o2zbBLNXrPKyjPkcW6YkrMrt/NCENTmW4gM9XV+hNUgfNqKIU5EcFmPzRvMgrDiz0TZipHnzSqsoRNNrTD1RCAH7jhkWaD+9cWcPnSFVy6fBXXrs/h5s0F7bul55IKKXuz8hID2qkxMj6F7/+3v8Bjjz+J1s2ruPrer9G8dt54m0J4P5y74o6hIXpBSmdwX4cm3QKpl84d2c3Z+ot5yfSYsT7L+SnzYWv8mTW+oRX10ivJ70yN5snd2HXPo9hx25062oRz+NVnZ2/guRd+jl+98q6+k0NgCO8EhGKtv9RXieq2BNTqVUyOj2HH9BZs2zKOrVtHMDk5ionxMQwNDWsHMFMM9qIVLksUTWfjgKmViyQiDdrKyTUJsQhaA+bieUbU1PwnaWtB/ZJqPRViEwKigoRTo0CS7flMjQrjk9X9LjExD7AhpTC62N2hXC9aWeE+FYLlrGgskROldL68il5v7T1T9p2c5oMw1BLYQOQQBHYXF5Zw7fp1fP75BVy4cBlXr1zD6mozRBJjT5kqMu6S8G++D6lPIxNb8Cc/+EscP/4FVAdLuHnuNGZPvIbu0qwPmpjK9DRmatjgrelMVss6B4XY0+2E6pWq88j1iPEpIY+hIVXEoa1MYJ392Cgm3PzjkhovDxIkxTnikWlsO/Qg9hx+ANWRunRizHPsYnZuFs//24v4j9+8HRrKfgYiIEQN2Sd+RE4ezKAEofltyJAeHRvC9NQYtm+fwvat0/o9Psnt6ZF/qtomQZRGEypfSQTQZLmLBhUuDL0KYXY06vnrHnDVLNW2+CzcoDAG6mLHlfQgSsz5lJ+J4Og61fyziKvGWmKIiIYTVPECOPKbFVBbIO7C5rRHV/5vE2CdHYoQxlYFG7mPMQD/fw7abHSx2ljB7Mx1XL5yFRfOXcbFi9cxN8edF02FYoYCzRjbkmNrJTEzb1rU2V1fx/DYFvzxf/tLPPbEF7VDbaO1gtkz72Dhw/exQXXREj1fLv9z4LeeMT0Xlay4uZzk0TA+ytyqoqVXMGXek3vckrShwXMtbVaK6rTF/XUTEAa1fjVWRVXHML3/Aew5/CiGp8dVsHklBJ9HB3Nzc3jh5y/hxV+9GQKNUZFH79Z4aKY4UYMFKpHeUM80IBTeX4Z84oVbt0xg+44p7N49jR3bpzE+MiJWD0XNVaCEIRQBSJ2MWBLIvcG5ECaaCdkJczUcqEXBwM7Rymj7nTr5Zm+dzXFRxQy0ukT3pQbBQTeDLpYyrUU3IjC+pBpljzenmFTiF4pSBpxdp3I63/Qgh3ZjiXLIA4PSy1tcXsC1Kzdw/vzn+OyzT3Ht2nUsrzQF7np+lRw4Qwd+nzC8TV5Pf8eg0emgNjyBP/zTv8QXv/S0dFJ4EjtL85g5/S4WPz2JXmtB18C0wA8yyRbuBUvPhfQqznYQuFWlShZKm5pSXtrMNfUdTqaZMU1MUF6cO+A0OBGNdx0ut7W4Q3hsz204eOQpjG2l2ij7zl6YyNcz15ydu4mf/fw/8OKv34wlLzF+mliv2R+KStn9KVqWm52IDpRxuVzWzXvIwmt0tI6dO7Zh365d2LljCtu2j2N8uI4a4ZYBj1cI6GfLUQUHxcg906FkIskMgmmC1h+MG1fG/DMO1xumEfx0+tQbtpE0hE1ouFYrRdtFxrKZ2qTQbEAyp908Aa/GlQsWFTLGmrKISLKV51+dx+km99gx6GB+fgEXL13GZ5+dw2effo7Z2ZtocT2VUie+v2dnaTxS9dTnuSmea0SlRxcrnDR22aFqQQ3f/qM/x1e//g2Mjo7oXjDxbi3MYebDd7F87jQ2Gje9cFAMlVDA1+nhybSkBgVwPLdqEsDgAP/buoBcWUrCAVnSoo9FW3JzddnvYROq6aE6tRu3PPAFbD9wp1k7EpR0W0ptNhrf7Bxe+LcX8dLLbzqVCMZQ4BYxkmi9mpQZUWGQKgRZ9URlnWmUh4gcaRJuo3jR1NQo9uzagr27t2D7lglMjk9iaKgeywpjMD6qeFeyqUDFw8Vixou3C8JrejApr3rVKyGa0mmNTpqVyzCXF0JgOZXd2Ux2tWl2sD2XKyNXhx6oTpzYodnAtbhjsZjOmHN61T63b63Vwvz8PC5duqSuxPlzFzE/vwhWs0XBKOMziEujJvGTlaz7xCaIad41pqQ27w9TU79Xwle+8Uf45nf/C7Zu2xIC3SV1FtYWF3DzkxNY+vQ9tBeuYX2Dxm7NFR0Wx+5YHMN+LCtWfhZzmKiEqYTFDUKiTNnDma4Uk2KSqrCBCPvqlVEe34a99z+GXYfuifUgSQlzUs5lhISWZuZm8a8v/BK/evWtML7g8KWjiH/agfgZes62qLfteWRkEXtyq2QQXt2psqQHf85huYat02PYvXMbdmzbgqkJFipD4jqS2UWM0tCsNa85LaWuiFTrk8jAoikJH94TLBCc9nPqxCs978iwUaQIYjRoojdrJSXeTF96UOdCZiFndZ0cBr1+k7qBuxUBx8TDpAdbba5i7uYCLpy/hE8//QwXzn8uo2MHwVN0QeGKMcxsGfFGUfnJDGsbpSa7QoGTY50WrnE4oqdkDvbIF76K3//j/459+/fru/BAstEvVdGVRSyeO435T97ByuxFbaJk60hsvUDsyWomOZXqBF6QyPvGcJxaLy33SPV9GX4y2Y6DEjBOb6CiynbvPY9h7x33KNRTITX6NAWUZJX+dVyfuY6fPv/vePn1d/vStJEeFacz/iWRiajh//Nfh2H2q2wVAPJeORWXmhjB5mGrj7vihodkfNu3bcGOLdOYGK9hanoY48QRtT+YOXZsUBcUEwybaChogk/LeQxeq4Y5ffJlfRqtl4fCPcxgpCaUkpq6JnT1Z2XV5XCZki7WlU/M66oDEEMofIACcbuCRFjBnTt/ER+fPY9LF69geakhenqeTncOsn/bV/f0fDFdt43Ovxw+5ImSTl7oyTmXZefi8H1H8V/+61/hjjvvUaWpfGdgEBVVYZxGa2L58lnMfvwOFjjvu7Ls3rY2cLOyY7W7Ki9IT8scS2r2LW8qt+wG8Sx+ZxdZfAN55DLXG7D6L6E6sQt77n8Me++8X6FxrcXiKYD/XKAcOCPvwdUbl/Evz/0Mr775PsoVzoikC9jMBDI64FvS93gFglAQOJxh2zvaxSSIHD2maOjn8FCA//SUMTxVr5YxNlbH1m3j2LNrK3YQR5yexMT4KCokSAi5iIEn9XoNt0gPp0+9ofG9YuPLtQ1sG2k+NVQG4ssoe6OsvqhFOTQUvUPlGp4H7feEM3E31sd8bnlhCdevX8eFC5/j/IULuHTlBlZW1nzD5N2iOi6EJ5U5OmeMVp7FpAl2OidLuNulf6xg0Bc0+1Y5X1Cbdu+9BX/8g7/CkWPHUaUshhJnQwyk0emBkO4+dwnXPn4XN86eQmtxQQPiZDdL/XO9iR6p9eomdqVkz5kNz7+6AU9pDHY8bIw0PoOz7B8NDG/BrsPHccu9R1GqlqXv5+6HtfToLVU8JESDDVy+dgk/+ulzeP3tkyhXUwjchy8FfOxKEtjOPnff0DYbWxqfuxeBo+o5503wAzFNK5GI9JBp5I42Q9VBTE2OYMeObdi7Zxt27dyCrZMTGB6qWxks7oGYUwSqGS0Eh5HJfOo1GZ/2SwQW1R/y3qQGoAqYtuXN2EXZLl055smxhmnAfU+SLZutNaysLGJ+YQEzN27g4udXcPHiFSwsLCrMhDyfJ9VyA3nkdYXxR9Xtw2xCgyvc7KQ4v/E6gOg9q/RyX1PeMRLtkbEJ/MH3/xxf+PLvYWh4BBSMEtjLm8Jxx8DgaADtlTlc+/h9XP3gBNZuzlnEUdQ2qtC37MU4z8ElMpJJc+XnFaCxOIc9XukPMzftYqM6iu13PoyDRx5HdbiGtdZqDEYRhA4Cr7pIAeZHpLhyhcb3U/z2ndOoSKMvHKWML43Qob4v7J4Rtyh3C08XnJXA20zo6I9PZNi150spW3vI8LTutFqOI7o9rHBJati+bRIH9+/A/r27sGv7NkyM1VGtxHiEpzoKgy5ZIs3+wzO1NjL3NtONh1cIwqkTZ2ZDZk9oJfxaWwtQlpaXMTu/iBs3buDmzZvqPMzNzWJhcVELlNWcV5Fg7ZOESdR3LIBRZz8mO+RqVIuTb6Y7JVygXbGFLFg0Qwgn5P6HMBwa6DPf/H18/Tt/jMnpbRgc6EqYWxw70bvZnnKizGptY20FNz79AFc/eAurc9e9s41wS8eCktwUyTWnLGis+O6qPo1DvUwVRcBGuYbpQ/fgwNEnMTwxjdbailt1A05zZHw6LKHOJfk3V/ZXLl/FD3/yU7z5/hkLlkeAKfxcyLcpSuRQR4TZfs2RVxXPMnNGYbghpxbMHRtaMULdN9oY9EovqqaYPKO9lqEXEh0GMD05jv37duLQwR3Yt3MSExMTqNXqfjghoyZxyII6HWAx74nna2OvbnQ1+EF+oE7iKRVr77aEmWtXcfXqdXx+8Rqu35jF4hK9G/GvgADiNJt4wJvt+V91Uzfp8nkcL129k1RVjBK98dr2zPX63VMnzEUTW/1KV2FJlFVd3t3A0UefwO9//8+x98DtMrBatYQqIQexOrz2wo5yXZ4QnVXMXvoIlz58D8tXLgGrLETIJG2i3V7RYmjCG6IZ5TC1uiSuwDWQXRvDxK334JajxzE6PYW1Ne7vIF7KPJtU+tTDIfDu/jIjjCU6NnDlyjX86Mc/wVsnPtQGdS1nDOKGjctRIMdL7YGd9+nvA6ZyZZqSdpantZh4dHTcNPelZ4fJyUg2r7JoLgppG1/uTw6GcqEW1sXYaAX7d2/DHbcdxMFb92NyekyDWWrLnT79ehGZlERzx5hIlcZpmC8VgCWZap11NBoNzM/fxNVrN5TD3bhxHdeuXBF3rtXykkBz+V1gaFgoVidI5SlOWA6E5+n8XWQgx/2iYhRW5DCa/d40Np9EhzfxDQulBTOqFT5CpmP/rbfj97//A9x79LiSd0IGQ1SEUqvK2yrdgvRQBxvnG91VzF/7FJdPv4ulzy+i11xFr72C9c7Kpok+PyQl1MHG1vmtU2/lPux/8DGMbtuGTrNhsJrbKRliJAhpQ8liz3yBnFvu4TLD7o9/indOfoLBylDAKZHvbpI08b2J3C2Y9CJxKF2KLkjM/rIzRJZKYpGZnSRC4MMb4xMxe5vzGSbMmqXixoDDtvgB8TlCbBxPdTDHRoZw4Na9uOPO/Ti4bycmRkepWEChoISBvNpToTGZCpz0Wl9XD3VhfhlXr13B+fMXcPHiJVy/PotGYzUm1oLp4MMTmBxRf0vip7cKDSC7aTGfI3vUl/3dYaKky/NLMtz6FDstsHcMNxXG5xsXm5PkifoL7HRjNjYwPjmFr337j/D409/A2OSUBrXrlRJqFat28ifUuTCDVt6S8xa9bgOL1z7H5yfexdxnH2FDCwdbBcJvPNdsIP6foL7qGLYcOoL9Dz6Bsa3Tyg+5bktllAo3vu9GIYGhgypBoJj2o2FiQ73sH/3kObx/+lMp5hcijqku2l9QF8mK2S4eP4jIEtfVh6WCoJDvEYarQkATfEGICEaT8r2gYGWRl+H3d4DqXG2mR+VQbxljV+GjozXs27sTt+zdy03jb/fUAFauMKidX1qs3OUesVUsLs7jytUruHDhCj6/cBWXLl/CMiXHNLRCT9PPB12lWR5NneLQC5YHjfZXFjU+JH2KvTx+5BQ+hX2yo5jToYQpPEqCRZEQb5J8MOJp/WiF26DDW4/SHoaY1PEnv4wvf+OPsHv/QdQq3KXBGYoyKtIy5kgjQdaQCRP6bsYGlQtuXjuPz99/E3OfnEFvZUGcPOWqWic64KFuGvHolAyPIPLI1q1Yb61gfc3gtcKkVAzI+AkJOO128wpUeUFGH3nrHi6cPyfjI5l0gP1UmYZ44QFrRajO2j+Ivs7hY4g+ZEfIWFG4TahFZOCEbgKssFByzOomVm2s1t4sGg3FqgNDVf5Te9hkTOdWAduhYR2+jve7dObMO+L7+OMq4NISFg2XL1/C5xcu4LOzn+H8pQu4eXNJbSNN0fGGC2AlmTIEHaWHGGsw4+YUy1s2hQPRusNA9FXIAC7yjvRo7iM6l4kvVSw3cZ/UoSSm7PTFIm9JsaEozJK+oyDANQaDA7jn/gfw1W/+IW696wHUuYhlkHT2AdQlTeZ3KmthNPu6wc9j/qVOzhoas1dw+dS7uH76PbS5fJDXUYmNPAN1DG/dix33PIRdd92P+ti4FOvXuQbVsvPRJ3bBJdYNqUikT4XUhLl/hru67Q1cOH9eUMuJDz5ThyAXMebQVQH7RQ7tDM2FTj4DFpD0XiJcJHdaJ94kjkxnbPtBeIhwKxxX47M2IDuJRBzsfNL7GTN04eomgNM2O5dkL4Xxnznzds/dB7J2e7hy9Qbefud9vH/iJK5c4fr2tThpQZlXaymHUOjRCJy6Ee6ZDHskg8T84NzLauPwqKNDpmgM6h9by8V/4xyNyH7eXCldCeB0+8wqCZn7ucWzGal3iOifNN+QUHcaAA7degi/9+x3cNcDj6E+Ni1OG2GXeplekHmbPS+932BIz7LVpfllfqfuGhrz13HxzHuCYjqNJS9jHqhiZNt+7L3vOLYfuhPVehUbnTWzYdQzpu4LhYVCt1psNEtwyAFEMaUJwriHBLDPnzuPH/70eZz66FOxeKzikPoNEXoCs0hZkaycTXVKkkRS5bKECLZNYXwpPpSSJfEsIv+3mdkTJjLh/04YJoHr7IBlThmeUNunnFfIN5z58K3e6moDi/OLmJuZwUsv/QZnPjiL5hpPpk+Om9WJB4XrVCPfJ9RqVYk5eX4uxx2TTl7M8qaSaC4UVirBm0mQOjcT+udduBj2YatJkAp3U0R7Rh40jDVPl40w8L3Apqy2HqB0qYT9+3bjmWe+jvseeQrDU7tQKdfk/bhjr8ppMtqRj0rh/VjEFAycjQ4WZ67i6uXLaK21UJaLgTSUp3btx/h2wjjUiWmpPysxcQmIsxXnmVzpQmvm1d4/OpOGobT5PUTD202cv/AZfviT53Hm4/M6fA6lkdBnaZqAWXqu4nAG9p3NfUWTfnejyPfjsDo5c37nQ2sgzm27EAeIylCHPAxTr8rcST8fUrzBCcjOlJUmImL99o0Xe2+99Q5OnjiDq1evirpEbTjVe6pWaRRmK+g0RTGR3sR7y6INFom/rz9bcSHbGrmAssGckMs2j2s7QyqxI0xuW/1Gvt6QA/9MWwvVQ9y0AyKGWrKocU7Tz4NcpSVMVMK+PTvx9Je/jAeOP4XRLfswwPUHZS6GgcQhZYDRz2VfwmznEOfpdXFzZgbvvfkmrlydwdaduzE5NqEceWRiAgcP3YqJqVF0aXht7+yw1p1Baem0xJipqPr8XiFzpuerAtPsFJMU2jh34Sx+9OPn8MEnFxV2k7liv+nszIyYbFKkwUR4jALN75y78MKLBfOoACcLMNlgc/CS7PE4qSbAPKNKhnX3cX8HiaAguaJghHQRS93T1bsyvfm//u//s/dvP/sFFheWVdUqrBGySHgkZzpjICTHGvmAXcW61SZcUOTLyAVCL0Q3Khb82fCMSfVldKNtkzmaEovU+vUXyLmATGjJnjBzInXnDFU4gbG8m0t+hxEF3WBt8JX79+7Gl7/8RRx9+AmMbzuIUoUzryYm0NBYgNQUfi1pwdBrDhuwNDeD//j3f8PLL/8WG6UKxifGlQOvNpdQKVfw+BNfwuNPPIZ6bUC5nvM8KwOQneyCzEoQEk6KYW896OTxqXVHw6W61TrOnTuLH//0BXx49qIXccfAjljWUXRklyILCWN9mXcVATNyyczD3B7NmVpR/vncirlfR7tMYZKlZC2cvmFJYETLC5XcRM5ogq9ywaCn2SnYPgTGP/vNr/U4D8E3JomTN4MPwcZHRfUkEoSaOKvcIA66kvGHkRVj3M0E0aQTmSeWvdnUeo71WUWOlxNSGQ5sfH7f/mBP5nYGbwsCeWxczGLFeU3CLj67UYXFQNLe3bvwzFeextGHHsP4tgMYqI944cmA98Cy2KABqpJlr7a3IU9IY3r1V7/ED//5H3FtdgHDI+My9MGq9VfWVlvYsWMPnv3Gszj24L3CEK2oQG/HbUNWutK9ZR4ojmQ/TTCfw5R0elL+PT0fybTk85386NNND8+ePSNGQlB+vywC+ByDxiXmiilpmkiMutU5do7BuuIeoEpWjMN6+1SkX7FmIWXvkhLvKjRSAblvV/46/GaAxJBZfFddXhel448/Jq2pTnstNmSHLJYu2rOt9h+UkRg0D4sXHkVCfE13PrS10FNdlirTGspNJbt9V8INqhLthEO2PxNXiwr6tTYqGXnMLcirhcK9IIdA8zON9onftLPC7sDVV3cDu3dux7PPPINjjzyJ0W37MDg0EqfdOSfpQOz5qvdrRpXYzB+eeBd/9//+Pzj18ScYHpuUkqnAa7KSgzFN7Zdbb70T3/n2t3HfvXeqmNK2IoZhkS88+yuOIaOFPEP2zf1dreZlhg+JtMT5fvHSb/DGOyft0WWlYUYYo8MAACAASURBVHyRf+m/ogjJOJDbRI0MuKcqlfz82QC3FcV0DT7oSTLN7ojl1XLjvDcZ5XsmnmgCcew3CsGmzdxB789z2qRffPYPH39Myiq8OWSzsIORjXr3KZmTWMqBVa11TiJPcQfJvctoGOdgt1sukaTmTEhsmrbxJaDsWyWz1Il1fmkmb/isMKSIyAk82Z0r1IYBbgIdc+FIQjCij0vcsYOd27bhm1//Gh55/IsY2bIXg/VR9WbT0A0l9aTPTC4b1eHnblzGT//5H/HLF1/C6noPtZGxUD7ooFblAudB97Y5QbcxiPvvewjf++63ceuBPcr/JBourNALpGmAiZml3JsqSMGKmZoAa+0mrl27hhd/9TJ+8+qbkT5s+lmlZjHAkyGvuL/JOoo5W3n+iEphrNmGy5USvAmkprmoM7+TN1qt1cjV8zqtgxu5Xi6JFA+TaUofg+TPZmdLJF999gZKjxx/vMd2j5L6DW7FsUhNOeS1XFV5UTAHW1xH+II0l5D8vpz9EMQiafWoqqIKjmTVyX+43fBGRuEzhDtvS9HJhFDcOssiIuJK4FWWarURO9ex15On22TAonZ3O5iemsQ3n/09PPnUlzC2dR9K1VEMMEbK0/rn5O2kKsC9HC28/8ar+MW//xJXZ+ex0l6XyKNywW4T9XIX5LjRS600GlhrdVCrjeLJL3xRn8NpMVLwKZXh/bzur/rJmbJveTUzxN3vtIgkBSxn5+bwixdfxEu/eUPiPdYKjPCW9z06Upn7+oD7vRxa8/vF1qXg/vl5GDLLnRwad5SMmuXO+MDsNYOqlZOschAJWPvuJ6idXEaJl4sTEF411C6Umh0//kRvrdOIQWcSN7zoRJgarZ88Na0h9SyVBSEdFhLCcO4R6gLSxAu6Uw6dyFYtG6H9FZGrOGdQZI7itE/x9peykaUB6vOV/6Z4panfqvhU8drTZiUeP6zmvucM+DnrGB0Zwje+/gy++swzmNy+Hyiz4CBpgSqqvhaDphToHsD8tfP4zYu/wEdnz6FXrmNpbQ03SQtrNTCwvoJyr4UBFUYU+G5LNpfvtXvXPnzl6afx2PGHMDJcRrfN3bzM5eJ+CR+NfRaJ8YmOTpvsoNPm5vKSKGnP/+xn+NUrb2g5IQ3KuVvcDxlD8PkS79sEtdgz+l6bcOr7vBly2ayN7aiRhaepWuYchEOJyCl/EXO47mok/qr5g014b0rc8c9YlDJsd1B6+NHHe+tdEiSN60kuglUvd5WFiJ8WDwe9iSsiPMVknxKVc5yMvtRqQjDW7uCVZ2JrU+UNKHqC4UWTdbuZN+ablGW/b5pvjiU6LMUWXqTQmEuSZAobGXOyvNcG6rUKvv7MV/DsN76BrbsPyPg0U8oTqs6AFZ1YeHVbqzjz9qt487evY6G5rhC9utbBjZkZNFYWMLDRRAVtFSfE5xrNVbTWO6jX6hgZHsPu3fvx1FNfxJH770BZu9pItfeTF9QizNXC4vISAZFJ/6/VkX78zYUF/OS55/Dq6++gLM8Xw/ixpNkPot8Xt1OMUxTFnu568TrnmWE5YYz5+TykNKL+HLVTpJTIc1u0mFHOTUM6sB4oY2oTcGN4vDBeiYlaBV/F7EPHn+itU+pfxscqi9Twjhm+nN1U1Zk8M5Yc2d8La46K1eOTMo3Ae2IPLIdHOEROFnTuyU0F9SjLPPnu45Q9wfR6umnZPwoeYaBYEVDj+oKV6+IlQVKHgjwl8qAEgwcH8dWnv4Rvfec72LnvEEqkKaW2HtuGnLNl/3GwhLlrF/D2yy/i7NlP0UYVA8MTaK1DTJ7lhTmUuqsYRBv1Or16D0tLy1q1MDJCUfFRlAbquOWWg/jSU4/h4L7tXv9eKOa7GhR8EhHHECVzcK5r4OrTEubm5/Cjf/kJ3niLchllL6SRWsImIkYiIhFqs/e9mSSaHEkn2EQUksdnkoeX3PCN+ivuo1MdxhfIg4bJU8vHs7g25hwoc9oluw+Cg3vykaxpJjuNj92DkPoirkTIhUeyUqkVilQJHFtUMarPADmtuetcLj2RUPv0SVE8mEiQxUacvD66GWEgDDDCuHMY50Pu8wZGJMawjdZ+ynlpSmsIKghBI1OqgpPGZLgEfPmLT+F73/sj7Dl4OwZIcozXegWEDxHD5IWP38Pp997C9etzaG9UMDA0jg4GMTMzg4X5G+i2FoHumlpxRAfI0K7X6xgfm0K1PKJ+Oanvdx++C48/+gCmJqgoT7aP/TVhDUMR6dVd7ZIJ3uJ+rMESZm/O4Uc/+ineeuekjK+7QT3mEGcPRMC5bmZ87rj073+01SIUJ41JuZ1It9lLNqG3n7ZEbJMXTFyX8Ft8TuadCsmBzyq/6wt52uKsaJprzDSvTK9NzycldnUyeFM6Mr5uZwPVal0bGZ2EBLs1chR/fAwO6f45WU9YpI8BxkievFy2dhIMSAQu1aict6X3c5cjDE/HKNgcYmHEqKawQN+wXL1ZnPCgVPFHhRrmLGmviy9+4Qv4gz/8PvbdehcGqnX3KpXD5GRXFzevXsS5j07i0qXPMTO3gLUWUB6aQHewrAp0duYK1lvLMj4ufOGSa07VcZ5henwHNrpVQRiDlQr27d2D++65U/OwLGIo4eFZGnczeH+TesQKs9NpYbXZRG+grKHxH/3Lc3j3PRofe7v0en19at+iPszhMJmdpH7OrBHT4As5bQrcTYKd2Ys3ydRBydZMw+rrM3ss1syiyCHVXuW/hxpWgsjhMFK7W+x4Rj3K+jHFkPGF+iaT8Y0Nrm9vo9PqolypY1ADK4Yk1essynmXy30O3iYERFeVSW0aZP8kOuVx79a/EtOLnCe+eEFK7ZN1DJAKNPfpNuroYXXrveQuirixzpRDX8QVItUFHjv+GP7k+3+G/YcOY6BMNSu3fvh9CDWsNZZx/qNTmLl2GYsri5iZmUVjtYPy8BRQruHK1cu4fu2SjW+jhcEBkwfGRiexf89+jI9OiJjLrZK1eh179+7Grh1bMTkxgcnJMZRjtNKE3RBjjGU7nIprdVporDS4mhzXbsziJz/9V7x34iTKZWqgWCQz63uVYDnGmk2AopqNjFgBJxoBgs/CO0bEMlmhn4cXRI2kuklnMAeyQtU+93JENyzld0X5it6/ixT6VxZzLBm9UFCUvGOPPm7jY7zXjWiJ8Ei9ES7wqDAkRbtFU6w6caY0ZbUVOKerm2ilJYLunnsA033uT3GyDIbb+DLhtlU5J1GiGyaaDI1E1vtJdYT7HvGpKDaiKg4o1san42x29SMPP4I//dMf4OAdd2vOgsCpMwIzbT4/9wnOffyBDtH6xhpuzFzH4lIL5fokKvVRXL9xHVevXsRa4ya6nYbAeBYoe3beggP7DmroWqOVGyWpQe3cuQ3jo6OagpucHMHUeB2DUodKLejo6JB82+tiba2FRoOTbSVcvHoNz73wM5w+8wEqMj7v+yhgq6A42Us51zL05L1sfT5lyHYUEct5mgqYtAFhnJE3b7rzgtViLHYzFmvqV/aYw7PGEH8keQFf5ZgtoR6q+m/Y+FjdWlXAItV8Q269ZuJdrQ1ZiFAgoltNm6lRmcyngTgcBCMiNOlsaRbK2JzzJcZUQCmBuNsg8zTb+CxHklsdKWtrTMkjdQ67Pm1B0doE/yi8xH5gvp5wx8MPP4z/+oO/wKE77y7YNDL2Xg+L8zdx4p13MHNjBtNbJjFQamNmjmMCqxgZ345KfQSfnTuPixfPo9mYw3qroWupVmq4+677cdedd6k3y8KNzPCh4Tq2TFNyYkhdokqtjKmpEYzWGX8oUBQrQxn+YrkLtyNx4IpzMJ+eO4cXfv4LnD13AeXBaqxpiKQ/8LwCeQhutQu1aIWG9oxRgqSX9afRzEyyoKcG7xU9omOSKxMSQ+1Xb151lr16TjXmeq5IA4rWaqohCH8xpsjFOzI+ztQ6hcuVmF2t8+RqTrr5apUskpwk8/IXG1uuN81msnuAaRDGovu5QQ7QhSPTP0wIdV7ixDeGjWOmVsPsBVmRJ95DOV4dkSsaIklWuGboDq2YwLcyLKl1Rgi808axhx7CD/78L3H7XZSqcAuQ3mq9uYILZ8/io48+RWt9Q8ZXLXexsHADy40GprfuRquzgVd/+wYufH5B3D5Sp3hT6eGO3P8Q7rvviKffKLHbWVceOD4xauMT8D2g1Qfjo3XUq+6muMXmQ8pKkEsJuZG82VjB6dNn8IuXfoXPr1yVaA//PqGunF3OFMaAcsxrJA4omCzwUTkCIxPZA07jc/vSgo5ZpeZEnnex9MN7Uq/4uvTETqwKRLH/mGMXqrtesW6W68GOPvKYCg75lWCbqOzXEmPnbRx5Mx3GM6lqZsdiP7fWjIBnny8vwEJBYXyB5ucXTsarK7KYFSW+VExvBT091dNlqXbrRY7IbUf62SQ18FQHi4SnLVgUUbMUpsjDduT+o/gf/9v/jrvuvV8seQOZLcxd/hwXz53H7PwSNgYGMTk1gaFaCY2VeSwtNzA+uQ3zi8v41W9ewcVLzPka6t/W616scsftd+ORRx/H+NgISsHz43ceGqqhVq8VvVxR+Eo9heCx4YqXHIbHp+DQaou93xIaS4t49+138eJvXsbVmRlpqWh7u3iWORy+mZjhuj6RAWcafY+n5xwjDWkd1vaL5c4aa7R3pIGrHRYFSWKQmeurFiC4zl50rIKI4jYLbTuYmKHms0njE474wMOP9RLddjUUUhcUSwzuGY1PTF2FU4Y+u2idkGxPBJ8r+3+Zj+QXCcuM05ZGZE8VVxhLAt3SEU009PX6IOrm4iU6G4IootKN3DR7wjnLkddtsy0Jxrjt9jvxV//HX+PosWP2uJ025q9dwrVLF7Cy1MQq11tVKpiantAO3MWFGSwsLmN0bBqXrt3A62+8gdkbN7CyuIBypYyJyVG0W01s2boTT37xaRzYvxelbtcsGa4yrVgywwukSeTY0PA8e8d79+4UBUvTciX2c9toNPmzFTSW5vHb115Xb3d2cVHnTp5vkxZOf4AnNn1Gmyshz+RGmuvZn6dxaHUY9Equfj/dvsStMXck4jHl8xfDhTM/IZpeqPgEgpGwT6gxOI8073N9nc+2auMTeib9Pbt9Yn1iD5OJ0VkX5MIbp4eoQ5FqAUEAKBgWDpvZgUhFJnP5DSdwXE/9TMUBwwtCUXRCuKHSOBG9Aoe55cj1/g7t/VMZuF3ABy7z/fcyfAum+n3j57U7hz3qzjq27dyDv/yrv8aTX3xSTfDFG9dw5fynWG2sotMb1DrSKsVxpsaBjTXMzV7H0tIKhkcm8dmFi3jrnbexND+H5mpDqcn0likpVg2Wa3j44Sdwz+E7MagGewmV6qAHlKhewC7A4KDA/NnrM5i7MYtt27Zj/4HdMkDio81mB8tNDjvV0Fqdx2uv/gY/+8VLmF9adcik4cV4gkqtnOJTLhR4a1Dbfe8Tbgl/lvcsoo6NzxhfcY8jhdH7689jwaPcjlXJkjUjjiKvJzdxKgePKjvgNVfjNj4+Yy68KR196DHVAGkMculBrVlvswneluHValUP+mYPUupD0ebaRI3i97LKlg3MOygInBqXS4Ef04JiKj65Y7mwLxbHRa89JCB4OAJM9nRi5DZxxDZJfemNY27b0F1w+lTys3nfRX10Ej/4H3+NZ5/9GjZai7jy2SdoLM7rALQ2BrHOWdPxMal3rjWXMDtLccpVVCp1fPTJp3j/xAk0V1fQabfUF+ZrWb1SjPz+Iw/i+COPYqhG0RxIF4bMFw4plSTXy/0WPSzMzePCZ5ckqbb/4C3Yt3+HNhUtNzpYWetJxHKjvYhXXv0VfvL8z7G8wraVIQvfX+8+yx67s63/DFs57ck5iz71PVhHUZionx9eOTyBC7pisTO9n++1UY0Y+pe8caxIi6ozP8MdDqdUEqSM6+5tDOo+lo4ce7SXyunyL9oa6RNCyIW9SAKhNa6NCs9iQJE5VaiKF55QjVcZmdde2UD4TxuiPVmB5ouw4K6FMb2EXMwnd4IrMp1zkCBb9mGZBIQjHPcTyvCmweqIgSAeRr4fyROD1SF8/8/+QqyT5sIN3Lx+xe26gSo63UGUqjUZFL0Ve7izM9ew2lxDc7WFk6fP4NyF8+pm8B6x2V+pVqThsrbWxG23344vPfVlUbeYDw7VK6jVyhazJAu77L75yuIKLl64iIX5RYxOTeK222/F2HAdSytraLQo5l3GwEYDr732a61CWGq0IwSmTqF3azheOR2WZw3JDXdrEkvN7CbmLoQcJBjtGR1WunGU+92S7EiRzxlq+u69O1Tzl+eNjRPyF2Erh/QAuoqRWLfVKLNSrQ6hdP+xR4ucL3OAALwkgEMVduYXnHeVOpTyPA49p66EKVbKBemKNcUesx5ZTLgSiQZX4nlpOGFYIs8kop4Uq1w4E8dNRzihAjNZRBYQ/J25RrSSVFXGKIk8X2qohCQvSvja17+Or3/1aU2trbGboAPA0cQyasPDqI+OinWysrSAuZkbGpCnJMipM6cxtzgvabT1dke7PirVsqreRmMZW7ZO4akvfgl333EXOFE5PFJV5BBRQyMAFVQGK2g2VnHtyjXcnF/A0OgI9u3bi5HhYQ1vrbZ7KFcJzbbx5m9fwT/98F+wuMLVDbFujKGSLbYkkGrsus+KLhgr8kw5YhoztVGVenQzZ3tzt0eWIfEsAsRNj5phPY1L4wDBjjbuGwtqNLCVXZv+aGaOalQrNL4HH9bQuLxRUK1tzay2zMBly415X6VcD0jEIHDUqcKgvXna3kqs50hQvcU69rlmPhIhM0+Zc7QgA8jAkj7PJNibrz3jWxzIQiXVfjbWLRb93SRtxBp6l7L9YZsQ1nnkkWP4zreexa5tOwTqqt8qMaIqakPDGKzWLQ+ysoSbszNYXFjEJ599hk+5PpXbKldXZXzch6ZVpVzmvLaqyHH0yAM4/tAjGJ8YwchoDfWhmhkp7BQMVlAtV9BabWL2xk0sL69gaHQIO3buELJAgJ/GJ5pSaR3vvP0G/tc//hMWV1bsmYKw6ZWlcU+UwiR51KcuK13LG/eNyTyA2BsXsAzfdvPglQKlGM5mJRm1SIp+TiqGxIf2JgcdTlyFfs7nGOo8iTZFL8n7VWPYve/BR+T5XET0vZFbblRhp/pUE+XBGupkaZA6VJALPB/gbUqx4ZAnm8aXeYZ6l4H96TRkeAjVAX1pi5MlduX2C42fXQPz7Bx2g5gQaUFGWfeUo+KNjogOQVCVDEq6/DCdy4PbDx07gt//7rewb+8+7dAlJsfPGmRbsVwTHtfqsABoYn52DjMzN2R4F69e8nBQhysS2tGNAeq1QYHCC/NL2L9nH5547DEcOLBXxidN4zJblZw9rqj6pXwGX7u62kJtiGKLWzFUq6sYabZZ+JGmtY53334D//CP/4DFlUakNDGuWhx231Md4tBZTPzUoTJmfDfdN6vQWlcnu1LM+ayT7Q2Wzu0cfUyzMuWujw/G6ofQVewjGgT1k4blqpmfkV2UWn0IVeod3n/0kV5Spd2asfCLkkiKIFI2gzJgvZL4aaUyNZajelIBu5403OgN0visw2yIg0aTQFqqxm8Oue6G9L+oq193XVJGNYeXfY5cHUf7KOdDY6bU3Q7XbPwXCWCENKvPvjEtjjQ+cP+9+IPvfQd33HabHjhnLQyFUD29rCXQa22ziZcWFqTi8MmnH+PajesGljfW0BE93tfFYqHVamNlpYmJsQk8/OAxPHTsKCYmhqVdV2aoKZUlUFStlSVHsrLQ0LrVKpkwExMYqtb0gEnbWu8N6j68/ebr+Lu//xssNZoumCjPJvmvEHGKlLdPWct+U+jahBe0ekBOtCXDyFFGHaVi9cD/n8Arcmm0QIuKWgbcD6mZB6Y4rGlWLko5EKXheJQwVB8WQlC694GHPM8e9BhPP/GirQ1H6ne73dAFcoWUmbSusHyQWPZ7IYi9WvBmg76jEiPyhvSGdvEZBvoUeJlMUHrSRXvYOHuUGeiz2mUrKEKNsNSQRDOKo0qT1yOfR2ZLjFqy9cV04s47bsMffu97OHLfvebQccZWYYMStoPodEtYa5Pe1EVjtYGzn36s5v7N+XkM9OgpG2KyeEKL/co22q22PEq5VMbhO+7El578Anbt2iGAuVofcrFRqaFa5cxHE83lpjVk6jUMj4xIVpbhvy096LIe2Ftvvoa/+bv/icXlRhgf1yW4nWUv5FzLfdy+4TnVNsOYF2hPl3BMGk3mR6m1Z8p70c0oiKkpkeLXSb5G26T6KVLBckoBcKIL8qws8thqZIHEeZdhK73ed5Q5X7JTEhm3g/Hiuyba66uaIa3WR7QN2x4tBok0HseRSVZZ4dG0nyAEoTfRuQtIJzsiYbyJ4cn4ioIlE1kmwklEDUpWDAo5v4wCJ8KsDo8Ys2YWutg2LKS8R0MxNJyW5nf/4LvfxaMPH/OOtvaaB7jV2yzLAFpteuEeVlZX8P6Jd3HixGmsrDY1z7vRbaLbXYucyA+Ben3a6NQD9uzYhaeeeAJ33nkbqrUaakNDWsnA/JktS0rirq3wvXqo1qqoDw8LsGaoo+F3e4PyijS+v/3b/4nFlVUdqJRSy3AqTC1C6mZIRYc96FCmWDkC5YC58D0NFGUk2uwUjO+5aRBhfdNglzdIEWB2U0Dk0MR70z6c+WhsgMxsVbqlQeGXIirfe/ThnvlkRWpYrAUuMTx1m+h0muisd6WKWakOme+lep4yEM7ZNPDjzCxmZnNedpO3UpsmhA1jIbBvGguSyFmSkaHche6a+FPKbEU+Ersf8kYTYBbVP5IRhn1XgfaqfV/g1hPZJjQ+Cll/91vfwJNfeBz1+hBa7WYUMj6t7fUS2h0ymwcwN38Tb7z1Oj759JzHDHtcCLOmwSDlTNyryznd9RaaqxT47mF6YhIPH30QDzxwn8JudWgI9aER1OsjQg9YYa81VoUhyTjrdRmfYC55Cy7E6eCN376Kv/37v5HRa0RTi/6y+soWW+KeQd7MTQianemnNS4Mcnjfc9QelYw52zjQxb3NyFWwzfm6GChTXZCbj0iQMAbYH5F0R4zXq5EBRgR1e7h5vITSPQ88FM/G3krJu5Om2LTIxLqlDYgDA3Xvry1yAxuthsxDuV4hKB63MSh3NDL2W/kyk//oUoQUrcHIgEyiRFCekDsjUrFKJzGZyd5aJHmyhAWCnRK7mQL174vV8DSzUJieGMW3n/09fPlLT2F0bFRei+FB1f4GhTBpANQsHMTlK9fw1nvv4er1GzKwbqep0Mm8i7w73tzRsbo0WuZmbyrEcbke4ZaHHjyKsZG66GkjE5MYHh4RA6bVbKK5sqrwWa5VZHwVFVjkF9n419Y6eO21V/C//uFvsdYhadVJvypd5zQFgFzMZcTguKvMNKy+ExBzRlQuczC1hTIkiRNCcVTZbNCuYj0mEfIjoaGT7PIUgUr7SKkM/rkEznnIqoMYVKdnAKW7jxxLx+CKU8PfVJ73ZLukWdfXNElFmIAUK88dcNGvDVZQCKvgULAKWaHghXHWNzG+TVNtOe8ZtJ/UHHFozBMUkroynyg6QjdFHjbnBlIIMsr9nNm1/IO7HS4IcnG1C5qRoRqefeYr+L1nnpaUP4sHQih8aLxZHW4Ulwcq4eNPzuPd909hgdqE3ELZWdXQECnx9HT8qEqtohx4eXlJ3pBjCLcfOoQnHz+ObdPj6hSNT23B8OgYatWqoJrVRtPGxxZctSa+HnUFqQtJ41tttvDKq7/BP//T3/vagnKf0EamTHrg2QEKMN/GlyHVESfFnZI0IjqXiix3pWxwfWaM8y93SUxb25wzWn+mP5MSjYHI551iu93nz2PLkFCT3790+P4HewUFJwZHaEWDRKyZUHLeYN2QAv+byDRp4Rqyjn1s3udulQFdSJzIuAa1VsQ3CbHISL36s6ekQMnmxLwrUHb3JW0ILGjcBzYsZOfM8j/6kXHzDDFw26RnEyyQrQsSFC10UmG3K6ztmaefwte/9gy279imyp0dC6046FAnxeGp2VrH22+fxtvvn0JLbULmwi3tYfMCGP6Ze4XKJxWKeXgHcMuB/Xj6ycexd8d2kVantm7F6NiEWm6tZgPNBvNGb+GuVgjB1FAq832AdncAjeYaXn7lJfzwh/9YqLxaatgpiAuMLBJDqaGYQ4l+uO6NNwHlzwhu0oOi8Rlj3WzIaRPuUOVQWBKIY1BI8ImNT5VwLvlWDmmvas5fyMBRJXjIm9J1zX3PZxUnu3KrsUvQhokiw1HHq52Y81XY59W+Tns1OyAPoxQ3JDSO+fn6G7a1tLXPY3f+4tEzI00rNphrxDLU0QX5rHsZn+Y9VYy4se1qzBIema8WVZ/6yd73kLN28WHqv7Is53fhdX3pySfwrW98Hbv37tYZ6nKEoNMRvkc+HR/I3M0lvPzKO/jw7HkMcGOllsG0Qq+Z0cG7hOl9aEgyPimO9sRg/tIXHsPBPftFKJjeth0TE+QIDkjhgJ6PBY2W0dD42EmqDHiKsDuAlWYTv/71i/jxj3/kXcVCIUy/6ofIoEAV2oexFiLIBaZXxUrWFPwuVCRifWlI3vZbnzFNWCh8xWSbkJEoNsTNC1kUwTA5S+zoiZit4f0hh5Iej50epmnyn4fvO9ozdSlX2WfxwYduuGWD6kqctF9fN0xQGwpsjwcmuXh2yQUFW4fJj96D5j41lmCNfWkpmRFTaa7DzKBI169THtRw5QkqVCI8INRAfWKckwSv0EyPWOcV3TnVxVKeokKUE+HHHj2G737zWRw4cADlyqCAZqYYnKGgegNfc+7c5/jNq+/g+vwy6iND0qLpsjLm0JU2Ntn70KB4bWzD0dOQSDA1OY5HHzqG2289JI+8dccOTExyso3GtyKqPNd9EQai8ZV5sMssdOh5S2g0m3jppV/iueee093R/dCwlz1LP8nP4awcpnK4kwdLjbwg0DzPOwAAIABJREFUBKtDIhI4xw42rbxPrb2c20iepNIx09wiRBk0DuPLQ7CZTpfsGKcwHIhqq/9dr5ojIOO7+74H1Twx7d7uVxUQefbi9ZtYyt/EwdhxqNQ552rxa4Y17sCwgHTUKso/bBAJYBo7zKo2Ju5Fy3eglVFqtJKXZUWsxAhdIQcQGuhKunTnIfavXvaX5U7m45urXavNsxsjLK3TwbEj9+K733oWd9xxG6r1isis7HZwxQMZKmtra/jww4+0gKVTqmJ4tI7G8iLaa2sYrpc1ULW0vIr1jRImJ0a03HjmxqygqfGxIfVq7z58GPfccacG8bfu3InJqSmHXXk+LpHxth/CD4wqvPn0vGRYrzSa+OWLP8fPfvZz73rTYcw1YXkzovqNA+iHG+G4GGU09UrRLLwfowyfnRSmioGvRFZoB6aA+bBbjC1z8iSrCvaJNKBfpPDjLZHGSyFrh78JL2lPm+qDHkp33XdUVrMZM/O1G/vjvAPXPdHVK2yipL4naURJMJTnzOUp7C+G1gofspkToWSg4Ry+Od87CanBhi2ZldxvglfcnUiZtAjfHjeMUx+dFt+uqNjSgW+a+41zZkqYPLEPFY3rnsO343vf/ibuue9ODA9XxdptrXWVa9HwuE/k/ZOncfLMZ5LKYFFBKhUBZYqJcwh8rclCYEAGxSqUu+WYK9PzMcwcufc+PHjvfdLv27ZrJ6a3bhONnuTT1UbD+jhEFgfJ9qjq3PJg0AWQPf3vv/i5tFp4H/kM+Cz4VN1WTIqTI4qeY46ICrjoY3VukeUcTRR2ghhCmCgKlP77Jo7qJYkcUc0uih1LOCcVptExidZc/7M8qca/55LthFlEsTtMz5f6HSqlUwGAX4b5XkeJtUgG/OLsdAyPqNNh1xpzaqGVokRTXzpysRA/dM8wuSd9aQhX2DZGS2s4+DIHsiR/bJZk0y7oWtSCsQJWlv9OuC0DFuMAzMIEudg08yG54HDeRDLBbQdvUX/3gaP3acUnS6N2u4flxipWGiu4ev0aXn/jHXx2/hoGqsMa8t5Yd1HC4R9IAIifGUNMJOPyPokWzzRlAEfvvx+PHj2KaqWKrTt2YtuOnTIyLhrkJvU19ol7GzI+SvTyDrQkA1zG4nwDL/z8Bfz65V/pO+YzcKhz5ekEvo/3uXiwo8iizdisCzj38JM4mjhdoLRJg9P7bpYX7hd2GdFcbNhrOt8zxqf/hUgor5BejwZIrJPGx18yvnvuN9Sipr3en52KYDNo/wRXu/eNj9VctTaMMgfKN6tWRv7mVmvie5vzD48kWqUzp1fMVlHPUZTtqN4I2cTeDRdz3PAYXQsZGe9QKj2FjrNOvP9OHluR2EqpmZ1nh8NrDdizbWPPzh0Ku2S4TIyN6XN5s5aWV7C4uICPP/0Ur73xHm7cbKA+PCbAu8NlfWpVEUMg2Bx6NKHGpDxZD9l6fPcePozjDz2kPbXTW3dg+47dGKrX0F1votFYwlprTVWy9HE4GtkrqbNB1Hrh5gpe+Lfn8cprLxekXD/k7M06r3OYzcpeTzQqTjNQNvd9JXscQz1qj8qA0ogjWhUMIYdvEzf6HD1+QhKPk1Llo+ARUIPUHi5iccc/o5KDhUf/s/HR48QyZuVzuYCP4VFwC8NuG51uG5XaqCAXwRfRUkkXU8R9XYnVkZyI8Ut4NthjmsYK9achrVF8uRxwiZZRAZvEnztfDcUkiTmmrNgmMqtQBtKxcsQyWkd8EDpUHA9tCd/71jd+D48/fhxTk9OoSguli6Ulbsi8gbdPnMa7pz5Gs13C8Ng4yuUeOmurse28p11s62tMGYBq3V0eYXc9s1y46GX3zt04fuwYpsYnMDW9Dbt278XQ8BDWaXwrS2i1CGXR+Dg/XNESCO4HpiOgauwLP3ser7/5RughOy92VWoyaIL2BjRTbSAFJH/XYNI7qQsRkEz2g+1BU/uPz8wKBDkDbH5eMqUdvYQDy4Dt+VK+hNHJxudIQLsgh8/D+SEmRKglKya5SIGBsS9VVWmEXuV8BmHL1RFUa1R2ckXLUNff4RV938C9zBM0bYcez9w/h8wU/VBiKm5qhA754riJsXhE7aTQ+MsZ3oICFjQq92VFRciNUhGO0/nFmKYsnuV/UzT5r3/tq3jqyS9g69atwtqYHiwvLeGzzy7g7RMf45ML19HqloTRcd5j4eaMfn58oq4W2/zskgqV6S1j4vVxMxNxxOlpqhZ0MTI8gkePPYidW7ZhYmordu3Zi+HhulhD9HzNJsUjvYuNdCt+1w47LaUy5mZu4vkXnseb73rRs/Wc/VDTu0jkR4uUY+zRR/p31EsTt8vKdLPx9XN3QiQJl2Qng4fWBZ0LiJiEiwMgwXjl9oZ/vAOPEcgQjFVW/XN1oiQxGeewe/QR0eh9UTHZlHlcTrIxBKiq8RDzQLmOahQdqnnltkn87FNx0lWbWp3CgsHCCFWALNt10ZYzD2+aeGHcwNgTwT6iaI2FR4vKNsioqmsL9somLeJiQCmNz6QILmbhXNRXv/wUvvL0l7Bz1y4VCLyOlcUlnDh5Gq+9+z4uzywBA3WMjo0rbaCUBg2UL13vsD/LWYpB1GqcryD5NDoelbJO/fTUNB576Bj27tqFiakt2L13L0ZGuD2yq5yvsbIqKEKiEiQWcGOHjLGMmeuz+Nfn/xXvnjxp/cDYSdJnryQT2dy8qPGNqxfCTP02mX8uKuHQ0k6SqIH+ZBlFNAmM1hEqxJlYuBQrzszT63MxjRWnVkxy+JhSMOym5xUv8N6jj/ZcAcWby3UG4s0pJW2J5AA0xYPihA5UUBkaES9Na08188uLTiZzhlrv5BBYHMt1w8yjPo1+siquIJeGaxdGyCS2UEc3F5CnyCvVDXJLMDKoWBvRFFdHLUWoxVPzkHu/d8L7v67+LI2QQDMFwvfs3Yf6UF3haHl+UeORv/rtG5hdXEVtaBzVKjc+cqC+6RvMT+80/d2U6/Dw9uedeR0ckdyyZQuOP/gAbtm3FxPTW7Bn3z6Mjo7IO6yurKCxvIL1FpfEUJqFxkeMj55vAFcvX8e/Pv88Tn/4UaEU4QeY4uqb8r0oMLK4Mnu7P5TvrkamKy4ObKxJEDak4i5SfxLQUBgnHNklcWTJ6pbvkRtKPXCULTpX4jx8wofLFfH4+rZGYsGRh8MeLKxvufscXzStigkjc5s0PioGVGl8BAxJC48hIEMoEfrITg4+QS6SK8r8IHtq8iKkHDQJF6pUFnGMlpDwP6eyTuLDjJTrFSWf1zcwvGuuI9t5MedRcAejygt5XBofv98Txx/F177KWduDGBqmnsoAFm7exC//4yW8/OZ7aLQ3RCercnieuFWbNCq26ui8ON9sMgJzWHLWGCESeyclfmx0HMceuA933HoQk1Nbse+WAxgbH5V3WF1ZxsrSopbJ8JDb82U7qqTl2M89/wI+PnuuqCAdodzWyk7H5lxMqUdqIUZeaJy1353I3DyBauMB0QAoNgp5WjFHFYyYGrWwwRnu6eegxCZJmwqZOXFKvPibcy5D9aFisEzZ2N33P6T3lLhj9vDkrpNab8o54QW32Eyd4cPg7tecw81Ky71V9wP9RLhVMRbK2KL0uz9ryiqYlbZzDBqg0nYVQNZ34fuZMdtH9bWCQO22aIiniKW/jNkxGcaJUQXul1JiJMl2uy31Zh8+egTPfu0ruP3gXTI+bgen/t6//ft/4O3TH+L/q+pKuNsqk2zJsrzI2rwk0IHscRInJrbZulmGPQt090/tc0KaMBMGmswQwr52gAwwEBpIYlu2JEuWJVmOZ+69Ve8p3U2fE+JF73v11XLr1q2+DbOtCLkLXFHgc/CAwwS/IF8rtgk4eRBtxEYnQlIjaMXhhWXt9NxJOzV73KamZ+zQ4aNWKpVpfFvtpm3UG7a11dYAFmTwnQ6Pj//zrVv298tX7OdfbyuUcYunhsaFwgfWF4VAhEY174U9hNG4yKcbbmC7YcAqXtzYmGur565pNM3tBiymrgmyMZ2zfpMvBHJFi+gfo32IKn50bCTp2xMtALFAblrltwa9cfeE6SWIui8xoXbfDvhneRkgxgFded7RjmTGQ227GEYPrxXVl/eQA7DyOQ4+CG+0co8QAAq6VFTPLP65uSfpBTkPUcijbqxXxR50k83jLGxkfCASQDfvzxfO2cnj81bIT9hQLmu//Hrb3rl6zX6+vUJiJ/rI0zPTZLTU16q8PKVSgSG4Xlvli+aAeQYdjjUqi05NFvgZm81Nmz06S8gFIfjQkVkrlydZOXa2NknRb5OW1afxoW9Oc7m3az/88INduvzv9ttylc+1AyEnVJhOib+fyRKNf917OgQv5Ag2E+WSiGUYWsp6iRCsKKMiVMtd6FWhze3GTNlbANNUzk8bA5FPyh58bqMv7wi2DvLpwATZTJg7s6RgR1BQbAVpscitchlJH/MKqHpFsUI7KJsD81Yq7vilWhysMB3tLvQNvXAV9SpWcLI6xUZHhwriBvvN4h8T41P/VnMmylNUdnh4d/ohjTJRq3L2it/66BOrroIhoW8Nuju8Vs9OHDtsfz5/3ubn5q1QBJCcs//54Wf7z6vv2++rtUQcOz8xxrPotNssetCLRcEBdgoOfGR0iJBUGwXIbsaGc8ixQB/ftZPHjtvC/Cmbmdlrh4/OWmVymn3VTtuNb3MzgSQ4J0Oxynt289ubdvHym3Z3rSbxIWwmciaJP01yQcPTRaWpUUZ9lQBmwVo8+4QelcCgvnnKbcxnL8IAGY8QKinsqCm0aGSSq+ebjARAa3kQzoC1KrZ9Do3YOGabudfF0zP0dvXx0FlKkfLI3TiXidldhl7hM2B9oOcH44NSJl8oQeGQu9ewsjNnFEZQWvsgOQMBd5upKgqIhUpN9MLaFs7bTZevfDTWIyRhgl/rI4J0haEf7W0075jEErpA/LVVCUqiML6uHdj3sP31wqu2uDhvhULedoey5O6981/XbaXW4iTb8FCWLFy8fLQcJUQJ6Q0B8JZBrhOEBflc9Hn793p8ntlDh21x/rQ98OCDdujIcZuampYI5VbLmo0aPR9mRXSWWRYeAG9vfPONXbz0hq3VG8rK0D1J5lI95wv1KHZZdKGjaFAeHu1IeSTlbQ6Z8Kem2J5GLKNqxldKmYBMFL6fmP2QZ2V09LVdaStP3RX+ZPeMKDgwscbfRb2XXeR8j7LaVfTSNwhDSnuGoJzjBqOhjeJjG54QMl/5MvlnKRlRh0eyaSxkTtZp6sOSSOAUcB/oU+cDD+m7ex2dZNjBoLo86sAiZCpZCSTlQRNn9M8fzV96xnReWLJu/mL8wHGRMPAD/O2vr75qjz++YPlinsturn/4ib33wefWbGMQPqu+aw4YHKpdjEv6+eBwt3HYgJo0pCPbkHeGh8W5Hdi3z5YWFuyhh/bbwcNHbWp6iq23HhbH1Nat1USPV+cHIBbMZuR3X371lV38+2Wrb7T8vUjrmmcywGKOdWEKt5EHuoEwBCoipZ0RkU8V9QSVCZ/zYsEHt6KI1Ayvz047lKKcT90dci6TDCjd+B4jsBgPAFmWTs7Z7Jk5MJmVGiTMhgAwObyNygbVnIPM9Hx9VHNZG5+ocBgGL5/8vyjxAJaySyK2CgHm6NLgaPwqalDc+fe+XiEm8vmz2IMM2lSg+cGKlYckaO0DNPp5WggoFVMnqfohJx6WH0bsEAx9lwtF7uX40x8ft0KpRMWA/772oX3x7Y8cX4ThowJGbxIeHIM/gJWGh0VK7XU5Cm5jYyAWgNnc5fNCawUvr7nRpHTG0sK87d9/wA4dPmbTewBoY3FMm8a30cBeD+CFwPpylhsbY4H3ySef2qU3r1CqA4bDjoJL2AZwHBWpgGPfkReFmK8HYzcC4dIV51OWsRYaBhgVni2q4WSJM+CVhJGuM6eYFLHXIJsGeTX0YbzPjdZhFno/UDvzyUhEtZMLT3hdqhJaVBnHgxguEW6RA6rFBqHqHjzh7pCNT5RtFNiNexTmJM404VCRCwnRmGMKCpQ7pbRCoXxmhHcVuYLIWfo5jkEFaUA5X7h65YDBR0sKv9B8GQBY4zfqZaH6dkNml2Ob24MunHvZnn36KSsWy1avN+3qtY/st9UNioVDq2V0JGuTU5OUuFivrdvIiFmlhDmMrtVqbRICUGDAOFar6zS+qckyKVwry2s2VZm0xYVTdvCgjG9mz156UszubjTWrdmoc5QS54oJN8h14M/X33/fLl95m9rOMGTm3Jy/iAJOuS/RCTiRLLBX7OrwqEBNFsdq3fsliIRHOSEAEWqRk7kMScAsRCGiI+XgM3WY1VILnDD66mkEVY2Adw9MmLO63vlQtbvwhJh3XKSnec1Az+mqad1YTqwhborjsOLdpZYJql6uC2WuEDif6O3pMJFY0QxECbtWsT/ATC1xw+/RDEXM7xJy8eHjgGfUU1TCSyVN32yodZ0u1eDsGCbuJMq61ANfktp8wqAwS3rPzr78vL34/LNWKBTtzt01u/bBp3a7WrNMDgQAqYvCU0GfpdeFMhWWA0pMabsLRgpyQhVG3a56vfgzvO9Wu2N7Z6Zt8cxpO3LkiB0+csymZ/byhUC1YKNRpR4MZ0EgHzYyZuMTBQ4YvXftPXvzytskSjD/ZrGhXmo6MBWgMy4jVGRRBEboDUHGUCITPUoXOaCadGaD74cJq9jV0Q4LIxNLBu/ZCQl0WArVAc8pt866PIZUVMnSZs6n0VW23ObOPCaGHe0gjCPNDRBm2Bh2ijRmW8P4MIc6AmiCDXHO0ic3RI7OZ9GC6ULpV2FOQsOVu/DW+RxwxjczkhPoagQynFhYknq/oM1LvznYLpFdK3GG8aGQUkYgGIfrWJ3goLWi2/bcM3+0sy+/YMXiuN361+/20Sff2O2VhmVQzcN8uYsXKwxU6SkcYf4Xqg6+j9dnToTtCaaA18H3TFcmbeGROTt+4rgdPnrcZqYfsNywVAua9ao1WzVrt9u2szNkudFxmygWWIT849137a133uX0CVkkideTUeG5YlpM1S0uY6wZEwM55CrYniSiEu+AsSOZ0SDxw8dig+UiYwvmjC628kbNVQecIW6f8GGOPPg+ZkQWFC3w8hQccAfFTihwvrDqCGuM5xx8jnaMA82+o2N7u8NEMzcyZmOFIitf6nwEeJwU4ZF2q4miB1FCDm5eMnHvMv7M0YI1G2TJ2MURnos4tAQGyZJmVampLGKEzAPleVm9+zyvihrNjwhH1BJq4JhglTzx6Bl79ew5KxXz9uP//mSfff2DrTbaNgT+GcYLh3F4Wea/oTVIAXXuxRVrg9ASsTTtnwWkg5eEWZByoUzByNOn5+zosZOEXABPbXe2bHOjbhutmjVbLUITGE8tVcrWbDbsrbfftn9cfZ9GgtkQeT5VqLGLQ3jq/YNXCqWxkAUQTeCrIoIknSLma6mYurocrs0SBAUvYpLwTgY7zk6RTvihDE/pljwf/h0d1b2ejY6gMIV0sC4InUGAzMqlvFZy45NH9FsCD4gf1FfYBcUexpefAAcOk2WxA03dkmjyx+q1MGx+QP7X8xQ3SmYaQPj5qbha0OcFBMlwdle1eKI4qp4qXjo8U4QZ5ZoSEldBI34hm9YKKVHw+PRVZ6tNoPkv51+zYjFvN7772r75/pZt9UctO4yWENpD6HKMsMW43elI9BE4X79HTT78PRrngGHam02GZUxqge2CSnZibMLmZk/YmTOP2OzcCdsD7T4z68H40GJr1ckhRMWbGx21ylTZ6rV1+48rb9nVax+zkEKXKYZ0RBrQ86vUF0koCgXhe1ERI2tSeAyB72g1BGqj/DwICJrlZduMX+AeLppG3k6VyijemxN+d9HJ0O46wS6OC9/rU98RYwJJSxBpmWj0wQ+L+UyV6BwxRMiFCwU1hv1dhV0KLA7naHzIMTT1rhmK8Jhi30imjCQAnx/A11EX3jn+8kkAoZWPiDGhnq6jgDxZ5JWqWOW1YnAHvwcPLY8n9rN4fEqGBSP5ZHDIwLkOMavXTseOHj5of3ntrBVL4/bFV5/bz79WLV960GxohHO4o/lxK5dK1mltWKNes/z4mFVKJXonGAn4eehwoBKuVqu8DKVikbnmenXdxoZH7OTsSVtcWrITp07azN4ZPgtmQdjfbTVso75h3U6PshqTe6asWl21S5cv24cff03IiTLFSOCJk6UMkxBdZ9oTQpoD/VmOLm4LO1OI9rP16MFT9uJQ+Zp3iERz0aLHgT5ydDLEKYyecXi8FAKSdp+qc0lkaGmhXmwWxhdD4/gF8cKik6LEnqLPlBXTyCAqXkx5ARIYy5foTvFQFOJhfqdyml47jC/wnWCthE5zgMpu7CngLE/lPoukAS0u9arcK2ga7bCWGSdDR4FXsWr3nJK5tQoqjWcKitEsx5b9Ye8ee+3Ci1b+fxWDz774p/12p2a58SLnhTG/iwoUBo6pNXh/5ZliNQNoRkgGbgfgutcD0WCIRQgMo9ftcIng7JFZe/LJp2zu1CmbnJlkaN7e6liXlP0Nq9dqLDqg2TI5M23Lq8t28fU37LMvv+X+Y45k4h143hSdpPB+qmJdbniA3QwboUAUX4caCcq7I31JmS8BUicEcEaQgV1qXvly97K7T+WSgrjkbV2x1IF8pDagz2N0gL+XY7MDxkcrRoLMkt4nEH0ACJFXWJ8YG0jQ4f2g2TcKankO9O/BHW1e9nsBQwOCQSTS/fJsgmhE3QnwMyCE8HIio8JwfIGz0FV5V9+UyAoXSu+kWQmvZM/X1zBopkDgjkILEnJ4T1HGUMFPTpbt/LkXbLJUsE8//dLurNRtKDdulsX6ghy9PJQEYHggEwz7FBx0+nBBBbTHjAWeK+ukC0lzZDO7duzoMXvmqX+z+fkzVkYfGKl4t0uRyFarZrX1GscuEXanZqbt7vId+9vF1+3r73504wO+6rl4tHkSyAVEVD/HIJLyaxASAZkRG/BKV6FU3Ql5KjFh5BWFm6aAs8Dj4Hp6x8kLQ4XXUMGPV6Ody6LZq2ClGkMuJ/1A9InxyeD5EmjFdzvwLzj0i9Dmo9dciwAXKnYLIYqhYRsvlInfiGCQrjBHWKS0mUMa/tYTrFlDNxpEViHiw+ceVkNiIw6GYdT1WSRF4DeXt0xdARohuYXennHpMuVDngQFKI3n8p1zuEj5fN7OvfK8TVWK9vkXX9rKWtOGRwu2O4StQQJ+8Yzo9GBiDVvG8Y5xKWHEBHpZCeKlip3jGYh6nXbPDh44YM89+7wtLixaqSzj2+n1CKlsNmtWra5Zo9nkLrjK9LQtL9+2v128ZN//9AuLGcxOS+swzeXkzzy9cJ0cnZmgM4pAeu9VC61V9RPu8PcdlzM6HEEgCIpVqFXhuTSj4ZQuV45ACI1uixjoiKCCWAiLcWwSNuKSyoEGHJ9Pe7txq5hE6nlICGAzmgPkqvRkfB0OuEwUKtRaQ/tJcEgkqprij1SCFs9cwuc3vHuS5ABJfqHCQ4TQNAmmgXpbSW1yVeLKO3xzjhNHuQ2MQ0ihaOrsF36lqGKseJFS9HEzIfs7Yi8+94ztmSzZP2/ctNpmx/KlKdvNjFIkEt4IaqJQI0XozWUxZ5tlSAUYDOHw0XEIO0rJFBcPC5/xGVtY4Le7w82TEApfXHjUisUCPw1CNmZCWs11W1letfVGi8NS5cmKLa/ctdffuGy//HaHFT0LDp+RleMbpFEFzBLC6jHgg+eDEeiCcpUZL7joT9HZiDNUUSIPGCQEQV4xqinvet/cDTFiFazSApSAJWMQ25E75ELS87FLA8PcscyJeWm10FuoHvecwq0PnsWXC5OPD7krzHL0sPIJXY6S5XwwRBdQGA8wIB4Nc1aFckIQ2LZIxkZww+JDy1sIqfe8ZcD40o2GyleiB0lGLRvfIW4IOpLW1ScClE6QTfFFHg+7NzA+oPD4+c/86XGbqZTs5vc/2dY9SFv8gXSqza2uFcslKxYKttncsGa9waoYMxyNWs3q6w3L50etXKlw1rdeRwcka6XSBNeIra01+FyHDu63F55/yRbPLFEViz5op2/dbsuatTVbWa7aeqNpne625fNYLnjXLl95y5bX0DHRubPj5CFXm70FX3EFrKvR49+L9a2wJyq7jE9QiLc8+X48zUrSFIXqGP6RVx0cGhLGmbRg6YXl5VJ6V8wK47MiB+7bKDUJsbQQz+HrXiPssqQmbqN8Kdwo52n5ojC3q5FAej622DKWL4TxucQFEtQIccwdM3YvlOr5ATW7K10YJ4jyATKiWHmR4ES0FDoIGECNJeV2PsSCz+gqaX7zQADQ2nqFPhEPlLv44UbOR3oQJrD69tiZeZsul+3WL3esuzNk48UKc00oB0A/Dx2J7a6WYUNGD7ov0NiTwnqGBVf0UOXhY+OOUIOH9u2z8+cu2GNLj9nEBLaQy/g6W02rra9yrWqj2bL2Zoc5Jnb6vv3uVavWnNEC1jT7s2KNgGNI43P6mdxFzMwKFQjjY9vOC8PkEnrEiEnW9HzirCL8eec/6WzEOabGS09KQXWfX6ZNQ74XCAkKDmhS4/MOzIIMej7eKlfV5NyFI9kE2jhApLCLPActJrzgfLFMOj2m8UkkCE4eZzdSZE7tNfeGAe24yrxyGFWgpIF5ayj6H7p9uqFqBQP7U9UGY0I5L9oP8KkcCwSxolPcCsYXy5TZ2nHiAalVrgJw+uSsTZXK9utvK9xChP4qrwp1lEeY44IWTx2WLMK+NovjJaP9hsvD9CRJBZxizu3tfXv44f124fyr9tjSo1bIQ2rOjW9zw6prq7ayvsphIvyD9/jr77ftvWvXrdHCTl+pfMmbqbdL0gWPxTsXftHSFqmmx/CP2pDRbx+seDUlGKE2ijh5PxlSgi26kwh2TBQivAiUylX+rUIvCMlgQu2y9y2cL7ogmYGw6wg1w24ycSahIBoRpWRBocdBwpVijiFrY8XgroCWAAAFLElEQVRJDpCjYxGhUXRPGIobiIdJeb0IwdEHdl2XYFBLvMMhEYVswSMKtxokdSUC9m/lCXBo5MFloQWiroQqZbE2vGROqmEQJfBMykGU9wHrw2ztSrVu/XtZG8mP+XjnMJ8RxFkNznj3AkRRSoh4yFfp6F4ZebI0WPgpt7dt376H7MLZC7a0tMTpNUnGblun1bK1tVVbXVu1TWr2dazX37Eff/rJrn/0Kf8dQ1tCqgi2TvTh01QkQObotep7pMucsGCSNmpcdJ13aPeJJS1jlbZL9HFD6UCPqQm12PwZWLGMT8gtHJWYNBDDDJyPHSJEhsTzDRxckBWV3CqnQv9Sf5ZgEEiY3CVbqNjwyLhufsDqfNdgKsv7sCcRwz4OVqrQwANIUUDVvS+h816ujtSxORhkVLGK2AndX7cV3w+8UVUp4ZlQzQ8lhGj7Bt2K1Z6wPmij7HvwAZtEW2uzY5mhnOULE2prYV3TyDhnNGBE2AqZy2UtlzVGAMJO1NcDDti3XhdIgNZeIUdGAQIDOLD/gL3y0kt2Zv4RmygAH4W36Fmn2bTq2rIbX8c6W10OjX9386Z98NHn1oYwZ8zHBsl2YOA7PfaQDVFlHxdL/V8VXwRc/DwiwkSFKmKIPLfYbtF0SMWFYoOk3p8D/kwvIsoERKO/pxbzjqbXULApUvmIRGJ8JAUqHovZwII8KZeRwcOKtUYABYcvMi4U2GZDJZN4KJ+e4jumwUjNStrPES6F1wnnc7Koq1QxmeXNk9egw4tWmcswsFXmrR91PGBtw5bJ5ih1JnKp8jv9x3uH/HHOdCbWhduJHLZvlXLJysUJDs4jl61MTXEVwlZnx0qlaStMTFhzo0ENl3KlbIVxFBwggm7YRGGcBQZUpxqNFltvWJ+Fi1qr1egpDu4/YC+98II9cvoRCkSiK0QN52bDVtdWbKW6SkNFdQqDvnHjhl3/+AvroNzm8LUU3dOCSy8/5nXZWyerJx2F5OShG5+MNOVFKrRGqoTvHSSbhjE5ASRwRY5aYHQyWEW7nFgLLb44b+WboViAy6r1XwzZIe55fG6RfxQABxEcX6Gu1N9DDHqtekkQDULYFbPFLF8skoVBdXF2Nog4uki4luwNHpZbQoLTqcAQ3Qr/AxwTf2ZbT/7R/z/F6iS5obVbelC5ey5xQfh1jC8gI2FfHn1Vqeh7OZsiQUiM9k3ksVt4iLos44USxcNROY+N5TkvjEsHb4ZeLj77dhcs777l0M3IYN4WRUGMFUYXAQXHru3d84BdOHvWHn/iSSuUKqoa+z3bagHju2vLy8u21QZLesQ2t9r20Scf2Nc3vmOeqWGuoNDfbyTBalEkSStVFRu+1mBQKzsxTgHuQZsCH5OajL6BUrmdGM5Ji42zGgrhMhqn0TNyhbCQX3f+LHg/hF1EJP2cZPh89vSS1OiTlphcrLh3CnuSn5AoIXIUGB5eFuxqvFDkfglx/L0t5y0sVrqu7RzqBGGIIbFPGTUakrA4zQ5HAiwISLqBSJDuh1mCqRIeTo4uQzAz1C8DQNeN86pXAUM743hAeCaXf8tlOfKI1aZYZ499F7gEXFSXQc6nkUUepBdfMGTgfnhsFmWElJT3xqB7GN8rL71oTz/9jBXLU2rCb/esTeO7Yyt3V6jHlxkatVZ7097/8Jp9+933XjQA4L9/AlBeL7yXcuk051OlK50UdT/4jp1cEL3aEAZlGsPZlhgAS/VgQo6Y3+PGFyFchhQRJjU+5ZqCefDs0uZD2NU6Xfz9/wFAJ9WTQTTo1wAAAABJRU5ErkJggg==">
          <a:extLst>
            <a:ext uri="{FF2B5EF4-FFF2-40B4-BE49-F238E27FC236}">
              <a16:creationId xmlns:a16="http://schemas.microsoft.com/office/drawing/2014/main" id="{C9EA537D-CD4B-4D01-9F5F-C26EA19D1CCA}"/>
            </a:ext>
          </a:extLst>
        </xdr:cNvPr>
        <xdr:cNvSpPr>
          <a:spLocks noChangeAspect="1" noChangeArrowheads="1"/>
        </xdr:cNvSpPr>
      </xdr:nvSpPr>
      <xdr:spPr bwMode="auto">
        <a:xfrm>
          <a:off x="0" y="15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xdr:row>
      <xdr:rowOff>0</xdr:rowOff>
    </xdr:from>
    <xdr:ext cx="304800" cy="304800"/>
    <xdr:sp macro="" textlink="">
      <xdr:nvSpPr>
        <xdr:cNvPr id="3" name="AutoShape 4" descr="data:image/png;base64,iVBORw0KGgoAAAANSUhEUgAAAJ8AAADMCAYAAABtAXG5AAAAAXNSR0IArs4c6QAAIABJREFUeF5cvQmbJNdxJGhxZORZd19oAA2RBMATvEQSpERpZ77VzH77Z2ekGUlDirpGQ1IEARIkSNx9owH0XWdekRkR+5mZv6zWNlhEo6oyM+KFP3dzc3N/2e3rb3c5gK7rkAHI8g4d/xv8k6FpW6BtkGcd+NeMv4RWP9UvZRnynO8ANE3jX8gLFFkBdC06tGibNbI8Q5blaNsWWdeh6zJkeY4sL4Ccr+Hn6EJ4EWjbhm+ot8v4fx3/xwvw5+r1WcFf1bWnC9Lfuga8iywrkaNAhky/02Wt3itDHq/J9d8dv9Ci6xp/vq4v1iM+n+/nz+TreWtrfU5cld+Hn8l/+Pd4H/0O35IXymvh6/W7epPN56R7y7lu6Xno5vk/X1/brpHrXlt0bVxjxjXUQ0HL644nx3vKujzu1WvYdbz/XM+Lz4F/tOx6sB06PfscuoaWzyGed1Zo7XgvOZ8Bf4YSLb8f18M1S8+Dzy7vvK56j46v1afp8/k9XcudG7/jZ6LhL+R8A98IXyzT6XjTDUo+ZF4kryktnh4q/7uIhfeb0phoVDbqBh2NMucCZrxTXYyumUZL49NnyvJk8HleoOUN8vf4+3ra/CD/PF3jsw/J18F34HU3uo486+nLd9vovfR9bZZ07Vwk76SN8YWB69300PjeYbhZqfdq29rvpzUKo+Pipt3Baw0D7rrcBq4HEGuY8yHzXvi53qRddv4++ptuKBm9PskPkp+re+GG8lr7d1s9M90NjUw7k9/3ZkiGv1k3fkZsABk0n5HspUTWFdA+iGfla/Pn03k0TQ4Updc8bdq200bgJerZxjrKYHXzNOJcn0MnJ+PTDbYr2ML4bjl9Q/zjReGO0w7pMi2aXA54dfYYdoL84BZZwcXI5TXTxXbJ0OjR5DV4ofwUXZoWtpDB8kHx+1x8G51uTjeedrs9bvJQNsjwkHytHpAXgtfJz9DG4QPTe3LR+TDiduWaWvp5PzquOj0KV4Dvox0XOzvjxuD1r2w08siOEhkfsv7Lhqq1scs+95iNvRYfDD2M1iB5Uxoi3ynu016P9+PPsGnzmux1ucb22o4M3CB+anxzGl9P+9Xrwfuj+aTr9Z7MuLZcF3ogGUyOrGW8KO14ssY2xB81meJIy+fNhcxLdOB18MNbZGuZkoy+VTSTx9Jn0IEVec/eUpsOyO7c/C3vxhYul1h694Y1+/k7ENttcxd5J9FD2QbsUWzdDq+xHuiaVkbQMjxzcVt7UhtHhIxYfO5gLpFCAG9CbtoGF1fga3DMsvHJa9lLFMkg9XANB1rCBW2uDpnCBQ3O/kkPxr6LoEEbTtEoK5CXXAeHpI0/Mi7xevBB898Mf42vVwaqXU74wfWMddUDoZdghKCRNmgbGi/3L8Mgf2YI4IXzenrdaXLnBu5N6LX2c+IapNXhy8tkVTZ476uAA97kumPdaHqe/JiIXtoUdCLeoPK2sQG0FYimiCR0CX4vBxI/Dz0NGp9swE4M8EZtUXoduIX4mG/ffFv7lYuvncsHxrckTqOXU3gy1tLitBHHswzr1rsiYRJ5lPTGhb2NPKF9hx9IGI12Inendocv0XdBo3T49JqmsGSj8aclj542hY1P/jIggQ0kQlHyUNo84YUMFm08ckR8rRdb9seNFf+k+4rg7A83OtHm4he9hB+mDVAPhn+Pe5AR5T1DkpYQYO03CA+hMJewKI1W72Fsq22oUBVhO+CQNlTj6zZ25S/0wlPaI2lFE66ToRif03t7LYj/HAH0ckUAQ6lACOfRIrZqwtE0YG9NvpYrSHvgtYQN6Y74prxXrgot189PUOX2zd97/7cr5Akz8I2EmfhL5/uOF13IUDrkBcMqjZQ3mUIkwzBjuh+gvVSHnAari6Mb98UatIaX1OLmuiB6R9+Id7VCQhhVrL49oZ5MrJrjU2BCh2SF3BRyEnZVqDIQ13NPnkPG6YXTdSYPJOPLdc/pjzYPjSPwpwyPxvSM8TnRCm+lJIUXQs/G9fFWVBTQejum8XN8ORHi9Z8JJwZ+EixIIZ23T+O2gfOa6UGVCOh+IjRHkLDBGe+m5IPvlfN5KtfzPWUZP4PPg3iZkciGqbUKyOCkxZ7SnyWQp9dG8NHz88ahwfnZKBJs3Ac9343fdzIgXmweFsldtgkfvEkbiUGxsQqzWd58wxAq44hdGoZIw8yKALqNjdPhgV6CF21soMerBSm0iMYXkQTQO/LBRkbqh0Fvyp3EB85bNLD27yQv6evVHkseiqHumcRAr43PE14RjvG1xdY3/mHGnJJsA1sbnkJqIBYZG9fB8Uj4Mgw4bRwZvEJvGL7CdiRevFLmXsJTkSknT5ygjKIBr5GXZyM2GvJ7KMoJThh3ekPwucoyI17YuBXB7AF0D0zuDJXSRnd4NDbL0IaDEQzqCuG/TSIi80xQw8/XbtThoUMhQxbO5XrlKbHKkd36+DeKO2FaequcmUi4X1l23JRplMjShAlMxbTd2resn2fOlH3PymrQRjj1fvBuUbgNw2PSIWOwv8iKnlcz6BaHfWNSGyCNz+HBq0jjSzSDH7wekAGhPSn/vvGiNKrwMvTe6ZHpfb2ZHCa8KVIOmwzZPzZ09+7me9Dw+MDXkSAFrbBJ1JlclIIaGyCm30+Jkg2ARmrKhPcXeFfrEg+Z200ZvOkQbkRl9/KIfDxlbBraxwrt2gmO3lvRgM+G/51CuzExHUDaxG04GzkGGVH643uwhwicmygqMhqRFvG9DBl4XcSJVWTea9lKy83O1OXmx292dpvJPzssCoWFD2XUJNKkq9W3E/zX3zPjB+YQkSwrW9ZO55LZFac/ujBd8H+kFfzpBOpC4b443kCzchZKzxVgVka48Vqxw+TWI2QJPzns2lMlmihAfIQeZ2JBWTzDa2m3yyMkoP4MvSPDToaXjN/GYa+80gJ7+RIHx83n0Gp4EZ5CyWB4YK2R4YaTAm+u2I+R3UaSJron1z5p2xU61JF10jh6yIueNx83W2NmQf/oMlIyGZ7bYHxDKQklMqS2xoviawWDAgdGMmlcyLdeo4nPYFh2hhuZPzdiPE9ek+6pWQcjQM93/U26JmMNOSjBwXOgHA9PeEV4aUNjhrsvhAXMMdGjmSP0P97FxHlcSYcVx/9ze4yQnkIIPzsZR7hqLWKQxMlknfHa0ya6YhNjk0cU3vICtV2txMAXqBgVNFBKFrz7U8ZpTJlCYLJjGhO/wioSTFC4TiF3LW/k0MbP8jrogQQk8WY3thWdQUZA4Srge4IMG+IkqCFZNK+deIvLaGpLkUCRztSNM2dTTul9E9SRIyCOSLiZniV535TbkhIR5CE2rZTsJAPk2iXooLCemUYRLxsshi/GmbU8dpaLZpFL2+DjjAnHb+T5vFiRNSn98Y58NrgJEz/Da4mGCN6PoJo7gImIPKRcfYdGCWVQJ5FpJQ5MF6wHYjphkwVFxeHZxIS/t6F0RII78dHrC6f18Q4bz+oHbq5JO3S9sgcKsOzFSsxX0AQKPwUa0ScBoDdcXY68LJAXQWcoa03Jhn9fUUCUWfB3ftphfBHuYgPTUMSZiVmgATEEBmTYbE+FD1cr+F4FM0lDDyUbjgdhlIY3yZMlpKfwt6kyBE2UksnAR94YhDx89PR8rkx0XekMmXAqCgId6HkTrWKmpKEHZugNm0ARn64NwPDtDS/qi5uN93PzBj2fd2f8fFPJ8PvbIyTcZZMOeuSZTFSYq+1QFA7PBKlMseMtHMJUQXGeaawU6ya3n5h8X6R5NN5M+j2X0wzm7XKyMJwNsbohdYLpl+cK4leL4ioHCpewEgH+bAbmjNuGXa+Wek1ZOounMaf7Sx513ay061WSUgKeKKTIcrWEXnyRwMomubHtlVlZEqA3wRh4NbCvwmtweVGhEmYsjDMJR1zio9GR8E1YMZ6n4Ms5XWV6xZi4o5fkfcpjhckW9MbcACSakzf3ZuUXiwDi7yKuuZhl0pkbmR4/OQRfn1eWsN/exYQ//7SkiG5+9OuO3sp1y/+YhntnmT8yBoniDTMhLrg8gzNXhWXVaw0GVAWIXUgvpRoxjU9Zm1kSL1rKdk3eJjx5ztc5HDmVJ9g1uHeAcpJirBUBeQMwmYnTGzsrdlUmoEHcV0EvlygheZO4zvBM66Y2M5+VKOjtImPXPbbAet1gtSKop0flxuPvVdD7Frwvcnq+ozxvyFNtskCHYmMybYgNhjIrIAgQGa3uj5Ah4oPq5IWTps3rtKYpGzbm8s8S10ksSjqJz5n4y7yonpUeSEAlBRGGc64x8SI3Kw27ZN66MZ5U+hOUirKlrzeeoKi6oM1SBErXTzjG53Xnozc7gUJ5t5Qd+kbOE4XAepGYdDQC5RMpI3NWmAr8BtQ2CiUeicKR9YefCvLUKf6G4Yyd6t/Tww73vkkeosBu2iTlE8HppeqEoMEayxWBuKsLXFzSQo12Z6sQTMNkxK56hgquwNmgyrxEr+rJK5k5MX5VaGwanJwe42x24k3V5SgJ8jOg1+tja7KFMifOoZM1QVz0MhSqmnCdEibma9cKV4nh2Xg/FvlFAbna4GVIz8cPVVg3Niz/7aqFAUyqbvBZ+DlGUhlVFodtZ50MqRZ8JFzqz5GXphPZYEhDklR73xDKymopPnG4VtEgZewBq5RSbEQc4Zlvf/iGbku1uM39PcOa8+YSLOIW4YoSMwXXY7RmV5qqClK3RO1WNeH4u9QOiS8NYpTeRmFdeDIWL9EXyiqY2SZClqHdwN4YNaotm/CavkUDWWGxnGPVrLFeMYQYKC8XSxwfH+JseozFYoG6rtE0K/SrCuPxBMPBSD5h0O9j/2APVVVhvVphejaV8Q76QyzmS9x/8BnOpodYLGZY1LVwYNkr0e+PsLt1gN2dbQyHFYajCv0BQbvDlv1ZCkip/OYw7AfkpKbLuElWyImvGFJFXZzjLCdxDGJBIbksE3s01sZP9ryMFpDHEMIJgr2yecFw7aaDNs80YrJCJzeUS4QOq1H2lDSGIZ3whBEwqLWk7gnbSO+7KYne/vDXHb/ZkBJRSSmANhdApTHjGFXpyEHFjmMAYzaUyMnN1hVGcZjU5SWlhuqFDtMmf0PmlNJ8A6YoxyTKyNhEBqdielzPJmic14G1IOFZeQ/rdY2z6RmaphZOq9cdPr//AHdv38HRk6dacBpM0xZY1WvM51NkeYvxeITRcKivvf19GeBw0MfTR49wdjbFcDRB02aYTWeYT09wcvIU8/lMWGjVtvKAo+EW9nd38fzV53BwaR/D0ViUBesFRSiHCmXBKWyGwuEciQRBnJxdkMdaoqBFgqdLfFvyWlrXSEIsqwo6KTZqUvQQSxN3mRmhd3f1g++/8ULEuHkpFkMYTWQ4DSwSGF22aIxNIqoowy2xyfgjUdTnJwWTmdHs9vW3wnE7JfbeSYVrl2SIrxg+U+HfdUTWFQmuHR4EXI3gzJoLo5lXMnkaxicqJXg0IVa+Jji9BAZTqGWI0ntaU5joCxPoBtOJM3Ro8I026zWWyyWm8xlOT4/x6PFD3Ll7F3fvfoazkxkqAWhgtW4xn9MzFk4kyjWKskHVK/TVH5bY2h5jf38HTV3L45W9gb74BovZFCfHR8J+ZW+of5+enGA5X+qex1tj7F/cx8HFS3jpxWu4evkAg36JomT4AnpFDyU9iZIAYwgmBMZQ9Eh2BudlRCc9pmpMLMskUqavxCZVm1wcCAVA4OVYo+AkN05i41Gjnq5n6J2gECuHZJO06CAIZXlok/S+Vv6RDmtT6SHkEAtAr1n2/bYyZJDn+3VnrOd0gjefcxdEWHNuFntB4Y+uN0zde2KTSjPcuh7oi5cANXkjZfhOEMhw6x8x7b5Bpt7GCSGbSvRGcFAuIRGfBEcnyzvXwpnXyuXp5rMpnj49wv0HT3H7zh3cvnUdh4dPMZvWqJdrgV3uZD5k1adp/kWBspehLIGqKNHvlej1MhngYDRAr6QXyFH1BujyQiF4vaq1qXrlAOu6w3wxx3I+Qz1bYMWfEz82NbKywMWLF/HSS9dw9eoVHByMsbs7xM72LobVOKg701w5aY4N2cwczbha/4sMWZxqJHSumDAse4NzY+cyYHKbQbswedlQOIn8d1i34sdSNhqKqltJgGuyTriWFamCa7zm+7bIy/N6dNMx2apsfDL4lHRSVGpnRnMtysqOaU0FEUi1EPPZ+BRmO4YG/j2sXdatn5o8DfmP3HuiWoJ4FC5RHTd2XKhE5Ac3JLPFBeG2YlGSsthQJHlW3YVI0MBJ4rki7NCAQklsl2uhw5PHD3DzxnXcvHELD+4f4cmTExyfHGMxXyjBUEVA2S+Bc6T9eh/C2Ry9okCvpOGxUkCjzFD1e+iVBXr0hlXf9QeqimmwqgYA62WrRXUis0bTNajXtTDlWusEDAdDbO/uYndnBy++dBWvfPklXL6wg2FVKVPeYMEyylipwiGvT6wba5HWPpJCsQASatpzJl2fNnQwCq5lm6Tm01YVhkYqTE7D8npICaNl4UY2JpR3JWZFgaZm1cJ8rsUSAa8UGc8rJSFFsC6U0SgwanKhEtLeuvFrh10Zm3yWFt1UChMBezlzbq12cVJiuLaZ6oYueUkwkGgE1Xu9c5WGE2eorsuHH95UVESoVJy2bIxPmZpwdbDqUS0x7shFVoog15tlePz0CT67dw8fffghbnx8C48fHuPklAnBPMIYDdv0AoG9uTffN3+BO1tfpExKhmIRCSgLerweypKhwxiUool+v+/rWLOAb+/Ca2ZGvWpW+iKPR8LaukCHREqShoMtXPvCNXznO1/GSy9ewbBfoSxKexQ+2ISFg5s6r/Py2rlMa3TrOiolrBn3ggSOkJhqr8HnuZJi2ZyNL0qECsERuqWMsbhc0VGVF36DMi1GvDI4wWXU6JWpRjUlUWZRtYmUhe/HNdA9RQh1kUGqlrc6l5KeCa+brMgPS4E1KX/lZAxMZTR8EPxZ1PHlozZlqSjLBL/kZ+wszfsppb4R1xVdYuemLDn9egDmtAtNkALN2sX86fwMn37+GT65+wDv/vEj3LlzDyfHJ1guyNXZ2zG00qASdtFCK9tzdsb/79HwVMc2VUJxd6/I5AkFNwIPl1WJoke+LPVcGO/yoa7bNdYNC/5WVK/WDdbqbyGo5ytKZG0fZa/CtS9exre//RpefP4qtnfG4PuaX7WXEscaFIgFv147KqnRrsxEUHlDqift6I3kLMhkm9umjWDDoQoG2VhFGdEbkUULnK4qh7A1dYhF8Ll0IvzsUDMpLBIqJN7R/KbpJNsUa/5GSd58iU/Obt18y/V4/dDhUi8T0x14IzDDhkMSwelsqdOupyewqMghN2gDuXFihhCdBjsrDPGMx9Qujwq6dmTU8ERey3D5PRKdLlltNGlNh9Wqxmx2hk8+uYvbdz7DjVuf4c6dT3H09AiL2Uw0iiRTMrLU6+BFoGFR/UyD1JeoC3J2pcJpLwf6ZXz1CoVkeXteQ9VXVFiLyG5lXMz0WE5c0yMnVRHrPE2LFcNxu9YXPV/VG9n7Fh0uP/ccXvvma/jyV69hZ2cUlJyhAU3VBD4X12JVS6ZoeCt/PyfH6LAd8t9IxKI3RB7X4TYlLJuyqPCccZ0cUiQsil/E71FASPpNEdAqo1mwwPVqRYhb38c30SZtzD4oj4hauN1NwAMaJI1vI5tRkmJDEUrR61N29UwKLrqFF6HOIxvuRmbiMpkNJDBVylSjjEas5o4pe0lnrf4TKYfBX3g9Y9h4miG9V8glqG/WePToCT54/2N8/PEN3L33KR4/eor5dCnuSjCRGCqFMV6yqgprVal6OROGDFWZoVdYxcGKRpn30M8zDMsOw6rBoGIiwtCWIyv7yPoDUEi2rFdY1suo/eSoVw3W66CIdM2pNkSPWKNe1VipjMuaKR9ujV6V46Uv/Am++90/xYsMwQNizF6EfmoAg66IVbLi2RpEBynXms0Dht5QQgfKu/jljZdIahPalktF0DunWsLAncAFYSxNnt2XjFRbwuVUEcop246igCuASc3sa7JcK8ncXJPObt/6TXrufvjRrmj3buyR6qlaBBqbMn6rmGlowgKJZA61hndRuuFEHvt1Mm4pIVgB8afolkLYsGnrC2mOQpmI6iQlD9vsOkync9y9cw/vv/++vj7/9L6yWmnSlL25yhAIMwSXVljTl1Yqg7WoihbDXoZKWV2JUrxchn7eYNxvMBwwEalUpSiqPlBUWDVAvXKCQU9Xtw0WqxVWdYbVOpdxiuLlD8W/ds6A18By1aJZGe7kZYad3R187etfxzde+wr297YwGvaFMVVG09papKkwGDTTBnMbBFohE3pCVzgSdxrRSJWsVF0JIYnE4ud1dfO2ZgBUKNhksFYDEb8pz43I5X6eKDKk9ERJS3C5yuVSx1r0hkQbZnb75lup2m8QGNJzGV8ohb3zwjMFZmP5SiUZgXaHBeP+UGZsanOJO3xWM2ZsJ65KBWnjLcutzuOV6pO6DOInl+DEEdJwmxaHx8f47P493LlzBx99cBc3Pv4Ep8enobiw8TFzl+gleHnSP2WeqfxFr8fQWxUdhj1gSA9InJdl+hK1UnQYlC2qEsJ4JekC1sKVx5ly4fWw9FqvV1islqhrrkGBVZejJjQgNs1yrOUFaUP8GWvDnaovvEdiveeev4gf/ui7ePnlLzm7rhiWXTVw30SCDjTADQEWUnZ7OrV0ps44MQWBqfSAwqGonHSebLkRytjXkCuEJMG7igLKKM/nz8LwNs6GzUJ8/owYiR+OLkElkmoaCOkb350+M6ouwnwRHpN7T1kkMQa9QFKhpEYVsjYsXyUJlm4k9UskiVSqYISLt7QpaJjUkRb9qiagnymwc8EjoXAKbc6K3U80CCpJjk/OcPeTO7h79y5uXL+Dm7c+wdMnx24cC6UucZsVuh3KrNMD7ZMeyZjZtjZAJhM5DSzHuFdgUNI41zI+ZbhMOPi7DMnEhUwyQoFDI6LXEOZb82uNtagW0kk0sMzG1/DfGeb0lGy80pdTnHadKVQznA0nQ3zjW1/B6z/8U+xuT1RzZkZtNTXpl4A+SZ8QGC9JuToaHmusEozaIKzidrLjjW2hritQIdpQE0ckMlG14K+ah3WIztoI/5E8qD1S3tjhVL2+elbPtGKKy3UNmkmcKwqmZuTY7tx6OwJfuHYVk93amGoWBWXtsnRPJDC/lzrX7K30uwFOk1Q8NfpI0LIp6qZwEF1jjs8C0J40EEnLRnZlOkW6N2aOTYeT0yVOzk5x5/Yt3PjoBm7dvI0HDx5hvqTq2VkW7bcnw7NHpkcbFAUGeQ+ljKlGnw+37CnUVkWOYZmjX6xRFBQcsBWTimyXxEwyWxyQCtRcWOkVG3oweh3LxrnJmIisRLt0oNC3bnPM+dUAC3RYdh0Way4zS3wQLUOjfu6Fq/jRn7+OV774BQx7JUbjoagv18qDw00KJBHE7sn1Z0f5MtaUxpcafYT/BGu4JpG8RbSS5167hSBIBTMcEaL18NtI1oTto+tQipFIKtStaPZDz1oO3RItSe8jCeUu1hMifLt1421XYfwJ521/+oaNSsVk3bx3yKahLYXiCAcKkc924QcukN4tdU1tOL+004JjdGq72Wk23LTY9C6UizeYzRf47POn+PTzB7h5/SZu3byDxw8fY7FggkGPlgl/i9KIhELGlbUYZMBQBkglywoDhlmKAcqeyWXiw7yRl5NOjTQOpzUU8PdUD/Z6kGtUHh7GR9JZ/bshO2LEU2FS3f00xhx1BiybFrPVCqfLNY7mOWZNT7ViYkF6kuF4iK9+41V8//vfwqWDfUzGW/J+OYUGoXQ29xa7nUZH8pycnHo4UtnRotBEq6TOMge5IvpATDHx2kmOu2PRQhInEUH4c0MlG1Dkdh+PWgJEdSURqhND1rdVGaFIVuVc2k8k7BooQONrne2mPJOuXaUbdarT1dp6k9dK7X7OncM4pSFzScbe1JKlTY0vao/PhnaZeYzesBgxqimJwwo8ca5zs86uWTU4PjvEH999Dzdv3sPtm/fw4P5jzOcLbZMyI01CkN6hyBmkO7DoMypKjHsdBsUKgwIY0cOVrbNcUigE9uEFKH0qWeeNWrRqytGPGwMQQqKUdI6hJElSf40ZcZO8kw1miP57I+Uykw0b3+Esw9E8w3ydyaNTmJCVGQ4u7eBPv/8tfPub38D29hYGrIBobULXKAAfBdGkIHbMiKzWiaKrGSZ3U+ehhR00COoTPe6CXjEZn+mTlJWGyLdgyLYByQPL8FIlyxmxqz6NMGrXmoOlMZNbFasRuC/NVFCF4/YtkswmSNWnm9TBwmhBIuvD7P1kWNHppNqhGsPNH+W6yGDM05iH1P2WWO1w5VbQntdynYX5vzeZmwSizpZYJVgu13hy+BDv/O4dvPfuddy5/SmOT0/l7vtFiR4xnjZph4oUSQ6MiwyTXo5J1WHUa5RA9EtjPRoZcSB1GyZbWbPkfQQ+SV39gY30/NUnESMjtDlD6fuMDIzeslFpi+MhaIhufmLTtMIsctRrYMr7mdZ4fNZiWreYNw2arEWv38O1ay/ixz/+Ib7y5S+gXxWiXeSVohRqPpUerw7RhdGTO9ssiTIUMsh3zE6tAXQwQSArv2P1Y2XpfEoUyRYEhKGSyYJi9mCH2wl1E0OqvH00RcmZ8HfW3ihar00TUnB+QeWZ54sbSjyQRTnGZsJioiwi2+FbRrHYGXHUXQUs7UTNHaUk2kDX6Xz6XorzxiAJGxoAnzM/MkVhTOD05BRHRye4d+8z/O6d9/DBhx/j+PAIzdozXhRChUXI23UYFh22ygzbvUyJxKgC+lWjrNWZbsnhDcZxultKyloZrp1FmtMSBYWYwKX+D1VfoqlJSg+DeCMVbx4/EPe+djmNkXQRf6ePLqtUT62bGtPlHA+P13h02uG4WWPOykiTodev8OWvvor/8ld/jmvPX0Qr3EvYAAAgAElEQVQZNW1ujMQuZB0l/DQaC0IsKqhCV+dmHVvUMz0uqZwYV5mI5eQM3F7pXl6LDdwz4vYCuwfdb4xNSRxsKqEKqsmYXc/mumhDxFiPc/glkvm3zJ79w+AoDerMHdnTsQyTbtrNK6l3VtnLJqMNNXO4drNFNjo3JtvYLBlKbYCBJ0NpKwlX/JzPkkV5htWjoyPcun4LH7z3ET746CYePzkS2GYCQNzGjLRi5aAERlWDnT6w088xLgsMywr9XiaimIYp8QSXJWPmGwOB6I8KYjpetbEeF9DgQqmfE6PwzcZS0a2v7RsiS+GuSKICM1MruY5ZJTS8jjL2yJTXTYfjaYt7h1Pcn80wbVgRYSLTYWtnC6//4Jv4yx9/D7vbWzKEXo89sO5lYVuplcbeMGa60pAj47kN1RJE/cbY5CGiChEyfZf0gvSXPMuzeKz18z0J8pECiDKq1kTZsstm/p1NTdSfkTqf6YCo7Cas4Uffvvk7CvPiQ4zvkhxbPNumGTs6xvQMorknPQxZrcsx3hGp/zbaD8OwUgKxsfJnaKhU+0vGlwhUJhgnp2eYzeb4/e//gN/8+re499l9rGoSwxWqAasOHXpdi0HO8Jpjf9BhfwiM+4WSiQENtCSnRyzIhWlkKq5mqF1Lu5UKlrzkZqH3IfVjwcB5C6VBgadfGUfJoytEpVAXiZQjnhMOZr3CgfSxzIZcYpJnRInFeo0HJ6e4+3iGx/MMNTEU1zjPcfHCDv7sR3+KP/vh97G9tR1j1VhqYIZKYYFLbrY8zRTY1OlVAt0g/WAjwqu7wmFJvzY7FUuyIO4ziy4osNAd04NGVqpKSWqllENxmFWWK2kX19BgKUVAOZ7YvHmv1H2JDrt9621XZeiyA+MkubatODUPGd/5QaUqTkwmiElGaimUB42ic7xeC7TpYj+ft+fPsce1l/RCpBC9Wi1xNp1isVzi088e4F//7Zf44L0PMaeoM682ShN6skG2xl4f2B/2sDfoYavXYVSxhsqmnlzEckFxQc4w7axetVX1k3pDEeop7JLHDN7RMvVnvZwfcmq+k6rlGZrMzz6twfloEJp7Q+PTHJk09owPgtlujrN6joeHU9w7anG0zlHH3Bw+88uX9/Gf/tNf4Pvf+Y5Kb2IdUoabCHRhtyDlE6oxWbdJEgwXkmgh2hk7dhq6VFnI61uzSaymypBAXppaZS/mXulEuZklcY+wJ3HJgtUb7IKAc2BHDretWrSa3b71244voNKUnJYTCGasHOjInRGjJWJ0hSoR0XBkbJAMhzvFzHvKZK3MTeRU0uRFQhH9rtpZAfO8i0jWrtTEs1o1WC4XePj4Ef79jbfwm9/8ESeHJ+f9EFEsr/IM+8MMF8ct9gYFJr0Sk6rAsG+BQKo1Equ66MUv8lF0/1UocRlarDoxbgv8uXFkFmgmQYTHyaXie7aRTaXKgxqPiMkopKTIlV+aRZiIdmfF9oKlxAfT2RKfHa3xCfEfiefQGJI6unbtefzX//s/4+tfeRllggYJHkvuFvg5yptGTc/2csQyK9N4ZhpCGIJwo7rrDCEcx2kD1lRaiEDPGjMFUwZNJftmWhmtI2iVwKCbGr3rdKbiQnVjVUsspEcseA4KgSrDhSXSAV7Vy6FuUbvhZ0Y6uOYYIoQ0x2/zvimVCQpAuyvNNEk5RurHaFHXS1Ux2rbAyfEZ3vj1G/jlv7+FB/efWDsXOJPVjn5eYG9Q4tKkj4MxsFW1GFcZhhJ+9iyP16XS9TP42fBsfLwbKkJiwhLOm97lRGKRnMlFRqjJpp6H4s3FDJZeIBoQWrdbqupACkOKZuovPATIYfdcSiadG2umbY5l3eLobIU7hw0+m60wW4f2kAT4cIhvfvPr+H//n7/E1Ys7EXITFxsDHKORSizLhqyP/4gw6O+HBjJN3/LMCtMkrKaoYmUn5J5cl+JcZrNiXAqomNalZCO6+5S+KcdhPdsNU1r7EP4rwoWTy25cf6PjQ8wKZrNkpqNXM/XoBuTeNO84H/dO4K7RJCpjHjEv8aAkfYue0NStboWMKyWsDeviRbeYjzKNRM/HB0juKcPHH93Gz372z3j/w+sikpMKgzdDemV/WOHypI8Lgwo7gxaTYYtBlaMqc5Qlpy0pmIf2LYVaK34pN3f/iEOt/jvEl6kt0dWVmHeyqcAQXqScjC2ZxrxSfTS12zMlImXSIuGPwp0MUGNhfb+SR9FzKIz1NGp2vuzw4KTBJ0cLPF20EKrTgy9x8eI+/stf/Rl+/MNvK+x6ZHAIMqK5XN4leTxzQ6arUmWARLns3QZEAUbySMqkaYC8X8r/+dm8+GARBD4Y7TQT0FyfFFFRv/XMa0+y8nvGDOooFqhKxfdgycck869DO2WXycCQuD7Xy4KClrf23BVbeoDsEDu6butnouE02l0mVb3QqZB9Pr7LO8ckZQLsxB/rxp7v9HSOf/2XX+BXb/wGjx4/CeWygTPLYVuDHi6MK1wY9nAwKLE7BEYDS6RIv2hTaWgkjYw6OitwTGW5J1X3ohEXxIKpMd0dWdbNxZDwaAmwV+EDsiDAotrUwu5OP+n2mBCw4qHM1ZrGGO6bFBgRPaKQH70vjC3TOXD/pMaDRYMzagH1xSpLiVdf/SL+61/9GC9cvaAatSFCEMlJhRICWWPzZzJR/WoSdCYJVkinKKToVeYwV6wWrTzigjgu+FPVbCQE4bMNdY3woYkWFSFU3zW3yGljLjcawlhcy/WJ0uytG291HlvrbFbEQ0i+vWEiKRApnKleLT475qxYE/ZMU7NAbmS7qRBCmkaJbyimQ8K96bfT7rQa1k3bCyxWU3x8/QZ+8pN/w40bnyrJSOMuWAYb90vsj/rYHZS4PB7gYNxh0s+j8ScaYkQApx3qZ66sK2V2kSkqBKcxv5pH4tEeSn409iNCF2fLbeae8H04uYGr4UE98iQSjtZY1YQN8T2F2zR8jQ8ryPjUkxvt99zYxH+rdYnD+Qr3lyscrfh+Heo1H1qG4XCAb37zZfynP38duzsT7V2qmOXhNAk12gKC7kgTJFIHoW4lIIXo+zTAm4wa69Y0kTV7cGM2jDykS3bpLkysJ6GIBQd+r3OazOpnZsuGZ+4NdvOQngErUexeM2sfoS8UIaHo8q6Kh6C0XaMgNs7cni4yVPk4vY9LbuHWzmt76reIcbn6u8NB+lXhpo49twscnx7i57/8Nf73v/4KDx8eWymidL6VCmW7X+DS1hCXJiNc2RlhbwT0e+TxwuO10RUXk6GkpQhHYXEIS1keYKmjHjRdITkjbh7rDdMcoUjMN57NddCE82KELe+chrekYJRVDa+Dp9E7eXMmmAZgknwlZoyhaJJcFVi1BU7rFg8Xaxlf3VCkSjm+s9HdvQl+8Pq38Kff/jpGVL3EAEbVnrXhDROSQVrpH/AismIFYyEF87nq4Y2aMWvUFp9yPYIPDKxodiIimUJrbPDo+0k4Wd6SkU81Z2JJQ6okVKcyOrvNsEuPp+4pa60SeZoMiGNthX2CYhVJqDl7fG6eLZywmCTUaQZylMrSQ3IAT3NazsN5mvLpQQfEUEs8ePg5/uFn/4Jf/vItnJ0tN2QvqxMsnW33c1yZjPHC3g4ubVXYGgAVpXbELYkgde+ULs7iR4LphMa5wAwtqRfBCQmNUH3IGqvG3gZvLjVTx9xkZ7T0Xvbw8vwxiJsCCCpEOLWJ+E+KEeI+1nejE08PUDPvXFtJYgR14naU5ueYtsDxusNR3WG2AuYroK4Zfj1B9qU/eRH/5a/+EteevyL8JwWOqCJLyFxvd7OR2Y/UnehkwKPeogWWG0QiYg8nN/XlweWuWtmzpRYJG2QSHUQjll5nfOyBB67vuhbsJOTcobmEmd28/itqkW180SmVOtitGw2iOMCrhs2ENwlmOmqJQZdFnS8xFGbNo9lYPJMPRbEcOvpuvfnQrLkDgcVyhnfffw8/+enPcOvGJ6hrzzJhLVbN3EWHnUGGF3d28cLeHnZHGYZVi170YrhXwwMONzq1kHI76fEErQwrVTwK6ufpiRmOA9NIERwcpGMq3X06xCWwqqWhkVAkjGEP3TZLG2Dbqb9DIzsaZrwhwIimHUFK9TUw4TPBu+o6zNcdztoMJ6sMJ0saYC7cxz5gvt9wOMJr3/oyfvTD17C3tWP5mObCxHVEe0LqRtvUbAObO1mPWYOEBOu1DdWS66hSODppe6Q+Ddld4u4Slne+sCFBoswqKZ0gX0i/nFPL1jSB/+bHzHZZg0yLF3hHJRfTDXowsYWMeSyTNo6wDNth314gYaRzVQotPRHIQVQn4jFNAW2Iaez5WNH4x3/+Z/zvf/k5Tk5mAewbqU/6ZYEBm24mPbywv4dLO9sY9zsMekxCXA4SYR5TENK0Jqt105wXc5KcTlD0OqtYGCIpkA2NnMSykdk7NEXypIcW0UHJ+nlbpON6yJTWNdZLtk/SWzGBojfki0kSJ6k6PSKNk1jRtXO+M41vue4wXWU4roHjJXC25jgOTcILLrTF/v4Yf/rdr+HVV1/GxQsXdP/O7tPkgXBakoHZOCP3NQUSc2FoXJpdmJJJYlGR4WnMG0XFSaiQ3ErqfQ5cJ0Qh1xulnRgwKtRGnBdi4dgN8rxsnUx9sBo9FoYkDxG9vO6YSjy1pxkkab3LT/w8Wo4Xxi2RMfs3cKDb6VJ/btR7RZJ6WCAlU9zRfP3v//Au/u7vf4o7t++5vhpyV/Y09LIcW1WOF3cHeG5vgr2dCUZVJqUKCeWkSUzL7NN0og9FwNciCdMEnm+nFkkpf9IMv0ad+ecnEvEez1U9nqr+DI2RssqQyfNBrhYLrGsDlUZtAN71jo0ugemeNVTdM2OUIYuSgRTQs7rA0SLD0bKVB6QAVe8jIp7PocDzz13Bt777VXzlq1/C1nAg0YTq1elkAWE811MtLnEZ0CyAWyD0LFVYiOxfGYm9aLRiGKemRFL728yA5zqq80pUkrlPD7T0wHe2C3CyQ0pCzWva+G6yvBaTokgqUsUig7HxJarFBmY1h4vMTg6ke4uf+aQZ3oCnXiX+Ty42+gLsF33qkPsf2PxMr+D3Pj09w3//6/+JN996B7PpIo4osICTQlFSLPvDAs/v9HF5d4z93TGGPUqkKLHnOAbuOE53Mh2ghfZImNAlRrgXj7WWR6AGsKCUSsMWa+PYkJOlYY/OxMOphwGzxUBHB5BM7mg4XD/Xhb0JvQaiWoTzTEW4d4v8HxXQbigi5JB3pCpaim1gUfdwtuzhsG5xWDeYsv839JNqz2xz7GxP8PVvvIxvffuruLx/oKFGGkvMCLWp+UYzeEQry+vThILIalUGS2XHTTFs42haDo5UHcA0m1snCNeir0bwzsbqwgsTP5dbW9agVS1h8mEdoZ7L3dvvaFaLwKLIUR8O8mw+a5WTLZoZnJON6KqS8+CNWrFmlQU9cDQWhabLmV6QoqQn4jOlUF6Tllhj3a3xxz+8i7/5Hz/F3XsPNg3hMhDdCDCsclwY53hu0seVvS0c7G6B5TW2OpbFIPqOnUi4Sz5k+xoF4vvQUQ65a5nKjlO45iTVZhFN0QmnxGTWmHjvzcikphdaDc47YWJhCW2qfLikyjhJ70ZVC4fl2CDoIdhQJK/I6QYsJS5r4UInJzREJhgVpnWFw2WDp/UKp6sGi3qtpnSHe1Y+Knz51Wv44evfxosvPK/RbqIyknwtemk8BoMXnxqSzgdM2qicQFhcEJAqbieFHukc6cCShjEmHCRs7Nfb+wnbhfG5sSYGGwlzOrmNQ2D4zDwAhh+UutASSPUEqtDdqa4crDh3s/pFEpYKPLDR+PtmN+XRyAyVIKfREjI+NjM0mNUz/PQn/4R/+z9v4vh0GmecUcbuSgXd+GRY4tJ2iYuDCpd3t7C3NURFQWheocwqgwOdF8ZNEj3F3BDM5ng1nAzF6aFqCKLQgF7VMnBhViUdlCpR2xSSKst9LS8LNQr7br0h0/EJcQKQ4rdbDNWfvG4wX9SYk36RuoXZbBpiTkOjB+YaLNHWjADM9j1jvV4WmC5LnNQtnlLFXVuCzxkwmv/ScqZMiZeuXcT/9Zev48uvfCnwqzd6UP4u+m+GNLoiYe9lakZPU4xHSqgikdDa8PfotaIqo9KaG4I0oSxygJRs+H3DePl3BRo7tPPxaxGRbl1/WxbEEQgKUzFsxiiPezPVbCP9Vua6YY89JIf6/2gc2Rxk51rZOVAPISIXVbU/moemclIevxK2u3HnOn7603/Ch+/fxXzOBWZDUKuZyKTj+r0etiZ9XNoZ4MKoj8vbI0wGZfRf0BPRSI3dGELTwS4iOdVUxPDqei/fz8pgH+Knh6Dhja54qCtf9xA8WGrQpjAyDRk6n2xmHovDunN6MwsK+FTndYPDkxqPT2sczpaYLhlmuxhIxNp0JunXqN8iVzku6sIMvTUwW+Y4W7d4wvdZMglpsSSm5FCipkDRK/H8lT3857/4Ib721Vc0zIgyMc9edih1PYDQ57yon+Rt4UeEixUmNcGBnskN8hbXpmYxyUtV9bCTdxkxRUoaopqdlNHyOAaX4+wQrFHcRB8NBL/+286zN1aq7wqfqQ7vOpz4ng0jHiMXdMhe6tkwo/8fenht7gmTR8Zs7JPqty7VpIJ9g7PZDP/281/gt2/+AZ9+8kiNQqwcMMmgYdDwOExnNCxwaXeCC+MxLk76GFd+kPR8rNCoTq9qjUc6UH6kkMN2SXo9NguVVLvwfXl3FhskSKCslzBA3Wge8GDBLOEEPZaVwqKlRCFYFEuGmn6N0IEhllOZFusWj07muPf4FPePapxMObmK2NCeh1L+cb+HvRErNBUmPdI9zLJZ7mvUUrlYZpiuOzxddniyyBR6l81KPyNWpJj28oVd/Pnr38Frr72KCbvdlMV65k0qX5omIiZLJx8946GiqqWgqclc3Mg+uEUes+Q62mFozPFmeLz5UItIk1gi5l+naUPBNbrsmuRzMYL3xvW37Pk4ayQdYxDFlJTjGkBGdie1RuCD4AWFQQRYuR3I2qcu++DxFM5DbhOUjPClhIrGVg8ePcBPfvIz/PGdD/Ho8RFWq7hhuf5c48UGlEkNMlze28bFrW3sDktM+sBAVY2eZPEKzwojIWDK6NUaNWVzOCE7q3o01MjyrO/jgtH7L435OIOOnCOBV9Sw0zQsblDLhs6F43wskslrKlWHdZbjtK7x6ZMT3H14ikfHM08oUJ3XwlKDc2JOYDKocGGbnrzCiBe/riX9YvZLpcu07vB0keHxvMDxusGitfGR/6R3urC/jR987zV87wffxDaNL3ovPCHMnmhTAjMXZepyE8DYLOan7LFwHg6Ujl9Q+2MvNYtH00Vk/DLYTcS0KlwMhlyc+VaKdO1nAgbF2XTZjY89k1lVAGVAMVRVJG3COv4Vh6A48MOXuhFOCkxHs4rPyIgDpCM7cxu9KQ4F9DijTGF33eD69Y/x93//U3zw0Q15PU1Nih3JucjD/gAV+zFGBa5c2MXBZAvbg54qHexII1en8WahP5SpS2VRoyw7tR+W5VBGqsny8YjkEVUTrdGup5osr/poCCxTBcOMfmR6Sj48AkKZa2Sq5PTo1eZdh8+fTvHpwyMcni0wJ0EnFY0kKuL1+C1WKxieGSonowqXtitcHJeoWGRT2F9jtV5jxmx3nsv4njLrbTiCzXQLGYfJZIDXvvEK/vzH38OVCwduKNIFnxtdIsoss+f4BfeW6KyR1CzEiFamSfauUHiWdBnTq1x+tKEalvkoV7+fecTEe/K1FpdukpBI/tJcxezmR29YCxHHAngkWuKJg5aIPgyHmmCsI4R67lzqiI+BgZpAT+BM7BTE7YYD8qQp9ULQ661bLBcrvP32b/HTn/0T7t773McLsCoQZS1mcMN+H4N+ge2tChf2t7AzHGJSVerTmMQ0UZWYgr9yXynx4golG4cqThcdSbnMKkKaCL+Z8imZT60KRylqhvcUvbKpScpi+ICylKGZSmHdVYMgm0ZTCtiJ9vh4gdPTpcIsIwMfMj1KFUN9lqsGZ3WNM2oXCVGKHIMqw8VJiYNhHwOFOE+14nuczCHje7RscVSvUascYvxc9Qtcu3YJP3j9NXz55S8KhlihEzAphLGuLNIbRWNTMBSqEoZDVNIR9V4lqTG1i30b+orS3Ua+L/WyifOU4J2H4CRMjYOkWfZUoml+Nbv18RseCRmnPopGkcMzZSKeRjSMa4Ub8jnyCXdxpZMnQ8OvhIofEtrAVB/1EBEPUIxD7yhUnJ7N8Q8/+yf84he/wuHxiaa/0xuSy+KNDPoDCUPHox62t/vY2xlj0u9hq+phv19iu99Dv2S2652nqxRwpvGxfNah5YDDvK9+idPZzEX6qN5o8vGqUY/vVr+UJ+3TIxJoKykJsjW63NLkdknJc5a9Os1oWa7XmsGyqIGzGUOmqZR1u1Bt2SHfAyj5Z9E0mC5XmK9qLJsFFutGc5ovTsbYGxKw2/txDAcTlSfTDA+WGZ6uWixWhAn2ZyV7fQ+28NprX8T3vvstTEYjGVMieb1bwqGkCkjCraGpVLlW53uEDD4kY9Ibcf4fDY8ddMLJlskbU0aIjvl8VodHPhB9G05qzJBoWmokVdntGzz4L1LvyGwdapxuiGIQUDw/3jTxfj7u9HwCVXKx6QA/Q704mUdhxJ1Na7X8pWpKD2fTGf7n//g7/PIXb2I6m7swT88XiggeU8CwOhr2NMt4azzE9qiHg1GJXfZrVH30i77aIdPRC1zDqmJHLnC6rHE0W+G0XuNoeoqTszPhJWbYTM6YyJC85pzRvWGFg8lAkq2hxqI5nLN1kSS3qiBpLl70cqxan/lBDq5uqUJpsVwCqxXZGt5rrR3vaahsGYoeiNLqZip26DlnfP2a0xQK7E4Ganr3CJEOdb3C4+kan7HRfJVjztkwknuZgN/aGuCVl1/A69//Fi5c2HPSFf3VSV2U6N+E332wjY9ScGLFIy7S6UxmA0S9STVTRvUsavVRZnQakubCxEyWKDEaqsTQyKjfiyt2HZU832+jj4cKhiT5iVKYjM+hltvM0nYft+TSW4r9YdWxo+0J4xaljHXvLZMLulyx9DrhxvPwDg+P8N/+29/grTffwXyxlPExg+ZD4U1rVh0zw1EPO9s8pmCAPYpIxz01DI0rGk/f8/NCcaHX9Pp4fDrFnYdP8OhsgZPFHGfzGZZLnhPG6gxnuOQYEzuOK4yrQjhydzxU1YTGN+r1ZICVOuCYqBAueBytO9PWkPHxOIVlg7pZyeBYqWBPMWe48O/c8eTMVBOP83kzjtnlhqERFxws1GFeU4zQYjSgJw/5PwcLrdlgPse9sxZHqx6WTYeamFERu8CgX+GlFy/jh69/C9devCzIQcNKGauelfongoaRZRiT2cmYjgnWL/o1nBkTwhArq2UyRhqbz0veNZKaKKs6uYmBlMkQw/slQltc9J2bb3fmYtKBIA4JPvM1lIcxAEbSdnmjkGrrms8FCb4BCwhMyhpLWvlrAUJSwm6oFnS4/+A+/vq//y3+8M5HapEUflqxzOVxC3xA5PrG4z4mI+K/HvbGzA4H2ONxBQy7PWay7j/gZL1ef4DZqsX1zx7gzuNDHM7mmC0XwpL8Ofm1fp5jVPYE9rcnPQyrEqOqj/GQ+NDTqjhgiM3og7KPQTUQlaNjTdVusMIatYxvsfSxCisN0ebcE0uruFcJyinp5/VJ3a0WAZacOOaPxwNw7kuOdZcpyyc64f2Kc+SpWep1XuNoscDdkzWezDlwyKN2fcpooYTqCy9dxZ/96Nt4/rkLItAj0sZ0K8XVc5pEm8dqGk885bNLeC/aYIVvnbzwGaiV0o90M2ySno0RwX7KzisR2MaOpur8Af5XcCEUFviwZzP36Yj5SCr0npEYqF7JnZbmdNijJc+YxmklF++w7YEzJH/d32FplIbEhParXi3w6ef38L/+9md47/0bOOUA7xVPBnInPm+YpbWSUiqGwn6F8bDC3qiPi+MBLmz1sTtmMsLKhW+8zHoo+yN8djjDB7c/x6OzE5wuaHgtdgY97A37GqNBXEcMxmnzwwFbMSvNXiaAJ16kcdEs2IzeLyoMZXxcJxoXjYTJwhzL9RKLBUOtu/k8KNmsvo6L50Bxnr+RlQr3DQ2zWSFnM/vWFpbLGmcnU8mtPNfFWafGsqmBzI/rtF7h7kmNz6fEgFZKsxTH5GI8GeMbX38VP/jeN7Ez8XVK3RPUlkzxGTlVauZWuU1da3EYoTuarQrSfXBAk4up8n5xqjufi9mRKP8HnjeRnaqMbq1V8hPUb1JCyTVxOGSSPvn0xBhzKsOygFS4l8Sparj+tNTwYwb62bO2HCoSvrPZJ+M7PxaeWSUP1qPxHZ8e4R9+8jO8+eY7OD6eY1GTwfcQb81H5pdqsJlw3M5khJ1+qSrH1d0t7G71NTmUAgFdGWf4ZT3c+PwItz97gpPZVFWY/dEYz++NsDvM0eNNUUYkOqpAUTmsslzFJMXVAfNSVNL0C3pG0jWsFHBBGB7ppc8wXy4iuYgONVGivo4022U44ubIUS85vNEZc6NjuYj3WN/t0GiSQamkZdWuNH2B3pnjWLgRF+sM92h8p6Rv6JEIf3y2797+Hn7wg+/ita+/rEZ5nXAUPchRggj2L3BYnChlYjmV4ny98k3BQ1q75zKjEg8lExai6Fw5guawB62XjC+dYBrVDm0EAzHvBY9PyW7dfFPGJwynbCQUCzqOM/pUaVzSrqUTb85Dq92pJdrssre4wI3WqbZIabiVzsFwRxjXIMW21my6X/z8F/jHn/0bnjyZaiAQ8aV1g0GfSCiaoVeV2J0MsduvcGlc4crWEPs7W9gaMSmJOcBZJhn6nYenuP/4GE29UAZ5dX+sYUE5li6/qeQmsZuuz5matXabHoboneV0BIZdebCCnnuNZkX8eIyZzl8jd8f5K9Tv0Z1THU4AACAASURBVM2zey7X2W285rLyf+u1rM8zK54uUJPTXHNERoE1eirRkWKe8TDBXoH1bIZ60WC6aLDMOFpjiaMTlh5DjaPhTMDlK5fxox99F1/8k+cxqPqhxaN3NtEc1Htgu8TRJiFABGgZiNf7vC/Jek79JObsaZ34jnFchLWdzwx5D8GsZFtq0YjDe4ItSIlPdusmw24yvhCPRrogyZN6HyhLiqMxdXGeSuQSXNR8VeuLA15aCwqlPtN7nw+ePk9S8qgJW470wYcf4G/++u9x75OHmM9XAtgGrbFjVB4r5PlofBeY8VYdLo36uHJwgJ3xWJSDKJw8x8miwcPDBU5nC+n9njsYY7vfoFudqHbrlr/Eb/nYVg/34X26fulifKdQ3K9GOlGSIblibwz7c+sTzOZPNFWB2rvZMhOVQzKdCRAhAqGCKBkJNig+YIKycDWktmCXEqem4ST7XEPcT9fAWTbCYLyD+eFDrJcL4cG2LPHkaIrDw5kSB/Um9zNUwxLXvvgneO1bX8PlyweoaHwKXAyZISrQ/TDzjHN0o8ShWq3GXHCXWVJlgjopty2OtdWmpiGLSxiRLFJ1Pd2YzkmNXVw0mbPBKRQzlqCFPOv2rd9JP+s6q+kUh2EXgn0cQiKXzd8lb6Te1HidwCV7zlXQt9DQuja/z6axRBdl1YPCuKZi1nh6dIi//duf4u3f/hHHJ6c6xyz9ScVrgvV+VeJge4yD0QCjvMVz2xWev7CP7fG2QgDLV+hVqFtOimeJbK1ZfMP+Gr18BTR88I2GcbdSrbiH2CJNJkXcKOTYrIqm4fDUyP6gj6oaqnl7wMHh2RLtigf/PcGTozMczwssG+MnjjOrcmbJLsCTk6Nhrbsc0wX5vKXWmFRKv0fj5sAil6J4SSfLHKvRJUz29nF2/ybK9RmGI+LeAR48WeL+o6lg5VYFbE0yTPYmuPyFV3D1i1/C1taWCHXr6oxNnQgar7k9wMeUyUj0rOJgn8TdbYY4hdhUfbjJyXh8CqMtI41IaSUgxo0mtxNXaGOlyMCznJmknVNs2a2bv3djH3eElBJJCMkLjbm90ctg7+fTGpXxxowOGauGRVvR7LnQaSih5efCjqGAMEPjfk432DD7a/HmW7/B3/39T/Dp5/clrnSGHGfRSo3LM9EKXNwZYbsqsV0WuLpT4bkLW5iMtlRkF2He6zNddGdmu0av4qLUWC5nWNXMop856Zu9FuuFJz6JVmCC444wZva0wGpALOhxF4PhluYlN8sTnJ08Rr1casYKx5z1+0NRNgUrIzGbeCkZPMdfACcsjRHztRkGvQoDdeLV2BqV2B6TKI9m/ME+dl76KsEmHn30G+yUKx2dyms7OeWMwgWaVc1ha8rae8M+Dr7wRVz92msYjLc1Nd8nhtca2SFOTf230eYpL0z81gt4ZNwWiGsziUJDIuXtzGi4YuLD/lRaExSioJQcqOVX8nxylq5fb7R/Gv7Iig1pKn5cj2Nxf68TiLj73QIZZ2QIFAaTkmZryBiJw9wnqhm+lBDpGKpUBw6k55kaMY2Jf49hMqnbi4BWnpWcHlU1GR48eIC//p9/g3f+8B4Wcw/W1kk+QTaXvb74r4NJD6Miw4XeAM/v9XFxf4zBcKhkgCRp1h96AkPD0lqB3rDAerXEakGsx0HgLVqWtdZLGaN6LWoa50LhZDigHJ0DdBh9KvTHAwwGpXDWKh+j7A+QLZ6gmz3Far7Eo+M5ns5p82PsjGh8Cz14RpHTaYPDRY6zrsLhvMZsWWPUo4plC72O/b1nqKoCWyNqFdkIVWHr4Cr2X/6G1CuP338T+/2VcCNZAwoNTk4XWE5rNIsGzZxbosP+S8/hC3/2F5hcuGJ1Ndc7s9TNjWDB4So0OqzS+DaNRcm4Nmd+cBtH8qFHGWeZyIDTKFzyr6EkSpI1xeA0XtkR0E1Nnulib0y7Ki0m9fQiusQ4ZiDm47E05KKw2+Jc16Rlp8K8in8RVtPBQWngo2X47shKoNXANe0Ile6atYYk8hdPTk/xL//Kdslf4fDoRHSLD+vzzu1VA2yN+tge5pgUwKX+AC/sDXFhb0vDFKXUpbxqOJRSmKdA5gxpZU90BUt0vbLBanGG2dkUs+USsxmThhrreo3VcqnaLo8lHVdsVipF2QwmQwwGfdQNcDSnOqXFpKyxVaxRz2Z4dDjFk0WJtppgd6uHYW8hjqRetXj8aIZZnaEYTpSI1DVhQIURpwMQN3a14BV5ueEAUqVs7V3B9ktfE+n8+KM3sFcuPJevrHR8wtnxDLMzGl+Lesoyygrbz13Al/7iP2P3hWvoOnKIdBPntehNz3BULVx+C/FoOv18M4MvWiPDR+kkzEjGSIyr30OJrLNfEu/qGc7OMWCMF40y3zPH0ybRMp0E5/OdN/bErDaFQ4+tEGwsKgsKoqi+OXkyjjJQf0MMpDZOCwCvyoY71e35YmKBRU/6R3Xe4BCPj4/x85//HP/+77/SeAxmvcaFxixlj4RwH+N+ju0yw/PjAV7YH2F/d0c4Sx/DUbejkdip6exUr+mXY/R7Y3F58/mhJpo+OZnj4ckUR9OZCvesN27lNKoW/aLFtkJhH4MRgT81cgXmyxZPThZsuMCVnUocY0Oe8sEj3DvrsOrtYGdcYLu/UlZL0vn4iFpHZ72aFx0krBvY3LSj7n3yjYMSg0GFwXAHO8+/qvO5Hn/8FiZFjZJDj8q+4MjsZIYFD7phv8d8hXZRo9rZxkt/9he4+KWX0VBGJkQZCVvAnPM2MAkeo3Tm8phLponnDYGIHEVg/lC3SA2TuvoC29n4JEFQFYTnCYf8Jcajn3dBWivAzyk8jd6lIp+r4ObeNJODzUQxPEc/30gfohvdIkwBWYF1c0LOkjdMi5l03YhPqHa2Yym5BxM6JD89fIJf/vLnePPXv8GDB091aB9lQzJUybHYs0DPUmKrl+Pa3gjP7TIB6OtmGRbRG6C3taXzbtHMscOj5qst9Kox1vUcD+5/ikePT7DMSixK4CGThZMpiq7Gi5Q0DTI09RI8UPLi/gST8UgGTPh3NmtxeLbSnL8vXprghYtjdOuZDqL5+NEMJ+0Ek+EAkz51em4Oqhf02j6xkvyhuEjtPWNg124pzypQkijvVTo4ujfes8zr6FMMCOyrHrJeJSOpWf/m2pAPXdD41ujKPp7/wY/w3Ne/JiErmUyNI5O20RAoyhDOPOPz7QhNUfkohIS1mKHaaXjWjrNlFQ02zcBOJHWKlD6L7ag8ENEdav4e79+Dn9SFGA32Mr6bNL7ordZINE0lcn+VXiAsavBo/V4aDRYHwGkMvulrYjd/SPQ7iLbgjXukmGeteNCQwkKMXPUcmQZPnj7Er371S7z99jt49IBn5BIT0WDjZgqOtnUXW7/IcTAZq7rRr4DxkBUEPqAxqq1tleeqfIWD8QDjaqJk5ejwCT699ykOj2eY7O1i++Iunhyd4tHDx6iwwpXtEuOcp5QvxNzv7Y4xHg30WlYSZrUxXNnmeOWFA7x0ZQfZaoanTx/i5udP8PCUChriQ+JMz72pZ1xTlvt66Pf5cxPQHh0Rs4u5cQncdcavcRYfXJW3GHQrt4TyNEqdAcIGu5rHpGM5m2M5q3UAZZf1ceW7r+PSN78WzQ/Rw5xqutFJZ4bJRiVPx16UOEHUhmddZhqhYvrEyp5U0SqKvseMxPB3PmS1lNH7aZoFPWBwpnEGnJJaXUsM5KTx3WDCwUVIB4rYRWkHkDNzLSM0eClLlScy637O/yQ5fcwJiQOONYlTOg7PaJFQIxqVlBCrC4uF8yVOTp/io48+wh//+B5uXv8Ex09PUC+tnNaC6VQga9V6WYadyQQHO1vYHuUYDToUXYZ+tYXB1k70C6wwrno6SoD3cfTkEMfHT4UzqZRhOJWa5OwU2arGkMMhQwbP0MGqSb8fB6lQOtV1mE3XOkjmS88/hysH28hWC0zPjvDZw4f47MkJVl2BktTMmBlyhdW8xXJuVXbVN3Fs/QUNz5BEI3Lj2FAKAjhAgSPe1Iusik2hc46Z/cprUhjBhqQFk6gVmlWOoj/Ble//CDsvfynOTbbXS/DGhpLgz3ljFJ9NqlCZXPcz0vRR1X1DihXG6zZYN3SZTkgzuSkCSS9ltYnPybBKVEx4Xg8VjxrzjRu/6ywI5Xp4nFZq+nC8NzDlg7fYIO2c8OTaisSKxGfugPORmKGVkPv16Ir0pVCj8fpJy011Lzu8pjg9PtGJQm/++6/wyV1Op6JKxHJ8Sqx4JBVP+94eVnjxYBdX9nbVRISWdEmLqhqhGk0UolZrT1qgw6gXS5wenqk0xoFCmWbb0fvUWM9naJeU0MdgTKpyezzgmbKsmGtSVODwbnqa7cEYLz33vHSFWM+xmB7i6dEj3H9yJCEpyh5KnhxZDbSx6iVJ89Q9xwpJKt9FNBEpl4MzcaqyxaDfaZO5csQ6L42PzUmOoc28Rjun8LXFmtWgdYbq4Dlc/f6PMbh0IOGDRAnCZOxl5uNYgmNQNJgx/qhxmwYmSuRcQrehS5ThGp9bZBKDI2NcigJ5EisoQrqowPBMRY4OyxYJbb5T+UwMD5c53rj+244hRaYi8ea5zN1sdZDVz9Am/oA0XcqVAis1wvhM0EXDimfw2kt6OoH1fjHhKGRYrJbUpEOWK5w8PcI7b/4cH7//Pp48neNsQX4oJhfwwZaFenZfvbqLKzsTjPt9NSbTOHIeR1r20GQl5iySKs1vMD+bo17UPCwSVY9ekp1xbBRaYD1d+Ph2iQVIH/GB5+gzfNLbqCGnwpoawEWDg+19XLl0EcNhiW41xWpxhLPTIzw5PsHJfK12JGXZwqKFvDDVKpZWmZC16MDCS4YwHc+QUbpFEawHtBvmRLGB+0snGOZYz2qsT+cqNzYUKqwLTL70Kq58+3XkfZ4KznbMOK+382lAFEOoC02sh5VGm/nIMrDYENFxaGVzmrFMG/CkBffmJsWM6/aebOu203C3otHU6K9T23kYtac0eC6ihQrZjY/f6uhRUieZVaqelm7m0aNwbdfOYjcya3nMIJOT50uHBWhcgndOyqQsSI3jA7S2gR/jBG16Bxrf6uwUn7z7Bm699wE+fzTH8UyEm66Jg7K5m164tI0vXB7i4hYx3cD9wyKzPSmUE2WXEgx6cewhlmpssVRpjraZol2t0BFX6roigWLRnMdiUdKce4KA+hjaDr22woWdA+zwVHA6lvUcTX2K+dkJjk5OcbKodfQpX8cTKmmADKmayBD3vhF6KjS5aZ2lQap3NJgpuNZNmGQFhnOYy0oDxNf8jOMzfX5LT5sNcfDt72Dv5S8Hs0APl1IMPzuBf8FJDz0yx+fJEXI4WlcO0GQ1K/Tg4uzOhSQyDfkaJyWezxzPWD28Lonqk1nB0b2FZlHDm/gZrppJmHv9w1915K3k9KICIR4veg2ckfkGfNqi01jNdYmRqVK9RJ/CRskXdLk5Pu90y6oi/IbyI4i/wH5+QIvDz3H/t7/E7feu43iWo2G5qOzJsy0a9hfnykSvXqyk6xuwfBPiVo800zgdCR14umPTVqIomo6nMnbycuuazULTOFK+tLSbGruQlamZnDu2HIgK0SmVWY5xf4LdybZoG0m42oU83+L0GCdnU0m3KPLkWlHQWvWHyl4dAn1/VJvQ2FQhUKXB8iRuVJLhLDeyjcBRgq2YtU7z7mjIRaVjwOrTY5SEL6sW5fgAV77/OvoXL24oL1E6sqzzFkmPtgi8FRPno9AUkx68sdXj4UwztHmp4dt8noMVlS/Gf9JwpqkEwRHLNEOJJCW02I10Dm9AyY8+eKPTcfVxEEgCmqpiSO0Rc5PVypTs2tksF8h135hAH57RBqURkUGrJKONLE/2mKaZpl6K9Ls5Zo8+wac//2d88sfrqPMxtq5e4RGSaiSnGJTZ9Xhrgr3dnvg4niYZkT467vjQmN4vUFPoueJwRXpFnwu3YhhfcdIpz2xzGPLUBGaWLJj7hMmyGKLX3zfP2a2EwyajsUZUaOazNHBzNMsjLKanOD2d4oT9IRoLHOf1VgP0+xOTxHqwXBpXhtTILqPj5inUBbdazdE0C89sYYWH6hl5vgJtUaElYU5NzvwMxYpQY43RlZdw+RvfA0d1WRQadVgqi5JINJ38HhSIvZ2PH03PUH070t4lEUL0bKtYYJGF+zgYZVPIdeXDa+uzh+n8KNjVkV0am+JWcyZTUhFFv0f24ftvdt5hHhBoHRozPEo3XE4zN+fRpkkaZQ8Wma04k8hcYxggn6mn2YenjGaX84zrfGqVeL8AvPzs5eNPcfsff4qH790ABtvY/pNryIc9zKYzNKu1pTz9IcbjHrbGpdQdfLDsizX/SeteollNJdrUJCiJMjLhtsWMpTWOBIuxYJxiGq2WPGbAJy+SEhijqPZRFAMfocpzPSqGSJ9OqXN4u6U86HI+w9nZmfpDlqRCJOTk71YY9EeWVulMEMvWPQEr6AfOrlkXWn/Po2ZpjsOCWp3FxpDb5ESorDSUPoOXcIGJUg7svPw17F77iuvqm7FSaTNbHp9O/uZ1kS0QbZJmDqYW2DjsxaPRzrvf/MxDROysIbSB56R5p5HBxvzk/Xiinfs+ovFch+4wmoTn5ft/8O4b5xWOSLF9WLDTaWalaYaLpFcKHcZuJqCDMooRss5xY6iQ2BF6JdIlrlyfd7v5FsQJivsL4SqJ5+PHuPWTv8XT9z5AOdnF9ktfQrk1VIulpnsW1M616krj+AxKl1SL1TW58ZlerK3nqiKIp+LJklmuWuzidK5+2CY3BZKOwdKkBw39YQ8v+QHWcQ/Q629poJDGcOisDo5Va9DnyUccn0vjW5yqVHfKst18bqqHPcI5jW+gw1uk65O8yNUHQRWWDykkXdFrUN/oxilCIRLlbdGiLVuFXSIy4scBa9ccLjQ7Q7m9h4tf+y4GOxcdpULB7GoSxb/cKKZMfOhysA+RpSrxkxeMrrSg0TQWL7W76ol64kFyHsGxhXqeEMKKJk310kg7tlP6NbQRHp5tpxZJC8Pw+3/8peXFUjCYmEy5jJtPQkSq0cUOJ+7FCP1WnBqURuE6qXUFQzmNCEEfghzdeP+hyqHym1rpPI5Ws4DrGe7+49/hye/eQn+yg72XXkV/b18VDB1c1azx6MF9NFmNvYs7GI/HHt+h+Xvu2iINwQ9U43jo9gR2V0us5/R8OhFNimUtFhdHz4v1ZAJn0i30fHvIy3GMi+X3OfbVx6UONCWV8qxTLOZHWMzOcEbcR5EoG7p1whvHfFAQUUqLWJb0ojx/zTPxuKZUNHOmH2e8aKIVw+2KIbdBV67RFTwKi15PQFTjLBpWOZYLbL34Kg6++prqvsbj0RmXxJ1pWlQ0kKsJXM8kThuXT0iijzRp1If3JazvkmBUONiQnohqy5MimYkoGcrqNKGC4Ze/77G97mHh8VhKPj5499/F86Wsxc4oOvODQzYRE2A5ej2S5fucCQsHUkjeYI7ImJOA1P9Oiub05mwcp2d0xYMCRXrBh2/9bzz4xb+IrNy99gpGB1dFnzCRODt8irsff4RVtsbzr7yEnV22CtJTE0Olk3JSB310gEmST8ziGXwN1SyU6msIpEs/wq7shw09W94jk7+FDsPzY8AyjhUhYTxQxxgPje7qQyynR1jOpzhhv8jpHMtlI/6N62OsSKl/H1VviIJJDAfnSLHjmTBqU2g5yZSzWDiRP4S4vF4aH9ddZ8NZ1NHMiFcz7H31u5i88MK5ciXURS67OikwHUKuMCbzx7kpiVbznBkbm9THCdvTQzOux8nmBshBs6k6EkyI8tFQNaX5jWlaPWmd9L46C5lYkJ/TIPvwvTc6y+MDREYc3YxHc7LqDFcGlmqEltxrlGucNXa+8+SD/ELV8tKbRHKxKavFMUySZLnZKE3RnN57H/f/6X9hdfQEO1evYXhwTWeXLespnj65j/t376oc9eIrX8TWnpMCOQYB+ajL0JDVpOyxbzI+0gl5rYRjTWyWjE+nOFpgKqFF4rnyMdrOxqckgQbeK2V81ZCnWa6ljl7NT1EvZzg5PcTJ8amqGkyeV2zERYPRuMLWZIJ+5ZEdblN0R59nI66E9dh4ztPIKTz1hvS0KZ1/wsZtVUhysMG32trH3le/g2I4Oh+DZme0GWOsIwmUlXrCQqo2pPqHc0Mbd4jqw68wTsdrowPNR9IyL/CzFTZW+I7rFClp/vK8+dwJnfGQR7L40KUO2Qfv/zqMjx4hZntE/HcEfdZwGMLSSUHWiCkUBLNt9cp5au+FNShMJisD1qIH2I7CsvhDNSy7/tcuj/Hg//wjjt9/G+OtXWw997KG7bCUdbo4wcnRIUbjLVy69iL6YwpJK43zUpc/x7VpMmYMLRKxyx1I+mKBovD5axQ3SkS6qhXKLfe3R9bwRfHuPBt3IGNRD4b6MCgC6KMaUSbfolufSqa1rpc4Oz2R8bGqQUMmsb1cLFH2Mky2xhgNhppK4NG8PiSF0jXiTNbGl3WjxnMmGFLqBXwQJOmXEhgoaWDL55UvYPIiy2mJ1I8JUamhR+7Po+P0ALg+UhSfUyhcb6m/lY1S7ZxEIH4emuAvSOaeayWlMWgojvBzjTrOFlEYVsee134jZpCR2wnQQZAgz957n1OqovEnKoFOw43dlOXGBE11k2nWiZ0aL0oJieqUMZHA1HxUQHwcqI9ADa4w+DgfueDPSKHYgkVrychvnd18D/d//jNk0xl2X/wSFvMFTo+PUOeUK80x3N7GhReeR8mWxp57JaTMEIPOo+oph4/2GVVrYtpAtkKRr8GWna6mKnip0O8wFApqlvM0howC1ZFKZf1oz6SXKAYDVGMOplyjWR6inp1iTX3gdI7ZzIOOeN9rtUXOsaoXGI37krnr2HoRuOdqHzXTc9IB5+9xxEao8dSIlTxK1UPOKQxlgf72AfavvYpye8dHlulIKgs2LN6Mw1s2Yk7ixtiEUTQL+jaOLEuDfVgHN9xz26Vr++KN4xyNFP18kINV6s5NNtmCNxbJ7MicPdnMtWWPq6PxvRfHX6lG7LKHe76dyXpXEZMFfxOnytjHWYrjExa5hy1O9GEx4UVkqHGKD3c5dX+6uf+fkW7IbBskw1C7mOLp79/C4R/ewtb+gSTY07NjNFmGRV2j2ppg/4WXkJV8mG7lUwOMMA3Fmj75SL46woSL58xWKY2qVV6jqpmVjlTRUXMPs80lqxt9VONdDLcmoll0fzRsksc867c9w3p2iHp+hppdbAu2URpGWDneYnY6w/TkRIB7Z3cXY3baeWSVlT6hLCbW47Ah/tv9MyGrDzxlvqdENhpi++oXsXv1T6RfjPljwfFFsie4k7LNmLGs+U2RBMrCWGM/H49h/s0lPGM/B+c0i9rLaNZCfRxKJIOCC/GJim8yxJDQx9BxM9M+WlUKGLIPNL4IlokkiXJLMhg6E/Nhm4penPp4XrFwTdgstD2hDzNOxzElQBoHyaX/DAM0IAjRqWydtIO5svXhIe7/4h/QnDxB2WdHP5urPd0z6w2w+9w1oD8RpuGwRYdQnkDOYTk9Cwh0HSbJxbpr6sMSOcUI64WyRo5G80lLLsNRyrVcUsa0g8nBRYx3x1KkcA1YaWnpUcjNrKdoFseolydYLk+wWC4wW3TCez3ODMxLTV6dnp5iVXOc2QRbE05YoKfxiDJP7co99FF4z+VBEwppzJlSAo3VKPf2cPCFr2Jy8JwpnZCpuZEnJXTWQG54v82AoJDTa3A61yQ1+4SXozHLAKMkFxMozoWpaXyKjxFLo9/k0xI3qFp4woOe32ftpiGRngeTjvfee7PzwS5OOKRqlcdLmMzhij+nSNEhgFo+j1sVJHwmXKeDmiOXTXXmaBeO4xU2LZH2fpssOGa56JRvnX7DhKHF8cfv4fDdt5CvTlWW4udzLCxl7/3JHoqdC8gHfXFx6s1Y1ih6FIH2fe3pNB42n5PoZZrfzJE3Mxkfw6Wy3jXVJ/yqsZCQdYTB1lVMDg7AWeOz2VSdamfLGoMR+4W3MSAFsiLGe4zFkiW2GvcezfH4eImJeky2sTXgeWq1ThDiNU7GJcYD9t1GEkeDbon1OH6DEZSdbtEZqKAXs3GIu3gcxN4lXHj56xjs7LuhK4k/gkNLYZqg39Kn0EOm0SYxad+nbUZJREkFsRo3lVVMpsyisBADoVTNUPeEut598HQgA3k8fobGpcVhFGEvzlHsBAR/eK3vv/9WUC0x5SHG9Bt4sRPNJRp9HKVAQQqnMoo4v1A6pNzEmCCSJr80vKZ3jaVZTtn95qFrSxPx4xgB7hj+7no6xfGH72B2+10MOc5ivCXDmx09RMdh4Lv7KIZjDQZiqyR5PErOe6wEqFpBCoYy9Dh/l4bdLJC1Uxlfy4429nEsXfngFIXFcoWyfwGjnRfRG45wNn2CW7dv4+NPH+N41eLC/i5euXYVl3a3Vd+tl0eYL6Z4+OQMH947wsPTGnujIb5yeQ/P7Q5QeOifZV9ljvGYJTrKmTzBnwfF1Jz9QhGCz/7c6ClZLdAppIwovQLV/hVcfPkb6G/vuK86VlGPPpp1EqmcMFcai2tK7HwccerR1QTRfLDxlj7Yz/jMx3uF36EqXUmQZ16nyQ5yNoJaMduahh/azTSfetO6zucv43vvrZhhEJYpzHd+Q+f9Hc6UlAnK66VG89D4JZ2YwkVajqhgqBidSjoOx+4HPv+Tmpg0PkvEZQhYQyiwfPpEmS+OH2O0taUdPZ8eo+ixmbpAQ3VtOdDCrMiBUXg6JKFrKOBhQ8SGpaaR0PN16zNJ7bvVCut5jXrBxKBW6GRYHe9cxWB0UYT04eP7uHPvE3x2fIZV0cfe7j6eu7ynrrO2nqmRiK2Zx2czPDqaYbYGtocjXNnieI4MgzFQ9kslMXxm5AhZJtPsl3apkzZrags1EDc6xITB2eXnNgWSzhkV0QdXcfFL9YmtZwAAIABJREFUX5fxRW6ekIu1l6b043irxD48U6FII/DYPB+ZBbP5ojwXQKTKxLMCKjMfTiCdGLrr0Z/lz5HmeSPFMn9pFUwkQ8pcTAVl77/7pomx0HTJE1s67PqdLjSI1zAXtVeqPJSwHjeJe1x5QbKfJNsWBxTyqU1yG+E2ymG+DyYt52f9GviGVpDGzgGJn9/F/Oa7wNmRZiwz0eCAHOaGi3WOVkfWd+rwZ2zoDejt6F24ID1THFJjkNheAg2br6cAJwIsVirfLesl6rpGb7SNyd4LKIuRRlpMz04xnZ0pLBaDMXoDhnVGnilmx0+xYCLULOKcYY+eLVCh7ChQWKM/CuPT6DRnnTS+XkUekqF+qXPVVqzpstFe40JZlorOL76OXpxGe/EqLr7yGvrj/4+s9+6S676uBXd1V+ockCMBgglMIAgGkBRFiRItUdnh2Vr2e3r283hm+XPMf7PmU8w8p2dbsiSalGWJpiQmMROJCSQAIqO70bG6uqq6umbtvc+51fJAhkkC1VW37j2/E/bZZx8bn3e/R/4TBLi+xEUk2CrGXAW7inBLMyfYZObkQsZ4rNkt+TOyFrGYcu+a5zMiv/RyjhCjtGa1RcL7xuctViHdIVMpubcbKE+A1MkyCbgkwOVUmzcp1KW1aUwJJjvx4AcItRBAapiDP6H1l8GE/h3lygzjOVwUDGidjMglyfDQNF27idbl82idP43u2k2UqyMYndyqxX3NzgDWRPV1BUnVdWsEW4mALSnSl7ylj1SkDkobLYChd21ZxsecjCJF/EojE9swPLFdPUrr7EULSghJ7Emj0BE7GnPXsdZcxAAleGtkTnvGlv1hS8v2MFDdAGFH8Q1jywJ7vfzNF7HbwVyTbTnOTMnQ1HcO1XveDRZUlQrq2/dg+x1HUK6NxHSZF1InwdcNB6PNTvlCol8CPtbVkfdSiPTsrnmc1RAKcghNSRHP4ZYNiMeOYusMmunpAjM8LQHtaKnZU6aMxmbji8j6wenXpc8nSxU2YJjAlJlorMk801upFRLgs0OpZzJyRiAJozK54qS52slQ4ArOQzRmN6cyQRYfDvHh2hXKbfDd1QbWLn2MjdmzKHXXUa9PY7BaRatbwiolMHQTvNxFNzlU8hkKpMTJw8NRSXKsuiw0WK2yYKAsG3OvHurDoxib3ona0Lh73tRQCeEjwjSWiuuhxyGexXk0Fm6CC+nLIi578EpK9lqQ43swQB2UCqGNlOSItQMatPEYAo2P1H91jbSWdBPxgn1RFlTlCoa278P2245ggNNs2iPCD4pxB88PFisgvOY1KtqAT2j9FuU2faoQSGI3JO1AqX60S1QV9hnLiScKgxQtoJ+7e7VWfxuBkdNN71WsVABKp8+8pjiZxpc4jk5CigGpGg4uv9BCazQ7g+5ThLJCNqCY+LGrnz6cY7oOXyBzJuuY9PswkpxJivQyWnfRfhPtawPrjUVszJ4HFm+gor1xg2ht9LSvQumA+ou5Vdzqpjzx4pLRnundJD5JmGVVv9uthqRtOZk1PrkDI5NbgsfHi/S+WLch2SVhN4RG3EF7eQEdDqdztLFMr9XEOt+bm8aJHcrbkFrE5dKc0XW04PpT73VjD5pD+TY+p1WDKuISdRDMoeV6g+hVhjCy44ByPnG7lH/RiyVSEa2uCMViG2tpi8mcWnMfm+QNgVgZVTlbbFXqkwJztavpV1oOIzuL6BebSXn/1RqNfobzv5gvKtQu+Nlm3SgL49+fOf1aTHiz/LUx8WLt+IyzW0rJ1u2KNr0cH0wlVHM5ph2hOGjb9mI2NN3AuLisnj1YREZHf7dtGq5DR/Y+o6gJGroe/Mo8ujfOY6AxLw/HlVINSo1FZS0YoWuBRg3ghG4IrYg6J2Qtd9c510HjI663Km8wNDKNiamdqA4Nx9U6l/IOjTBArUlg3riG9eaSQvlgrYYu2mi1VzRIvsH2GkM7Z241DGQ6lgm5hKrYugswWrrV9KbcGeLF0QSyNcgoIcoo2EiNqo1jfPchbD14e6yptaf3ozezRLCGYQVR4ot9GiKyhB4yjSVYJpnguJq0c0jGnv4sZnJzWaBNIeet0+P2Nfgy3IuOH1icLEBRic41dPw+YM4X/UOXGE6WFR66lBJzrI4uWLTc7I5VCee2bAKOgYZbUiN3vho2SLBFnid0k5mHKY+Iz09pjaJNo3CUFXESG4z8D5BufuM8SvOXpbxNx7m6XkI7FZcCwrD8XjArGM6ID7Y5v8FFexxYIg2+iY31NZSpkzKxDSNjU8K6zHGLSC3hIu5Us/KVlFU5B9IiZ5D0Kw4KtdBaa6DN928zn+xhgB0JKaZ6QEeJNyvXENC0K3HRYK6gPV+3xxwrBMWlU1hGjxX90DSm9x/C5N49dhCpAl9Ek6g6Y0aaBuC2vlk+9HwyCFGcHDXijWJeO/v5BQoWlaxXKHhgPBnOoQMTHMD+d7HwlLOxEBeKEB4NFEemD069YeMLg7B7Zs/WeZZS+MLTOb1MYNiezd6wr9VsXGhzmI5g2K/IovtRrFQPgFANar97OvB4//hvpQG+AvH15q+hNPs5VRZlVFwH3wZpV8lH4/p3e1CFFjoD4oDttehirAlaoffjwydRYWxiC6q1WohlenOi9uKK4uR7wkPJtaq99SY2Otwlyx1ovE+smNfQalFRP+ZBqJYVrSXmi9q+yIqWLQxq3Imkyq/LfnNsuFSOSUMPeTn+PQ9qqYry6DZsu+1OjGydjOrRBpTM4+KohuBnvwrdpArvB7hprNEkUc8KZSu1jx7ak5E1FGE32dJ9YNfds1yXJSzFMifiDQalKs6KnwcP5AenSKmKyijYHJZzTQZzLkouoKRAQIKPoLkNFg1Zm27K9ZK9EhNtRTERbj1vVHpe7/fNEr3fzrOXDWC0EB4CSu1V4OZVbCzMoLO8IlHubplDNsyZDCV4txph21jrqWKXokDM89iPJcbWFiQzMjKFkZExhT5qxIgHp8o2+9fR+VEjn625VbFhZHycq93ooLna9BIbTvNpB69VWvVgBw3aijYRY6bS5hscQHe95YZ7uWpNwy55N8RavCCaTGZJtE3txs4770VlmIsbov2WQ9yB+kV/IHKz3CzlHq5/OSE3wha5fIxo+mjba5lQwIDJe1jz/K3YKwnDZEFE7Ihv68ImhYMshULjcyXunXDu+6oDcubkb/WUvYS4IO/Facw3tDcyD6VfqWbIjDeIyjer5PBgQb3vv3W2c0zRyVBdzDNE3pJhXiBqHA7T+DOvjOsllWlhDu35RbQ5YCRFU84+8Et68bPEuaNrQrq9gOi1BjqtZbRJKuiuqyMyNLRFCqQahyG5QC425UHsjDkTsiGMsI0BsWNMM+ONJUi92mhY1o15qCTefEj1NpzJJaFTuaxbiJLOrVCOjQbbNz56RmXaVRca2s87WMHknlux9cDtxYyI92ckOy80cLKlFM/UEhbZw03GQ4FfhDBf2GF0KTTaUBQXfP++UoGhs5DJC6dQqIALZDbAxmgUK69dgIhVbUaztPzOnHzdzzc8WD5oFywx0R7FhuV/Yj4jBH5MJDWjVeE3cjTng/wP54JxNEIU0qFcu2b1DeNUKrfvd4ULCY8iDEfNnN5Pdkkau9tj/N2cuYLu8oLfRR0ib3EkkEunI6Y0P7u1ivUOcz8m9AyHFVSrk9rPxmSrs97SJiQvYDZ8pNkVVrr0dqCqgJVFOYNKQSMaXlPTa2Qlswji/fB9Ueoy2JNkxlBtALVKbjgf8GC6FFq9iZs+iXgfK16P/gNdzj+MbsGOQ4cxPLkluhjBHJEDsiKCBXr6DkKGmb3WkDN2tepiQB3YGEEQtBKsJduB52ztcJzzqSZQUZM7O/q9c31WfnYo3BbxSz4ptFy0RotQy8lXe8KZ1LHIRndUJSrT40Nj8j7qzsDlornDccYA2M3GSk4cz25qKwfmF01yLUKWqkF++T5inllfGp8pWR5eCiQ7RvnkN4PrMCDLX7pyFms3rrAXZTEbPlQNBDE344ZJSx6SdiIPpsSceQ5D56huMBXjSY1qrqyi2Whhrc1pD19ntMv1HhyxrJZ53zoSF2KHRINJrKijF0B1V80Ss9qtdFGpUqJ3QDp8o8Pc98HWn4eJUmSz16MQJXN1UbO1oG+jVsXYntuxde8hTe8FS9HgsEBgz8mokIjZG+OvzuE9tunSI7sUlkOxsI9ASf1KEcgohAJ28JgFizCvoA2imt4tmeNpfPYVVrjNylfTb04qTafiNZ86+UrPAt8Ob/ZYxoN04YIoyLw1pKJJNvVmPfSjx09AVT/L9KbfIdE7OessOh3mgmW+mDlI0KwLLCb0YoJdoxHN1I2Wpp97jHbI8d4RIldnL2Pl8jl019Y0/6FbvW7p2wy92qjDDEp7hu3JpIA7SP27DSwuxhxGk97OPWZJg1EjUEOBTMXsOYjN0YPyMwKk03dmlNC28YgUkkerk0pEALgrHb7hoSFUxbJhTumF19rDQYFwVub0SEwTKN2xfTu233Y36kOTfcp85Ff23M6lMpj+LluNO3Mj9Oqx5jOxN0oMUHv3QrHKYdoAjiJ7DLVn8ZCfE70HH4bI+WQ/G5T/DSemYans//I+u/qX57MLds/Tb5prDWIyKTYLJupRrCvN5X2hcCV95ZTeit6uY7rJh4YuIucr5NNCuSry4JwdyTFId0FS1y+uLgWLZHAu+01gHcB6YxkL5z5Ge2k+qkd7FT1c4omxa4QPXHVxLLq2zoxJqjQ+NkCqlVGNKdLfKfyS1rjRUySkxyKlnJUtjY/r7pOFzR4oCxapfPFzSL3nvtoK4/4GemWqFnDOgYbnmWHeGylHKNezsQvvK5VRGZ/G1tsPY3LnXlPTNxkQI4vAanm4oMvHSKuMUVAWtWNiZjiesVtqdjh8bm5seDQzYTGLCFlI0tInfkhJFHDUiqo41MgS0xXdKtI021d6wSg2aICnT71mPDmpeuGZ/DnWZcuxSiOErvhULAh2SDKZm/+BAMasL19swNLDJ9FeS8m1WABnb2tD8j5eY3/+Jw0nvGl+/RAp+h1iQ3QB6MUWzp9F4/pl4XBsa4mxzptMVfhOx8PcnIPQrllK8rId1hJHkKtIqThAMcnh+rgXSGtpufM6jjgyVA9qXpcCjVQ+aKM0YAFELYku5sGZM/HznbcJQiWJlOKJZOIIK+Rv3hry5AjBmMWsh8J+9PAEJm+5HVtuuQ1lFUNmUzvdYNHiTU1O97yCwI8pVap4MlMtKnrfwRqSocTBLjrp8R5yFFm9qqbJvJyfFXt6Y8+GXErMe4SWhtIdR7yoKIoIGAUSje/UqdfMY1Al6ZeyVBSXLgyCIKpIAkW/NejfqbsSJ1c1DrX2YjeZWza5Jkt89mDLGKhUiy7Uq5TeZq1RhOtUSA3vGbwyGWh4W/PTMj9xKb8ycxUL5z5Fa/mm9l5QKZM7aJkH0ng0yabZXns+FiNstZmkY5GgChdDl2oyPKoX+BA6zGrGlsbaoYIC34+egyoDNGTePy/NyQersMWbzdHHKlVGCeJzcIgFzboYzqyKVdhoFJVhu4MSNah3HcCuw0dQG5u0gjuTfl2K51FcNfcLQUEaIb/rHCtCKWllAj2jkNBZdwpj5xPPXsYb+Y/+iD+X+boPcfbxXVzEGFFijerreotBetYcyZDzURMlyAanTr3uVQj0DHFBvNkWK7Q3KqAOodZhIQGh2DvxzzwtJkCWWs4xIc65z+KLiQDTJ5Em7lfki8Umyyg5NDEVrazYgpQn2wyi/s6QSAB1ueutBuY/+wRLVy/KWHiQJCqpe8pM3nw0kiFzqIgelsPctQqFfWKugeGKOBW/Q8zWSlVADBTSoFaxoe/qvbiaiOPD67KTYi0bZn3qJDDJZgrH945NSdpYyTWnra7WpQp4pmYLvdrgBgaHRzB1yz3Ydde9IsK6+2TPR1X3LJaKe5rzsdr6kxhdiniysHHBZEKdw6D2qgh3TUpWNObNVAiBH8+S8CU2qJjRyGIxiQs6u8GQiUKFqYnoV5vsmcUXDbB06hTX3NugosTQvzgUBpdff2nk2+TSeK08UACS0by3gJBnVdnzVAM9Xu+Q7OS48FbhNQvWfuQVzuMCWC6q58CeIk0ICD0mtfIb8J5tYPn6Rdw89zFaS8safGZ/t1I1WcLilR6d9Hm3BBsNb4iDQRJI8qwBldh1NjXeSFKBq2MRDDh8Tok0DZ93MVAoNRFzMjubBZjaURL+8uwCvzsxQIbYNhWn2l2tOqV6Pa9V+oBc4TA8ji2H7se2Q3eE1kp6YG8yssBZpiTB0YvuktqDBXwWKU1sjzLmRuOyoaVx5NJuY7qsdWjE4RFjcMh5Fb1rGFlRLSdMlpVB5IJKxW18Jj/kvpYeq93XnYLKNAMfkhyG8zdhffpAnuLo3wam5zlbexOV60UuwvAm3rdlvmTIzuW8n40/48TZjtUG7cS0KNjiNLrY2CzRYeu1IeXPyDNF5UsAs92cx/y5D9C4dh3rLeZe3n+mG0wDIr7HCkKVfUkyZvX6sNaeUnJXHYDkuYVUmVtrMSOrvLeD9faqK90waLNz+mC92pT89uUNDFZJH3d47bQ3xB9sr/eE6TU75BPSsDmFR1HtQVRHxrHtjgew5cChcOwJ9ES1KEkLOwS9QLZoFji9bco05eX40ZsAIA8lkME4pYBvRbPocIS2SgLYlj2JYicbURGGvCrVtPuc4Y6AHd0MG6LSABVTvtzSqZOvuQaN1aRKQoXBpQJVGEbQifg63n9BjyQiRnWcpb4ZLyRH8r4YQnAjO9hhLn8LUUlfZFKmnPflrjK9UjfXLGd7oOAebiqSilTAb+aDtNHC4qVP0Lh8Hh0uTGHLQ1P7VuOiDC77r0qsSdAc5hajYS15JpQiKbZg5wiO4XZ0AeNuLg+w98qCY21FJIUcVjdQ5ckuFhvM7VQtcoZj0BBMh0VNm56vhHaXvze04p6rH3rdEioadBpEZZTGdwRTe29VeNS+3riPhlI8/5GsZefYEb+E4iZVKgU8Q3GA4TSEkwQk09AicCQJpDDOcApyNGI8ZdjO8JyyycyhTR41atefHxYWqGu3SoPDfg+lkydeNzap1gcn6PmD3iguX6UQE/E+vZMcVy4E9jokvT7KbnlNrUawBzUDNk9nYbnxWT4tvmmujB2Wc0YgPF9ge7+DHQkm8OEoGkxx/xkCV+cuo3HpLDrLy+iyWg3vKFCZ3Qt2RTgIX61jaGRUeirDVLsn7CEJtcDzlOfxtbGdSRGrgh7zOlKxFMJ5nSELK+ZKtPWY55VpfM5fufNDpNV1qlCxk0HaPNBa72GtRY/cQ5UpAve3jU5gy6F7MbHnFkEvWrSnyTIfUN1ncvJDfFP2EZo55tQFX89L8QT4M2fVgFkwWnIAXB2qyMvkGoJJrXxcH8juBn9HvqmVsGEDBN/94UV9IOQrDgo/WUReRUrn3DK+0yffiH27JjVaJiJdebTOIl57eCSYgMoFHJKVIBecPwtKZpeDl27kPmhZUSEXsI0m1xyqcperquBo2znXjEo8vGZ24PKE9YHP0ASMCnp9dQErn3+Czvyc8mtWlNwKrlaZhsINDEv0Z8hLYoYqhmBooOLixVp79XRFNvBN1awDdV1Y+bIAoYf3TGF8Nee92vZJb1uix+OaBVLlCadIbkXr6jtdbjYoCeZhsJTwJPdyjIxj+ta7MbXvgHMwSZx5rNFOznCXxyPjzyIH1J/FEj4TSnkNNj6Zk7oelPoNwlUUCIUFErcMHN+5en9dloodd541ZqCKmG25YI/bYONXsenIuay6MfH3pTMnglKlXCC9TqRlRX82yIohey/MKlOuXJ0V+ZaZzXkAcsOQE2OjT2Yjy+ACeklKVxqfDlDw/FJwMKN7TlA5SvioRkrsqbjowSoF6q5h9dI5dK5f14yp9Eo1GmlJXzKO+f7VOhWkKGNRQ5ViQlpOx1ARNCRGAjX+vfBG3oe92/a6KFWsqJ2mmALPz+YGIvLz/AB5H9bRajfRXKP4o4EIUvZb61yTKkqirp/tuoqWNA9gcHgc07fdjS0HbtUBz4RdUWvTjEZCK/2Sy3Mb2QZzrmWJXW2dZOoSYuQsqExOyILBO0BoYJp3Dgs0cJJzwP0OibxhFDmxnDJax5t4gxFuU9nU3TSCzCff7HmSPMputaQiP1PIdX3tEjuGhaJKkicIkcjIAovQGb0MVXXOyfwmKQeWXsSG6l0NvgnRf5R3Tm6ZE2FlE3HhfW/nQkOnLQzP1bVB2NbMdbSvXESvtSpXv76xrqqSm73bIqG2tXaqVhtGjduLxLc0idY6yXxfGqnbRfx8eR/mfJ2uDJiDTWZ9m0hAjzlYpuewCoJw0h7leddU1UpnkAr1Mr4BtCgO2aWG8wDqFS0Tk87J4MgYpm89jC2HyFq2kr04iaHC4AMSdK3sNNg3FwWFQOnA3cBtmDI+JykSipRIQOhFx6orGasXAfvwEHaLoW+ZQ0IwIbXmIoZ96EyXwnkV24vcHRHFrVC+IKXq9Ds95XXMg8J9h6kVmnupSOl4H7sqNN/rn9PZTk8YKzEd82PdaTHZ5xBcQDtJyU/vFTfQM75U6zTtSKbERrVyw6h0w9+pOkvwKVIOb/ZxXtFZuonmxXPA6oqGiqj8SblZRtwmVQk6LSXfVJ2qVai3x923nokxAZUdFs4Bx3XErhJuFdK/Esvr0PhanlXhqnodberncULOQ+tECta6LazR0Egc6G1ICq3VYcgl4aGnpS8VUsyFPlQwUB/G5ME7sf2Ow55c4weq2nM65NcFCVTDRtkjj0JDqlDe/uSixDopBgncTXJRF4KSocej8VK7zfDcg1bQFT/T6hYK66pw3dPVf4bxyU4i7voao0ovRXGkWqWE0kcfnOiJJhSEAkvgGvvJPxMSnuHMgg7Rr02SZ1SoMgwPPBvBMCjKZj2/sUYgg4yQBu31AOHesyzRoI/hGhu35veLcG4xpBg+T2leHwGD5bG6VSl2cxGrF8+ht7zI/kAk/Rvyfo3GmpSveOjY+ySxs8bKl/rJ3CHGB8OKeGPND073gd6OIDM/yv1wdkm4X4wYHr+vCplu23L/qrzNrGmut9EicQBlzedyCXSrQ6xxA7UytV2sW+w1UmWUOCy0+wB2Hr4P5boH4t1g2FSkBWhvUDkiU1CbnJIYdnGiv2nWI5Z2+956u7gMJYu3WIdhwkBfPEj4Z+SDuQ5L3lUNZLcFs/A0TJcVt5k9pj+5Ui59/MH7PXqCBEB8aoMpUpjv5gdKQ9Kyr362FRPoNggRsSNw8zNi3lMMkASpczYierh5EpR3OOTLvETe9GbG6L8UzRZ/fkAxRb6pJxO5nytseqXVKxexPjeDcrAsmApwN1uTw+CrHld0oUD1Um5+HA4dPbpKCg+xf9vR3/N6HK59AFIFiw/EK6aoIUO6VuRVDIuSP6PxdTRlx7BL49W2y4117f+tqt1r6TARTlVYVNEZGsfIvtuw5+BB0fv5vjqsURSZqZq0qeDaFcWD77ONz3fVxsC8vO8dRXmPOV7v1kjqVSjWJpcv9+fRo4cDKtgsCnX9aTcnWmYC+QBucoWBE5Y+PPVOT41sxXcbT382g3lPJKJSIghiKPOfaFuY4xWYUtDmvYna+aJWqMdsr9pNWUzElvHE7RxxbdAJOFuujT/j/mXRpo4cMsqXWNclcM4GoB5zdmnWsXr9ClpXr2CgTeaxm+nURmm1O2hSjLFFImeIWWt/BNeOUvaWtAJ3Q6iaZenade0Bdr3kiOBHZbIFf7v364NUZg7H8E+IpdsRnsdDaKobjYz7PbrCFrVTrsppOyGMmpuY75Qx06vhwN2Hcftth+SRyf9yIUYKv8OhQ1/Q1BO0S5xSL4gDJoqcpXVlIIWoo3FUcRaFyRmzM3Xeu/Ni9C4mGh1CdfiiAnfLzgPkfvPYZi7jC9JpPGdd65mTb0VX15Qk6awonLhG8IC4/aKb2DQpJ66a2uIOiXDavGX0DJ7UYo7m5NeRwgrrwS805y3CvXOP/K00ugihLhyiSxIh26SCqLgFLSTibONj8iGWiAbNN9BemMHqxc/RbawKwyMGSPIDl/61NcxDbqkxNhqEeNmUwqtZds0T/j4AZLZoFSs3P2enJzxH+NoYMnIlXi77EPLnCMfwnzxQlIVVWNbqALJkBmRYFbJeBr0MsVIbRbs+jdNXFrHQ7uDRRx/GbYf2YahaEQvnd/VuLBLkQ5xVdigUZKWinHmT8clr0kPbMLKIU2suVDU2D5wrWmoonGHWXaJiKFz7O3wI3Wum46HhVt3ZiIMpWCZ3cXxw6u2CIkDjZi9W/9uUhBIX88ife5oqAnQhwWCQkpXDoCAHxbCoTlXBkrVheCPsp8jLnO85hOVvJaxF2y36l+oaGGcrsMww6siEDbYG7duTZk7Gu6uLWLrwGdoL8xikPrOMieLbbXUXCPKqeNDB9dgRq2IeMhkIr0yi2SJAo90yIUD4ZeE9qPUcByLGIp3fmm9Huhm9J9+N3pd8Qi175ngqp5/LVKuvyevp3q1voDY6jZF9d+DUxRv49WvvYM++fTh69B7ccWgfRkdqxuySI6nczLKzFsAUZbhgNZtr6MpbvC5FQnO/eBASZ81c3DJnbp/qeaugsfFxvYPRBUJSfs76bBl/CAkV9PtQh2UjIoxfgDNt5/Spd+zX9N5sujtpN9nQp1QFRGaF0f+TgWo+IatPh2fz9lxFyfMFGJobw+kli8Gj2Drtkj6ML4uJAO8c3g21pCJCwYaR8TnP25xTFGu6wvvNXLmElSsXMNRtoUpvrQtjq6wjlYKW2CdZlVkRSvswaDAZ4krm2bFTwpDK0NkOiETTcVKpDyA1JHEVhrXsjw+dkaKrFhnpXdSiIiOGB5retVblQkPu9qUpOg0Ymt6FHfc9jA/OXcaPfvLvdMXYvn0L7r7rIO666yCmp0c9DcfPUIWa806JdPcZJrqdPIzxK48aAAAgAElEQVSqTk3LMifTXtihLvLBXN7MzUt6gOvhCQ2uC54RUO25kdzJkjs29JyUh/PZefw0QXCbRLCkT514U+7B7RreLHO2jKCHMoHygqh+N02juWoxhqOGe1J1xBA0TcfMFOOI0frzErwM5VHU5KC4QlnIFmTJ7nyvT9s3f81BXSOOm9WuRHknGEzxqXVcuHAJp06ewsh6C7fvnMQ4Nfs0xW/v16YCfJtEUno6y3s5Z7Q4oxjJpE9xyFzbjKy1woKBwHBhXNrSnfoqVh+QPrQWQWlhlQyUnpQhVjnbRls5HytdrnKlVIdZp9zdBkzsP4z9xx7DmTMf4+/+8TmsdHraEzw6Usf+W3bhnsO3Yt/eHSJD6NZrx4X3+frM+tAaFimofGEI9pQSVWKVqsNtw3SpQLySi1y8miL3cri7E0FKq+2Dpabvnw4yEIzoMw8MVIv5kcLR8H1Ovv/byONjpYFORxQfTlui8Z8G01ccsDUbk5OuXrjxwpWKKZutt4CoGNZkfNGCjypITfj42gnm6r2LQ5CwSwLI0cJL3ZEMxyHJShnajz48i3ff+wA3rs9gx/gwHrptD3ZPTgj7crXozgUNi/R5LW7hSY3q0AQJL+CTEWpdAf/J3JbrtoK9I/jBSbZ5cWxhkWTKphSLFnIJXYRJWyUGtZjsM8erVCi0zsfIcMTDvIHK2Dh23XccO++6B2dOnsLf/a+f4vr8KipV73Dj8NK2rVO45+7bccehvZicGIlCgZ7GD24z4daZtHNwWyIPirE/EztovRwKp/EZ7aCClVpwMgLnrqnTbPiFY3UWDO/GGIEn4KLfLtuxor2xvvhoEWRIqXr/tz0N/eRy5uiLBrTtscjiFNHw7NJTZiFZHPr54Lql7oCypXg/9YyFs8WJFCjdp8vryoJrY3p8sFcKFXQTNs1wiVAcYcQpQ0AQpTIWFxfx/vsn8d57p7CwuCK8sV4exEO37ccdu7ahJtVML3o2JYmFxLoqXxYELuFcZGhJC6nxAYgTs/QGS3YpPP7pPNesbPepaXjsklAXiHlXbnaiwZPt7JKKEr8cmyTAbDjCHoubLidvOYRbjj0u6duzH5/F3//Tv+CzCzMo16piFsubbQCjIyO47fZ9uPuuW7BrxyTqdaqxOqwq/2JqFHQvt3sjL1OWEzN2glliBkQq9m4jmrUUWnsMsaEZaP4fIRR3etxBcfWt5yaplKDhC/h2WSIyQzaMWRSdPPGGdq8pdOaDVcx1hav8L+ARhV5VR84NTDRwe0u5n4S8uSUxxSQjhIfsQ7bHvNo9nleAzPZ6zjcLcHtz4aEWIBNs/nbIdaiP3p9AVuDm7Dzefut9vPv+GSyt0FPUYq1VD0889DAO755GubmIMochN+FbvH4xTQggkySgB+NOCQkEmtnlP0kKYF9YO30Nr6j6J4UqBRcHGMo80aeVDARslYJER6hHeKWkdprWpobPjxQJ1cnt2HfkCew4dKfyzIsXL+Kf/vknOPHBOenJ0Puk4ipTGE7A7d61BXfcvhMH9u/C1qltIkkwBNPTaThKQHhw/XSvogDI6lRQTyym6Vo00iOVNsKiKg6xH4ZSjWlGVyXnsIU2bJoHtmHaOUiwSe4vsOQTJ97o6aZpdrefeLs4csjUlhmXdd5sGHhcTqVpDiAWfihMqc+ZCWd+dBBLixwhwlRhbEWFUXDCfGICENfrSGsK+niyd2IXXLuzjpmZObz37gmcOPkBVhotlMs1lCtVQTq8gd/53h/j8N7taJw/hV5jDoPlqABjWQ09MStYVrosONRyzNVckfu5ALGn5GsUNcTUCHlYHQd6vxBsjKlWD9cHnqp9JjCMo0PoA64dx/VhTB+6GwePPIHy0Iiu/fr1K/jRj/8Vb7z7gen0bKMqNQhcVtNrPYyM1LBv91bcess+7Nw+jYnJMQyPcjzTD53X7iHxgEVSBCrCIbPTqCtD/8VFoEcySagIwSPmejLM6GxEHaC1pxpo8ipckQ7U5TJioD50oYwBlE6efFMxxY7IU/JmpsZCPs06REUbMxVyUJFzmrOXoKIbvDnQoncMMqgS2uDe8Z9FwVF4vpB/lccNeCWm1FxbGFhVjhIhm6tFueN27uYirl27gU8+OYvz5y+j1eoISxqsMEQNqpVWGxrFn/zZn+OhIw9g7qO3sXjuBAY43RYAqA+aDwqvTa1ALVym16BnM3XK7T5+X3p3esjYlpmD7SJSmDmirxIH3VCODxNzQRofJ+hse4GUVoYxvPMg9j9wHFM796KtcQRgZuY6fvzc83jljROF8dmA4kFII9ufx/Yc93xMToxh69ZJbN8+iW3bpjE9OYnhGjd0evt3Ks6LrqbIxfQqBuOVJuQ2qCgklSYwB3RJnfIbyp3zeYkvuGkNrmREQtmKSVfO65o2zbBLNXrPKyjPkcW6YkrMrt/NCENTmW4gM9XV+hNUgfNqKIU5EcFmPzRvMgrDiz0TZipHnzSqsoRNNrTD1RCAH7jhkWaD+9cWcPnSFVy6fBXXrs/h5s0F7bul55IKKXuz8hID2qkxMj6F7/+3v8Bjjz+J1s2ruPrer9G8dt54m0J4P5y74o6hIXpBSmdwX4cm3QKpl84d2c3Z+ot5yfSYsT7L+SnzYWv8mTW+oRX10ivJ70yN5snd2HXPo9hx25062oRz+NVnZ2/guRd+jl+98q6+k0NgCO8EhGKtv9RXieq2BNTqVUyOj2HH9BZs2zKOrVtHMDk5ionxMQwNDWsHMFMM9qIVLksUTWfjgKmViyQiDdrKyTUJsQhaA+bieUbU1PwnaWtB/ZJqPRViEwKigoRTo0CS7flMjQrjk9X9LjExD7AhpTC62N2hXC9aWeE+FYLlrGgskROldL68il5v7T1T9p2c5oMw1BLYQOQQBHYXF5Zw7fp1fP75BVy4cBlXr1zD6mozRBJjT5kqMu6S8G++D6lPIxNb8Cc/+EscP/4FVAdLuHnuNGZPvIbu0qwPmpjK9DRmatjgrelMVss6B4XY0+2E6pWq88j1iPEpIY+hIVXEoa1MYJ392Cgm3PzjkhovDxIkxTnikWlsO/Qg9hx+ANWRunRizHPsYnZuFs//24v4j9+8HRrKfgYiIEQN2Sd+RE4ezKAEofltyJAeHRvC9NQYtm+fwvat0/o9Psnt6ZF/qtomQZRGEypfSQTQZLmLBhUuDL0KYXY06vnrHnDVLNW2+CzcoDAG6mLHlfQgSsz5lJ+J4Og61fyziKvGWmKIiIYTVPECOPKbFVBbIO7C5rRHV/5vE2CdHYoQxlYFG7mPMQD/fw7abHSx2ljB7Mx1XL5yFRfOXcbFi9cxN8edF02FYoYCzRjbkmNrJTEzb1rU2V1fx/DYFvzxf/tLPPbEF7VDbaO1gtkz72Dhw/exQXXREj1fLv9z4LeeMT0Xlay4uZzk0TA+ytyqoqVXMGXek3vckrShwXMtbVaK6rTF/XUTEAa1fjVWRVXHML3/Aew5/CiGp8dVsHklBJ9HB3Nzc3jh5y/hxV+9GQKNUZFH79Z4aKY4UYMFKpHeUM80IBTeX4Z84oVbt0xg+44p7N49jR3bpzE+MiJWD0XNVaCEIRQBSJ2MWBLIvcG5ECaaCdkJczUcqEXBwM7Rymj7nTr5Zm+dzXFRxQy0ukT3pQbBQTeDLpYyrUU3IjC+pBpljzenmFTiF4pSBpxdp3I63/Qgh3ZjiXLIA4PSy1tcXsC1Kzdw/vzn+OyzT3Ht2nUsrzQF7np+lRw4Qwd+nzC8TV5Pf8eg0emgNjyBP/zTv8QXv/S0dFJ4EjtL85g5/S4WPz2JXmtB18C0wA8yyRbuBUvPhfQqznYQuFWlShZKm5pSXtrMNfUdTqaZMU1MUF6cO+A0OBGNdx0ut7W4Q3hsz204eOQpjG2l2ij7zl6YyNcz15ydu4mf/fw/8OKv34wlLzF+mliv2R+KStn9KVqWm52IDpRxuVzWzXvIwmt0tI6dO7Zh365d2LljCtu2j2N8uI4a4ZYBj1cI6GfLUQUHxcg906FkIskMgmmC1h+MG1fG/DMO1xumEfx0+tQbtpE0hE1ouFYrRdtFxrKZ2qTQbEAyp908Aa/GlQsWFTLGmrKISLKV51+dx+km99gx6GB+fgEXL13GZ5+dw2effo7Z2ZtocT2VUie+v2dnaTxS9dTnuSmea0SlRxcrnDR22aFqQQ3f/qM/x1e//g2Mjo7oXjDxbi3MYebDd7F87jQ2Gje9cFAMlVDA1+nhybSkBgVwPLdqEsDgAP/buoBcWUrCAVnSoo9FW3JzddnvYROq6aE6tRu3PPAFbD9wp1k7EpR0W0ptNhrf7Bxe+LcX8dLLbzqVCMZQ4BYxkmi9mpQZUWGQKgRZ9URlnWmUh4gcaRJuo3jR1NQo9uzagr27t2D7lglMjk9iaKgeywpjMD6qeFeyqUDFw8Vixou3C8JrejApr3rVKyGa0mmNTpqVyzCXF0JgOZXd2Ux2tWl2sD2XKyNXhx6oTpzYodnAtbhjsZjOmHN61T63b63Vwvz8PC5duqSuxPlzFzE/vwhWs0XBKOMziEujJvGTlaz7xCaIad41pqQ27w9TU79Xwle+8Uf45nf/C7Zu2xIC3SV1FtYWF3DzkxNY+vQ9tBeuYX2Dxm7NFR0Wx+5YHMN+LCtWfhZzmKiEqYTFDUKiTNnDma4Uk2KSqrCBCPvqlVEe34a99z+GXYfuifUgSQlzUs5lhISWZuZm8a8v/BK/evWtML7g8KWjiH/agfgZes62qLfteWRkEXtyq2QQXt2psqQHf85huYat02PYvXMbdmzbgqkJFipD4jqS2UWM0tCsNa85LaWuiFTrk8jAoikJH94TLBCc9nPqxCs978iwUaQIYjRoojdrJSXeTF96UOdCZiFndZ0cBr1+k7qBuxUBx8TDpAdbba5i7uYCLpy/hE8//QwXzn8uo2MHwVN0QeGKMcxsGfFGUfnJDGsbpSa7QoGTY50WrnE4oqdkDvbIF76K3//j/459+/fru/BAstEvVdGVRSyeO435T97ByuxFbaJk60hsvUDsyWomOZXqBF6QyPvGcJxaLy33SPV9GX4y2Y6DEjBOb6CiynbvPY9h7x33KNRTITX6NAWUZJX+dVyfuY6fPv/vePn1d/vStJEeFacz/iWRiajh//Nfh2H2q2wVAPJeORWXmhjB5mGrj7vihodkfNu3bcGOLdOYGK9hanoY48QRtT+YOXZsUBcUEwybaChogk/LeQxeq4Y5ffJlfRqtl4fCPcxgpCaUkpq6JnT1Z2XV5XCZki7WlU/M66oDEEMofIACcbuCRFjBnTt/ER+fPY9LF69geakhenqeTncOsn/bV/f0fDFdt43Ovxw+5ImSTl7oyTmXZefi8H1H8V/+61/hjjvvUaWpfGdgEBVVYZxGa2L58lnMfvwOFjjvu7Ls3rY2cLOyY7W7Ki9IT8scS2r2LW8qt+wG8Sx+ZxdZfAN55DLXG7D6L6E6sQt77n8Me++8X6FxrcXiKYD/XKAcOCPvwdUbl/Evz/0Mr775PsoVzoikC9jMBDI64FvS93gFglAQOJxh2zvaxSSIHD2maOjn8FCA//SUMTxVr5YxNlbH1m3j2LNrK3YQR5yexMT4KCokSAi5iIEn9XoNt0gPp0+9ofG9YuPLtQ1sG2k+NVQG4ssoe6OsvqhFOTQUvUPlGp4H7feEM3E31sd8bnlhCdevX8eFC5/j/IULuHTlBlZW1nzD5N2iOi6EJ5U5OmeMVp7FpAl2OidLuNulf6xg0Bc0+1Y5X1Cbdu+9BX/8g7/CkWPHUaUshhJnQwyk0emBkO4+dwnXPn4XN86eQmtxQQPiZDdL/XO9iR6p9eomdqVkz5kNz7+6AU9pDHY8bIw0PoOz7B8NDG/BrsPHccu9R1GqlqXv5+6HtfToLVU8JESDDVy+dgk/+ulzeP3tkyhXUwjchy8FfOxKEtjOPnff0DYbWxqfuxeBo+o5503wAzFNK5GI9JBp5I42Q9VBTE2OYMeObdi7Zxt27dyCrZMTGB6qWxks7oGYUwSqGS0Eh5HJfOo1GZ/2SwQW1R/y3qQGoAqYtuXN2EXZLl055smxhmnAfU+SLZutNaysLGJ+YQEzN27g4udXcPHiFSwsLCrMhDyfJ9VyA3nkdYXxR9Xtw2xCgyvc7KQ4v/E6gOg9q/RyX1PeMRLtkbEJ/MH3/xxf+PLvYWh4BBSMEtjLm8Jxx8DgaADtlTlc+/h9XP3gBNZuzlnEUdQ2qtC37MU4z8ElMpJJc+XnFaCxOIc9XukPMzftYqM6iu13PoyDRx5HdbiGtdZqDEYRhA4Cr7pIAeZHpLhyhcb3U/z2ndOoSKMvHKWML43Qob4v7J4Rtyh3C08XnJXA20zo6I9PZNi150spW3vI8LTutFqOI7o9rHBJati+bRIH9+/A/r27sGv7NkyM1VGtxHiEpzoKgy5ZIs3+wzO1NjL3NtONh1cIwqkTZ2ZDZk9oJfxaWwtQlpaXMTu/iBs3buDmzZvqPMzNzWJhcVELlNWcV5Fg7ZOESdR3LIBRZz8mO+RqVIuTb6Y7JVygXbGFLFg0Qwgn5P6HMBwa6DPf/H18/Tt/jMnpbRgc6EqYWxw70bvZnnKizGptY20FNz79AFc/eAurc9e9s41wS8eCktwUyTWnLGis+O6qPo1DvUwVRcBGuYbpQ/fgwNEnMTwxjdbailt1A05zZHw6LKHOJfk3V/ZXLl/FD3/yU7z5/hkLlkeAKfxcyLcpSuRQR4TZfs2RVxXPMnNGYbghpxbMHRtaMULdN9oY9EovqqaYPKO9lqEXEh0GMD05jv37duLQwR3Yt3MSExMTqNXqfjghoyZxyII6HWAx74nna2OvbnQ1+EF+oE7iKRVr77aEmWtXcfXqdXx+8Rqu35jF4hK9G/GvgADiNJt4wJvt+V91Uzfp8nkcL129k1RVjBK98dr2zPX63VMnzEUTW/1KV2FJlFVd3t3A0UefwO9//8+x98DtMrBatYQqIQexOrz2wo5yXZ4QnVXMXvoIlz58D8tXLgGrLETIJG2i3V7RYmjCG6IZ5TC1uiSuwDWQXRvDxK334JajxzE6PYW1Ne7vIF7KPJtU+tTDIfDu/jIjjCU6NnDlyjX86Mc/wVsnPtQGdS1nDOKGjctRIMdL7YGd9+nvA6ZyZZqSdpantZh4dHTcNPelZ4fJyUg2r7JoLgppG1/uTw6GcqEW1sXYaAX7d2/DHbcdxMFb92NyekyDWWrLnT79ehGZlERzx5hIlcZpmC8VgCWZap11NBoNzM/fxNVrN5TD3bhxHdeuXBF3rtXykkBz+V1gaFgoVidI5SlOWA6E5+n8XWQgx/2iYhRW5DCa/d40Np9EhzfxDQulBTOqFT5CpmP/rbfj97//A9x79LiSd0IGQ1SEUqvK2yrdgvRQBxvnG91VzF/7FJdPv4ulzy+i11xFr72C9c7Kpok+PyQl1MHG1vmtU2/lPux/8DGMbtuGTrNhsJrbKRliJAhpQ8liz3yBnFvu4TLD7o9/indOfoLBylDAKZHvbpI08b2J3C2Y9CJxKF2KLkjM/rIzRJZKYpGZnSRC4MMb4xMxe5vzGSbMmqXixoDDtvgB8TlCbBxPdTDHRoZw4Na9uOPO/Ti4bycmRkepWEChoISBvNpToTGZCpz0Wl9XD3VhfhlXr13B+fMXcPHiJVy/PotGYzUm1oLp4MMTmBxRf0vip7cKDSC7aTGfI3vUl/3dYaKky/NLMtz6FDstsHcMNxXG5xsXm5PkifoL7HRjNjYwPjmFr337j/D409/A2OSUBrXrlRJqFat28ifUuTCDVt6S8xa9bgOL1z7H5yfexdxnH2FDCwdbBcJvPNdsIP6foL7qGLYcOoL9Dz6Bsa3Tyg+5bktllAo3vu9GIYGhgypBoJj2o2FiQ73sH/3kObx/+lMp5hcijqku2l9QF8mK2S4eP4jIEtfVh6WCoJDvEYarQkATfEGICEaT8r2gYGWRl+H3d4DqXG2mR+VQbxljV+GjozXs27sTt+zdy03jb/fUAFauMKidX1qs3OUesVUsLs7jytUruHDhCj6/cBWXLl/CMiXHNLRCT9PPB12lWR5NneLQC5YHjfZXFjU+JH2KvTx+5BQ+hX2yo5jToYQpPEqCRZEQb5J8MOJp/WiF26DDW4/SHoaY1PEnv4wvf+OPsHv/QdQq3KXBGYoyKtIy5kgjQdaQCRP6bsYGlQtuXjuPz99/E3OfnEFvZUGcPOWqWic64KFuGvHolAyPIPLI1q1Yb61gfc3gtcKkVAzI+AkJOO128wpUeUFGH3nrHi6cPyfjI5l0gP1UmYZ44QFrRajO2j+Ivs7hY4g+ZEfIWFG4TahFZOCEbgKssFByzOomVm2s1t4sGg3FqgNDVf5Te9hkTOdWAduhYR2+jve7dObMO+L7+OMq4NISFg2XL1/C5xcu4LOzn+H8pQu4eXNJbSNN0fGGC2AlmTIEHaWHGGsw4+YUy1s2hQPRusNA9FXIAC7yjvRo7iM6l4kvVSw3cZ/UoSSm7PTFIm9JsaEozJK+oyDANQaDA7jn/gfw1W/+IW696wHUuYhlkHT2AdQlTeZ3KmthNPu6wc9j/qVOzhoas1dw+dS7uH76PbS5fJDXUYmNPAN1DG/dix33PIRdd92P+ti4FOvXuQbVsvPRJ3bBJdYNqUikT4XUhLl/hru67Q1cOH9eUMuJDz5ThyAXMebQVQH7RQ7tDM2FTj4DFpD0XiJcJHdaJ94kjkxnbPtBeIhwKxxX47M2IDuJRBzsfNL7GTN04eomgNM2O5dkL4Xxnznzds/dB7J2e7hy9Qbefud9vH/iJK5c4fr2tThpQZlXaymHUOjRCJy6Ee6ZDHskg8T84NzLauPwqKNDpmgM6h9by8V/4xyNyH7eXCldCeB0+8wqCZn7ucWzGal3iOifNN+QUHcaAA7degi/9+x3cNcDj6E+Ni1OG2GXeplekHmbPS+932BIz7LVpfllfqfuGhrz13HxzHuCYjqNJS9jHqhiZNt+7L3vOLYfuhPVehUbnTWzYdQzpu4LhYVCt1psNEtwyAFEMaUJwriHBLDPnzuPH/70eZz66FOxeKzikPoNEXoCs0hZkaycTXVKkkRS5bKECLZNYXwpPpSSJfEsIv+3mdkTJjLh/04YJoHr7IBlThmeUNunnFfIN5z58K3e6moDi/OLmJuZwUsv/QZnPjiL5hpPpk+Om9WJB4XrVCPfJ9RqVYk5eX4uxx2TTl7M8qaSaC4UVirBm0mQOjcT+udduBj2YatJkAp3U0R7Rh40jDVPl40w8L3Apqy2HqB0qYT9+3bjmWe+jvseeQrDU7tQKdfk/bhjr8ppMtqRj0rh/VjEFAycjQ4WZ67i6uXLaK21UJaLgTSUp3btx/h2wjjUiWmpPysxcQmIsxXnmVzpQmvm1d4/OpOGobT5PUTD202cv/AZfviT53Hm4/M6fA6lkdBnaZqAWXqu4nAG9p3NfUWTfnejyPfjsDo5c37nQ2sgzm27EAeIylCHPAxTr8rcST8fUrzBCcjOlJUmImL99o0Xe2+99Q5OnjiDq1evirpEbTjVe6pWaRRmK+g0RTGR3sR7y6INFom/rz9bcSHbGrmAssGckMs2j2s7QyqxI0xuW/1Gvt6QA/9MWwvVQ9y0AyKGWrKocU7Tz4NcpSVMVMK+PTvx9Je/jAeOP4XRLfswwPUHZS6GgcQhZYDRz2VfwmznEOfpdXFzZgbvvfkmrlydwdaduzE5NqEceWRiAgcP3YqJqVF0aXht7+yw1p1Baem0xJipqPr8XiFzpuerAtPsFJMU2jh34Sx+9OPn8MEnFxV2k7liv+nszIyYbFKkwUR4jALN75y78MKLBfOoACcLMNlgc/CS7PE4qSbAPKNKhnX3cX8HiaAguaJghHQRS93T1bsyvfm//u//s/dvP/sFFheWVdUqrBGySHgkZzpjICTHGvmAXcW61SZcUOTLyAVCL0Q3Khb82fCMSfVldKNtkzmaEovU+vUXyLmATGjJnjBzInXnDFU4gbG8m0t+hxEF3WBt8JX79+7Gl7/8RRx9+AmMbzuIUoUzryYm0NBYgNQUfi1pwdBrDhuwNDeD//j3f8PLL/8WG6UKxifGlQOvNpdQKVfw+BNfwuNPPIZ6bUC5nvM8KwOQneyCzEoQEk6KYW896OTxqXVHw6W61TrOnTuLH//0BXx49qIXccfAjljWUXRklyILCWN9mXcVATNyyczD3B7NmVpR/vncirlfR7tMYZKlZC2cvmFJYETLC5XcRM5ogq9ywaCn2SnYPgTGP/vNr/U4D8E3JomTN4MPwcZHRfUkEoSaOKvcIA66kvGHkRVj3M0E0aQTmSeWvdnUeo71WUWOlxNSGQ5sfH7f/mBP5nYGbwsCeWxczGLFeU3CLj67UYXFQNLe3bvwzFeextGHHsP4tgMYqI944cmA98Cy2KABqpJlr7a3IU9IY3r1V7/ED//5H3FtdgHDI+My9MGq9VfWVlvYsWMPnv3Gszj24L3CEK2oQG/HbUNWutK9ZR4ojmQ/TTCfw5R0elL+PT0fybTk85386NNND8+ePSNGQlB+vywC+ByDxiXmiilpmkiMutU5do7BuuIeoEpWjMN6+1SkX7FmIWXvkhLvKjRSAblvV/46/GaAxJBZfFddXhel448/Jq2pTnstNmSHLJYu2rOt9h+UkRg0D4sXHkVCfE13PrS10FNdlirTGspNJbt9V8INqhLthEO2PxNXiwr6tTYqGXnMLcirhcK9IIdA8zON9onftLPC7sDVV3cDu3dux7PPPINjjzyJ0W37MDg0EqfdOSfpQOz5qvdrRpXYzB+eeBd/9//+Pzj18ScYHpuUkqnAa7KSgzFN7Zdbb70T3/n2t3HfvXeqmNK2IoZhkS88+yuOIaOFPEP2zf1dreZlhg+JtMT5fvHSb/DGOyft0WWlYUYYo8MAACAASURBVHyRf+m/ogjJOJDbRI0MuKcqlfz82QC3FcV0DT7oSTLN7ojl1XLjvDcZ5XsmnmgCcew3CsGmzdxB789z2qRffPYPH39Myiq8OWSzsIORjXr3KZmTWMqBVa11TiJPcQfJvctoGOdgt1sukaTmTEhsmrbxJaDsWyWz1Il1fmkmb/isMKSIyAk82Z0r1IYBbgIdc+FIQjCij0vcsYOd27bhm1//Gh55/IsY2bIXg/VR9WbT0A0l9aTPTC4b1eHnblzGT//5H/HLF1/C6noPtZGxUD7ooFblAudB97Y5QbcxiPvvewjf++63ceuBPcr/JBourNALpGmAiZml3JsqSMGKmZoAa+0mrl27hhd/9TJ+8+qbkT5s+lmlZjHAkyGvuL/JOoo5W3n+iEphrNmGy5USvAmkprmoM7+TN1qt1cjV8zqtgxu5Xi6JFA+TaUofg+TPZmdLJF999gZKjxx/vMd2j5L6DW7FsUhNOeS1XFV5UTAHW1xH+II0l5D8vpz9EMQiafWoqqIKjmTVyX+43fBGRuEzhDtvS9HJhFDcOssiIuJK4FWWarURO9ex15On22TAonZ3O5iemsQ3n/09PPnUlzC2dR9K1VEMMEbK0/rn5O2kKsC9HC28/8ar+MW//xJXZ+ex0l6XyKNywW4T9XIX5LjRS600GlhrdVCrjeLJL3xRn8NpMVLwKZXh/bzur/rJmbJveTUzxN3vtIgkBSxn5+bwixdfxEu/eUPiPdYKjPCW9z06Upn7+oD7vRxa8/vF1qXg/vl5GDLLnRwad5SMmuXO+MDsNYOqlZOschAJWPvuJ6idXEaJl4sTEF411C6Umh0//kRvrdOIQWcSN7zoRJgarZ88Na0h9SyVBSEdFhLCcO4R6gLSxAu6Uw6dyFYtG6H9FZGrOGdQZI7itE/x9peykaUB6vOV/6Z4panfqvhU8drTZiUeP6zmvucM+DnrGB0Zwje+/gy++swzmNy+Hyiz4CBpgSqqvhaDphToHsD8tfP4zYu/wEdnz6FXrmNpbQ03SQtrNTCwvoJyr4UBFUYU+G5LNpfvtXvXPnzl6afx2PGHMDJcRrfN3bzM5eJ+CR+NfRaJ8YmOTpvsoNPm5vKSKGnP/+xn+NUrb2g5IQ3KuVvcDxlD8PkS79sEtdgz+l6bcOr7vBly2ayN7aiRhaepWuYchEOJyCl/EXO47mok/qr5g014b0rc8c9YlDJsd1B6+NHHe+tdEiSN60kuglUvd5WFiJ8WDwe9iSsiPMVknxKVc5yMvtRqQjDW7uCVZ2JrU+UNKHqC4UWTdbuZN+ablGW/b5pvjiU6LMUWXqTQmEuSZAobGXOyvNcG6rUKvv7MV/DsN76BrbsPyPg0U8oTqs6AFZ1YeHVbqzjz9qt487evY6G5rhC9utbBjZkZNFYWMLDRRAVtFSfE5xrNVbTWO6jX6hgZHsPu3fvx1FNfxJH770BZu9pItfeTF9QizNXC4vISAZFJ/6/VkX78zYUF/OS55/Dq6++gLM8Xw/ixpNkPot8Xt1OMUxTFnu568TrnmWE5YYz5+TykNKL+HLVTpJTIc1u0mFHOTUM6sB4oY2oTcGN4vDBeiYlaBV/F7EPHn+itU+pfxscqi9Twjhm+nN1U1Zk8M5Yc2d8La46K1eOTMo3Ae2IPLIdHOEROFnTuyU0F9SjLPPnu45Q9wfR6umnZPwoeYaBYEVDj+oKV6+IlQVKHgjwl8qAEgwcH8dWnv4Rvfec72LnvEEqkKaW2HtuGnLNl/3GwhLlrF/D2yy/i7NlP0UYVA8MTaK1DTJ7lhTmUuqsYRBv1Or16D0tLy1q1MDJCUfFRlAbquOWWg/jSU4/h4L7tXv9eKOa7GhR8EhHHECVzcK5r4OrTEubm5/Cjf/kJ3niLchllL6SRWsImIkYiIhFqs/e9mSSaHEkn2EQUksdnkoeX3PCN+ivuo1MdxhfIg4bJU8vHs7g25hwoc9oluw+Cg3vykaxpJjuNj92DkPoirkTIhUeyUqkVilQJHFtUMarPADmtuetcLj2RUPv0SVE8mEiQxUacvD66GWEgDDDCuHMY50Pu8wZGJMawjdZ+ynlpSmsIKghBI1OqgpPGZLgEfPmLT+F73/sj7Dl4OwZIcozXegWEDxHD5IWP38Pp997C9etzaG9UMDA0jg4GMTMzg4X5G+i2FoHumlpxRAfI0K7X6xgfm0K1PKJ+Oanvdx++C48/+gCmJqgoT7aP/TVhDUMR6dVd7ZIJ3uJ+rMESZm/O4Uc/+ineeuekjK+7QT3mEGcPRMC5bmZ87rj073+01SIUJ41JuZ1It9lLNqG3n7ZEbJMXTFyX8Ft8TuadCsmBzyq/6wt52uKsaJprzDSvTK9NzycldnUyeFM6Mr5uZwPVal0bGZ2EBLs1chR/fAwO6f45WU9YpI8BxkievFy2dhIMSAQu1aict6X3c5cjDE/HKNgcYmHEqKawQN+wXL1ZnPCgVPFHhRrmLGmviy9+4Qv4gz/8PvbdehcGqnX3KpXD5GRXFzevXsS5j07i0qXPMTO3gLUWUB6aQHewrAp0duYK1lvLMj4ufOGSa07VcZ5henwHNrpVQRiDlQr27d2D++65U/OwLGIo4eFZGnczeH+TesQKs9NpYbXZRG+grKHxH/3Lc3j3PRofe7v0en19at+iPszhMJmdpH7OrBHT4As5bQrcTYKd2Ys3ydRBydZMw+rrM3ss1syiyCHVXuW/hxpWgsjhMFK7W+x4Rj3K+jHFkPGF+iaT8Y0Nrm9vo9PqolypY1ADK4Yk1essynmXy30O3iYERFeVSW0aZP8kOuVx79a/EtOLnCe+eEFK7ZN1DJAKNPfpNuroYXXrveQuirixzpRDX8QVItUFHjv+GP7k+3+G/YcOY6BMNSu3fvh9CDWsNZZx/qNTmLl2GYsri5iZmUVjtYPy8BRQruHK1cu4fu2SjW+jhcEBkwfGRiexf89+jI9OiJjLrZK1eh179+7Grh1bMTkxgcnJMZRjtNKE3RBjjGU7nIprdVporDS4mhzXbsziJz/9V7x34iTKZWqgWCQz63uVYDnGmk2AopqNjFgBJxoBgs/CO0bEMlmhn4cXRI2kuklnMAeyQtU+93JENyzld0X5it6/ixT6VxZzLBm9UFCUvGOPPm7jY7zXjWiJ8Ei9ES7wqDAkRbtFU6w6caY0ZbUVOKerm2ilJYLunnsA033uT3GyDIbb+DLhtlU5J1GiGyaaDI1E1vtJdYT7HvGpKDaiKg4o1san42x29SMPP4I//dMf4OAdd2vOgsCpMwIzbT4/9wnOffyBDtH6xhpuzFzH4lIL5fokKvVRXL9xHVevXsRa4ya6nYbAeBYoe3beggP7DmroWqOVGyWpQe3cuQ3jo6OagpucHMHUeB2DUodKLejo6JB82+tiba2FRoOTbSVcvHoNz73wM5w+8wEqMj7v+yhgq6A42Us51zL05L1sfT5lyHYUEct5mgqYtAFhnJE3b7rzgtViLHYzFmvqV/aYw7PGEH8keQFf5ZgtoR6q+m/Y+FjdWlXAItV8Q269ZuJdrQ1ZiFAgoltNm6lRmcyngTgcBCMiNOlsaRbK2JzzJcZUQCmBuNsg8zTb+CxHklsdKWtrTMkjdQ67Pm1B0doE/yi8xH5gvp5wx8MPP4z/+oO/wKE77y7YNDL2Xg+L8zdx4p13MHNjBtNbJjFQamNmjmMCqxgZ345KfQSfnTuPixfPo9mYw3qroWupVmq4+677cdedd6k3y8KNzPCh4Tq2TFNyYkhdokqtjKmpEYzWGX8oUBQrQxn+YrkLtyNx4IpzMJ+eO4cXfv4LnD13AeXBaqxpiKQ/8LwCeQhutQu1aIWG9oxRgqSX9afRzEyyoKcG7xU9omOSKxMSQ+1Xb151lr16TjXmeq5IA4rWaqohCH8xpsjFOzI+ztQ6hcuVmF2t8+RqTrr5apUskpwk8/IXG1uuN81msnuAaRDGovu5QQ7QhSPTP0wIdV7ixDeGjWOmVsPsBVmRJ95DOV4dkSsaIklWuGboDq2YwLcyLKl1Rgi808axhx7CD/78L3H7XZSqcAuQ3mq9uYILZ8/io48+RWt9Q8ZXLXexsHADy40GprfuRquzgVd/+wYufH5B3D5Sp3hT6eGO3P8Q7rvviKffKLHbWVceOD4xauMT8D2g1Qfjo3XUq+6muMXmQ8pKkEsJuZG82VjB6dNn8IuXfoXPr1yVaA//PqGunF3OFMaAcsxrJA4omCzwUTkCIxPZA07jc/vSgo5ZpeZEnnex9MN7Uq/4uvTETqwKRLH/mGMXqrtesW6W68GOPvKYCg75lWCbqOzXEmPnbRx5Mx3GM6lqZsdiP7fWjIBnny8vwEJBYXyB5ucXTsarK7KYFSW+VExvBT091dNlqXbrRY7IbUf62SQ18FQHi4SnLVgUUbMUpsjDduT+o/gf/9v/jrvuvV8seQOZLcxd/hwXz53H7PwSNgYGMTk1gaFaCY2VeSwtNzA+uQ3zi8v41W9ewcVLzPka6t/W616scsftd+ORRx/H+NgISsHz43ceGqqhVq8VvVxR+Eo9heCx4YqXHIbHp+DQaou93xIaS4t49+138eJvXsbVmRlpqWh7u3iWORy+mZjhuj6RAWcafY+n5xwjDWkd1vaL5c4aa7R3pIGrHRYFSWKQmeurFiC4zl50rIKI4jYLbTuYmKHms0njE474wMOP9RLddjUUUhcUSwzuGY1PTF2FU4Y+u2idkGxPBJ8r+3+Zj+QXCcuM05ZGZE8VVxhLAt3SEU009PX6IOrm4iU6G4IootKN3DR7wjnLkddtsy0Jxrjt9jvxV//HX+PosWP2uJ025q9dwrVLF7Cy1MQq11tVKpiantAO3MWFGSwsLmN0bBqXrt3A62+8gdkbN7CyuIBypYyJyVG0W01s2boTT37xaRzYvxelbtcsGa4yrVgywwukSeTY0PA8e8d79+4UBUvTciX2c9toNPmzFTSW5vHb115Xb3d2cVHnTp5vkxZOf4AnNn1Gmyshz+RGmuvZn6dxaHUY9Equfj/dvsStMXck4jHl8xfDhTM/IZpeqPgEgpGwT6gxOI8073N9nc+2auMTeib9Pbt9Yn1iD5OJ0VkX5MIbp4eoQ5FqAUEAKBgWDpvZgUhFJnP5DSdwXE/9TMUBwwtCUXRCuKHSOBG9Aoe55cj1/g7t/VMZuF3ABy7z/fcyfAum+n3j57U7hz3qzjq27dyDv/yrv8aTX3xSTfDFG9dw5fynWG2sotMb1DrSKsVxpsaBjTXMzV7H0tIKhkcm8dmFi3jrnbexND+H5mpDqcn0likpVg2Wa3j44Sdwz+E7MagGewmV6qAHlKhewC7A4KDA/NnrM5i7MYtt27Zj/4HdMkDio81mB8tNDjvV0Fqdx2uv/gY/+8VLmF9adcik4cV4gkqtnOJTLhR4a1Dbfe8Tbgl/lvcsoo6NzxhfcY8jhdH7689jwaPcjlXJkjUjjiKvJzdxKgePKjvgNVfjNj4+Yy68KR196DHVAGkMculBrVlvswneluHValUP+mYPUupD0ebaRI3i97LKlg3MOygInBqXS4Ef04JiKj65Y7mwLxbHRa89JCB4OAJM9nRi5DZxxDZJfemNY27b0F1w+lTys3nfRX10Ej/4H3+NZ5/9GjZai7jy2SdoLM7rALQ2BrHOWdPxMal3rjWXMDtLccpVVCp1fPTJp3j/xAk0V1fQabfUF+ZrWb1SjPz+Iw/i+COPYqhG0RxIF4bMFw4plSTXy/0WPSzMzePCZ5ckqbb/4C3Yt3+HNhUtNzpYWetJxHKjvYhXXv0VfvL8z7G8wraVIQvfX+8+yx67s63/DFs57ck5iz71PVhHUZionx9eOTyBC7pisTO9n++1UY0Y+pe8caxIi6ozP8MdDqdUEqSM6+5tDOo+lo4ce7SXyunyL9oa6RNCyIW9SAKhNa6NCs9iQJE5VaiKF55QjVcZmdde2UD4TxuiPVmB5ouw4K6FMb2EXMwnd4IrMp1zkCBb9mGZBIQjHPcTyvCmweqIgSAeRr4fyROD1SF8/8/+QqyT5sIN3Lx+xe26gSo63UGUqjUZFL0Ve7izM9ew2lxDc7WFk6fP4NyF8+pm8B6x2V+pVqThsrbWxG23344vPfVlUbeYDw7VK6jVyhazJAu77L75yuIKLl64iIX5RYxOTeK222/F2HAdSytraLQo5l3GwEYDr732a61CWGq0IwSmTqF3azheOR2WZw3JDXdrEkvN7CbmLoQcJBjtGR1WunGU+92S7EiRzxlq+u69O1Tzl+eNjRPyF2Erh/QAuoqRWLfVKLNSrQ6hdP+xR4ucL3OAALwkgEMVduYXnHeVOpTyPA49p66EKVbKBemKNcUesx5ZTLgSiQZX4nlpOGFYIs8kop4Uq1w4E8dNRzihAjNZRBYQ/J25RrSSVFXGKIk8X2qohCQvSvja17+Or3/1aU2trbGboAPA0cQyasPDqI+OinWysrSAuZkbGpCnJMipM6cxtzgvabT1dke7PirVsqreRmMZW7ZO4akvfgl333EXOFE5PFJV5BBRQyMAFVQGK2g2VnHtyjXcnF/A0OgI9u3bi5HhYQ1vrbZ7KFcJzbbx5m9fwT/98F+wuMLVDbFujKGSLbYkkGrsus+KLhgr8kw5YhoztVGVenQzZ3tzt0eWIfEsAsRNj5phPY1L4wDBjjbuGwtqNLCVXZv+aGaOalQrNL4HH9bQuLxRUK1tzay2zMBly415X6VcD0jEIHDUqcKgvXna3kqs50hQvcU69rlmPhIhM0+Zc7QgA8jAkj7PJNibrz3jWxzIQiXVfjbWLRb93SRtxBp6l7L9YZsQ1nnkkWP4zreexa5tOwTqqt8qMaIqakPDGKzWLQ+ysoSbszNYXFjEJ599hk+5PpXbKldXZXzch6ZVpVzmvLaqyHH0yAM4/tAjGJ8YwchoDfWhmhkp7BQMVlAtV9BabWL2xk0sL69gaHQIO3buELJAgJ/GJ5pSaR3vvP0G/tc//hMWV1bsmYKw6ZWlcU+UwiR51KcuK13LG/eNyTyA2BsXsAzfdvPglQKlGM5mJRm1SIp+TiqGxIf2JgcdTlyFfs7nGOo8iTZFL8n7VWPYve/BR+T5XET0vZFbblRhp/pUE+XBGupkaZA6VJALPB/gbUqx4ZAnm8aXeYZ6l4H96TRkeAjVAX1pi5MlduX2C42fXQPz7Bx2g5gQaUFGWfeUo+KNjogOQVCVDEq6/DCdy4PbDx07gt//7rewb+8+7dAlJsfPGmRbsVwTHtfqsABoYn52DjMzN2R4F69e8nBQhysS2tGNAeq1QYHCC/NL2L9nH5547DEcOLBXxidN4zJblZw9rqj6pXwGX7u62kJtiGKLWzFUq6sYabZZ+JGmtY53334D//CP/4DFlUakNDGuWhx231Md4tBZTPzUoTJmfDfdN6vQWlcnu1LM+ayT7Q2Wzu0cfUyzMuWujw/G6ofQVewjGgT1k4blqpmfkV2UWn0IVeod3n/0kV5Spd2asfCLkkiKIFI2gzJgvZL4aaUyNZajelIBu5403OgN0visw2yIg0aTQFqqxm8Oue6G9L+oq193XVJGNYeXfY5cHUf7KOdDY6bU3Q7XbPwXCWCENKvPvjEtjjQ+cP+9+IPvfQd33HabHjhnLQyFUD29rCXQa22ziZcWFqTi8MmnH+PajesGljfW0BE93tfFYqHVamNlpYmJsQk8/OAxPHTsKCYmhqVdV2aoKZUlUFStlSVHsrLQ0LrVKpkwExMYqtb0gEnbWu8N6j68/ebr+Lu//xssNZoumCjPJvmvEHGKlLdPWct+U+jahBe0ekBOtCXDyFFGHaVi9cD/n8Arcmm0QIuKWgbcD6mZB6Y4rGlWLko5EKXheJQwVB8WQlC694GHPM8e9BhPP/GirQ1H6ne73dAFcoWUmbSusHyQWPZ7IYi9WvBmg76jEiPyhvSGdvEZBvoUeJlMUHrSRXvYOHuUGeiz2mUrKEKNsNSQRDOKo0qT1yOfR2ZLjFqy9cV04s47bsMffu97OHLfvebQccZWYYMStoPodEtYa5Pe1EVjtYGzn36s5v7N+XkM9OgpG2KyeEKL/co22q22PEq5VMbhO+7El578Anbt2iGAuVofcrFRqaFa5cxHE83lpjVk6jUMj4xIVpbhvy096LIe2Ftvvoa/+bv/icXlRhgf1yW4nWUv5FzLfdy+4TnVNsOYF2hPl3BMGk3mR6m1Z8p70c0oiKkpkeLXSb5G26T6KVLBckoBcKIL8qws8thqZIHEeZdhK73ed5Q5X7JTEhm3g/Hiuyba66uaIa3WR7QN2x4tBok0HseRSVZZ4dG0nyAEoTfRuQtIJzsiYbyJ4cn4ioIlE1kmwklEDUpWDAo5v4wCJ8KsDo8Ys2YWutg2LKS8R0MxNJyW5nf/4LvfxaMPH/OOtvaaB7jV2yzLAFpteuEeVlZX8P6Jd3HixGmsrDY1z7vRbaLbXYucyA+Ben3a6NQD9uzYhaeeeAJ33nkbqrUaakNDWsnA/JktS0rirq3wvXqo1qqoDw8LsGaoo+F3e4PyijS+v/3b/4nFlVUdqJRSy3AqTC1C6mZIRYc96FCmWDkC5YC58D0NFGUk2uwUjO+5aRBhfdNglzdIEWB2U0Dk0MR70z6c+WhsgMxsVbqlQeGXIirfe/ThnvlkRWpYrAUuMTx1m+h0muisd6WKWakOme+lep4yEM7ZNPDjzCxmZnNedpO3UpsmhA1jIbBvGguSyFmSkaHche6a+FPKbEU+Ersf8kYTYBbVP5IRhn1XgfaqfV/g1hPZJjQ+Cll/91vfwJNfeBz1+hBa7WYUMj6t7fUS2h0ymwcwN38Tb7z1Oj759JzHDHtcCLOmwSDlTNyryznd9RaaqxT47mF6YhIPH30QDzxwn8JudWgI9aER1OsjQg9YYa81VoUhyTjrdRmfYC55Cy7E6eCN376Kv/37v5HRa0RTi/6y+soWW+KeQd7MTQianemnNS4Mcnjfc9QelYw52zjQxb3NyFWwzfm6GChTXZCbj0iQMAbYH5F0R4zXq5EBRgR1e7h5vITSPQ88FM/G3krJu5Om2LTIxLqlDYgDA3Xvry1yAxuthsxDuV4hKB63MSh3NDL2W/kyk//oUoQUrcHIgEyiRFCekDsjUrFKJzGZyd5aJHmyhAWCnRK7mQL174vV8DSzUJieGMW3n/09fPlLT2F0bFRei+FB1f4GhTBpANQsHMTlK9fw1nvv4er1GzKwbqep0Mm8i7w73tzRsbo0WuZmbyrEcbke4ZaHHjyKsZG66GkjE5MYHh4RA6bVbKK5sqrwWa5VZHwVFVjkF9n419Y6eO21V/C//uFvsdYhadVJvypd5zQFgFzMZcTguKvMNKy+ExBzRlQuczC1hTIkiRNCcVTZbNCuYj0mEfIjoaGT7PIUgUr7SKkM/rkEznnIqoMYVKdnAKW7jxxLx+CKU8PfVJ73ZLukWdfXNElFmIAUK88dcNGvDVZQCKvgULAKWaHghXHWNzG+TVNtOe8ZtJ/UHHFozBMUkroynyg6QjdFHjbnBlIIMsr9nNm1/IO7HS4IcnG1C5qRoRqefeYr+L1nnpaUP4sHQih8aLxZHW4Ulwcq4eNPzuPd909hgdqE3ELZWdXQECnx9HT8qEqtohx4eXlJ3pBjCLcfOoQnHz+ObdPj6hSNT23B8OgYatWqoJrVRtPGxxZctSa+HnUFqQtJ41tttvDKq7/BP//T3/vagnKf0EamTHrg2QEKMN/GlyHVESfFnZI0IjqXiix3pWxwfWaM8y93SUxb25wzWn+mP5MSjYHI551iu93nz2PLkFCT3790+P4HewUFJwZHaEWDRKyZUHLeYN2QAv+byDRp4Rqyjn1s3udulQFdSJzIuAa1VsQ3CbHISL36s6ekQMnmxLwrUHb3JW0ILGjcBzYsZOfM8j/6kXHzDDFw26RnEyyQrQsSFC10UmG3K6ztmaefwte/9gy279imyp0dC6046FAnxeGp2VrH22+fxtvvn0JLbULmwi3tYfMCGP6Ze4XKJxWKeXgHcMuB/Xj6ycexd8d2kVantm7F6NiEWm6tZgPNBvNGb+GuVgjB1FAq832AdncAjeYaXn7lJfzwh/9YqLxaatgpiAuMLBJDqaGYQ4l+uO6NNwHlzwhu0oOi8Rlj3WzIaRPuUOVQWBKIY1BI8ImNT5VwLvlWDmmvas5fyMBRJXjIm9J1zX3PZxUnu3KrsUvQhokiw1HHq52Y81XY59W+Tns1OyAPoxQ3JDSO+fn6G7a1tLXPY3f+4tEzI00rNphrxDLU0QX5rHsZn+Y9VYy4se1qzBIema8WVZ/6yd73kLN28WHqv7Is53fhdX3pySfwrW98Hbv37tYZ6nKEoNMRvkc+HR/I3M0lvPzKO/jw7HkMcGOllsG0Qq+Z0cG7hOl9aEgyPimO9sRg/tIXHsPBPftFKJjeth0TE+QIDkjhgJ6PBY2W0dD42EmqDHiKsDuAlWYTv/71i/jxj3/kXcVCIUy/6ofIoEAV2oexFiLIBaZXxUrWFPwuVCRifWlI3vZbnzFNWCh8xWSbkJEoNsTNC1kUwTA5S+zoiZit4f0hh5Iej50epmnyn4fvO9ozdSlX2WfxwYduuGWD6kqctF9fN0xQGwpsjwcmuXh2yQUFW4fJj96D5j41lmCNfWkpmRFTaa7DzKBI169THtRw5QkqVCI8INRAfWKckwSv0EyPWOcV3TnVxVKeokKUE+HHHj2G737zWRw4cADlyqCAZqYYnKGgegNfc+7c5/jNq+/g+vwy6iND0qLpsjLm0JU2Ntn70KB4bWzD0dOQSDA1OY5HHzqG2289JI+8dccOTExyso3GtyKqPNd9EQai8ZV5sMssdOh5S2g0m3jppV/iueee093R/dCwlz1LP8nP4awcpnK4kwdLjbwg0DzPOwAAIABJREFUBKtDIhI4xw42rbxPrb2c20iepNIx09wiRBk0DuPLQ7CZTpfsGKcwHIhqq/9dr5ojIOO7+74H1Twx7d7uVxUQefbi9ZtYyt/EwdhxqNQ552rxa4Y17sCwgHTUKso/bBAJYBo7zKo2Ju5Fy3eglVFqtJKXZUWsxAhdIQcQGuhKunTnIfavXvaX5U7m45urXavNsxsjLK3TwbEj9+K733oWd9xxG6r1isis7HZwxQMZKmtra/jww4+0gKVTqmJ4tI7G8iLaa2sYrpc1ULW0vIr1jRImJ0a03HjmxqygqfGxIfVq7z58GPfccacG8bfu3InJqSmHXXk+LpHxth/CD4wqvPn0vGRYrzSa+OWLP8fPfvZz73rTYcw1YXkzovqNA+iHG+G4GGU09UrRLLwfowyfnRSmioGvRFZoB6aA+bBbjC1z8iSrCvaJNKBfpPDjLZHGSyFrh78JL2lPm+qDHkp33XdUVrMZM/O1G/vjvAPXPdHVK2yipL4naURJMJTnzOUp7C+G1gofspkToWSg4Ry+Od87CanBhi2ZldxvglfcnUiZtAjfHjeMUx+dFt+uqNjSgW+a+41zZkqYPLEPFY3rnsO343vf/ibuue9ODA9XxdptrXWVa9HwuE/k/ZOncfLMZ5LKYFFBKhUBZYqJcwh8rclCYEAGxSqUu+WYK9PzMcwcufc+PHjvfdLv27ZrJ6a3bhONnuTT1UbD+jhEFgfJ9qjq3PJg0AWQPf3vv/i5tFp4H/kM+Cz4VN1WTIqTI4qeY46ICrjoY3VukeUcTRR2ghhCmCgKlP77Jo7qJYkcUc0uih1LOCcVptExidZc/7M8qca/55LthFlEsTtMz5f6HSqlUwGAX4b5XkeJtUgG/OLsdAyPqNNh1xpzaqGVokRTXzpysRA/dM8wuSd9aQhX2DZGS2s4+DIHsiR/bJZk0y7oWtSCsQJWlv9OuC0DFuMAzMIEudg08yG54HDeRDLBbQdvUX/3gaP3acUnS6N2u4flxipWGiu4ev0aXn/jHXx2/hoGqsMa8t5Yd1HC4R9IAIifGUNMJOPyPokWzzRlAEfvvx+PHj2KaqWKrTt2YtuOnTIyLhrkJvU19ol7GzI+SvTyDrQkA1zG4nwDL/z8Bfz65V/pO+YzcKhz5ekEvo/3uXiwo8iizdisCzj38JM4mjhdoLRJg9P7bpYX7hd2GdFcbNhrOt8zxqf/hUgor5BejwZIrJPGx18yvnvuN9Sipr3en52KYDNo/wRXu/eNj9VctTaMMgfKN6tWRv7mVmvie5vzD48kWqUzp1fMVlHPUZTtqN4I2cTeDRdz3PAYXQsZGe9QKj2FjrNOvP9OHluR2EqpmZ1nh8NrDdizbWPPzh0Ku2S4TIyN6XN5s5aWV7C4uICPP/0Ur73xHm7cbKA+PCbAu8NlfWpVEUMg2Bx6NKHGpDxZD9l6fPcePozjDz2kPbXTW3dg+47dGKrX0F1votFYwlprTVWy9HE4GtkrqbNB1Hrh5gpe+Lfn8cprLxekXD/k7M06r3OYzcpeTzQqTjNQNvd9JXscQz1qj8qA0ogjWhUMIYdvEzf6HD1+QhKPk1Llo+ARUIPUHi5iccc/o5KDhUf/s/HR48QyZuVzuYCP4VFwC8NuG51uG5XaqCAXwRfRUkkXU8R9XYnVkZyI8Ut4NthjmsYK9achrVF8uRxwiZZRAZvEnztfDcUkiTmmrNgmMqtQBtKxcsQyWkd8EDpUHA9tCd/71jd+D48/fhxTk9OoSguli6Ulbsi8gbdPnMa7pz5Gs13C8Ng4yuUeOmurse28p11s62tMGYBq3V0eYXc9s1y46GX3zt04fuwYpsYnMDW9Dbt278XQ8BDWaXwrS2i1CGXR+Dg/XNESCO4HpiOgauwLP3ser7/5RughOy92VWoyaIL2BjRTbSAFJH/XYNI7qQsRkEz2g+1BU/uPz8wKBDkDbH5eMqUdvYQDy4Dt+VK+hNHJxudIQLsgh8/D+SEmRKglKya5SIGBsS9VVWmEXuV8BmHL1RFUa1R2ckXLUNff4RV938C9zBM0bYcez9w/h8wU/VBiKm5qhA754riJsXhE7aTQ+MsZ3oICFjQq92VFRciNUhGO0/nFmKYsnuV/UzT5r3/tq3jqyS9g69atwtqYHiwvLeGzzy7g7RMf45ML19HqloTRcd5j4eaMfn58oq4W2/zskgqV6S1j4vVxMxNxxOlpqhZ0MTI8gkePPYidW7ZhYmordu3Zi+HhulhD9HzNJsUjvYuNdCt+1w47LaUy5mZu4vkXnseb73rRs/Wc/VDTu0jkR4uUY+zRR/p31EsTt8vKdLPx9XN3QiQJl2Qng4fWBZ0LiJiEiwMgwXjl9oZ/vAOPEcgQjFVW/XN1oiQxGeewe/QR0eh9UTHZlHlcTrIxBKiq8RDzQLmOahQdqnnltkn87FNx0lWbWp3CgsHCCFWALNt10ZYzD2+aeGHcwNgTwT6iaI2FR4vKNsioqmsL9somLeJiQCmNz6QILmbhXNRXv/wUvvL0l7Bz1y4VCLyOlcUlnDh5Gq+9+z4uzywBA3WMjo0rbaCUBg2UL13vsD/LWYpB1GqcryD5NDoelbJO/fTUNB576Bj27tqFiakt2L13L0ZGuD2yq5yvsbIqKEKiEiQWcGOHjLGMmeuz+Nfn/xXvnjxp/cDYSdJnryQT2dy8qPGNqxfCTP02mX8uKuHQ0k6SqIH+ZBlFNAmM1hEqxJlYuBQrzszT63MxjRWnVkxy+JhSMOym5xUv8N6jj/ZcAcWby3UG4s0pJW2J5AA0xYPihA5UUBkaES9Na08188uLTiZzhlrv5BBYHMt1w8yjPo1+siquIJeGaxdGyCS2UEc3F5CnyCvVDXJLMDKoWBvRFFdHLUWoxVPzkHu/d8L7v67+LI2QQDMFwvfs3Yf6UF3haHl+UeORv/rtG5hdXEVtaBzVKjc+cqC+6RvMT+80/d2U6/Dw9uedeR0ckdyyZQuOP/gAbtm3FxPTW7Bn3z6Mjo7IO6yurKCxvIL1FpfEUJqFxkeMj55vAFcvX8e/Pv88Tn/4UaEU4QeY4uqb8r0oMLK4Mnu7P5TvrkamKy4ObKxJEDak4i5SfxLQUBgnHNklcWTJ6pbvkRtKPXCULTpX4jx8wofLFfH4+rZGYsGRh8MeLKxvufscXzStigkjc5s0PioGVGl8BAxJC48hIEMoEfrITg4+QS6SK8r8IHtq8iKkHDQJF6pUFnGMlpDwP6eyTuLDjJTrFSWf1zcwvGuuI9t5MedRcAejygt5XBofv98Txx/F177KWduDGBqmnsoAFm7exC//4yW8/OZ7aLQ3RCercnieuFWbNCq26ui8ON9sMgJzWHLWGCESeyclfmx0HMceuA933HoQk1Nbse+WAxgbH5V3WF1ZxsrSopbJ8JDb82U7qqTl2M89/wI+PnuuqCAdodzWyk7H5lxMqUdqIUZeaJy1353I3DyBauMB0QAoNgp5WjFHFYyYGrWwwRnu6eegxCZJmwqZOXFKvPibcy5D9aFisEzZ2N33P6T3lLhj9vDkrpNab8o54QW32Eyd4cPg7tecw81Ky71V9wP9RLhVMRbK2KL0uz9ryiqYlbZzDBqg0nYVQNZ34fuZMdtH9bWCQO22aIiniKW/jNkxGcaJUQXul1JiJMl2uy31Zh8+egTPfu0ruP3gXTI+bgen/t6//ft/4O3TH+L/q+pKuNsqk2zJsrzI2rwk0IHscRInJrbZulmGPQt090/tc0KaMBMGmswQwr52gAwwEBpIYlu2JEuWJVmOZ+69Ve8p3U2fE+JF73v11XLr1q2+DbOtCLkLXFHgc/CAwwS/IF8rtgk4eRBtxEYnQlIjaMXhhWXt9NxJOzV73KamZ+zQ4aNWKpVpfFvtpm3UG7a11dYAFmTwnQ6Pj//zrVv298tX7OdfbyuUcYunhsaFwgfWF4VAhEY174U9hNG4yKcbbmC7YcAqXtzYmGur565pNM3tBiymrgmyMZ2zfpMvBHJFi+gfo32IKn50bCTp2xMtALFAblrltwa9cfeE6SWIui8xoXbfDvhneRkgxgFded7RjmTGQ227GEYPrxXVl/eQA7DyOQ4+CG+0co8QAAq6VFTPLP65uSfpBTkPUcijbqxXxR50k83jLGxkfCASQDfvzxfO2cnj81bIT9hQLmu//Hrb3rl6zX6+vUJiJ/rI0zPTZLTU16q8PKVSgSG4Xlvli+aAeQYdjjUqi05NFvgZm81Nmz06S8gFIfjQkVkrlydZOXa2NknRb5OW1afxoW9Oc7m3az/88INduvzv9ttylc+1AyEnVJhOib+fyRKNf917OgQv5Ag2E+WSiGUYWsp6iRCsKKMiVMtd6FWhze3GTNlbANNUzk8bA5FPyh58bqMv7wi2DvLpwATZTJg7s6RgR1BQbAVpscitchlJH/MKqHpFsUI7KJsD81Yq7vilWhysMB3tLvQNvXAV9SpWcLI6xUZHhwriBvvN4h8T41P/VnMmylNUdnh4d/ohjTJRq3L2it/66BOrroIhoW8Nuju8Vs9OHDtsfz5/3ubn5q1QBJCcs//54Wf7z6vv2++rtUQcOz8xxrPotNssetCLRcEBdgoOfGR0iJBUGwXIbsaGc8ixQB/ftZPHjtvC/Cmbmdlrh4/OWmVymn3VTtuNb3MzgSQ4J0Oxynt289ubdvHym3Z3rSbxIWwmciaJP01yQcPTRaWpUUZ9lQBmwVo8+4QelcCgvnnKbcxnL8IAGY8QKinsqCm0aGSSq+ebjARAa3kQzoC1KrZ9Do3YOGabudfF0zP0dvXx0FlKkfLI3TiXidldhl7hM2B9oOcH44NSJl8oQeGQu9ewsjNnFEZQWvsgOQMBd5upKgqIhUpN9MLaFs7bTZevfDTWIyRhgl/rI4J0haEf7W0075jEErpA/LVVCUqiML6uHdj3sP31wqu2uDhvhULedoey5O6981/XbaXW4iTb8FCWLFy8fLQcJUQJ6Q0B8JZBrhOEBflc9Hn793p8ntlDh21x/rQ98OCDdujIcZuampYI5VbLmo0aPR9mRXSWWRYeAG9vfPONXbz0hq3VG8rK0D1J5lI95wv1KHZZdKGjaFAeHu1IeSTlbQ6Z8Kem2J5GLKNqxldKmYBMFL6fmP2QZ2V09LVdaStP3RX+ZPeMKDgwscbfRb2XXeR8j7LaVfTSNwhDSnuGoJzjBqOhjeJjG54QMl/5MvlnKRlRh0eyaSxkTtZp6sOSSOAUcB/oU+cDD+m7ex2dZNjBoLo86sAiZCpZCSTlQRNn9M8fzV96xnReWLJu/mL8wHGRMPAD/O2vr75qjz++YPlinsturn/4ib33wefWbGMQPqu+aw4YHKpdjEv6+eBwt3HYgJo0pCPbkHeGh8W5Hdi3z5YWFuyhh/bbwcNHbWp6iq23HhbH1Nat1USPV+cHIBbMZuR3X371lV38+2Wrb7T8vUjrmmcywGKOdWEKt5EHuoEwBCoipZ0RkU8V9QSVCZ/zYsEHt6KI1Ayvz047lKKcT90dci6TDCjd+B4jsBgPAFmWTs7Z7Jk5MJmVGiTMhgAwObyNygbVnIPM9Hx9VHNZG5+ocBgGL5/8vyjxAJaySyK2CgHm6NLgaPwqalDc+fe+XiEm8vmz2IMM2lSg+cGKlYckaO0DNPp5WggoFVMnqfohJx6WH0bsEAx9lwtF7uX40x8ft0KpRMWA/772oX3x7Y8cX4ThowJGbxIeHIM/gJWGh0VK7XU5Cm5jYyAWgNnc5fNCawUvr7nRpHTG0sK87d9/wA4dPmbTewBoY3FMm8a30cBeD+CFwPpylhsbY4H3ySef2qU3r1CqA4bDjoJL2AZwHBWpgGPfkReFmK8HYzcC4dIV51OWsRYaBhgVni2q4WSJM+CVhJGuM6eYFLHXIJsGeTX0YbzPjdZhFno/UDvzyUhEtZMLT3hdqhJaVBnHgxguEW6RA6rFBqHqHjzh7pCNT5RtFNiNexTmJM404VCRCwnRmGMKCpQ7pbRCoXxmhHcVuYLIWfo5jkEFaUA5X7h65YDBR0sKv9B8GQBY4zfqZaH6dkNml2Ob24MunHvZnn36KSsWy1avN+3qtY/st9UNioVDq2V0JGuTU5OUuFivrdvIiFmlhDmMrtVqbRICUGDAOFar6zS+qckyKVwry2s2VZm0xYVTdvCgjG9mz156UszubjTWrdmoc5QS54oJN8h14M/X33/fLl95m9rOMGTm3Jy/iAJOuS/RCTiRLLBX7OrwqEBNFsdq3fsliIRHOSEAEWqRk7kMScAsRCGiI+XgM3WY1VILnDD66mkEVY2Adw9MmLO63vlQtbvwhJh3XKSnec1Az+mqad1YTqwhborjsOLdpZYJql6uC2WuEDif6O3pMJFY0QxECbtWsT/ATC1xw+/RDEXM7xJy8eHjgGfUU1TCSyVN32yodZ0u1eDsGCbuJMq61ANfktp8wqAwS3rPzr78vL34/LNWKBTtzt01u/bBp3a7WrNMDgQAqYvCU0GfpdeFMhWWA0pMabsLRgpyQhVG3a56vfgzvO9Wu2N7Z6Zt8cxpO3LkiB0+csymZ/byhUC1YKNRpR4MZ0EgHzYyZuMTBQ4YvXftPXvzytskSjD/ZrGhXmo6MBWgMy4jVGRRBEboDUHGUCITPUoXOaCadGaD74cJq9jV0Q4LIxNLBu/ZCQl0WArVAc8pt866PIZUVMnSZs6n0VW23ObOPCaGHe0gjCPNDRBm2Bh2ijRmW8P4MIc6AmiCDXHO0ic3RI7OZ9GC6ULpV2FOQsOVu/DW+RxwxjczkhPoagQynFhYknq/oM1LvznYLpFdK3GG8aGQUkYgGIfrWJ3goLWi2/bcM3+0sy+/YMXiuN361+/20Sff2O2VhmVQzcN8uYsXKwxU6SkcYf4Xqg6+j9dnToTtCaaA18H3TFcmbeGROTt+4rgdPnrcZqYfsNywVAua9ao1WzVrt9u2szNkudFxmygWWIT849137a133uX0CVkkideTUeG5YlpM1S0uY6wZEwM55CrYniSiEu+AsSOZ0SDxw8dig+UiYwvmjC628kbNVQecIW6f8GGOPPg+ZkQWFC3w8hQccAfFTihwvrDqCGuM5xx8jnaMA82+o2N7u8NEMzcyZmOFIitf6nwEeJwU4ZF2q4miB1FCDm5eMnHvMv7M0YI1G2TJ2MURnos4tAQGyZJmVampLGKEzAPleVm9+zyvihrNjwhH1BJq4JhglTzx6Bl79ew5KxXz9uP//mSfff2DrTbaNgT+GcYLh3F4Wea/oTVIAXXuxRVrg9ASsTTtnwWkg5eEWZByoUzByNOn5+zosZOEXABPbXe2bHOjbhutmjVbLUITGE8tVcrWbDbsrbfftn9cfZ9GgtkQeT5VqLGLQ3jq/YNXCqWxkAUQTeCrIoIknSLma6mYurocrs0SBAUvYpLwTgY7zk6RTvihDE/pljwf/h0d1b2ejY6gMIV0sC4InUGAzMqlvFZy45NH9FsCD4gf1FfYBcUexpefAAcOk2WxA03dkmjyx+q1MGx+QP7X8xQ3SmYaQPj5qbha0OcFBMlwdle1eKI4qp4qXjo8U4QZ5ZoSEldBI34hm9YKKVHw+PRVZ6tNoPkv51+zYjFvN7772r75/pZt9UctO4yWENpD6HKMsMW43elI9BE4X79HTT78PRrngGHam02GZUxqge2CSnZibMLmZk/YmTOP2OzcCdsD7T4z68H40GJr1ckhRMWbGx21ylTZ6rV1+48rb9nVax+zkEKXKYZ0RBrQ86vUF0koCgXhe1ERI2tSeAyB72g1BGqj/DwICJrlZduMX+AeLppG3k6VyijemxN+d9HJ0O46wS6OC9/rU98RYwJJSxBpmWj0wQ+L+UyV6BwxRMiFCwU1hv1dhV0KLA7naHzIMTT1rhmK8Jhi30imjCQAnx/A11EX3jn+8kkAoZWPiDGhnq6jgDxZ5JWqWOW1YnAHvwcPLY8n9rN4fEqGBSP5ZHDIwLkOMavXTseOHj5of3ntrBVL4/bFV5/bz79WLV960GxohHO4o/lxK5dK1mltWKNes/z4mFVKJXonGAn4eehwoBKuVqu8DKVikbnmenXdxoZH7OTsSVtcWrITp07azN4ZPgtmQdjfbTVso75h3U6PshqTe6asWl21S5cv24cff03IiTLFSOCJk6UMkxBdZ9oTQpoD/VmOLm4LO1OI9rP16MFT9uJQ+Zp3iERz0aLHgT5ydDLEKYyecXi8FAKSdp+qc0lkaGmhXmwWxhdD4/gF8cKik6LEnqLPlBXTyCAqXkx5ARIYy5foTvFQFOJhfqdyml47jC/wnWCthE5zgMpu7CngLE/lPoukAS0u9arcK2ga7bCWGSdDR4FXsWr3nJK5tQoqjWcKitEsx5b9Ye8ee+3Ci1b+fxWDz774p/12p2a58SLnhTG/iwoUBo6pNXh/5ZliNQNoRkgGbgfgutcD0WCIRQgMo9ftcIng7JFZe/LJp2zu1CmbnJlkaN7e6liXlP0Nq9dqLDqg2TI5M23Lq8t28fU37LMvv+X+Y45k4h143hSdpPB+qmJdbniA3QwboUAUX4caCcq7I31JmS8BUicEcEaQgV1qXvly97K7T+WSgrjkbV2x1IF8pDagz2N0gL+XY7MDxkcrRoLMkt4nEH0ACJFXWJ8YG0jQ4f2g2TcKankO9O/BHW1e9nsBQwOCQSTS/fJsgmhE3QnwMyCE8HIio8JwfIGz0FV5V9+UyAoXSu+kWQmvZM/X1zBopkDgjkILEnJ4T1HGUMFPTpbt/LkXbLJUsE8//dLurNRtKDdulsX6ghy9PJQEYHggEwz7FBx0+nBBBbTHjAWeK+ukC0lzZDO7duzoMXvmqX+z+fkzVkYfGKl4t0uRyFarZrX1GscuEXanZqbt7vId+9vF1+3r73504wO+6rl4tHkSyAVEVD/HIJLyaxASAZkRG/BKV6FU3Ql5KjFh5BWFm6aAs8Dj4Hp6x8kLQ4XXUMGPV6Ody6LZq2ClGkMuJ/1A9InxyeD5EmjFdzvwLzj0i9Dmo9dciwAXKnYLIYqhYRsvlInfiGCQrjBHWKS0mUMa/tYTrFlDNxpEViHiw+ceVkNiIw6GYdT1WSRF4DeXt0xdARohuYXennHpMuVDngQFKI3n8p1zuEj5fN7OvfK8TVWK9vkXX9rKWtOGRwu2O4StQQJ+8Yzo9GBiDVvG8Y5xKWHEBHpZCeKlip3jGYh6nXbPDh44YM89+7wtLixaqSzj2+n1CKlsNmtWra5Zo9nkLrjK9LQtL9+2v128ZN//9AuLGcxOS+swzeXkzzy9cJ0cnZmgM4pAeu9VC61V9RPu8PcdlzM6HEEgCIpVqFXhuTSj4ZQuV45ACI1uixjoiKCCWAiLcWwSNuKSyoEGHJ9Pe7txq5hE6nlICGAzmgPkqvRkfB0OuEwUKtRaQ/tJcEgkqprij1SCFs9cwuc3vHuS5ABJfqHCQ4TQNAmmgXpbSW1yVeLKO3xzjhNHuQ2MQ0ihaOrsF36lqGKseJFS9HEzIfs7Yi8+94ztmSzZP2/ctNpmx/KlKdvNjFIkEt4IaqJQI0XozWUxZ5tlSAUYDOHw0XEIO0rJFBcPC5/xGVtY4Le7w82TEApfXHjUisUCPw1CNmZCWs11W1letfVGi8NS5cmKLa/ctdffuGy//HaHFT0LDp+RleMbpFEFzBLC6jHgg+eDEeiCcpUZL7joT9HZiDNUUSIPGCQEQV4xqinvet/cDTFiFazSApSAJWMQ25E75ELS87FLA8PcscyJeWm10FuoHvecwq0PnsWXC5OPD7krzHL0sPIJXY6S5XwwRBdQGA8wIB4Nc1aFckIQ2LZIxkZww+JDy1sIqfe8ZcD40o2GyleiB0lGLRvfIW4IOpLW1ScClE6QTfFFHg+7NzA+oPD4+c/86XGbqZTs5vc/2dY9SFv8gXSqza2uFcslKxYKttncsGa9waoYMxyNWs3q6w3L50etXKlw1rdeRwcka6XSBNeIra01+FyHDu63F55/yRbPLFEViz5op2/dbsuatTVbWa7aeqNpne625fNYLnjXLl95y5bX0DHRubPj5CFXm70FX3EFrKvR49+L9a2wJyq7jE9QiLc8+X48zUrSFIXqGP6RVx0cGhLGmbRg6YXl5VJ6V8wK47MiB+7bKDUJsbQQz+HrXiPssqQmbqN8Kdwo52n5ojC3q5FAej622DKWL4TxucQFEtQIccwdM3YvlOr5ATW7K10YJ4jyATKiWHmR4ES0FDoIGECNJeV2PsSCz+gqaX7zQADQ2nqFPhEPlLv44UbOR3oQJrD69tiZeZsul+3WL3esuzNk48UKc00oB0A/Dx2J7a6WYUNGD7ov0NiTwnqGBVf0UOXhY+OOUIOH9u2z8+cu2GNLj9nEBLaQy/g6W02rra9yrWqj2bL2Zoc5Jnb6vv3uVavWnNEC1jT7s2KNgGNI43P6mdxFzMwKFQjjY9vOC8PkEnrEiEnW9HzirCL8eec/6WzEOabGS09KQXWfX6ZNQ74XCAkKDmhS4/MOzIIMej7eKlfV5NyFI9kE2jhApLCLPActJrzgfLFMOj2m8UkkCE4eZzdSZE7tNfeGAe24yrxyGFWgpIF5ayj6H7p9uqFqBQP7U9UGY0I5L9oP8KkcCwSxolPcCsYXy5TZ2nHiAalVrgJw+uSsTZXK9utvK9xChP4qrwp1lEeY44IWTx2WLMK+NovjJaP9hsvD9CRJBZxizu3tfXv44f124fyr9tjSo1bIQ2rOjW9zw6prq7ayvsphIvyD9/jr77ftvWvXrdHCTl+pfMmbqbdL0gWPxTsXftHSFqmmx/CP2pDRbx+seDUlGKE2ijh5PxlSgi26kwh2TBQivAiUylX+rUIvCMlgQu2y9y2cL7ogmYGw6wg1w24ycSahIBoRpWRBocdBwpVijiFrY8XgroCWAAAFLElEQVRJDpCjYxGhUXRPGIobiIdJeb0IwdEHdl2XYFBLvMMhEYVswSMKtxokdSUC9m/lCXBo5MFloQWiroQqZbE2vGROqmEQJfBMykGU9wHrw2ztSrVu/XtZG8mP+XjnMJ8RxFkNznj3AkRRSoh4yFfp6F4ZebI0WPgpt7dt376H7MLZC7a0tMTpNUnGblun1bK1tVVbXVu1TWr2dazX37Eff/rJrn/0Kf8dQ1tCqgi2TvTh01QkQObotep7pMucsGCSNmpcdJ13aPeJJS1jlbZL9HFD6UCPqQm12PwZWLGMT8gtHJWYNBDDDJyPHSJEhsTzDRxckBWV3CqnQv9Sf5ZgEEiY3CVbqNjwyLhufsDqfNdgKsv7sCcRwz4OVqrQwANIUUDVvS+h816ujtSxORhkVLGK2AndX7cV3w+8UVUp4ZlQzQ8lhGj7Bt2K1Z6wPmij7HvwAZtEW2uzY5mhnOULE2prYV3TyDhnNGBE2AqZy2UtlzVGAMJO1NcDDti3XhdIgNZeIUdGAQIDOLD/gL3y0kt2Zv4RmygAH4W36Fmn2bTq2rIbX8c6W10OjX9386Z98NHn1oYwZ8zHBsl2YOA7PfaQDVFlHxdL/V8VXwRc/DwiwkSFKmKIPLfYbtF0SMWFYoOk3p8D/kwvIsoERKO/pxbzjqbXULApUvmIRGJ8JAUqHovZwII8KZeRwcOKtUYABYcvMi4U2GZDJZN4KJ+e4jumwUjNStrPES6F1wnnc7Koq1QxmeXNk9egw4tWmcswsFXmrR91PGBtw5bJ5ih1JnKp8jv9x3uH/HHOdCbWhduJHLZvlXLJysUJDs4jl61MTXEVwlZnx0qlaStMTFhzo0ENl3KlbIVxFBwggm7YRGGcBQZUpxqNFltvWJ+Fi1qr1egpDu4/YC+98II9cvoRCkSiK0QN52bDVtdWbKW6SkNFdQqDvnHjhl3/+AvroNzm8LUU3dOCSy8/5nXZWyerJx2F5OShG5+MNOVFKrRGqoTvHSSbhjE5ASRwRY5aYHQyWEW7nFgLLb44b+WboViAy6r1XwzZIe55fG6RfxQABxEcX6Gu1N9DDHqtekkQDULYFbPFLF8skoVBdXF2Nog4uki4luwNHpZbQoLTqcAQ3Qr/AxwTf2ZbT/7R/z/F6iS5obVbelC5ey5xQfh1jC8gI2FfHn1Vqeh7OZsiQUiM9k3ksVt4iLos44USxcNROY+N5TkvjEsHb4ZeLj77dhcs777l0M3IYN4WRUGMFUYXAQXHru3d84BdOHvWHn/iSSuUKqoa+z3bagHju2vLy8u21QZLesQ2t9r20Scf2Nc3vmOeqWGuoNDfbyTBalEkSStVFRu+1mBQKzsxTgHuQZsCH5OajL6BUrmdGM5Ji42zGgrhMhqn0TNyhbCQX3f+LHg/hF1EJP2cZPh89vSS1OiTlphcrLh3CnuSn5AoIXIUGB5eFuxqvFDkfglx/L0t5y0sVrqu7RzqBGGIIbFPGTUakrA4zQ5HAiwISLqBSJDuh1mCqRIeTo4uQzAz1C8DQNeN86pXAUM743hAeCaXf8tlOfKI1aZYZ499F7gEXFSXQc6nkUUepBdfMGTgfnhsFmWElJT3xqB7GN8rL71oTz/9jBXLU2rCb/esTeO7Yyt3V6jHlxkatVZ7097/8Jp9+933XjQA4L9/AlBeL7yXcuk051OlK50UdT/4jp1cEL3aEAZlGsPZlhgAS/VgQo6Y3+PGFyFchhQRJjU+5ZqCefDs0uZD2NU6Xfz9/wFAJ9WTQTTo1wAAAABJRU5ErkJggg==">
          <a:extLst>
            <a:ext uri="{FF2B5EF4-FFF2-40B4-BE49-F238E27FC236}">
              <a16:creationId xmlns:a16="http://schemas.microsoft.com/office/drawing/2014/main" id="{20A2F834-92A2-4531-815E-7E1B030FE62F}"/>
            </a:ext>
          </a:extLst>
        </xdr:cNvPr>
        <xdr:cNvSpPr>
          <a:spLocks noChangeAspect="1" noChangeArrowheads="1"/>
        </xdr:cNvSpPr>
      </xdr:nvSpPr>
      <xdr:spPr bwMode="auto">
        <a:xfrm>
          <a:off x="0" y="15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56030</xdr:colOff>
      <xdr:row>6</xdr:row>
      <xdr:rowOff>89206</xdr:rowOff>
    </xdr:from>
    <xdr:ext cx="1628107" cy="1692528"/>
    <xdr:pic>
      <xdr:nvPicPr>
        <xdr:cNvPr id="4" name="図 3">
          <a:extLst>
            <a:ext uri="{FF2B5EF4-FFF2-40B4-BE49-F238E27FC236}">
              <a16:creationId xmlns:a16="http://schemas.microsoft.com/office/drawing/2014/main" id="{0853F482-7EFA-4D54-9445-BECE1622066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6030" y="1638606"/>
          <a:ext cx="1628107" cy="1692528"/>
        </a:xfrm>
        <a:prstGeom prst="rect">
          <a:avLst/>
        </a:prstGeom>
      </xdr:spPr>
    </xdr:pic>
    <xdr:clientData/>
  </xdr:oneCellAnchor>
  <xdr:twoCellAnchor editAs="oneCell">
    <xdr:from>
      <xdr:col>2</xdr:col>
      <xdr:colOff>95249</xdr:colOff>
      <xdr:row>6</xdr:row>
      <xdr:rowOff>83344</xdr:rowOff>
    </xdr:from>
    <xdr:to>
      <xdr:col>4</xdr:col>
      <xdr:colOff>768511</xdr:colOff>
      <xdr:row>6</xdr:row>
      <xdr:rowOff>1857375</xdr:rowOff>
    </xdr:to>
    <xdr:pic>
      <xdr:nvPicPr>
        <xdr:cNvPr id="5" name="図 4">
          <a:extLst>
            <a:ext uri="{FF2B5EF4-FFF2-40B4-BE49-F238E27FC236}">
              <a16:creationId xmlns:a16="http://schemas.microsoft.com/office/drawing/2014/main" id="{95566510-EFD7-4194-A48A-F9CC33DC358D}"/>
            </a:ext>
          </a:extLst>
        </xdr:cNvPr>
        <xdr:cNvPicPr>
          <a:picLocks noChangeAspect="1"/>
        </xdr:cNvPicPr>
      </xdr:nvPicPr>
      <xdr:blipFill>
        <a:blip xmlns:r="http://schemas.openxmlformats.org/officeDocument/2006/relationships" r:embed="rId2"/>
        <a:stretch>
          <a:fillRect/>
        </a:stretch>
      </xdr:blipFill>
      <xdr:spPr>
        <a:xfrm>
          <a:off x="1670049" y="1632744"/>
          <a:ext cx="2254412" cy="1774031"/>
        </a:xfrm>
        <a:prstGeom prst="rect">
          <a:avLst/>
        </a:prstGeom>
      </xdr:spPr>
    </xdr:pic>
    <xdr:clientData/>
  </xdr:twoCellAnchor>
  <xdr:twoCellAnchor editAs="oneCell">
    <xdr:from>
      <xdr:col>5</xdr:col>
      <xdr:colOff>107157</xdr:colOff>
      <xdr:row>6</xdr:row>
      <xdr:rowOff>83344</xdr:rowOff>
    </xdr:from>
    <xdr:to>
      <xdr:col>7</xdr:col>
      <xdr:colOff>418020</xdr:colOff>
      <xdr:row>6</xdr:row>
      <xdr:rowOff>1881186</xdr:rowOff>
    </xdr:to>
    <xdr:pic>
      <xdr:nvPicPr>
        <xdr:cNvPr id="6" name="図 5">
          <a:extLst>
            <a:ext uri="{FF2B5EF4-FFF2-40B4-BE49-F238E27FC236}">
              <a16:creationId xmlns:a16="http://schemas.microsoft.com/office/drawing/2014/main" id="{A9E8D3B9-8569-4D7F-A6E2-82CF30886597}"/>
            </a:ext>
          </a:extLst>
        </xdr:cNvPr>
        <xdr:cNvPicPr>
          <a:picLocks noChangeAspect="1"/>
        </xdr:cNvPicPr>
      </xdr:nvPicPr>
      <xdr:blipFill>
        <a:blip xmlns:r="http://schemas.openxmlformats.org/officeDocument/2006/relationships" r:embed="rId3"/>
        <a:stretch>
          <a:fillRect/>
        </a:stretch>
      </xdr:blipFill>
      <xdr:spPr>
        <a:xfrm>
          <a:off x="4050507" y="1632744"/>
          <a:ext cx="2203163" cy="17978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481853</xdr:colOff>
      <xdr:row>6</xdr:row>
      <xdr:rowOff>134471</xdr:rowOff>
    </xdr:from>
    <xdr:ext cx="823633" cy="962024"/>
    <xdr:pic>
      <xdr:nvPicPr>
        <xdr:cNvPr id="2" name="irc_mi" descr="「埼玉県　コバトン　画像」の画像検索結果">
          <a:extLst>
            <a:ext uri="{FF2B5EF4-FFF2-40B4-BE49-F238E27FC236}">
              <a16:creationId xmlns:a16="http://schemas.microsoft.com/office/drawing/2014/main" id="{8708F44F-8DE6-4012-8492-303E27879ACB}"/>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81853" y="1163171"/>
          <a:ext cx="823633" cy="9620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98614</xdr:colOff>
      <xdr:row>6</xdr:row>
      <xdr:rowOff>67237</xdr:rowOff>
    </xdr:from>
    <xdr:ext cx="1658717" cy="1798003"/>
    <xdr:pic>
      <xdr:nvPicPr>
        <xdr:cNvPr id="2" name="図 1">
          <a:extLst>
            <a:ext uri="{FF2B5EF4-FFF2-40B4-BE49-F238E27FC236}">
              <a16:creationId xmlns:a16="http://schemas.microsoft.com/office/drawing/2014/main" id="{6766CE3B-61E9-4DB5-8B9A-F76D6E240E1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8614" y="1095937"/>
          <a:ext cx="1658717" cy="1798003"/>
        </a:xfrm>
        <a:prstGeom prst="rect">
          <a:avLst/>
        </a:prstGeom>
      </xdr:spPr>
    </xdr:pic>
    <xdr:clientData/>
  </xdr:oneCellAnchor>
  <xdr:oneCellAnchor>
    <xdr:from>
      <xdr:col>2</xdr:col>
      <xdr:colOff>116552</xdr:colOff>
      <xdr:row>6</xdr:row>
      <xdr:rowOff>76198</xdr:rowOff>
    </xdr:from>
    <xdr:ext cx="3308471" cy="1790137"/>
    <xdr:pic>
      <xdr:nvPicPr>
        <xdr:cNvPr id="3" name="図 2">
          <a:extLst>
            <a:ext uri="{FF2B5EF4-FFF2-40B4-BE49-F238E27FC236}">
              <a16:creationId xmlns:a16="http://schemas.microsoft.com/office/drawing/2014/main" id="{F8C71BDA-CF06-4F6A-A089-069D79898D53}"/>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488152" y="1104898"/>
          <a:ext cx="3308471" cy="179013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180484</xdr:colOff>
      <xdr:row>6</xdr:row>
      <xdr:rowOff>171449</xdr:rowOff>
    </xdr:from>
    <xdr:ext cx="1367858" cy="1476375"/>
    <xdr:pic>
      <xdr:nvPicPr>
        <xdr:cNvPr id="2" name="図 1">
          <a:extLst>
            <a:ext uri="{FF2B5EF4-FFF2-40B4-BE49-F238E27FC236}">
              <a16:creationId xmlns:a16="http://schemas.microsoft.com/office/drawing/2014/main" id="{3878BCDB-8FFB-42D0-9C07-909AB4E41E5A}"/>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80484" y="1200149"/>
          <a:ext cx="1367858" cy="14763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301523</xdr:colOff>
      <xdr:row>6</xdr:row>
      <xdr:rowOff>161925</xdr:rowOff>
    </xdr:from>
    <xdr:ext cx="2249061" cy="1480835"/>
    <xdr:pic>
      <xdr:nvPicPr>
        <xdr:cNvPr id="3" name="図 2">
          <a:extLst>
            <a:ext uri="{FF2B5EF4-FFF2-40B4-BE49-F238E27FC236}">
              <a16:creationId xmlns:a16="http://schemas.microsoft.com/office/drawing/2014/main" id="{4F425556-9420-4316-AD20-D84ABABB57A8}"/>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673123" y="1190625"/>
          <a:ext cx="2249061" cy="14808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299070</xdr:colOff>
      <xdr:row>6</xdr:row>
      <xdr:rowOff>138392</xdr:rowOff>
    </xdr:from>
    <xdr:ext cx="2136620" cy="1528483"/>
    <xdr:pic>
      <xdr:nvPicPr>
        <xdr:cNvPr id="4" name="図 3">
          <a:extLst>
            <a:ext uri="{FF2B5EF4-FFF2-40B4-BE49-F238E27FC236}">
              <a16:creationId xmlns:a16="http://schemas.microsoft.com/office/drawing/2014/main" id="{FCE4F9A5-0CF5-4DB1-90B5-711F248A4B23}"/>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3728070" y="1167092"/>
          <a:ext cx="2136620" cy="15284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xdr:colOff>
      <xdr:row>5</xdr:row>
      <xdr:rowOff>238125</xdr:rowOff>
    </xdr:from>
    <xdr:to>
      <xdr:col>4</xdr:col>
      <xdr:colOff>742950</xdr:colOff>
      <xdr:row>6</xdr:row>
      <xdr:rowOff>1914525</xdr:rowOff>
    </xdr:to>
    <xdr:sp macro="" textlink="">
      <xdr:nvSpPr>
        <xdr:cNvPr id="2" name="テキスト ボックス 1">
          <a:extLst>
            <a:ext uri="{FF2B5EF4-FFF2-40B4-BE49-F238E27FC236}">
              <a16:creationId xmlns:a16="http://schemas.microsoft.com/office/drawing/2014/main" id="{252B755A-4D50-47B3-9126-5342D7D1E6B7}"/>
            </a:ext>
          </a:extLst>
        </xdr:cNvPr>
        <xdr:cNvSpPr txBox="1"/>
      </xdr:nvSpPr>
      <xdr:spPr>
        <a:xfrm>
          <a:off x="1371601" y="1028700"/>
          <a:ext cx="205739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oneCellAnchor>
    <xdr:from>
      <xdr:col>2</xdr:col>
      <xdr:colOff>28575</xdr:colOff>
      <xdr:row>6</xdr:row>
      <xdr:rowOff>152400</xdr:rowOff>
    </xdr:from>
    <xdr:ext cx="2478181" cy="1666875"/>
    <xdr:pic>
      <xdr:nvPicPr>
        <xdr:cNvPr id="3" name="図 2" descr="D:\ｴｺﾛｼﾞｰ推進室\植林・ﾎﾞﾗﾝﾃｱ\ボランティア写真抜粋\出前授業\P1000671.JPG">
          <a:extLst>
            <a:ext uri="{FF2B5EF4-FFF2-40B4-BE49-F238E27FC236}">
              <a16:creationId xmlns:a16="http://schemas.microsoft.com/office/drawing/2014/main" id="{A97E7871-1179-45BF-9DA7-B8FE965E9D8E}"/>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400175" y="1181100"/>
          <a:ext cx="2478181" cy="1666875"/>
        </a:xfrm>
        <a:prstGeom prst="rect">
          <a:avLst/>
        </a:prstGeom>
        <a:noFill/>
        <a:ln>
          <a:noFill/>
        </a:ln>
      </xdr:spPr>
    </xdr:pic>
    <xdr:clientData/>
  </xdr:oneCellAnchor>
  <xdr:twoCellAnchor>
    <xdr:from>
      <xdr:col>5</xdr:col>
      <xdr:colOff>9524</xdr:colOff>
      <xdr:row>5</xdr:row>
      <xdr:rowOff>266700</xdr:rowOff>
    </xdr:from>
    <xdr:to>
      <xdr:col>8</xdr:col>
      <xdr:colOff>28574</xdr:colOff>
      <xdr:row>7</xdr:row>
      <xdr:rowOff>76200</xdr:rowOff>
    </xdr:to>
    <xdr:sp macro="" textlink="">
      <xdr:nvSpPr>
        <xdr:cNvPr id="4" name="テキスト ボックス 3">
          <a:extLst>
            <a:ext uri="{FF2B5EF4-FFF2-40B4-BE49-F238E27FC236}">
              <a16:creationId xmlns:a16="http://schemas.microsoft.com/office/drawing/2014/main" id="{13A6B08B-F381-4698-BE3E-E9ACF0DA47E0}"/>
            </a:ext>
          </a:extLst>
        </xdr:cNvPr>
        <xdr:cNvSpPr txBox="1"/>
      </xdr:nvSpPr>
      <xdr:spPr>
        <a:xfrm>
          <a:off x="3438524" y="1028700"/>
          <a:ext cx="20764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47625</xdr:colOff>
      <xdr:row>6</xdr:row>
      <xdr:rowOff>28575</xdr:rowOff>
    </xdr:from>
    <xdr:to>
      <xdr:col>1</xdr:col>
      <xdr:colOff>952500</xdr:colOff>
      <xdr:row>7</xdr:row>
      <xdr:rowOff>38100</xdr:rowOff>
    </xdr:to>
    <xdr:sp macro="" textlink="">
      <xdr:nvSpPr>
        <xdr:cNvPr id="5" name="テキスト ボックス 4">
          <a:extLst>
            <a:ext uri="{FF2B5EF4-FFF2-40B4-BE49-F238E27FC236}">
              <a16:creationId xmlns:a16="http://schemas.microsoft.com/office/drawing/2014/main" id="{F47166FB-A236-4608-8162-3B59D5643B2C}"/>
            </a:ext>
          </a:extLst>
        </xdr:cNvPr>
        <xdr:cNvSpPr txBox="1"/>
      </xdr:nvSpPr>
      <xdr:spPr>
        <a:xfrm>
          <a:off x="47625" y="1057275"/>
          <a:ext cx="132397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oneCellAnchor>
    <xdr:from>
      <xdr:col>0</xdr:col>
      <xdr:colOff>57151</xdr:colOff>
      <xdr:row>6</xdr:row>
      <xdr:rowOff>27161</xdr:rowOff>
    </xdr:from>
    <xdr:ext cx="1585631" cy="1911456"/>
    <xdr:pic>
      <xdr:nvPicPr>
        <xdr:cNvPr id="6" name="図 5">
          <a:extLst>
            <a:ext uri="{FF2B5EF4-FFF2-40B4-BE49-F238E27FC236}">
              <a16:creationId xmlns:a16="http://schemas.microsoft.com/office/drawing/2014/main" id="{CB7BA022-7EE8-40B2-8AD7-1B35417B3A2C}"/>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57151" y="1055861"/>
          <a:ext cx="1585631" cy="19114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790574</xdr:colOff>
      <xdr:row>6</xdr:row>
      <xdr:rowOff>180975</xdr:rowOff>
    </xdr:from>
    <xdr:ext cx="2884506" cy="1618615"/>
    <xdr:pic>
      <xdr:nvPicPr>
        <xdr:cNvPr id="7" name="図 6">
          <a:extLst>
            <a:ext uri="{FF2B5EF4-FFF2-40B4-BE49-F238E27FC236}">
              <a16:creationId xmlns:a16="http://schemas.microsoft.com/office/drawing/2014/main" id="{CCD3B78E-F136-4AA6-9F64-7060796ED1BA}"/>
            </a:ext>
          </a:extLst>
        </xdr:cNvPr>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428999" y="1200150"/>
          <a:ext cx="2884506" cy="161861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270622</xdr:colOff>
      <xdr:row>6</xdr:row>
      <xdr:rowOff>79205</xdr:rowOff>
    </xdr:from>
    <xdr:to>
      <xdr:col>1</xdr:col>
      <xdr:colOff>819149</xdr:colOff>
      <xdr:row>6</xdr:row>
      <xdr:rowOff>1601604</xdr:rowOff>
    </xdr:to>
    <xdr:pic>
      <xdr:nvPicPr>
        <xdr:cNvPr id="2" name="図 1">
          <a:extLst>
            <a:ext uri="{FF2B5EF4-FFF2-40B4-BE49-F238E27FC236}">
              <a16:creationId xmlns:a16="http://schemas.microsoft.com/office/drawing/2014/main" id="{3E05456B-ACB1-4873-BFA8-0AA132F314CA}"/>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270622" y="1593680"/>
          <a:ext cx="1272427" cy="1522399"/>
        </a:xfrm>
        <a:prstGeom prst="rect">
          <a:avLst/>
        </a:prstGeom>
      </xdr:spPr>
    </xdr:pic>
    <xdr:clientData/>
  </xdr:twoCellAnchor>
  <xdr:twoCellAnchor editAs="oneCell">
    <xdr:from>
      <xdr:col>2</xdr:col>
      <xdr:colOff>241487</xdr:colOff>
      <xdr:row>6</xdr:row>
      <xdr:rowOff>166407</xdr:rowOff>
    </xdr:from>
    <xdr:to>
      <xdr:col>4</xdr:col>
      <xdr:colOff>504075</xdr:colOff>
      <xdr:row>6</xdr:row>
      <xdr:rowOff>1534407</xdr:rowOff>
    </xdr:to>
    <xdr:pic>
      <xdr:nvPicPr>
        <xdr:cNvPr id="3" name="図 2">
          <a:extLst>
            <a:ext uri="{FF2B5EF4-FFF2-40B4-BE49-F238E27FC236}">
              <a16:creationId xmlns:a16="http://schemas.microsoft.com/office/drawing/2014/main" id="{A33FB2DC-B653-4D50-AEF7-8D4EC04DAC75}"/>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1965512" y="1680882"/>
          <a:ext cx="1986613" cy="1368000"/>
        </a:xfrm>
        <a:prstGeom prst="rect">
          <a:avLst/>
        </a:prstGeom>
      </xdr:spPr>
    </xdr:pic>
    <xdr:clientData/>
  </xdr:twoCellAnchor>
  <xdr:oneCellAnchor>
    <xdr:from>
      <xdr:col>4</xdr:col>
      <xdr:colOff>582707</xdr:colOff>
      <xdr:row>6</xdr:row>
      <xdr:rowOff>78441</xdr:rowOff>
    </xdr:from>
    <xdr:ext cx="2644588" cy="1770529"/>
    <xdr:sp macro="" textlink="">
      <xdr:nvSpPr>
        <xdr:cNvPr id="4" name="テキスト ボックス 3">
          <a:extLst>
            <a:ext uri="{FF2B5EF4-FFF2-40B4-BE49-F238E27FC236}">
              <a16:creationId xmlns:a16="http://schemas.microsoft.com/office/drawing/2014/main" id="{98DF8A09-1D7C-49DE-8E84-64907E333A30}"/>
            </a:ext>
          </a:extLst>
        </xdr:cNvPr>
        <xdr:cNvSpPr txBox="1"/>
      </xdr:nvSpPr>
      <xdr:spPr>
        <a:xfrm>
          <a:off x="4030757" y="1640541"/>
          <a:ext cx="2644588" cy="17705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twoCellAnchor editAs="oneCell">
    <xdr:from>
      <xdr:col>5</xdr:col>
      <xdr:colOff>70036</xdr:colOff>
      <xdr:row>6</xdr:row>
      <xdr:rowOff>115982</xdr:rowOff>
    </xdr:from>
    <xdr:to>
      <xdr:col>7</xdr:col>
      <xdr:colOff>85817</xdr:colOff>
      <xdr:row>6</xdr:row>
      <xdr:rowOff>1483982</xdr:rowOff>
    </xdr:to>
    <xdr:pic>
      <xdr:nvPicPr>
        <xdr:cNvPr id="5" name="図 4">
          <a:extLst>
            <a:ext uri="{FF2B5EF4-FFF2-40B4-BE49-F238E27FC236}">
              <a16:creationId xmlns:a16="http://schemas.microsoft.com/office/drawing/2014/main" id="{CCF044E1-28B4-4829-AC6C-066832E9EEB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375336" y="1630457"/>
          <a:ext cx="1816006" cy="136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352425</xdr:colOff>
      <xdr:row>6</xdr:row>
      <xdr:rowOff>409575</xdr:rowOff>
    </xdr:from>
    <xdr:ext cx="1019175" cy="1267716"/>
    <xdr:pic>
      <xdr:nvPicPr>
        <xdr:cNvPr id="2" name="irc_mi" descr="「埼玉県　コバトン　画像」の画像検索結果">
          <a:extLst>
            <a:ext uri="{FF2B5EF4-FFF2-40B4-BE49-F238E27FC236}">
              <a16:creationId xmlns:a16="http://schemas.microsoft.com/office/drawing/2014/main" id="{79503F8E-700A-41A9-9FBF-FAFE0A4C3C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1200150"/>
          <a:ext cx="1019175" cy="12677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304799</xdr:colOff>
      <xdr:row>6</xdr:row>
      <xdr:rowOff>295274</xdr:rowOff>
    </xdr:from>
    <xdr:ext cx="1133476" cy="1421695"/>
    <xdr:pic>
      <xdr:nvPicPr>
        <xdr:cNvPr id="2" name="図 1">
          <a:extLst>
            <a:ext uri="{FF2B5EF4-FFF2-40B4-BE49-F238E27FC236}">
              <a16:creationId xmlns:a16="http://schemas.microsoft.com/office/drawing/2014/main" id="{E1DBE419-E98C-405F-9289-4AC1E6209556}"/>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304799" y="1200149"/>
          <a:ext cx="1133476" cy="1421695"/>
        </a:xfrm>
        <a:prstGeom prst="rect">
          <a:avLst/>
        </a:prstGeom>
      </xdr:spPr>
    </xdr:pic>
    <xdr:clientData/>
  </xdr:oneCellAnchor>
  <xdr:oneCellAnchor>
    <xdr:from>
      <xdr:col>2</xdr:col>
      <xdr:colOff>737343</xdr:colOff>
      <xdr:row>6</xdr:row>
      <xdr:rowOff>266700</xdr:rowOff>
    </xdr:from>
    <xdr:ext cx="2043957" cy="1362075"/>
    <xdr:pic>
      <xdr:nvPicPr>
        <xdr:cNvPr id="3" name="図 2">
          <a:extLst>
            <a:ext uri="{FF2B5EF4-FFF2-40B4-BE49-F238E27FC236}">
              <a16:creationId xmlns:a16="http://schemas.microsoft.com/office/drawing/2014/main" id="{DD7E5624-6406-4B30-A983-AE6771E1AFA2}"/>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2061318" y="1200150"/>
          <a:ext cx="2043957" cy="1362075"/>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ynozaki@jcom.zaq.ne.jp"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mailto:adviser@i-ecodrive.jp"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econet51@gmail.com" TargetMode="External"/><Relationship Id="rId1" Type="http://schemas.openxmlformats.org/officeDocument/2006/relationships/hyperlink" Target="https://www.teamhm.org/" TargetMode="External"/><Relationship Id="rId4"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mailto:ketchup@rmail.plala.or.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changfu113380@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omonrahp@jcom.zaq.ne.jp" TargetMode="External"/><Relationship Id="rId1" Type="http://schemas.openxmlformats.org/officeDocument/2006/relationships/hyperlink" Target="https://www.jae.or.jp/htgr/"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kadoe@outlook.jp" TargetMode="External"/><Relationship Id="rId1" Type="http://schemas.openxmlformats.org/officeDocument/2006/relationships/hyperlink" Target="http://www.saieca.com/"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mailto:tkunii@gk9.so-net.ne.jp"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tsekiya@jcom.home.ne.jp" TargetMode="External"/><Relationship Id="rId1" Type="http://schemas.openxmlformats.org/officeDocument/2006/relationships/hyperlink" Target="http://www.marujoh.com/"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mailto:osa-taguchi@outlook.jp"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7"/>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sqref="A1:J1"/>
    </sheetView>
  </sheetViews>
  <sheetFormatPr defaultRowHeight="13" x14ac:dyDescent="0.2"/>
  <cols>
    <col min="1" max="1" width="5.7265625" style="5" customWidth="1"/>
    <col min="2" max="2" width="14.453125" customWidth="1"/>
    <col min="3" max="3" width="15.7265625" customWidth="1"/>
    <col min="4" max="4" width="10.6328125" style="5" customWidth="1"/>
    <col min="5" max="5" width="11.7265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26953125" style="5" customWidth="1"/>
    <col min="13" max="14" width="9" style="5"/>
    <col min="15" max="22" width="5.6328125" style="5" customWidth="1"/>
  </cols>
  <sheetData>
    <row r="1" spans="1:23" ht="33" customHeight="1" x14ac:dyDescent="0.2">
      <c r="A1" s="156" t="s">
        <v>93</v>
      </c>
      <c r="B1" s="156"/>
      <c r="C1" s="156"/>
      <c r="D1" s="156"/>
      <c r="E1" s="156"/>
      <c r="F1" s="156"/>
      <c r="G1" s="156"/>
      <c r="H1" s="156"/>
      <c r="I1" s="156"/>
      <c r="J1" s="156"/>
    </row>
    <row r="2" spans="1:23" ht="23.25" customHeight="1" x14ac:dyDescent="0.2">
      <c r="A2" s="6" t="s">
        <v>87</v>
      </c>
      <c r="B2" s="1"/>
      <c r="C2" s="1"/>
      <c r="D2" s="4"/>
      <c r="E2" s="4"/>
      <c r="F2" s="4"/>
      <c r="G2" s="8"/>
      <c r="H2" s="9"/>
      <c r="I2" s="9"/>
    </row>
    <row r="3" spans="1:23" ht="23.25" customHeight="1" x14ac:dyDescent="0.2">
      <c r="A3" s="6" t="s">
        <v>419</v>
      </c>
      <c r="B3" s="1"/>
      <c r="C3" s="1"/>
      <c r="D3" s="4"/>
      <c r="E3" s="4"/>
      <c r="F3" s="4"/>
      <c r="G3" s="8"/>
    </row>
    <row r="4" spans="1:23" ht="31.5" customHeight="1" x14ac:dyDescent="0.2">
      <c r="A4" s="10"/>
      <c r="B4" s="154" t="s">
        <v>0</v>
      </c>
      <c r="C4" s="154" t="s">
        <v>1</v>
      </c>
      <c r="D4" s="154" t="s">
        <v>2</v>
      </c>
      <c r="E4" s="154" t="s">
        <v>3</v>
      </c>
      <c r="F4" s="157" t="s">
        <v>4</v>
      </c>
      <c r="G4" s="157"/>
      <c r="H4" s="154" t="s">
        <v>5</v>
      </c>
      <c r="I4" s="154" t="s">
        <v>6</v>
      </c>
      <c r="J4" s="149" t="s">
        <v>7</v>
      </c>
      <c r="K4" s="149" t="s">
        <v>8</v>
      </c>
      <c r="L4" s="154" t="s">
        <v>9</v>
      </c>
      <c r="M4" s="154" t="s">
        <v>10</v>
      </c>
      <c r="N4" s="149" t="s">
        <v>11</v>
      </c>
      <c r="O4" s="151" t="s">
        <v>12</v>
      </c>
      <c r="P4" s="152"/>
      <c r="Q4" s="153" t="s">
        <v>13</v>
      </c>
      <c r="R4" s="153"/>
      <c r="S4" s="153"/>
      <c r="T4" s="153"/>
      <c r="U4" s="153"/>
      <c r="V4" s="153"/>
    </row>
    <row r="5" spans="1:23" ht="28.5" customHeight="1" x14ac:dyDescent="0.2">
      <c r="A5" s="11"/>
      <c r="B5" s="155"/>
      <c r="C5" s="155"/>
      <c r="D5" s="155"/>
      <c r="E5" s="155"/>
      <c r="F5" s="12" t="s">
        <v>14</v>
      </c>
      <c r="G5" s="12" t="s">
        <v>15</v>
      </c>
      <c r="H5" s="155"/>
      <c r="I5" s="155"/>
      <c r="J5" s="150"/>
      <c r="K5" s="150"/>
      <c r="L5" s="155"/>
      <c r="M5" s="155"/>
      <c r="N5" s="150"/>
      <c r="O5" s="2" t="s">
        <v>16</v>
      </c>
      <c r="P5" s="3" t="s">
        <v>17</v>
      </c>
      <c r="Q5" s="3" t="s">
        <v>18</v>
      </c>
      <c r="R5" s="2" t="s">
        <v>19</v>
      </c>
      <c r="S5" s="2" t="s">
        <v>20</v>
      </c>
      <c r="T5" s="2" t="s">
        <v>21</v>
      </c>
      <c r="U5" s="2" t="s">
        <v>22</v>
      </c>
      <c r="V5" s="7" t="s">
        <v>23</v>
      </c>
    </row>
    <row r="6" spans="1:23" s="13" customFormat="1" ht="45.75" customHeight="1" x14ac:dyDescent="0.2">
      <c r="A6" s="111">
        <v>6</v>
      </c>
      <c r="B6" s="138" t="s">
        <v>86</v>
      </c>
      <c r="C6" s="112" t="s">
        <v>94</v>
      </c>
      <c r="D6" s="113" t="s">
        <v>34</v>
      </c>
      <c r="E6" s="113" t="s">
        <v>35</v>
      </c>
      <c r="F6" s="114" t="s">
        <v>26</v>
      </c>
      <c r="G6" s="114" t="s">
        <v>36</v>
      </c>
      <c r="H6" s="115" t="s">
        <v>37</v>
      </c>
      <c r="I6" s="115" t="s">
        <v>451</v>
      </c>
      <c r="J6" s="115" t="s">
        <v>38</v>
      </c>
      <c r="K6" s="115" t="s">
        <v>39</v>
      </c>
      <c r="L6" s="116" t="s">
        <v>40</v>
      </c>
      <c r="M6" s="117" t="s">
        <v>41</v>
      </c>
      <c r="N6" s="118" t="s">
        <v>29</v>
      </c>
      <c r="O6" s="113" t="s">
        <v>30</v>
      </c>
      <c r="P6" s="113" t="s">
        <v>30</v>
      </c>
      <c r="Q6" s="113" t="s">
        <v>29</v>
      </c>
      <c r="R6" s="113" t="s">
        <v>30</v>
      </c>
      <c r="S6" s="113" t="s">
        <v>30</v>
      </c>
      <c r="T6" s="113" t="s">
        <v>30</v>
      </c>
      <c r="U6" s="113" t="s">
        <v>30</v>
      </c>
      <c r="V6" s="113" t="s">
        <v>29</v>
      </c>
    </row>
    <row r="7" spans="1:23" ht="45.75" customHeight="1" x14ac:dyDescent="0.2">
      <c r="A7" s="111">
        <v>12</v>
      </c>
      <c r="B7" s="138" t="s">
        <v>420</v>
      </c>
      <c r="C7" s="51" t="s">
        <v>421</v>
      </c>
      <c r="D7" s="111" t="s">
        <v>33</v>
      </c>
      <c r="E7" s="119" t="s">
        <v>422</v>
      </c>
      <c r="F7" s="120" t="s">
        <v>341</v>
      </c>
      <c r="G7" s="120" t="s">
        <v>448</v>
      </c>
      <c r="H7" s="121" t="s">
        <v>424</v>
      </c>
      <c r="I7" s="121" t="s">
        <v>425</v>
      </c>
      <c r="J7" s="121" t="s">
        <v>426</v>
      </c>
      <c r="K7" s="115" t="s">
        <v>449</v>
      </c>
      <c r="L7" s="119" t="s">
        <v>108</v>
      </c>
      <c r="M7" s="122"/>
      <c r="N7" s="122"/>
      <c r="O7" s="111" t="s">
        <v>30</v>
      </c>
      <c r="P7" s="111" t="s">
        <v>182</v>
      </c>
      <c r="Q7" s="111" t="s">
        <v>427</v>
      </c>
      <c r="R7" s="111" t="s">
        <v>30</v>
      </c>
      <c r="S7" s="111" t="s">
        <v>30</v>
      </c>
      <c r="T7" s="111" t="s">
        <v>30</v>
      </c>
      <c r="U7" s="111" t="s">
        <v>30</v>
      </c>
      <c r="V7" s="111" t="s">
        <v>30</v>
      </c>
    </row>
    <row r="8" spans="1:23" s="9" customFormat="1" ht="45.75" customHeight="1" x14ac:dyDescent="0.2">
      <c r="A8" s="111">
        <v>13</v>
      </c>
      <c r="B8" s="138" t="s">
        <v>44</v>
      </c>
      <c r="C8" s="51" t="s">
        <v>45</v>
      </c>
      <c r="D8" s="111" t="s">
        <v>33</v>
      </c>
      <c r="E8" s="111" t="s">
        <v>46</v>
      </c>
      <c r="F8" s="120" t="s">
        <v>36</v>
      </c>
      <c r="G8" s="120" t="s">
        <v>47</v>
      </c>
      <c r="H8" s="121" t="s">
        <v>48</v>
      </c>
      <c r="I8" s="121" t="s">
        <v>49</v>
      </c>
      <c r="J8" s="121" t="s">
        <v>29</v>
      </c>
      <c r="K8" s="121" t="s">
        <v>29</v>
      </c>
      <c r="L8" s="119" t="s">
        <v>28</v>
      </c>
      <c r="M8" s="122" t="s">
        <v>29</v>
      </c>
      <c r="N8" s="122" t="s">
        <v>29</v>
      </c>
      <c r="O8" s="111" t="s">
        <v>30</v>
      </c>
      <c r="P8" s="111" t="s">
        <v>30</v>
      </c>
      <c r="Q8" s="111" t="s">
        <v>29</v>
      </c>
      <c r="R8" s="111" t="s">
        <v>29</v>
      </c>
      <c r="S8" s="111" t="s">
        <v>29</v>
      </c>
      <c r="T8" s="111" t="s">
        <v>29</v>
      </c>
      <c r="U8" s="111" t="s">
        <v>30</v>
      </c>
      <c r="V8" s="111" t="s">
        <v>30</v>
      </c>
    </row>
    <row r="9" spans="1:23" s="9" customFormat="1" ht="46.5" customHeight="1" x14ac:dyDescent="0.2">
      <c r="A9" s="111">
        <v>30</v>
      </c>
      <c r="B9" s="138" t="s">
        <v>432</v>
      </c>
      <c r="C9" s="51" t="s">
        <v>433</v>
      </c>
      <c r="D9" s="111" t="s">
        <v>33</v>
      </c>
      <c r="E9" s="111" t="s">
        <v>434</v>
      </c>
      <c r="F9" s="120" t="s">
        <v>26</v>
      </c>
      <c r="G9" s="120" t="s">
        <v>36</v>
      </c>
      <c r="H9" s="123" t="s">
        <v>435</v>
      </c>
      <c r="I9" s="123" t="s">
        <v>436</v>
      </c>
      <c r="J9" s="123" t="s">
        <v>447</v>
      </c>
      <c r="K9" s="123" t="s">
        <v>437</v>
      </c>
      <c r="L9" s="119" t="s">
        <v>28</v>
      </c>
      <c r="M9" s="51"/>
      <c r="N9" s="51"/>
      <c r="O9" s="111" t="s">
        <v>30</v>
      </c>
      <c r="P9" s="111" t="s">
        <v>30</v>
      </c>
      <c r="Q9" s="51"/>
      <c r="R9" s="111" t="s">
        <v>30</v>
      </c>
      <c r="S9" s="111" t="s">
        <v>30</v>
      </c>
      <c r="T9" s="111" t="s">
        <v>30</v>
      </c>
      <c r="U9" s="111" t="s">
        <v>30</v>
      </c>
      <c r="V9" s="111" t="s">
        <v>30</v>
      </c>
      <c r="W9" s="93"/>
    </row>
    <row r="10" spans="1:23" s="9" customFormat="1" ht="45.75" customHeight="1" x14ac:dyDescent="0.2">
      <c r="A10" s="111">
        <v>40</v>
      </c>
      <c r="B10" s="138" t="s">
        <v>54</v>
      </c>
      <c r="C10" s="51" t="s">
        <v>55</v>
      </c>
      <c r="D10" s="111" t="s">
        <v>453</v>
      </c>
      <c r="E10" s="111" t="s">
        <v>56</v>
      </c>
      <c r="F10" s="120" t="s">
        <v>26</v>
      </c>
      <c r="G10" s="120" t="s">
        <v>36</v>
      </c>
      <c r="H10" s="121" t="s">
        <v>454</v>
      </c>
      <c r="I10" s="121" t="s">
        <v>455</v>
      </c>
      <c r="J10" s="121" t="s">
        <v>57</v>
      </c>
      <c r="K10" s="121" t="s">
        <v>58</v>
      </c>
      <c r="L10" s="119" t="s">
        <v>28</v>
      </c>
      <c r="M10" s="122" t="s">
        <v>29</v>
      </c>
      <c r="N10" s="122" t="s">
        <v>29</v>
      </c>
      <c r="O10" s="111" t="s">
        <v>30</v>
      </c>
      <c r="P10" s="111" t="s">
        <v>30</v>
      </c>
      <c r="Q10" s="111" t="s">
        <v>30</v>
      </c>
      <c r="R10" s="111" t="s">
        <v>30</v>
      </c>
      <c r="S10" s="111" t="s">
        <v>30</v>
      </c>
      <c r="T10" s="111" t="s">
        <v>30</v>
      </c>
      <c r="U10" s="111" t="s">
        <v>30</v>
      </c>
      <c r="V10" s="111" t="s">
        <v>30</v>
      </c>
    </row>
    <row r="11" spans="1:23" s="9" customFormat="1" ht="45.75" customHeight="1" x14ac:dyDescent="0.2">
      <c r="A11" s="111">
        <v>65</v>
      </c>
      <c r="B11" s="138" t="s">
        <v>60</v>
      </c>
      <c r="C11" s="51" t="s">
        <v>61</v>
      </c>
      <c r="D11" s="111" t="s">
        <v>33</v>
      </c>
      <c r="E11" s="111" t="s">
        <v>62</v>
      </c>
      <c r="F11" s="120" t="s">
        <v>36</v>
      </c>
      <c r="G11" s="120" t="s">
        <v>32</v>
      </c>
      <c r="H11" s="121" t="s">
        <v>63</v>
      </c>
      <c r="I11" s="121" t="s">
        <v>64</v>
      </c>
      <c r="J11" s="121" t="s">
        <v>450</v>
      </c>
      <c r="K11" s="121" t="s">
        <v>65</v>
      </c>
      <c r="L11" s="119" t="s">
        <v>28</v>
      </c>
      <c r="M11" s="122" t="s">
        <v>29</v>
      </c>
      <c r="N11" s="122" t="s">
        <v>29</v>
      </c>
      <c r="O11" s="111" t="s">
        <v>30</v>
      </c>
      <c r="P11" s="111" t="s">
        <v>30</v>
      </c>
      <c r="Q11" s="111"/>
      <c r="R11" s="111" t="s">
        <v>30</v>
      </c>
      <c r="S11" s="111" t="s">
        <v>30</v>
      </c>
      <c r="T11" s="111" t="s">
        <v>30</v>
      </c>
      <c r="U11" s="111" t="s">
        <v>30</v>
      </c>
      <c r="V11" s="111"/>
    </row>
    <row r="12" spans="1:23" s="9" customFormat="1" ht="45.75" customHeight="1" x14ac:dyDescent="0.2">
      <c r="A12" s="111">
        <v>70</v>
      </c>
      <c r="B12" s="138" t="s">
        <v>98</v>
      </c>
      <c r="C12" s="51" t="s">
        <v>85</v>
      </c>
      <c r="D12" s="111" t="s">
        <v>33</v>
      </c>
      <c r="E12" s="111" t="s">
        <v>56</v>
      </c>
      <c r="F12" s="120" t="s">
        <v>50</v>
      </c>
      <c r="G12" s="120" t="s">
        <v>36</v>
      </c>
      <c r="H12" s="121" t="s">
        <v>99</v>
      </c>
      <c r="I12" s="121" t="s">
        <v>100</v>
      </c>
      <c r="J12" s="121" t="s">
        <v>101</v>
      </c>
      <c r="K12" s="121" t="s">
        <v>102</v>
      </c>
      <c r="L12" s="119" t="s">
        <v>40</v>
      </c>
      <c r="M12" s="122" t="s">
        <v>103</v>
      </c>
      <c r="N12" s="122" t="s">
        <v>104</v>
      </c>
      <c r="O12" s="111" t="s">
        <v>30</v>
      </c>
      <c r="P12" s="111" t="s">
        <v>30</v>
      </c>
      <c r="Q12" s="111" t="s">
        <v>30</v>
      </c>
      <c r="R12" s="111" t="s">
        <v>30</v>
      </c>
      <c r="S12" s="111" t="s">
        <v>30</v>
      </c>
      <c r="T12" s="111" t="s">
        <v>29</v>
      </c>
      <c r="U12" s="111" t="s">
        <v>30</v>
      </c>
      <c r="V12" s="111" t="s">
        <v>30</v>
      </c>
    </row>
    <row r="13" spans="1:23" s="9" customFormat="1" ht="45.75" customHeight="1" x14ac:dyDescent="0.2">
      <c r="A13" s="111">
        <v>85</v>
      </c>
      <c r="B13" s="138" t="s">
        <v>67</v>
      </c>
      <c r="C13" s="51" t="s">
        <v>68</v>
      </c>
      <c r="D13" s="111" t="s">
        <v>33</v>
      </c>
      <c r="E13" s="111" t="s">
        <v>25</v>
      </c>
      <c r="F13" s="120" t="s">
        <v>59</v>
      </c>
      <c r="G13" s="120" t="s">
        <v>36</v>
      </c>
      <c r="H13" s="121" t="s">
        <v>69</v>
      </c>
      <c r="I13" s="121" t="s">
        <v>70</v>
      </c>
      <c r="J13" s="121" t="s">
        <v>71</v>
      </c>
      <c r="K13" s="121" t="s">
        <v>456</v>
      </c>
      <c r="L13" s="119" t="s">
        <v>28</v>
      </c>
      <c r="M13" s="124" t="s">
        <v>29</v>
      </c>
      <c r="N13" s="124" t="s">
        <v>29</v>
      </c>
      <c r="O13" s="111" t="s">
        <v>30</v>
      </c>
      <c r="P13" s="111" t="s">
        <v>29</v>
      </c>
      <c r="Q13" s="111" t="s">
        <v>29</v>
      </c>
      <c r="R13" s="111" t="s">
        <v>29</v>
      </c>
      <c r="S13" s="111" t="s">
        <v>29</v>
      </c>
      <c r="T13" s="111"/>
      <c r="U13" s="111" t="s">
        <v>30</v>
      </c>
      <c r="V13" s="111" t="s">
        <v>30</v>
      </c>
    </row>
    <row r="14" spans="1:23" s="9" customFormat="1" ht="45.75" customHeight="1" x14ac:dyDescent="0.2">
      <c r="A14" s="111">
        <v>86</v>
      </c>
      <c r="B14" s="138" t="s">
        <v>72</v>
      </c>
      <c r="C14" s="51" t="s">
        <v>73</v>
      </c>
      <c r="D14" s="111" t="s">
        <v>34</v>
      </c>
      <c r="E14" s="111" t="s">
        <v>25</v>
      </c>
      <c r="F14" s="120" t="s">
        <v>26</v>
      </c>
      <c r="G14" s="120" t="s">
        <v>36</v>
      </c>
      <c r="H14" s="121" t="s">
        <v>74</v>
      </c>
      <c r="I14" s="121" t="s">
        <v>75</v>
      </c>
      <c r="J14" s="121" t="s">
        <v>76</v>
      </c>
      <c r="K14" s="121" t="s">
        <v>77</v>
      </c>
      <c r="L14" s="119" t="s">
        <v>28</v>
      </c>
      <c r="M14" s="124" t="s">
        <v>29</v>
      </c>
      <c r="N14" s="124" t="s">
        <v>29</v>
      </c>
      <c r="O14" s="111" t="s">
        <v>30</v>
      </c>
      <c r="P14" s="111" t="s">
        <v>30</v>
      </c>
      <c r="Q14" s="111" t="s">
        <v>30</v>
      </c>
      <c r="R14" s="111" t="s">
        <v>30</v>
      </c>
      <c r="S14" s="111" t="s">
        <v>30</v>
      </c>
      <c r="T14" s="111" t="s">
        <v>30</v>
      </c>
      <c r="U14" s="111" t="s">
        <v>30</v>
      </c>
      <c r="V14" s="111" t="s">
        <v>29</v>
      </c>
    </row>
    <row r="15" spans="1:23" s="9" customFormat="1" ht="45.75" customHeight="1" x14ac:dyDescent="0.2">
      <c r="A15" s="111">
        <v>93</v>
      </c>
      <c r="B15" s="138" t="s">
        <v>105</v>
      </c>
      <c r="C15" s="51" t="s">
        <v>431</v>
      </c>
      <c r="D15" s="111" t="s">
        <v>51</v>
      </c>
      <c r="E15" s="111" t="s">
        <v>84</v>
      </c>
      <c r="F15" s="111" t="s">
        <v>26</v>
      </c>
      <c r="G15" s="111" t="s">
        <v>36</v>
      </c>
      <c r="H15" s="121" t="s">
        <v>95</v>
      </c>
      <c r="I15" s="121" t="s">
        <v>600</v>
      </c>
      <c r="J15" s="121" t="s">
        <v>96</v>
      </c>
      <c r="K15" s="121" t="s">
        <v>97</v>
      </c>
      <c r="L15" s="119" t="s">
        <v>28</v>
      </c>
      <c r="M15" s="122" t="s">
        <v>29</v>
      </c>
      <c r="N15" s="122" t="s">
        <v>29</v>
      </c>
      <c r="O15" s="111" t="s">
        <v>30</v>
      </c>
      <c r="P15" s="111" t="s">
        <v>30</v>
      </c>
      <c r="Q15" s="111" t="s">
        <v>29</v>
      </c>
      <c r="R15" s="111" t="s">
        <v>30</v>
      </c>
      <c r="S15" s="111" t="s">
        <v>30</v>
      </c>
      <c r="T15" s="111" t="s">
        <v>30</v>
      </c>
      <c r="U15" s="111" t="s">
        <v>30</v>
      </c>
      <c r="V15" s="111" t="s">
        <v>30</v>
      </c>
    </row>
    <row r="16" spans="1:23" s="9" customFormat="1" ht="45.75" customHeight="1" x14ac:dyDescent="0.2">
      <c r="A16" s="111">
        <v>107</v>
      </c>
      <c r="B16" s="138" t="s">
        <v>78</v>
      </c>
      <c r="C16" s="51" t="s">
        <v>79</v>
      </c>
      <c r="D16" s="111" t="s">
        <v>24</v>
      </c>
      <c r="E16" s="111" t="s">
        <v>80</v>
      </c>
      <c r="F16" s="120" t="s">
        <v>457</v>
      </c>
      <c r="G16" s="120" t="s">
        <v>341</v>
      </c>
      <c r="H16" s="121" t="s">
        <v>458</v>
      </c>
      <c r="I16" s="121" t="s">
        <v>459</v>
      </c>
      <c r="J16" s="121" t="s">
        <v>81</v>
      </c>
      <c r="K16" s="121" t="s">
        <v>82</v>
      </c>
      <c r="L16" s="119" t="s">
        <v>28</v>
      </c>
      <c r="M16" s="122" t="s">
        <v>29</v>
      </c>
      <c r="N16" s="122" t="s">
        <v>29</v>
      </c>
      <c r="O16" s="111" t="s">
        <v>30</v>
      </c>
      <c r="P16" s="111" t="s">
        <v>30</v>
      </c>
      <c r="Q16" s="111"/>
      <c r="R16" s="111" t="s">
        <v>30</v>
      </c>
      <c r="S16" s="111" t="s">
        <v>30</v>
      </c>
      <c r="T16" s="111" t="s">
        <v>30</v>
      </c>
      <c r="U16" s="111" t="s">
        <v>30</v>
      </c>
      <c r="V16" s="111" t="s">
        <v>30</v>
      </c>
    </row>
    <row r="17" spans="1:22" s="9" customFormat="1" ht="45.75" customHeight="1" x14ac:dyDescent="0.2">
      <c r="A17" s="111">
        <v>108</v>
      </c>
      <c r="B17" s="138" t="s">
        <v>88</v>
      </c>
      <c r="C17" s="51" t="s">
        <v>89</v>
      </c>
      <c r="D17" s="111" t="s">
        <v>33</v>
      </c>
      <c r="E17" s="111" t="s">
        <v>83</v>
      </c>
      <c r="F17" s="120" t="s">
        <v>26</v>
      </c>
      <c r="G17" s="120" t="s">
        <v>36</v>
      </c>
      <c r="H17" s="121" t="s">
        <v>90</v>
      </c>
      <c r="I17" s="121" t="s">
        <v>91</v>
      </c>
      <c r="J17" s="121" t="s">
        <v>92</v>
      </c>
      <c r="K17" s="121"/>
      <c r="L17" s="119" t="s">
        <v>28</v>
      </c>
      <c r="M17" s="122"/>
      <c r="N17" s="122"/>
      <c r="O17" s="111" t="s">
        <v>30</v>
      </c>
      <c r="P17" s="111"/>
      <c r="Q17" s="111"/>
      <c r="R17" s="111" t="s">
        <v>30</v>
      </c>
      <c r="S17" s="111" t="s">
        <v>30</v>
      </c>
      <c r="T17" s="111" t="s">
        <v>30</v>
      </c>
      <c r="U17" s="111" t="s">
        <v>30</v>
      </c>
      <c r="V17" s="111" t="s">
        <v>30</v>
      </c>
    </row>
  </sheetData>
  <autoFilter ref="A5:V17" xr:uid="{00000000-0009-0000-0000-000000000000}"/>
  <mergeCells count="15">
    <mergeCell ref="A1:J1"/>
    <mergeCell ref="B4:B5"/>
    <mergeCell ref="C4:C5"/>
    <mergeCell ref="D4:D5"/>
    <mergeCell ref="E4:E5"/>
    <mergeCell ref="F4:G4"/>
    <mergeCell ref="H4:H5"/>
    <mergeCell ref="N4:N5"/>
    <mergeCell ref="O4:P4"/>
    <mergeCell ref="Q4:V4"/>
    <mergeCell ref="I4:I5"/>
    <mergeCell ref="J4:J5"/>
    <mergeCell ref="K4:K5"/>
    <mergeCell ref="L4:L5"/>
    <mergeCell ref="M4:M5"/>
  </mergeCells>
  <phoneticPr fontId="2"/>
  <hyperlinks>
    <hyperlink ref="B6" location="'6雨宮昌夫'!A1" display="雨宮　昌夫" xr:uid="{07E278BB-DD03-4369-8FAA-B86C219BC7E2}"/>
    <hyperlink ref="B7" location="'12石塚冬樹'!A1" display="石塚　冬樹" xr:uid="{F78BCC3E-C202-4AB9-B237-4C84F74C58A1}"/>
    <hyperlink ref="B8" location="'13石橋純一'!A1" display="石橋　純一" xr:uid="{1016B705-5B58-47A7-A9FB-6314417EAAD2}"/>
    <hyperlink ref="B9" location="'30角江紘一'!A1" display="角江　紘一" xr:uid="{0EF029F3-A7B3-4F51-99BA-99A620C6E55D}"/>
    <hyperlink ref="B10" location="'40國井範彰'!A1" display="國井　範彰" xr:uid="{6E5EC801-6181-4594-BFF3-E3C5C3B88548}"/>
    <hyperlink ref="B11" location="'65関谷庸'!A1" display="関谷　庸" xr:uid="{6CC83A2F-4348-4D11-8AE9-A4DB01ABE5CF}"/>
    <hyperlink ref="B12" location="'70田口修'!A1" display="田口　修" xr:uid="{D7A3DF04-63C9-4BAD-AEE7-9855D0F09AAA}"/>
    <hyperlink ref="B13" location="'85仁城優'!A1" display="仁城　優" xr:uid="{D708A1CB-39B8-4353-8DA5-BFCB1696F4B0}"/>
    <hyperlink ref="B14" location="'86苗崎禎顕'!A1" display="苗崎　禎顕" xr:uid="{39AE9C2C-3099-41AB-B043-37F219FD1475}"/>
    <hyperlink ref="B15" location="'93福田慎太郎'!A1" display="福田　慎太郎" xr:uid="{4D984E7D-4B81-49C1-A6CA-C20BEF8DCA34}"/>
    <hyperlink ref="B16" location="'107松本浩一 '!A1" display="松本　浩一" xr:uid="{39F93E32-ED9E-4FAB-93CF-233ACD1D10C0}"/>
    <hyperlink ref="B17" location="'108松本徹'!A1" display="松本　徹" xr:uid="{1CE2DD32-39EF-417A-B5B5-07409CF70E98}"/>
  </hyperlinks>
  <printOptions horizontalCentered="1"/>
  <pageMargins left="0.31496062992125984" right="0.31496062992125984" top="0.55118110236220474" bottom="0.35433070866141736" header="0.31496062992125984" footer="0.31496062992125984"/>
  <pageSetup paperSize="8"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62114-9B27-47DD-97F8-C2E4C0E9E451}">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71" t="s">
        <v>110</v>
      </c>
      <c r="B1" s="171"/>
      <c r="C1" s="171"/>
      <c r="D1" s="171"/>
      <c r="E1" s="171"/>
      <c r="F1" s="171"/>
      <c r="G1" s="171"/>
      <c r="H1" s="171"/>
      <c r="J1" s="55" t="s">
        <v>167</v>
      </c>
    </row>
    <row r="2" spans="1:13" ht="13.5" customHeight="1" thickBot="1" x14ac:dyDescent="0.25">
      <c r="A2" s="171"/>
      <c r="B2" s="171"/>
      <c r="C2" s="171"/>
      <c r="D2" s="171"/>
      <c r="E2" s="171"/>
      <c r="F2" s="171"/>
      <c r="G2" s="171"/>
      <c r="H2" s="171"/>
    </row>
    <row r="3" spans="1:13" ht="24.75" customHeight="1" x14ac:dyDescent="0.2">
      <c r="A3" s="172" t="s">
        <v>0</v>
      </c>
      <c r="B3" s="173"/>
      <c r="C3" s="173" t="s">
        <v>1</v>
      </c>
      <c r="D3" s="173"/>
      <c r="E3" s="100" t="s">
        <v>2</v>
      </c>
      <c r="F3" s="174" t="s">
        <v>3</v>
      </c>
      <c r="G3" s="164"/>
    </row>
    <row r="4" spans="1:13" ht="39.75" customHeight="1" thickBot="1" x14ac:dyDescent="0.25">
      <c r="A4" s="175" t="s">
        <v>278</v>
      </c>
      <c r="B4" s="176"/>
      <c r="C4" s="176" t="s">
        <v>279</v>
      </c>
      <c r="D4" s="176"/>
      <c r="E4" s="101" t="s">
        <v>151</v>
      </c>
      <c r="F4" s="177" t="s">
        <v>195</v>
      </c>
      <c r="G4" s="178"/>
    </row>
    <row r="5" spans="1:13" ht="8.25" customHeight="1" thickBot="1" x14ac:dyDescent="0.25"/>
    <row r="6" spans="1:13" ht="23.25" customHeight="1" x14ac:dyDescent="0.2">
      <c r="A6" s="179" t="s">
        <v>113</v>
      </c>
      <c r="B6" s="180"/>
      <c r="C6" s="181" t="s">
        <v>114</v>
      </c>
      <c r="D6" s="182"/>
      <c r="E6" s="182"/>
      <c r="F6" s="182"/>
      <c r="G6" s="182"/>
      <c r="H6" s="183"/>
    </row>
    <row r="7" spans="1:13" ht="152.25" customHeight="1" thickBot="1" x14ac:dyDescent="0.25">
      <c r="A7" s="184"/>
      <c r="B7" s="185"/>
      <c r="C7" s="186"/>
      <c r="D7" s="187"/>
      <c r="E7" s="187"/>
      <c r="F7" s="187"/>
      <c r="G7" s="187"/>
      <c r="H7" s="188"/>
      <c r="M7" s="16"/>
    </row>
    <row r="8" spans="1:13" ht="11.25" customHeight="1" thickBot="1" x14ac:dyDescent="0.25"/>
    <row r="9" spans="1:13" ht="21" customHeight="1" x14ac:dyDescent="0.2">
      <c r="A9" s="189" t="s">
        <v>4</v>
      </c>
      <c r="B9" s="190"/>
      <c r="C9" s="190"/>
      <c r="D9" s="190"/>
      <c r="E9" s="190"/>
      <c r="F9" s="190"/>
      <c r="G9" s="190"/>
      <c r="H9" s="191"/>
    </row>
    <row r="10" spans="1:13" ht="26.25" customHeight="1" x14ac:dyDescent="0.2">
      <c r="A10" s="17" t="s">
        <v>115</v>
      </c>
      <c r="B10" s="158" t="s">
        <v>26</v>
      </c>
      <c r="C10" s="158"/>
      <c r="D10" s="159" t="s">
        <v>280</v>
      </c>
      <c r="E10" s="160"/>
      <c r="F10" s="160"/>
      <c r="G10" s="160"/>
      <c r="H10" s="161"/>
    </row>
    <row r="11" spans="1:13" ht="26.25" customHeight="1" thickBot="1" x14ac:dyDescent="0.25">
      <c r="A11" s="18" t="s">
        <v>116</v>
      </c>
      <c r="B11" s="234" t="s">
        <v>36</v>
      </c>
      <c r="C11" s="234"/>
      <c r="D11" s="248" t="s">
        <v>281</v>
      </c>
      <c r="E11" s="249"/>
      <c r="F11" s="249"/>
      <c r="G11" s="249"/>
      <c r="H11" s="250"/>
    </row>
    <row r="12" spans="1:13" ht="9" customHeight="1" thickBot="1" x14ac:dyDescent="0.25"/>
    <row r="13" spans="1:13" ht="15.75" customHeight="1" x14ac:dyDescent="0.2">
      <c r="A13" s="162" t="s">
        <v>117</v>
      </c>
      <c r="B13" s="163"/>
      <c r="C13" s="163"/>
      <c r="D13" s="163"/>
      <c r="E13" s="163"/>
      <c r="F13" s="163"/>
      <c r="G13" s="163"/>
      <c r="H13" s="164"/>
    </row>
    <row r="14" spans="1:13" ht="14.25" customHeight="1" x14ac:dyDescent="0.2">
      <c r="A14" s="165"/>
      <c r="B14" s="166"/>
      <c r="C14" s="166"/>
      <c r="D14" s="166"/>
      <c r="E14" s="166"/>
      <c r="F14" s="166"/>
      <c r="G14" s="166"/>
      <c r="H14" s="167"/>
    </row>
    <row r="15" spans="1:13" ht="33.75" customHeight="1" x14ac:dyDescent="0.2">
      <c r="A15" s="19" t="s">
        <v>5</v>
      </c>
      <c r="B15" s="168" t="s">
        <v>282</v>
      </c>
      <c r="C15" s="169"/>
      <c r="D15" s="169"/>
      <c r="E15" s="169"/>
      <c r="F15" s="169"/>
      <c r="G15" s="169"/>
      <c r="H15" s="170"/>
    </row>
    <row r="16" spans="1:13" ht="30.75" customHeight="1" x14ac:dyDescent="0.2">
      <c r="A16" s="20" t="s">
        <v>6</v>
      </c>
      <c r="B16" s="192" t="s">
        <v>283</v>
      </c>
      <c r="C16" s="193"/>
      <c r="D16" s="193"/>
      <c r="E16" s="193"/>
      <c r="F16" s="193"/>
      <c r="G16" s="193"/>
      <c r="H16" s="194"/>
    </row>
    <row r="17" spans="1:8" ht="24.75" customHeight="1" x14ac:dyDescent="0.2">
      <c r="A17" s="209" t="s">
        <v>118</v>
      </c>
      <c r="B17" s="210"/>
      <c r="C17" s="210"/>
      <c r="D17" s="210"/>
      <c r="E17" s="210"/>
      <c r="F17" s="210"/>
      <c r="G17" s="210"/>
      <c r="H17" s="211"/>
    </row>
    <row r="18" spans="1:8" ht="21.75" customHeight="1" x14ac:dyDescent="0.2">
      <c r="A18" s="195" t="s">
        <v>7</v>
      </c>
      <c r="B18" s="196"/>
      <c r="C18" s="196"/>
      <c r="D18" s="196" t="s">
        <v>8</v>
      </c>
      <c r="E18" s="196"/>
      <c r="F18" s="196"/>
      <c r="G18" s="196"/>
      <c r="H18" s="197"/>
    </row>
    <row r="19" spans="1:8" ht="44.25" customHeight="1" thickBot="1" x14ac:dyDescent="0.25">
      <c r="A19" s="198" t="s">
        <v>284</v>
      </c>
      <c r="B19" s="199"/>
      <c r="C19" s="200"/>
      <c r="D19" s="201" t="s">
        <v>285</v>
      </c>
      <c r="E19" s="202"/>
      <c r="F19" s="202"/>
      <c r="G19" s="202"/>
      <c r="H19" s="203"/>
    </row>
    <row r="20" spans="1:8" ht="9.75" customHeight="1" thickBot="1" x14ac:dyDescent="0.25">
      <c r="A20" s="22"/>
      <c r="B20" s="23"/>
      <c r="C20" s="23"/>
      <c r="D20" s="24"/>
      <c r="E20" s="25"/>
      <c r="F20" s="25"/>
      <c r="G20" s="25"/>
      <c r="H20" s="26"/>
    </row>
    <row r="21" spans="1:8" ht="24" customHeight="1" x14ac:dyDescent="0.2">
      <c r="A21" s="189" t="s">
        <v>119</v>
      </c>
      <c r="B21" s="190"/>
      <c r="C21" s="190"/>
      <c r="D21" s="190"/>
      <c r="E21" s="190"/>
      <c r="F21" s="190"/>
      <c r="G21" s="190"/>
      <c r="H21" s="191"/>
    </row>
    <row r="22" spans="1:8" ht="22.5" customHeight="1" x14ac:dyDescent="0.2">
      <c r="A22" s="204" t="s">
        <v>120</v>
      </c>
      <c r="B22" s="205"/>
      <c r="C22" s="206" t="s">
        <v>121</v>
      </c>
      <c r="D22" s="207"/>
      <c r="E22" s="207"/>
      <c r="F22" s="208"/>
      <c r="G22" s="153" t="s">
        <v>122</v>
      </c>
      <c r="H22" s="212"/>
    </row>
    <row r="23" spans="1:8" ht="42" customHeight="1" x14ac:dyDescent="0.2">
      <c r="A23" s="213" t="s">
        <v>108</v>
      </c>
      <c r="B23" s="214"/>
      <c r="C23" s="215"/>
      <c r="D23" s="216"/>
      <c r="E23" s="216"/>
      <c r="F23" s="217"/>
      <c r="G23" s="215"/>
      <c r="H23" s="218"/>
    </row>
    <row r="24" spans="1:8" ht="18.75" customHeight="1" x14ac:dyDescent="0.2">
      <c r="A24" s="219" t="s">
        <v>123</v>
      </c>
      <c r="B24" s="208"/>
      <c r="C24" s="206" t="s">
        <v>13</v>
      </c>
      <c r="D24" s="207"/>
      <c r="E24" s="207"/>
      <c r="F24" s="207"/>
      <c r="G24" s="207"/>
      <c r="H24" s="220"/>
    </row>
    <row r="25" spans="1:8" ht="22.5" customHeight="1" x14ac:dyDescent="0.2">
      <c r="A25" s="96" t="s">
        <v>16</v>
      </c>
      <c r="B25" s="3" t="s">
        <v>124</v>
      </c>
      <c r="C25" s="97" t="s">
        <v>125</v>
      </c>
      <c r="D25" s="97" t="s">
        <v>19</v>
      </c>
      <c r="E25" s="97" t="s">
        <v>20</v>
      </c>
      <c r="F25" s="97" t="s">
        <v>21</v>
      </c>
      <c r="G25" s="97" t="s">
        <v>126</v>
      </c>
      <c r="H25" s="98" t="s">
        <v>23</v>
      </c>
    </row>
    <row r="26" spans="1:8" ht="32.25" customHeight="1" thickBot="1" x14ac:dyDescent="0.25">
      <c r="A26" s="29" t="s">
        <v>30</v>
      </c>
      <c r="B26" s="30" t="s">
        <v>30</v>
      </c>
      <c r="C26" s="30" t="s">
        <v>30</v>
      </c>
      <c r="D26" s="30" t="s">
        <v>30</v>
      </c>
      <c r="E26" s="30" t="s">
        <v>30</v>
      </c>
      <c r="F26" s="30" t="s">
        <v>30</v>
      </c>
      <c r="G26" s="30" t="s">
        <v>30</v>
      </c>
      <c r="H26" s="31"/>
    </row>
    <row r="27" spans="1:8" ht="12.75" customHeight="1" thickBot="1" x14ac:dyDescent="0.25"/>
    <row r="28" spans="1:8" ht="27.75" customHeight="1" x14ac:dyDescent="0.2">
      <c r="A28" s="189" t="s">
        <v>127</v>
      </c>
      <c r="B28" s="190"/>
      <c r="C28" s="190"/>
      <c r="D28" s="191"/>
      <c r="E28" s="232" t="s">
        <v>598</v>
      </c>
      <c r="F28" s="233"/>
      <c r="G28" s="233"/>
      <c r="H28" s="233"/>
    </row>
    <row r="29" spans="1:8" ht="36" customHeight="1" thickBot="1" x14ac:dyDescent="0.25">
      <c r="A29" s="32" t="s">
        <v>128</v>
      </c>
      <c r="B29" s="224" t="s">
        <v>286</v>
      </c>
      <c r="C29" s="225"/>
      <c r="D29" s="226"/>
      <c r="E29" s="232"/>
      <c r="F29" s="233"/>
      <c r="G29" s="233"/>
      <c r="H29" s="233"/>
    </row>
    <row r="30" spans="1:8" ht="53.25" customHeight="1" thickBot="1" x14ac:dyDescent="0.25">
      <c r="A30" s="227" t="s">
        <v>129</v>
      </c>
      <c r="B30" s="227"/>
      <c r="C30" s="227"/>
      <c r="D30" s="227"/>
      <c r="E30" s="227"/>
      <c r="F30" s="227"/>
      <c r="G30" s="227"/>
      <c r="H30" s="227"/>
    </row>
    <row r="31" spans="1:8" ht="30" customHeight="1" x14ac:dyDescent="0.2">
      <c r="A31" s="33" t="s">
        <v>130</v>
      </c>
      <c r="B31" s="95" t="s">
        <v>131</v>
      </c>
      <c r="C31" s="228" t="s">
        <v>132</v>
      </c>
      <c r="D31" s="229"/>
    </row>
    <row r="32" spans="1:8" ht="38.25" customHeight="1" thickBot="1" x14ac:dyDescent="0.25">
      <c r="A32" s="35" t="s">
        <v>133</v>
      </c>
      <c r="B32" s="94" t="s">
        <v>575</v>
      </c>
      <c r="C32" s="230" t="s">
        <v>574</v>
      </c>
      <c r="D32" s="231"/>
    </row>
    <row r="33" spans="1:8" ht="11.25" customHeight="1" x14ac:dyDescent="0.2">
      <c r="A33" s="37"/>
    </row>
    <row r="34" spans="1:8" ht="29.25" customHeight="1" thickBot="1" x14ac:dyDescent="0.25">
      <c r="A34" s="37" t="s">
        <v>134</v>
      </c>
      <c r="F34" s="38" t="s">
        <v>135</v>
      </c>
    </row>
    <row r="35" spans="1:8" ht="22.5" customHeight="1" x14ac:dyDescent="0.2">
      <c r="A35" s="99" t="s">
        <v>136</v>
      </c>
      <c r="B35" s="180" t="s">
        <v>137</v>
      </c>
      <c r="C35" s="180"/>
      <c r="D35" s="180"/>
      <c r="E35" s="180" t="s">
        <v>138</v>
      </c>
      <c r="F35" s="180"/>
      <c r="G35" s="95" t="s">
        <v>139</v>
      </c>
      <c r="H35" s="40" t="s">
        <v>140</v>
      </c>
    </row>
    <row r="36" spans="1:8" ht="45.75" customHeight="1" x14ac:dyDescent="0.2">
      <c r="A36" s="88" t="s">
        <v>573</v>
      </c>
      <c r="B36" s="192" t="s">
        <v>572</v>
      </c>
      <c r="C36" s="193"/>
      <c r="D36" s="302"/>
      <c r="E36" s="300" t="s">
        <v>289</v>
      </c>
      <c r="F36" s="300"/>
      <c r="G36" s="102" t="s">
        <v>196</v>
      </c>
      <c r="H36" s="89" t="s">
        <v>430</v>
      </c>
    </row>
    <row r="37" spans="1:8" ht="45.75" customHeight="1" x14ac:dyDescent="0.2">
      <c r="A37" s="88" t="s">
        <v>571</v>
      </c>
      <c r="B37" s="168" t="s">
        <v>429</v>
      </c>
      <c r="C37" s="169"/>
      <c r="D37" s="303"/>
      <c r="E37" s="300" t="s">
        <v>289</v>
      </c>
      <c r="F37" s="300"/>
      <c r="G37" s="102" t="s">
        <v>196</v>
      </c>
      <c r="H37" s="89" t="s">
        <v>430</v>
      </c>
    </row>
    <row r="38" spans="1:8" ht="47.9" customHeight="1" x14ac:dyDescent="0.2">
      <c r="A38" s="68" t="s">
        <v>287</v>
      </c>
      <c r="B38" s="235" t="s">
        <v>288</v>
      </c>
      <c r="C38" s="235"/>
      <c r="D38" s="235"/>
      <c r="E38" s="300" t="s">
        <v>289</v>
      </c>
      <c r="F38" s="300"/>
      <c r="G38" s="102" t="s">
        <v>196</v>
      </c>
      <c r="H38" s="103" t="s">
        <v>240</v>
      </c>
    </row>
    <row r="39" spans="1:8" ht="47.9" customHeight="1" x14ac:dyDescent="0.2">
      <c r="A39" s="68" t="s">
        <v>290</v>
      </c>
      <c r="B39" s="235" t="s">
        <v>291</v>
      </c>
      <c r="C39" s="235"/>
      <c r="D39" s="235"/>
      <c r="E39" s="300" t="s">
        <v>292</v>
      </c>
      <c r="F39" s="300"/>
      <c r="G39" s="102" t="s">
        <v>196</v>
      </c>
      <c r="H39" s="103" t="s">
        <v>241</v>
      </c>
    </row>
    <row r="40" spans="1:8" ht="47.9" customHeight="1" x14ac:dyDescent="0.2">
      <c r="A40" s="68" t="s">
        <v>293</v>
      </c>
      <c r="B40" s="267" t="s">
        <v>294</v>
      </c>
      <c r="C40" s="267"/>
      <c r="D40" s="267"/>
      <c r="E40" s="300" t="s">
        <v>289</v>
      </c>
      <c r="F40" s="300"/>
      <c r="G40" s="102" t="s">
        <v>196</v>
      </c>
      <c r="H40" s="103" t="s">
        <v>240</v>
      </c>
    </row>
    <row r="41" spans="1:8" ht="47.9" customHeight="1" x14ac:dyDescent="0.2">
      <c r="A41" s="44" t="s">
        <v>295</v>
      </c>
      <c r="B41" s="235" t="s">
        <v>296</v>
      </c>
      <c r="C41" s="235"/>
      <c r="D41" s="235"/>
      <c r="E41" s="301" t="s">
        <v>297</v>
      </c>
      <c r="F41" s="301"/>
      <c r="G41" s="102" t="s">
        <v>196</v>
      </c>
      <c r="H41" s="103" t="s">
        <v>298</v>
      </c>
    </row>
    <row r="42" spans="1:8" ht="47.9" customHeight="1" x14ac:dyDescent="0.2">
      <c r="A42" s="44" t="s">
        <v>299</v>
      </c>
      <c r="B42" s="267" t="s">
        <v>300</v>
      </c>
      <c r="C42" s="235"/>
      <c r="D42" s="235"/>
      <c r="E42" s="300" t="s">
        <v>301</v>
      </c>
      <c r="F42" s="300"/>
      <c r="G42" s="102" t="s">
        <v>196</v>
      </c>
      <c r="H42" s="103" t="s">
        <v>302</v>
      </c>
    </row>
    <row r="43" spans="1:8" ht="47.9" customHeight="1" x14ac:dyDescent="0.2">
      <c r="A43" s="44" t="s">
        <v>303</v>
      </c>
      <c r="B43" s="235" t="s">
        <v>304</v>
      </c>
      <c r="C43" s="235"/>
      <c r="D43" s="235"/>
      <c r="E43" s="300" t="s">
        <v>305</v>
      </c>
      <c r="F43" s="300"/>
      <c r="G43" s="102" t="s">
        <v>196</v>
      </c>
      <c r="H43" s="103" t="s">
        <v>198</v>
      </c>
    </row>
    <row r="44" spans="1:8" ht="47.9" customHeight="1" x14ac:dyDescent="0.2">
      <c r="A44" s="44" t="s">
        <v>306</v>
      </c>
      <c r="B44" s="235" t="s">
        <v>307</v>
      </c>
      <c r="C44" s="235"/>
      <c r="D44" s="235"/>
      <c r="E44" s="300" t="s">
        <v>308</v>
      </c>
      <c r="F44" s="300"/>
      <c r="G44" s="102" t="s">
        <v>309</v>
      </c>
      <c r="H44" s="103" t="s">
        <v>310</v>
      </c>
    </row>
    <row r="45" spans="1:8" ht="47.9" customHeight="1" x14ac:dyDescent="0.2">
      <c r="A45" s="44" t="s">
        <v>311</v>
      </c>
      <c r="B45" s="235" t="s">
        <v>312</v>
      </c>
      <c r="C45" s="235"/>
      <c r="D45" s="235"/>
      <c r="E45" s="300" t="s">
        <v>313</v>
      </c>
      <c r="F45" s="300"/>
      <c r="G45" s="102" t="s">
        <v>309</v>
      </c>
      <c r="H45" s="103" t="s">
        <v>314</v>
      </c>
    </row>
    <row r="46" spans="1:8" ht="47.9" customHeight="1" x14ac:dyDescent="0.2">
      <c r="A46" s="44" t="s">
        <v>315</v>
      </c>
      <c r="B46" s="267" t="s">
        <v>316</v>
      </c>
      <c r="C46" s="235"/>
      <c r="D46" s="235"/>
      <c r="E46" s="300" t="s">
        <v>317</v>
      </c>
      <c r="F46" s="300"/>
      <c r="G46" s="102" t="s">
        <v>191</v>
      </c>
      <c r="H46" s="103" t="s">
        <v>318</v>
      </c>
    </row>
    <row r="47" spans="1:8" ht="47.9" customHeight="1" x14ac:dyDescent="0.2">
      <c r="A47" s="44" t="s">
        <v>319</v>
      </c>
      <c r="B47" s="235" t="s">
        <v>320</v>
      </c>
      <c r="C47" s="235"/>
      <c r="D47" s="235"/>
      <c r="E47" s="300" t="s">
        <v>321</v>
      </c>
      <c r="F47" s="300"/>
      <c r="G47" s="102" t="s">
        <v>309</v>
      </c>
      <c r="H47" s="103" t="s">
        <v>322</v>
      </c>
    </row>
    <row r="48" spans="1:8" ht="47.9" customHeight="1" x14ac:dyDescent="0.2">
      <c r="A48" s="44" t="s">
        <v>323</v>
      </c>
      <c r="B48" s="235" t="s">
        <v>324</v>
      </c>
      <c r="C48" s="235"/>
      <c r="D48" s="235"/>
      <c r="E48" s="300" t="s">
        <v>325</v>
      </c>
      <c r="F48" s="300"/>
      <c r="G48" s="102" t="s">
        <v>309</v>
      </c>
      <c r="H48" s="103" t="s">
        <v>314</v>
      </c>
    </row>
    <row r="49" spans="1:8" ht="47.9" customHeight="1" x14ac:dyDescent="0.2">
      <c r="A49" s="44" t="s">
        <v>326</v>
      </c>
      <c r="B49" s="235" t="s">
        <v>327</v>
      </c>
      <c r="C49" s="235"/>
      <c r="D49" s="235"/>
      <c r="E49" s="300" t="s">
        <v>328</v>
      </c>
      <c r="F49" s="300"/>
      <c r="G49" s="102" t="s">
        <v>329</v>
      </c>
      <c r="H49" s="103" t="s">
        <v>330</v>
      </c>
    </row>
    <row r="50" spans="1:8" ht="44.25" customHeight="1" thickBot="1" x14ac:dyDescent="0.25">
      <c r="A50" s="56" t="s">
        <v>331</v>
      </c>
      <c r="B50" s="225" t="s">
        <v>332</v>
      </c>
      <c r="C50" s="225"/>
      <c r="D50" s="225"/>
      <c r="E50" s="299" t="s">
        <v>333</v>
      </c>
      <c r="F50" s="299"/>
      <c r="G50" s="47" t="s">
        <v>329</v>
      </c>
      <c r="H50" s="48" t="s">
        <v>334</v>
      </c>
    </row>
    <row r="56" spans="1:8" x14ac:dyDescent="0.2">
      <c r="A56" t="s">
        <v>141</v>
      </c>
    </row>
    <row r="58" spans="1:8" x14ac:dyDescent="0.2">
      <c r="A58" t="s">
        <v>142</v>
      </c>
    </row>
    <row r="59" spans="1:8" x14ac:dyDescent="0.2">
      <c r="A59" s="51" t="s">
        <v>143</v>
      </c>
      <c r="B59" s="51" t="s">
        <v>144</v>
      </c>
      <c r="C59" s="51" t="s">
        <v>144</v>
      </c>
    </row>
    <row r="60" spans="1:8" x14ac:dyDescent="0.2">
      <c r="A60" s="51"/>
      <c r="B60" s="51" t="s">
        <v>145</v>
      </c>
      <c r="C60" s="51" t="s">
        <v>146</v>
      </c>
    </row>
    <row r="62" spans="1:8" x14ac:dyDescent="0.2">
      <c r="A62" s="51" t="s">
        <v>2</v>
      </c>
      <c r="B62" s="51" t="s">
        <v>147</v>
      </c>
    </row>
    <row r="63" spans="1:8" x14ac:dyDescent="0.2">
      <c r="A63" s="51"/>
      <c r="B63" s="51" t="s">
        <v>148</v>
      </c>
    </row>
    <row r="64" spans="1:8" x14ac:dyDescent="0.2">
      <c r="A64" s="51"/>
      <c r="B64" s="51" t="s">
        <v>111</v>
      </c>
    </row>
    <row r="65" spans="1:3" x14ac:dyDescent="0.2">
      <c r="A65" s="51"/>
      <c r="B65" s="51" t="s">
        <v>149</v>
      </c>
    </row>
    <row r="66" spans="1:3" x14ac:dyDescent="0.2">
      <c r="A66" s="51"/>
      <c r="B66" s="51" t="s">
        <v>150</v>
      </c>
    </row>
    <row r="67" spans="1:3" x14ac:dyDescent="0.2">
      <c r="A67" s="51"/>
      <c r="B67" s="51" t="s">
        <v>107</v>
      </c>
    </row>
    <row r="68" spans="1:3" x14ac:dyDescent="0.2">
      <c r="A68" s="51"/>
      <c r="B68" s="51" t="s">
        <v>151</v>
      </c>
    </row>
    <row r="69" spans="1:3" x14ac:dyDescent="0.2">
      <c r="A69" s="51"/>
      <c r="B69" s="51" t="s">
        <v>152</v>
      </c>
    </row>
    <row r="71" spans="1:3" x14ac:dyDescent="0.2">
      <c r="A71" s="51" t="s">
        <v>9</v>
      </c>
      <c r="B71" s="51" t="s">
        <v>108</v>
      </c>
    </row>
    <row r="72" spans="1:3" x14ac:dyDescent="0.2">
      <c r="B72" s="51" t="s">
        <v>153</v>
      </c>
    </row>
    <row r="75" spans="1:3" ht="16.5" x14ac:dyDescent="0.2">
      <c r="A75" s="51" t="s">
        <v>4</v>
      </c>
      <c r="B75" s="52" t="s">
        <v>53</v>
      </c>
      <c r="C75" s="53"/>
    </row>
    <row r="76" spans="1:3" ht="16.5" x14ac:dyDescent="0.2">
      <c r="B76" s="52" t="s">
        <v>31</v>
      </c>
      <c r="C76" s="53"/>
    </row>
    <row r="77" spans="1:3" ht="16.5" x14ac:dyDescent="0.2">
      <c r="B77" s="52" t="s">
        <v>43</v>
      </c>
      <c r="C77" s="53"/>
    </row>
    <row r="78" spans="1:3" ht="16.5" x14ac:dyDescent="0.2">
      <c r="B78" s="52" t="s">
        <v>50</v>
      </c>
      <c r="C78" s="53"/>
    </row>
    <row r="79" spans="1:3" ht="16.5" x14ac:dyDescent="0.2">
      <c r="B79" s="52" t="s">
        <v>59</v>
      </c>
      <c r="C79" s="53"/>
    </row>
    <row r="80" spans="1:3" ht="16.5" x14ac:dyDescent="0.2">
      <c r="B80" s="52" t="s">
        <v>66</v>
      </c>
      <c r="C80" s="53"/>
    </row>
    <row r="81" spans="1:3" ht="16.5" x14ac:dyDescent="0.2">
      <c r="B81" s="52" t="s">
        <v>26</v>
      </c>
      <c r="C81" s="53"/>
    </row>
    <row r="82" spans="1:3" ht="16.5" x14ac:dyDescent="0.2">
      <c r="B82" s="52" t="s">
        <v>36</v>
      </c>
      <c r="C82" s="53"/>
    </row>
    <row r="83" spans="1:3" ht="16.5" x14ac:dyDescent="0.2">
      <c r="B83" s="52" t="s">
        <v>47</v>
      </c>
      <c r="C83" s="53"/>
    </row>
    <row r="84" spans="1:3" ht="16.5" x14ac:dyDescent="0.2">
      <c r="B84" s="52" t="s">
        <v>32</v>
      </c>
      <c r="C84" s="53"/>
    </row>
    <row r="85" spans="1:3" ht="16.5" x14ac:dyDescent="0.2">
      <c r="B85" s="52" t="s">
        <v>42</v>
      </c>
      <c r="C85" s="53"/>
    </row>
    <row r="86" spans="1:3" ht="16.5" x14ac:dyDescent="0.2">
      <c r="B86" s="52" t="s">
        <v>27</v>
      </c>
      <c r="C86" s="53"/>
    </row>
    <row r="87" spans="1:3" ht="16.5" x14ac:dyDescent="0.2">
      <c r="B87" s="52" t="s">
        <v>52</v>
      </c>
      <c r="C87" s="53"/>
    </row>
    <row r="89" spans="1:3" ht="16.5" x14ac:dyDescent="0.2">
      <c r="A89" t="s">
        <v>154</v>
      </c>
      <c r="B89" s="54" t="s">
        <v>155</v>
      </c>
    </row>
    <row r="90" spans="1:3" ht="16.5" x14ac:dyDescent="0.2">
      <c r="B90" s="54" t="s">
        <v>156</v>
      </c>
    </row>
    <row r="91" spans="1:3" ht="16.5" x14ac:dyDescent="0.2">
      <c r="B91" s="54" t="s">
        <v>157</v>
      </c>
    </row>
    <row r="92" spans="1:3" ht="16.5" x14ac:dyDescent="0.2">
      <c r="B92" s="54" t="s">
        <v>158</v>
      </c>
    </row>
    <row r="93" spans="1:3" ht="16.5" x14ac:dyDescent="0.2">
      <c r="B93" s="54" t="s">
        <v>159</v>
      </c>
    </row>
    <row r="94" spans="1:3" ht="16.5" x14ac:dyDescent="0.2">
      <c r="B94" s="54" t="s">
        <v>160</v>
      </c>
    </row>
    <row r="95" spans="1:3" ht="16.5" x14ac:dyDescent="0.2">
      <c r="B95" s="54" t="s">
        <v>161</v>
      </c>
    </row>
    <row r="96" spans="1:3" ht="16.5" x14ac:dyDescent="0.2">
      <c r="B96" s="54" t="s">
        <v>162</v>
      </c>
    </row>
    <row r="97" spans="2:2" ht="16.5" x14ac:dyDescent="0.2">
      <c r="B97" s="54" t="s">
        <v>163</v>
      </c>
    </row>
    <row r="98" spans="2:2" ht="16.5" x14ac:dyDescent="0.2">
      <c r="B98" s="54" t="s">
        <v>164</v>
      </c>
    </row>
    <row r="99" spans="2:2" ht="16.5" x14ac:dyDescent="0.2">
      <c r="B99" s="54" t="s">
        <v>165</v>
      </c>
    </row>
    <row r="100" spans="2:2" ht="16.5" x14ac:dyDescent="0.2">
      <c r="B100" s="54" t="s">
        <v>166</v>
      </c>
    </row>
  </sheetData>
  <mergeCells count="71">
    <mergeCell ref="A1:H2"/>
    <mergeCell ref="A3:B3"/>
    <mergeCell ref="C3:D3"/>
    <mergeCell ref="F3:G3"/>
    <mergeCell ref="A4:B4"/>
    <mergeCell ref="B10:C10"/>
    <mergeCell ref="D10:H10"/>
    <mergeCell ref="C4:D4"/>
    <mergeCell ref="F4:G4"/>
    <mergeCell ref="A17:H17"/>
    <mergeCell ref="A6:B6"/>
    <mergeCell ref="C6:H6"/>
    <mergeCell ref="A7:B7"/>
    <mergeCell ref="C7:H7"/>
    <mergeCell ref="A9:H9"/>
    <mergeCell ref="B11:C11"/>
    <mergeCell ref="D11:H11"/>
    <mergeCell ref="A13:H14"/>
    <mergeCell ref="B15:H15"/>
    <mergeCell ref="B16:H16"/>
    <mergeCell ref="A18:C18"/>
    <mergeCell ref="D18:H18"/>
    <mergeCell ref="A19:C19"/>
    <mergeCell ref="D19:H19"/>
    <mergeCell ref="A28:D28"/>
    <mergeCell ref="A21:H21"/>
    <mergeCell ref="A22:B22"/>
    <mergeCell ref="C22:F22"/>
    <mergeCell ref="G22:H22"/>
    <mergeCell ref="A23:B23"/>
    <mergeCell ref="C23:F23"/>
    <mergeCell ref="G23:H23"/>
    <mergeCell ref="A24:B24"/>
    <mergeCell ref="C24:H24"/>
    <mergeCell ref="B38:D38"/>
    <mergeCell ref="E38:F38"/>
    <mergeCell ref="B29:D29"/>
    <mergeCell ref="A30:H30"/>
    <mergeCell ref="C31:D31"/>
    <mergeCell ref="C32:D32"/>
    <mergeCell ref="B35:D35"/>
    <mergeCell ref="B36:D36"/>
    <mergeCell ref="E36:F36"/>
    <mergeCell ref="B37:D37"/>
    <mergeCell ref="E37:F37"/>
    <mergeCell ref="E35:F35"/>
    <mergeCell ref="E28:H29"/>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50:D50"/>
    <mergeCell ref="E50:F50"/>
    <mergeCell ref="B48:D48"/>
    <mergeCell ref="E48:F48"/>
    <mergeCell ref="B49:D49"/>
    <mergeCell ref="E49:F49"/>
  </mergeCells>
  <phoneticPr fontId="2"/>
  <dataValidations count="4">
    <dataValidation type="list" allowBlank="1" showInputMessage="1" showErrorMessage="1" sqref="B10:C11" xr:uid="{E61CA392-6028-42CB-8B58-526DBA6897E5}">
      <formula1>$B$75:$B$87</formula1>
    </dataValidation>
    <dataValidation type="list" allowBlank="1" showInputMessage="1" showErrorMessage="1" sqref="E4" xr:uid="{D2A4C34A-6B91-4922-9A6F-BBB629E09A86}">
      <formula1>$B$62:$B$69</formula1>
    </dataValidation>
    <dataValidation type="list" allowBlank="1" showInputMessage="1" showErrorMessage="1" sqref="A26:H26" xr:uid="{99362A92-DE73-459A-A105-D63E6D1E3CFA}">
      <formula1>$B$59:$B$60</formula1>
    </dataValidation>
    <dataValidation type="list" allowBlank="1" showInputMessage="1" showErrorMessage="1" sqref="A23:B23" xr:uid="{2BBE1343-F405-49C1-90D5-AD91A8D71265}">
      <formula1>$B$71:$B$72</formula1>
    </dataValidation>
  </dataValidations>
  <hyperlinks>
    <hyperlink ref="B29" r:id="rId1" xr:uid="{8B3584C3-1470-4CD1-A1B4-B97A26ADC179}"/>
    <hyperlink ref="J1" location="検索用一覧!A1" display="検索用一覧に戻る" xr:uid="{D07EDBC1-1F0B-4339-8FAB-F11E4DFDE99D}"/>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83AF8-EF5C-4488-AB67-A79C7FC6006D}">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71" t="s">
        <v>110</v>
      </c>
      <c r="B1" s="171"/>
      <c r="C1" s="171"/>
      <c r="D1" s="171"/>
      <c r="E1" s="171"/>
      <c r="F1" s="171"/>
      <c r="G1" s="171"/>
      <c r="H1" s="171"/>
      <c r="J1" s="55" t="s">
        <v>167</v>
      </c>
    </row>
    <row r="2" spans="1:13" ht="13.5" customHeight="1" thickBot="1" x14ac:dyDescent="0.25">
      <c r="A2" s="171"/>
      <c r="B2" s="171"/>
      <c r="C2" s="171"/>
      <c r="D2" s="171"/>
      <c r="E2" s="171"/>
      <c r="F2" s="171"/>
      <c r="G2" s="171"/>
      <c r="H2" s="171"/>
    </row>
    <row r="3" spans="1:13" ht="24.75" customHeight="1" x14ac:dyDescent="0.2">
      <c r="A3" s="172" t="s">
        <v>0</v>
      </c>
      <c r="B3" s="173"/>
      <c r="C3" s="173" t="s">
        <v>1</v>
      </c>
      <c r="D3" s="173"/>
      <c r="E3" s="139" t="s">
        <v>2</v>
      </c>
      <c r="F3" s="174" t="s">
        <v>3</v>
      </c>
      <c r="G3" s="164"/>
    </row>
    <row r="4" spans="1:13" ht="39.75" customHeight="1" thickBot="1" x14ac:dyDescent="0.25">
      <c r="A4" s="175" t="s">
        <v>242</v>
      </c>
      <c r="B4" s="176"/>
      <c r="C4" s="176" t="s">
        <v>243</v>
      </c>
      <c r="D4" s="176"/>
      <c r="E4" s="140" t="s">
        <v>111</v>
      </c>
      <c r="F4" s="177" t="s">
        <v>244</v>
      </c>
      <c r="G4" s="178"/>
    </row>
    <row r="5" spans="1:13" ht="8.25" customHeight="1" thickBot="1" x14ac:dyDescent="0.25"/>
    <row r="6" spans="1:13" ht="23.25" customHeight="1" x14ac:dyDescent="0.2">
      <c r="A6" s="179" t="s">
        <v>113</v>
      </c>
      <c r="B6" s="180"/>
      <c r="C6" s="181" t="s">
        <v>114</v>
      </c>
      <c r="D6" s="182"/>
      <c r="E6" s="182"/>
      <c r="F6" s="182"/>
      <c r="G6" s="182"/>
      <c r="H6" s="183"/>
    </row>
    <row r="7" spans="1:13" ht="152.25" customHeight="1" thickBot="1" x14ac:dyDescent="0.25">
      <c r="A7" s="268"/>
      <c r="B7" s="269"/>
      <c r="C7" s="186"/>
      <c r="D7" s="187"/>
      <c r="E7" s="187"/>
      <c r="F7" s="187"/>
      <c r="G7" s="187"/>
      <c r="H7" s="188"/>
      <c r="M7" s="16"/>
    </row>
    <row r="8" spans="1:13" ht="11.25" customHeight="1" thickBot="1" x14ac:dyDescent="0.25"/>
    <row r="9" spans="1:13" ht="21" customHeight="1" x14ac:dyDescent="0.2">
      <c r="A9" s="189" t="s">
        <v>4</v>
      </c>
      <c r="B9" s="190"/>
      <c r="C9" s="190"/>
      <c r="D9" s="190"/>
      <c r="E9" s="190"/>
      <c r="F9" s="190"/>
      <c r="G9" s="190"/>
      <c r="H9" s="191"/>
    </row>
    <row r="10" spans="1:13" ht="26.25" customHeight="1" x14ac:dyDescent="0.2">
      <c r="A10" s="17" t="s">
        <v>115</v>
      </c>
      <c r="B10" s="158" t="s">
        <v>26</v>
      </c>
      <c r="C10" s="158"/>
      <c r="D10" s="159" t="s">
        <v>245</v>
      </c>
      <c r="E10" s="160"/>
      <c r="F10" s="160"/>
      <c r="G10" s="160"/>
      <c r="H10" s="161"/>
    </row>
    <row r="11" spans="1:13" ht="26.25" customHeight="1" thickBot="1" x14ac:dyDescent="0.25">
      <c r="A11" s="18" t="s">
        <v>116</v>
      </c>
      <c r="B11" s="234" t="s">
        <v>36</v>
      </c>
      <c r="C11" s="234"/>
      <c r="D11" s="248" t="s">
        <v>246</v>
      </c>
      <c r="E11" s="249"/>
      <c r="F11" s="249"/>
      <c r="G11" s="249"/>
      <c r="H11" s="250"/>
    </row>
    <row r="12" spans="1:13" ht="9" customHeight="1" thickBot="1" x14ac:dyDescent="0.25"/>
    <row r="13" spans="1:13" ht="15.75" customHeight="1" x14ac:dyDescent="0.2">
      <c r="A13" s="162" t="s">
        <v>117</v>
      </c>
      <c r="B13" s="163"/>
      <c r="C13" s="163"/>
      <c r="D13" s="163"/>
      <c r="E13" s="163"/>
      <c r="F13" s="163"/>
      <c r="G13" s="163"/>
      <c r="H13" s="164"/>
    </row>
    <row r="14" spans="1:13" ht="14.25" customHeight="1" x14ac:dyDescent="0.2">
      <c r="A14" s="165"/>
      <c r="B14" s="166"/>
      <c r="C14" s="166"/>
      <c r="D14" s="166"/>
      <c r="E14" s="166"/>
      <c r="F14" s="166"/>
      <c r="G14" s="166"/>
      <c r="H14" s="167"/>
    </row>
    <row r="15" spans="1:13" ht="33.75" customHeight="1" x14ac:dyDescent="0.2">
      <c r="A15" s="19" t="s">
        <v>5</v>
      </c>
      <c r="B15" s="159" t="s">
        <v>247</v>
      </c>
      <c r="C15" s="160"/>
      <c r="D15" s="160"/>
      <c r="E15" s="160"/>
      <c r="F15" s="160"/>
      <c r="G15" s="160"/>
      <c r="H15" s="161"/>
    </row>
    <row r="16" spans="1:13" ht="30.5" customHeight="1" x14ac:dyDescent="0.2">
      <c r="A16" s="20" t="s">
        <v>6</v>
      </c>
      <c r="B16" s="309" t="s">
        <v>601</v>
      </c>
      <c r="C16" s="310"/>
      <c r="D16" s="310"/>
      <c r="E16" s="310"/>
      <c r="F16" s="310"/>
      <c r="G16" s="310"/>
      <c r="H16" s="311"/>
    </row>
    <row r="17" spans="1:8" ht="24.75" customHeight="1" x14ac:dyDescent="0.2">
      <c r="A17" s="209" t="s">
        <v>118</v>
      </c>
      <c r="B17" s="210"/>
      <c r="C17" s="210"/>
      <c r="D17" s="210"/>
      <c r="E17" s="210"/>
      <c r="F17" s="210"/>
      <c r="G17" s="210"/>
      <c r="H17" s="211"/>
    </row>
    <row r="18" spans="1:8" ht="21.75" customHeight="1" x14ac:dyDescent="0.2">
      <c r="A18" s="195" t="s">
        <v>7</v>
      </c>
      <c r="B18" s="196"/>
      <c r="C18" s="196"/>
      <c r="D18" s="196" t="s">
        <v>8</v>
      </c>
      <c r="E18" s="196"/>
      <c r="F18" s="196"/>
      <c r="G18" s="196"/>
      <c r="H18" s="197"/>
    </row>
    <row r="19" spans="1:8" ht="44.25" customHeight="1" thickBot="1" x14ac:dyDescent="0.25">
      <c r="A19" s="198" t="s">
        <v>248</v>
      </c>
      <c r="B19" s="199"/>
      <c r="C19" s="200"/>
      <c r="D19" s="201" t="s">
        <v>249</v>
      </c>
      <c r="E19" s="202"/>
      <c r="F19" s="202"/>
      <c r="G19" s="202"/>
      <c r="H19" s="203"/>
    </row>
    <row r="20" spans="1:8" ht="9.75" customHeight="1" thickBot="1" x14ac:dyDescent="0.25">
      <c r="A20" s="22"/>
      <c r="B20" s="76"/>
      <c r="C20" s="76"/>
      <c r="D20" s="24"/>
      <c r="E20" s="77"/>
      <c r="F20" s="77"/>
      <c r="G20" s="77"/>
      <c r="H20" s="26"/>
    </row>
    <row r="21" spans="1:8" ht="24" customHeight="1" x14ac:dyDescent="0.2">
      <c r="A21" s="189" t="s">
        <v>119</v>
      </c>
      <c r="B21" s="190"/>
      <c r="C21" s="190"/>
      <c r="D21" s="190"/>
      <c r="E21" s="190"/>
      <c r="F21" s="190"/>
      <c r="G21" s="190"/>
      <c r="H21" s="191"/>
    </row>
    <row r="22" spans="1:8" ht="22.5" customHeight="1" x14ac:dyDescent="0.2">
      <c r="A22" s="204" t="s">
        <v>120</v>
      </c>
      <c r="B22" s="205"/>
      <c r="C22" s="206" t="s">
        <v>121</v>
      </c>
      <c r="D22" s="207"/>
      <c r="E22" s="207"/>
      <c r="F22" s="208"/>
      <c r="G22" s="153" t="s">
        <v>122</v>
      </c>
      <c r="H22" s="212"/>
    </row>
    <row r="23" spans="1:8" ht="42" customHeight="1" x14ac:dyDescent="0.2">
      <c r="A23" s="213" t="s">
        <v>108</v>
      </c>
      <c r="B23" s="214"/>
      <c r="C23" s="215"/>
      <c r="D23" s="216"/>
      <c r="E23" s="216"/>
      <c r="F23" s="217"/>
      <c r="G23" s="215"/>
      <c r="H23" s="218"/>
    </row>
    <row r="24" spans="1:8" ht="18.75" customHeight="1" x14ac:dyDescent="0.2">
      <c r="A24" s="219" t="s">
        <v>123</v>
      </c>
      <c r="B24" s="208"/>
      <c r="C24" s="206" t="s">
        <v>13</v>
      </c>
      <c r="D24" s="207"/>
      <c r="E24" s="207"/>
      <c r="F24" s="207"/>
      <c r="G24" s="207"/>
      <c r="H24" s="220"/>
    </row>
    <row r="25" spans="1:8" ht="22.5" customHeight="1" x14ac:dyDescent="0.2">
      <c r="A25" s="143" t="s">
        <v>16</v>
      </c>
      <c r="B25" s="3" t="s">
        <v>124</v>
      </c>
      <c r="C25" s="144" t="s">
        <v>125</v>
      </c>
      <c r="D25" s="144" t="s">
        <v>19</v>
      </c>
      <c r="E25" s="144" t="s">
        <v>20</v>
      </c>
      <c r="F25" s="144" t="s">
        <v>21</v>
      </c>
      <c r="G25" s="144" t="s">
        <v>126</v>
      </c>
      <c r="H25" s="145" t="s">
        <v>23</v>
      </c>
    </row>
    <row r="26" spans="1:8" ht="32.25" customHeight="1" thickBot="1" x14ac:dyDescent="0.25">
      <c r="A26" s="29" t="s">
        <v>30</v>
      </c>
      <c r="B26" s="30" t="s">
        <v>30</v>
      </c>
      <c r="C26" s="30"/>
      <c r="D26" s="30" t="s">
        <v>30</v>
      </c>
      <c r="E26" s="30" t="s">
        <v>30</v>
      </c>
      <c r="F26" s="30" t="s">
        <v>30</v>
      </c>
      <c r="G26" s="30" t="s">
        <v>30</v>
      </c>
      <c r="H26" s="31" t="s">
        <v>30</v>
      </c>
    </row>
    <row r="27" spans="1:8" ht="12.75" customHeight="1" thickBot="1" x14ac:dyDescent="0.25"/>
    <row r="28" spans="1:8" ht="27.75" customHeight="1" x14ac:dyDescent="0.2">
      <c r="A28" s="189" t="s">
        <v>127</v>
      </c>
      <c r="B28" s="190"/>
      <c r="C28" s="190"/>
      <c r="D28" s="191"/>
      <c r="E28" s="232" t="s">
        <v>598</v>
      </c>
      <c r="F28" s="233"/>
      <c r="G28" s="233"/>
      <c r="H28" s="233"/>
    </row>
    <row r="29" spans="1:8" ht="37.5" customHeight="1" thickBot="1" x14ac:dyDescent="0.25">
      <c r="A29" s="32" t="s">
        <v>128</v>
      </c>
      <c r="B29" s="224" t="s">
        <v>250</v>
      </c>
      <c r="C29" s="225"/>
      <c r="D29" s="226"/>
      <c r="E29" s="232"/>
      <c r="F29" s="233"/>
      <c r="G29" s="233"/>
      <c r="H29" s="233"/>
    </row>
    <row r="30" spans="1:8" ht="53.25" customHeight="1" thickBot="1" x14ac:dyDescent="0.25">
      <c r="A30" s="254" t="s">
        <v>129</v>
      </c>
      <c r="B30" s="254"/>
      <c r="C30" s="254"/>
      <c r="D30" s="254"/>
      <c r="E30" s="254"/>
      <c r="F30" s="254"/>
      <c r="G30" s="254"/>
      <c r="H30" s="254"/>
    </row>
    <row r="31" spans="1:8" ht="30" customHeight="1" x14ac:dyDescent="0.2">
      <c r="A31" s="33" t="s">
        <v>130</v>
      </c>
      <c r="B31" s="142" t="s">
        <v>131</v>
      </c>
      <c r="C31" s="228" t="s">
        <v>132</v>
      </c>
      <c r="D31" s="229"/>
    </row>
    <row r="32" spans="1:8" ht="38.25" customHeight="1" thickBot="1" x14ac:dyDescent="0.25">
      <c r="A32" s="35" t="s">
        <v>133</v>
      </c>
      <c r="B32" s="146" t="s">
        <v>575</v>
      </c>
      <c r="C32" s="230" t="s">
        <v>602</v>
      </c>
      <c r="D32" s="231"/>
    </row>
    <row r="33" spans="1:8" ht="11.25" customHeight="1" x14ac:dyDescent="0.2">
      <c r="A33" s="37"/>
    </row>
    <row r="34" spans="1:8" ht="29.25" customHeight="1" thickBot="1" x14ac:dyDescent="0.25">
      <c r="A34" s="37" t="s">
        <v>134</v>
      </c>
      <c r="F34" s="38" t="s">
        <v>135</v>
      </c>
    </row>
    <row r="35" spans="1:8" ht="22.5" customHeight="1" x14ac:dyDescent="0.2">
      <c r="A35" s="141" t="s">
        <v>136</v>
      </c>
      <c r="B35" s="180" t="s">
        <v>137</v>
      </c>
      <c r="C35" s="180"/>
      <c r="D35" s="180"/>
      <c r="E35" s="180" t="s">
        <v>138</v>
      </c>
      <c r="F35" s="180"/>
      <c r="G35" s="142" t="s">
        <v>139</v>
      </c>
      <c r="H35" s="40" t="s">
        <v>140</v>
      </c>
    </row>
    <row r="36" spans="1:8" ht="45.75" customHeight="1" x14ac:dyDescent="0.2">
      <c r="A36" s="44" t="s">
        <v>253</v>
      </c>
      <c r="B36" s="235" t="s">
        <v>255</v>
      </c>
      <c r="C36" s="235"/>
      <c r="D36" s="235"/>
      <c r="E36" s="236" t="s">
        <v>256</v>
      </c>
      <c r="F36" s="236"/>
      <c r="G36" s="148" t="s">
        <v>197</v>
      </c>
      <c r="H36" s="147" t="s">
        <v>257</v>
      </c>
    </row>
    <row r="37" spans="1:8" ht="47.9" customHeight="1" x14ac:dyDescent="0.2">
      <c r="A37" s="44" t="s">
        <v>258</v>
      </c>
      <c r="B37" s="215" t="s">
        <v>259</v>
      </c>
      <c r="C37" s="216"/>
      <c r="D37" s="217"/>
      <c r="E37" s="307" t="s">
        <v>260</v>
      </c>
      <c r="F37" s="308"/>
      <c r="G37" s="148" t="s">
        <v>22</v>
      </c>
      <c r="H37" s="147" t="s">
        <v>261</v>
      </c>
    </row>
    <row r="38" spans="1:8" ht="47.9" customHeight="1" x14ac:dyDescent="0.2">
      <c r="A38" s="44" t="s">
        <v>262</v>
      </c>
      <c r="B38" s="215" t="s">
        <v>259</v>
      </c>
      <c r="C38" s="216"/>
      <c r="D38" s="217"/>
      <c r="E38" s="307" t="s">
        <v>263</v>
      </c>
      <c r="F38" s="308"/>
      <c r="G38" s="148" t="s">
        <v>22</v>
      </c>
      <c r="H38" s="147" t="s">
        <v>238</v>
      </c>
    </row>
    <row r="39" spans="1:8" ht="47.9" customHeight="1" x14ac:dyDescent="0.2">
      <c r="A39" s="44" t="s">
        <v>264</v>
      </c>
      <c r="B39" s="215" t="s">
        <v>265</v>
      </c>
      <c r="C39" s="216"/>
      <c r="D39" s="217"/>
      <c r="E39" s="307" t="s">
        <v>266</v>
      </c>
      <c r="F39" s="308"/>
      <c r="G39" s="148" t="s">
        <v>184</v>
      </c>
      <c r="H39" s="147" t="s">
        <v>267</v>
      </c>
    </row>
    <row r="40" spans="1:8" ht="47.9" customHeight="1" x14ac:dyDescent="0.2">
      <c r="A40" s="44" t="s">
        <v>262</v>
      </c>
      <c r="B40" s="215" t="s">
        <v>268</v>
      </c>
      <c r="C40" s="216"/>
      <c r="D40" s="217"/>
      <c r="E40" s="221" t="s">
        <v>269</v>
      </c>
      <c r="F40" s="222"/>
      <c r="G40" s="148" t="s">
        <v>22</v>
      </c>
      <c r="H40" s="147" t="s">
        <v>171</v>
      </c>
    </row>
    <row r="41" spans="1:8" ht="47.9" customHeight="1" x14ac:dyDescent="0.2">
      <c r="A41" s="44" t="s">
        <v>262</v>
      </c>
      <c r="B41" s="159" t="s">
        <v>270</v>
      </c>
      <c r="C41" s="160"/>
      <c r="D41" s="223"/>
      <c r="E41" s="221" t="s">
        <v>271</v>
      </c>
      <c r="F41" s="222"/>
      <c r="G41" s="148" t="s">
        <v>22</v>
      </c>
      <c r="H41" s="147" t="s">
        <v>254</v>
      </c>
    </row>
    <row r="42" spans="1:8" ht="47.9" customHeight="1" x14ac:dyDescent="0.2">
      <c r="A42" s="44" t="s">
        <v>272</v>
      </c>
      <c r="B42" s="215" t="s">
        <v>273</v>
      </c>
      <c r="C42" s="216"/>
      <c r="D42" s="217"/>
      <c r="E42" s="305" t="s">
        <v>186</v>
      </c>
      <c r="F42" s="306"/>
      <c r="G42" s="148" t="s">
        <v>184</v>
      </c>
      <c r="H42" s="147" t="s">
        <v>274</v>
      </c>
    </row>
    <row r="43" spans="1:8" ht="47.9" customHeight="1" x14ac:dyDescent="0.2">
      <c r="A43" s="44" t="s">
        <v>189</v>
      </c>
      <c r="B43" s="235" t="s">
        <v>275</v>
      </c>
      <c r="C43" s="235"/>
      <c r="D43" s="235"/>
      <c r="E43" s="236" t="s">
        <v>276</v>
      </c>
      <c r="F43" s="236"/>
      <c r="G43" s="148" t="s">
        <v>277</v>
      </c>
      <c r="H43" s="147" t="s">
        <v>199</v>
      </c>
    </row>
    <row r="44" spans="1:8" ht="47.9" customHeight="1" x14ac:dyDescent="0.2">
      <c r="A44" s="44" t="s">
        <v>586</v>
      </c>
      <c r="B44" s="271" t="s">
        <v>585</v>
      </c>
      <c r="C44" s="271"/>
      <c r="D44" s="271"/>
      <c r="E44" s="236" t="s">
        <v>584</v>
      </c>
      <c r="F44" s="236"/>
      <c r="G44" s="148" t="s">
        <v>583</v>
      </c>
      <c r="H44" s="147">
        <v>150</v>
      </c>
    </row>
    <row r="45" spans="1:8" ht="47.9" customHeight="1" x14ac:dyDescent="0.2">
      <c r="A45" s="44" t="s">
        <v>582</v>
      </c>
      <c r="B45" s="267" t="s">
        <v>581</v>
      </c>
      <c r="C45" s="267"/>
      <c r="D45" s="267"/>
      <c r="E45" s="236" t="s">
        <v>580</v>
      </c>
      <c r="F45" s="236"/>
      <c r="G45" s="148" t="s">
        <v>22</v>
      </c>
      <c r="H45" s="147">
        <v>30</v>
      </c>
    </row>
    <row r="46" spans="1:8" ht="47.9" customHeight="1" x14ac:dyDescent="0.2">
      <c r="A46" s="44" t="s">
        <v>579</v>
      </c>
      <c r="B46" s="267" t="s">
        <v>578</v>
      </c>
      <c r="C46" s="267"/>
      <c r="D46" s="267"/>
      <c r="E46" s="236" t="s">
        <v>577</v>
      </c>
      <c r="F46" s="236"/>
      <c r="G46" s="148" t="s">
        <v>576</v>
      </c>
      <c r="H46" s="147">
        <v>20</v>
      </c>
    </row>
    <row r="47" spans="1:8" ht="47.9" customHeight="1" x14ac:dyDescent="0.2">
      <c r="A47" s="44" t="s">
        <v>603</v>
      </c>
      <c r="B47" s="267" t="s">
        <v>604</v>
      </c>
      <c r="C47" s="267"/>
      <c r="D47" s="267"/>
      <c r="E47" s="236" t="s">
        <v>605</v>
      </c>
      <c r="F47" s="236"/>
      <c r="G47" s="148" t="s">
        <v>606</v>
      </c>
      <c r="H47" s="147">
        <v>30</v>
      </c>
    </row>
    <row r="48" spans="1:8" ht="47.9" customHeight="1" thickBot="1" x14ac:dyDescent="0.25">
      <c r="A48" s="56"/>
      <c r="B48" s="304"/>
      <c r="C48" s="304"/>
      <c r="D48" s="304"/>
      <c r="E48" s="234"/>
      <c r="F48" s="234"/>
      <c r="G48" s="47"/>
      <c r="H48" s="48"/>
    </row>
    <row r="49" spans="1:6" ht="22.5" customHeight="1" x14ac:dyDescent="0.2">
      <c r="B49" s="5"/>
      <c r="C49" s="5"/>
      <c r="D49" s="5"/>
      <c r="E49" s="5"/>
      <c r="F49" s="5"/>
    </row>
    <row r="55" spans="1:6" x14ac:dyDescent="0.2">
      <c r="A55" t="s">
        <v>141</v>
      </c>
    </row>
    <row r="57" spans="1:6" x14ac:dyDescent="0.2">
      <c r="A57" t="s">
        <v>142</v>
      </c>
    </row>
    <row r="58" spans="1:6" x14ac:dyDescent="0.2">
      <c r="A58" s="51" t="s">
        <v>143</v>
      </c>
      <c r="B58" s="51" t="s">
        <v>144</v>
      </c>
      <c r="C58" s="51" t="s">
        <v>144</v>
      </c>
    </row>
    <row r="59" spans="1:6" x14ac:dyDescent="0.2">
      <c r="A59" s="51"/>
      <c r="B59" s="51" t="s">
        <v>145</v>
      </c>
      <c r="C59" s="51" t="s">
        <v>146</v>
      </c>
    </row>
    <row r="61" spans="1:6" x14ac:dyDescent="0.2">
      <c r="A61" s="51" t="s">
        <v>2</v>
      </c>
      <c r="B61" s="51" t="s">
        <v>147</v>
      </c>
    </row>
    <row r="62" spans="1:6" x14ac:dyDescent="0.2">
      <c r="A62" s="51"/>
      <c r="B62" s="51" t="s">
        <v>148</v>
      </c>
    </row>
    <row r="63" spans="1:6" x14ac:dyDescent="0.2">
      <c r="A63" s="51"/>
      <c r="B63" s="51" t="s">
        <v>111</v>
      </c>
    </row>
    <row r="64" spans="1:6" x14ac:dyDescent="0.2">
      <c r="A64" s="51"/>
      <c r="B64" s="51" t="s">
        <v>149</v>
      </c>
    </row>
    <row r="65" spans="1:3" x14ac:dyDescent="0.2">
      <c r="A65" s="51"/>
      <c r="B65" s="51" t="s">
        <v>150</v>
      </c>
    </row>
    <row r="66" spans="1:3" x14ac:dyDescent="0.2">
      <c r="A66" s="51"/>
      <c r="B66" s="51" t="s">
        <v>107</v>
      </c>
    </row>
    <row r="67" spans="1:3" x14ac:dyDescent="0.2">
      <c r="A67" s="51"/>
      <c r="B67" s="51" t="s">
        <v>151</v>
      </c>
    </row>
    <row r="68" spans="1:3" x14ac:dyDescent="0.2">
      <c r="A68" s="51"/>
      <c r="B68" s="51" t="s">
        <v>152</v>
      </c>
    </row>
    <row r="70" spans="1:3" x14ac:dyDescent="0.2">
      <c r="A70" s="51" t="s">
        <v>9</v>
      </c>
      <c r="B70" s="51" t="s">
        <v>108</v>
      </c>
    </row>
    <row r="71" spans="1:3" x14ac:dyDescent="0.2">
      <c r="B71" s="51" t="s">
        <v>153</v>
      </c>
    </row>
    <row r="74" spans="1:3" ht="16.5" x14ac:dyDescent="0.2">
      <c r="A74" s="51" t="s">
        <v>4</v>
      </c>
      <c r="B74" s="78" t="s">
        <v>53</v>
      </c>
      <c r="C74" s="79"/>
    </row>
    <row r="75" spans="1:3" ht="16.5" x14ac:dyDescent="0.2">
      <c r="B75" s="78" t="s">
        <v>31</v>
      </c>
      <c r="C75" s="79"/>
    </row>
    <row r="76" spans="1:3" ht="16.5" x14ac:dyDescent="0.2">
      <c r="B76" s="78" t="s">
        <v>43</v>
      </c>
      <c r="C76" s="79"/>
    </row>
    <row r="77" spans="1:3" ht="16.5" x14ac:dyDescent="0.2">
      <c r="B77" s="78" t="s">
        <v>50</v>
      </c>
      <c r="C77" s="79"/>
    </row>
    <row r="78" spans="1:3" ht="16.5" x14ac:dyDescent="0.2">
      <c r="B78" s="78" t="s">
        <v>59</v>
      </c>
      <c r="C78" s="79"/>
    </row>
    <row r="79" spans="1:3" ht="16.5" x14ac:dyDescent="0.2">
      <c r="B79" s="78" t="s">
        <v>66</v>
      </c>
      <c r="C79" s="79"/>
    </row>
    <row r="80" spans="1:3" ht="16.5" x14ac:dyDescent="0.2">
      <c r="B80" s="78" t="s">
        <v>26</v>
      </c>
      <c r="C80" s="79"/>
    </row>
    <row r="81" spans="1:3" ht="16.5" x14ac:dyDescent="0.2">
      <c r="B81" s="78" t="s">
        <v>36</v>
      </c>
      <c r="C81" s="79"/>
    </row>
    <row r="82" spans="1:3" ht="16.5" x14ac:dyDescent="0.2">
      <c r="B82" s="78" t="s">
        <v>47</v>
      </c>
      <c r="C82" s="79"/>
    </row>
    <row r="83" spans="1:3" ht="16.5" x14ac:dyDescent="0.2">
      <c r="B83" s="78" t="s">
        <v>32</v>
      </c>
      <c r="C83" s="79"/>
    </row>
    <row r="84" spans="1:3" ht="16.5" x14ac:dyDescent="0.2">
      <c r="B84" s="78" t="s">
        <v>42</v>
      </c>
      <c r="C84" s="79"/>
    </row>
    <row r="85" spans="1:3" ht="16.5" x14ac:dyDescent="0.2">
      <c r="B85" s="78" t="s">
        <v>27</v>
      </c>
      <c r="C85" s="79"/>
    </row>
    <row r="86" spans="1:3" ht="16.5" x14ac:dyDescent="0.2">
      <c r="B86" s="78" t="s">
        <v>52</v>
      </c>
      <c r="C86" s="79"/>
    </row>
    <row r="88" spans="1:3" ht="16.5" x14ac:dyDescent="0.2">
      <c r="A88" t="s">
        <v>154</v>
      </c>
      <c r="B88" s="80" t="s">
        <v>155</v>
      </c>
    </row>
    <row r="89" spans="1:3" ht="16.5" x14ac:dyDescent="0.2">
      <c r="B89" s="80" t="s">
        <v>156</v>
      </c>
    </row>
    <row r="90" spans="1:3" ht="16.5" x14ac:dyDescent="0.2">
      <c r="B90" s="80" t="s">
        <v>157</v>
      </c>
    </row>
    <row r="91" spans="1:3" ht="16.5" x14ac:dyDescent="0.2">
      <c r="B91" s="80" t="s">
        <v>158</v>
      </c>
    </row>
    <row r="92" spans="1:3" ht="16.5" x14ac:dyDescent="0.2">
      <c r="B92" s="80" t="s">
        <v>159</v>
      </c>
    </row>
    <row r="93" spans="1:3" ht="16.5" x14ac:dyDescent="0.2">
      <c r="B93" s="80" t="s">
        <v>160</v>
      </c>
    </row>
    <row r="94" spans="1:3" ht="16.5" x14ac:dyDescent="0.2">
      <c r="B94" s="80" t="s">
        <v>161</v>
      </c>
    </row>
    <row r="95" spans="1:3" ht="16.5" x14ac:dyDescent="0.2">
      <c r="B95" s="80" t="s">
        <v>162</v>
      </c>
    </row>
    <row r="96" spans="1:3" ht="16.5" x14ac:dyDescent="0.2">
      <c r="B96" s="80" t="s">
        <v>163</v>
      </c>
    </row>
    <row r="97" spans="2:2" ht="16.5" x14ac:dyDescent="0.2">
      <c r="B97" s="80" t="s">
        <v>164</v>
      </c>
    </row>
    <row r="98" spans="2:2" ht="16.5" x14ac:dyDescent="0.2">
      <c r="B98" s="80" t="s">
        <v>165</v>
      </c>
    </row>
    <row r="99" spans="2:2" ht="16.5" x14ac:dyDescent="0.2">
      <c r="B99" s="80" t="s">
        <v>166</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A23:B23" xr:uid="{F646F3FB-5871-43B1-B2CB-5D9D37A01352}">
      <formula1>$B$70:$B$71</formula1>
    </dataValidation>
    <dataValidation type="list" allowBlank="1" showInputMessage="1" showErrorMessage="1" sqref="A26:H26" xr:uid="{A01CAF69-E562-46B6-96CC-09D770A5D04D}">
      <formula1>$B$58:$B$59</formula1>
    </dataValidation>
    <dataValidation type="list" allowBlank="1" showInputMessage="1" showErrorMessage="1" sqref="E4" xr:uid="{3AA64D3F-6FDA-448A-AA0C-43DD98CC500A}">
      <formula1>$B$61:$B$68</formula1>
    </dataValidation>
    <dataValidation type="list" allowBlank="1" showInputMessage="1" showErrorMessage="1" sqref="B10:C11" xr:uid="{1CBC103F-8EBF-4B06-9233-F467BDD1D80D}">
      <formula1>$B$74:$B$86</formula1>
    </dataValidation>
  </dataValidations>
  <hyperlinks>
    <hyperlink ref="B29" r:id="rId1" xr:uid="{9BAF128C-7714-46E1-9652-A59E210F7B22}"/>
    <hyperlink ref="J1" location="検索用一覧!A1" display="検索用一覧に戻る" xr:uid="{F8CAA334-CC30-49E4-A174-3602F9F69DED}"/>
  </hyperlinks>
  <printOptions horizontalCentered="1" verticalCentered="1"/>
  <pageMargins left="0.51181102362204722" right="0.51181102362204722" top="0.35433070866141736" bottom="0.35433070866141736" header="0.31496062992125984" footer="0.31496062992125984"/>
  <pageSetup paperSize="9" scale="98" orientation="portrait" r:id="rId2"/>
  <headerFooter>
    <oddHeader>&amp;R&amp;14別紙２</oddHeader>
  </headerFooter>
  <rowBreaks count="1" manualBreakCount="1">
    <brk id="29" max="7"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BFAFC-CD3C-47E9-8FA6-2494A4375438}">
  <sheetPr>
    <tabColor rgb="FFFFFF00"/>
  </sheetPr>
  <dimension ref="A1:M102"/>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71" t="s">
        <v>110</v>
      </c>
      <c r="B1" s="171"/>
      <c r="C1" s="171"/>
      <c r="D1" s="171"/>
      <c r="E1" s="171"/>
      <c r="F1" s="171"/>
      <c r="G1" s="171"/>
      <c r="H1" s="171"/>
      <c r="J1" s="55" t="s">
        <v>167</v>
      </c>
    </row>
    <row r="2" spans="1:13" ht="13.5" customHeight="1" thickBot="1" x14ac:dyDescent="0.25">
      <c r="A2" s="171"/>
      <c r="B2" s="171"/>
      <c r="C2" s="171"/>
      <c r="D2" s="171"/>
      <c r="E2" s="171"/>
      <c r="F2" s="171"/>
      <c r="G2" s="171"/>
      <c r="H2" s="171"/>
    </row>
    <row r="3" spans="1:13" ht="24.75" customHeight="1" x14ac:dyDescent="0.2">
      <c r="A3" s="172" t="s">
        <v>0</v>
      </c>
      <c r="B3" s="173"/>
      <c r="C3" s="173" t="s">
        <v>1</v>
      </c>
      <c r="D3" s="173"/>
      <c r="E3" s="100" t="s">
        <v>2</v>
      </c>
      <c r="F3" s="174" t="s">
        <v>3</v>
      </c>
      <c r="G3" s="164"/>
    </row>
    <row r="4" spans="1:13" ht="39.75" customHeight="1" thickBot="1" x14ac:dyDescent="0.25">
      <c r="A4" s="175" t="s">
        <v>218</v>
      </c>
      <c r="B4" s="176"/>
      <c r="C4" s="176" t="s">
        <v>219</v>
      </c>
      <c r="D4" s="176"/>
      <c r="E4" s="101" t="s">
        <v>150</v>
      </c>
      <c r="F4" s="177" t="s">
        <v>183</v>
      </c>
      <c r="G4" s="178"/>
    </row>
    <row r="5" spans="1:13" ht="8.25" customHeight="1" thickBot="1" x14ac:dyDescent="0.25"/>
    <row r="6" spans="1:13" ht="23.25" customHeight="1" x14ac:dyDescent="0.2">
      <c r="A6" s="179" t="s">
        <v>113</v>
      </c>
      <c r="B6" s="180"/>
      <c r="C6" s="181" t="s">
        <v>114</v>
      </c>
      <c r="D6" s="182"/>
      <c r="E6" s="182"/>
      <c r="F6" s="182"/>
      <c r="G6" s="182"/>
      <c r="H6" s="183"/>
    </row>
    <row r="7" spans="1:13" ht="152.25" customHeight="1" thickBot="1" x14ac:dyDescent="0.25">
      <c r="A7" s="268"/>
      <c r="B7" s="269"/>
      <c r="C7" s="312" t="s">
        <v>596</v>
      </c>
      <c r="D7" s="313"/>
      <c r="E7" s="313"/>
      <c r="F7" s="313"/>
      <c r="G7" s="313"/>
      <c r="H7" s="314"/>
      <c r="M7" s="16"/>
    </row>
    <row r="8" spans="1:13" ht="11.25" customHeight="1" thickBot="1" x14ac:dyDescent="0.25">
      <c r="A8" s="239"/>
      <c r="B8" s="239"/>
      <c r="C8" s="105"/>
      <c r="D8" s="105"/>
      <c r="E8" s="105"/>
      <c r="F8" s="105"/>
      <c r="G8" s="105"/>
      <c r="H8" s="105"/>
      <c r="M8" s="16"/>
    </row>
    <row r="9" spans="1:13" ht="25.5" customHeight="1" thickBot="1" x14ac:dyDescent="0.25">
      <c r="A9" s="240" t="s">
        <v>476</v>
      </c>
      <c r="B9" s="241"/>
      <c r="C9" s="242" t="s">
        <v>595</v>
      </c>
      <c r="D9" s="242"/>
      <c r="E9" s="242"/>
      <c r="F9" s="242"/>
      <c r="G9" s="242"/>
      <c r="H9" s="243"/>
      <c r="M9" s="16"/>
    </row>
    <row r="10" spans="1:13" ht="11.25" customHeight="1" thickBot="1" x14ac:dyDescent="0.25"/>
    <row r="11" spans="1:13" ht="21" customHeight="1" x14ac:dyDescent="0.2">
      <c r="A11" s="189" t="s">
        <v>4</v>
      </c>
      <c r="B11" s="190"/>
      <c r="C11" s="190"/>
      <c r="D11" s="190"/>
      <c r="E11" s="190"/>
      <c r="F11" s="190"/>
      <c r="G11" s="190"/>
      <c r="H11" s="191"/>
    </row>
    <row r="12" spans="1:13" ht="26.25" customHeight="1" x14ac:dyDescent="0.2">
      <c r="A12" s="17" t="s">
        <v>115</v>
      </c>
      <c r="B12" s="158" t="s">
        <v>31</v>
      </c>
      <c r="C12" s="158"/>
      <c r="D12" s="159"/>
      <c r="E12" s="160"/>
      <c r="F12" s="160"/>
      <c r="G12" s="160"/>
      <c r="H12" s="161"/>
    </row>
    <row r="13" spans="1:13" ht="26.25" customHeight="1" thickBot="1" x14ac:dyDescent="0.25">
      <c r="A13" s="18" t="s">
        <v>116</v>
      </c>
      <c r="B13" s="234" t="s">
        <v>36</v>
      </c>
      <c r="C13" s="234"/>
      <c r="D13" s="248"/>
      <c r="E13" s="249"/>
      <c r="F13" s="249"/>
      <c r="G13" s="249"/>
      <c r="H13" s="250"/>
    </row>
    <row r="14" spans="1:13" ht="9" customHeight="1" thickBot="1" x14ac:dyDescent="0.25"/>
    <row r="15" spans="1:13" ht="15.75" customHeight="1" x14ac:dyDescent="0.2">
      <c r="A15" s="162" t="s">
        <v>117</v>
      </c>
      <c r="B15" s="163"/>
      <c r="C15" s="163"/>
      <c r="D15" s="163"/>
      <c r="E15" s="163"/>
      <c r="F15" s="163"/>
      <c r="G15" s="163"/>
      <c r="H15" s="164"/>
    </row>
    <row r="16" spans="1:13" ht="14.25" customHeight="1" x14ac:dyDescent="0.2">
      <c r="A16" s="165"/>
      <c r="B16" s="166"/>
      <c r="C16" s="166"/>
      <c r="D16" s="166"/>
      <c r="E16" s="166"/>
      <c r="F16" s="166"/>
      <c r="G16" s="166"/>
      <c r="H16" s="167"/>
    </row>
    <row r="17" spans="1:8" ht="33.75" customHeight="1" x14ac:dyDescent="0.2">
      <c r="A17" s="19" t="s">
        <v>5</v>
      </c>
      <c r="B17" s="159" t="s">
        <v>594</v>
      </c>
      <c r="C17" s="160"/>
      <c r="D17" s="160"/>
      <c r="E17" s="160"/>
      <c r="F17" s="160"/>
      <c r="G17" s="160"/>
      <c r="H17" s="161"/>
    </row>
    <row r="18" spans="1:8" ht="30.75" customHeight="1" x14ac:dyDescent="0.2">
      <c r="A18" s="20" t="s">
        <v>6</v>
      </c>
      <c r="B18" s="215" t="s">
        <v>593</v>
      </c>
      <c r="C18" s="216"/>
      <c r="D18" s="216"/>
      <c r="E18" s="216"/>
      <c r="F18" s="216"/>
      <c r="G18" s="216"/>
      <c r="H18" s="218"/>
    </row>
    <row r="19" spans="1:8" ht="24.75" customHeight="1" x14ac:dyDescent="0.2">
      <c r="A19" s="209" t="s">
        <v>118</v>
      </c>
      <c r="B19" s="210"/>
      <c r="C19" s="210"/>
      <c r="D19" s="210"/>
      <c r="E19" s="210"/>
      <c r="F19" s="210"/>
      <c r="G19" s="210"/>
      <c r="H19" s="211"/>
    </row>
    <row r="20" spans="1:8" ht="21.75" customHeight="1" x14ac:dyDescent="0.2">
      <c r="A20" s="195" t="s">
        <v>7</v>
      </c>
      <c r="B20" s="196"/>
      <c r="C20" s="196"/>
      <c r="D20" s="196" t="s">
        <v>8</v>
      </c>
      <c r="E20" s="196"/>
      <c r="F20" s="196"/>
      <c r="G20" s="196"/>
      <c r="H20" s="197"/>
    </row>
    <row r="21" spans="1:8" ht="44.25" customHeight="1" thickBot="1" x14ac:dyDescent="0.25">
      <c r="A21" s="198" t="s">
        <v>592</v>
      </c>
      <c r="B21" s="199"/>
      <c r="C21" s="200"/>
      <c r="D21" s="253" t="s">
        <v>591</v>
      </c>
      <c r="E21" s="202"/>
      <c r="F21" s="202"/>
      <c r="G21" s="202"/>
      <c r="H21" s="203"/>
    </row>
    <row r="22" spans="1:8" ht="9.75" customHeight="1" thickBot="1" x14ac:dyDescent="0.25">
      <c r="A22" s="22"/>
      <c r="B22" s="76"/>
      <c r="C22" s="76"/>
      <c r="D22" s="24"/>
      <c r="E22" s="77"/>
      <c r="F22" s="77"/>
      <c r="G22" s="77"/>
      <c r="H22" s="26"/>
    </row>
    <row r="23" spans="1:8" ht="24" customHeight="1" x14ac:dyDescent="0.2">
      <c r="A23" s="189" t="s">
        <v>119</v>
      </c>
      <c r="B23" s="190"/>
      <c r="C23" s="190"/>
      <c r="D23" s="190"/>
      <c r="E23" s="190"/>
      <c r="F23" s="190"/>
      <c r="G23" s="190"/>
      <c r="H23" s="191"/>
    </row>
    <row r="24" spans="1:8" ht="22.5" customHeight="1" x14ac:dyDescent="0.2">
      <c r="A24" s="204" t="s">
        <v>120</v>
      </c>
      <c r="B24" s="205"/>
      <c r="C24" s="206" t="s">
        <v>121</v>
      </c>
      <c r="D24" s="207"/>
      <c r="E24" s="207"/>
      <c r="F24" s="208"/>
      <c r="G24" s="153" t="s">
        <v>122</v>
      </c>
      <c r="H24" s="212"/>
    </row>
    <row r="25" spans="1:8" ht="42" customHeight="1" x14ac:dyDescent="0.2">
      <c r="A25" s="213" t="s">
        <v>108</v>
      </c>
      <c r="B25" s="214"/>
      <c r="C25" s="215"/>
      <c r="D25" s="216"/>
      <c r="E25" s="216"/>
      <c r="F25" s="217"/>
      <c r="G25" s="215"/>
      <c r="H25" s="218"/>
    </row>
    <row r="26" spans="1:8" ht="18.75" customHeight="1" x14ac:dyDescent="0.2">
      <c r="A26" s="219" t="s">
        <v>123</v>
      </c>
      <c r="B26" s="208"/>
      <c r="C26" s="206" t="s">
        <v>13</v>
      </c>
      <c r="D26" s="207"/>
      <c r="E26" s="207"/>
      <c r="F26" s="207"/>
      <c r="G26" s="207"/>
      <c r="H26" s="220"/>
    </row>
    <row r="27" spans="1:8" ht="22.5" customHeight="1" x14ac:dyDescent="0.2">
      <c r="A27" s="96" t="s">
        <v>16</v>
      </c>
      <c r="B27" s="3" t="s">
        <v>124</v>
      </c>
      <c r="C27" s="97" t="s">
        <v>125</v>
      </c>
      <c r="D27" s="97" t="s">
        <v>19</v>
      </c>
      <c r="E27" s="97" t="s">
        <v>20</v>
      </c>
      <c r="F27" s="97" t="s">
        <v>21</v>
      </c>
      <c r="G27" s="97" t="s">
        <v>126</v>
      </c>
      <c r="H27" s="98" t="s">
        <v>23</v>
      </c>
    </row>
    <row r="28" spans="1:8" ht="32.25" customHeight="1" thickBot="1" x14ac:dyDescent="0.25">
      <c r="A28" s="29" t="s">
        <v>30</v>
      </c>
      <c r="B28" s="30" t="s">
        <v>30</v>
      </c>
      <c r="C28" s="30" t="s">
        <v>109</v>
      </c>
      <c r="D28" s="30" t="s">
        <v>30</v>
      </c>
      <c r="E28" s="30" t="s">
        <v>30</v>
      </c>
      <c r="F28" s="30" t="s">
        <v>30</v>
      </c>
      <c r="G28" s="30" t="s">
        <v>30</v>
      </c>
      <c r="H28" s="31" t="s">
        <v>30</v>
      </c>
    </row>
    <row r="29" spans="1:8" ht="12.75" customHeight="1" thickBot="1" x14ac:dyDescent="0.25"/>
    <row r="30" spans="1:8" ht="27.75" customHeight="1" x14ac:dyDescent="0.2">
      <c r="A30" s="189" t="s">
        <v>127</v>
      </c>
      <c r="B30" s="190"/>
      <c r="C30" s="190"/>
      <c r="D30" s="191"/>
      <c r="E30" s="232" t="s">
        <v>598</v>
      </c>
      <c r="F30" s="233"/>
      <c r="G30" s="233"/>
      <c r="H30" s="233"/>
    </row>
    <row r="31" spans="1:8" ht="36.75" customHeight="1" thickBot="1" x14ac:dyDescent="0.25">
      <c r="A31" s="32" t="s">
        <v>128</v>
      </c>
      <c r="B31" s="224" t="s">
        <v>220</v>
      </c>
      <c r="C31" s="225"/>
      <c r="D31" s="226"/>
      <c r="E31" s="232"/>
      <c r="F31" s="233"/>
      <c r="G31" s="233"/>
      <c r="H31" s="233"/>
    </row>
    <row r="32" spans="1:8" ht="53.25" customHeight="1" thickBot="1" x14ac:dyDescent="0.25">
      <c r="A32" s="254" t="s">
        <v>468</v>
      </c>
      <c r="B32" s="254"/>
      <c r="C32" s="254"/>
      <c r="D32" s="254"/>
      <c r="E32" s="254"/>
      <c r="F32" s="254"/>
      <c r="G32" s="254"/>
      <c r="H32" s="254"/>
    </row>
    <row r="33" spans="1:8" ht="30" customHeight="1" x14ac:dyDescent="0.2">
      <c r="A33" s="33" t="s">
        <v>130</v>
      </c>
      <c r="B33" s="95" t="s">
        <v>131</v>
      </c>
      <c r="C33" s="228" t="s">
        <v>132</v>
      </c>
      <c r="D33" s="229"/>
    </row>
    <row r="34" spans="1:8" ht="38.25" customHeight="1" thickBot="1" x14ac:dyDescent="0.25">
      <c r="A34" s="35" t="s">
        <v>133</v>
      </c>
      <c r="B34" s="94">
        <v>2</v>
      </c>
      <c r="C34" s="230">
        <v>20</v>
      </c>
      <c r="D34" s="231"/>
    </row>
    <row r="35" spans="1:8" ht="11.25" customHeight="1" x14ac:dyDescent="0.2">
      <c r="A35" s="37"/>
    </row>
    <row r="36" spans="1:8" ht="29.25" customHeight="1" thickBot="1" x14ac:dyDescent="0.25">
      <c r="A36" s="37" t="s">
        <v>134</v>
      </c>
      <c r="F36" s="38" t="s">
        <v>135</v>
      </c>
    </row>
    <row r="37" spans="1:8" ht="22.5" customHeight="1" x14ac:dyDescent="0.2">
      <c r="A37" s="99" t="s">
        <v>136</v>
      </c>
      <c r="B37" s="180" t="s">
        <v>137</v>
      </c>
      <c r="C37" s="180"/>
      <c r="D37" s="180"/>
      <c r="E37" s="180" t="s">
        <v>138</v>
      </c>
      <c r="F37" s="180"/>
      <c r="G37" s="95" t="s">
        <v>139</v>
      </c>
      <c r="H37" s="40" t="s">
        <v>140</v>
      </c>
    </row>
    <row r="38" spans="1:8" ht="45.75" customHeight="1" x14ac:dyDescent="0.2">
      <c r="A38" s="41">
        <v>43922</v>
      </c>
      <c r="B38" s="159" t="s">
        <v>221</v>
      </c>
      <c r="C38" s="160"/>
      <c r="D38" s="223"/>
      <c r="E38" s="221" t="s">
        <v>222</v>
      </c>
      <c r="F38" s="222"/>
      <c r="G38" s="102" t="s">
        <v>223</v>
      </c>
      <c r="H38" s="103">
        <v>21</v>
      </c>
    </row>
    <row r="39" spans="1:8" ht="47.9" customHeight="1" x14ac:dyDescent="0.2">
      <c r="A39" s="41">
        <v>43922</v>
      </c>
      <c r="B39" s="159" t="s">
        <v>224</v>
      </c>
      <c r="C39" s="160"/>
      <c r="D39" s="223"/>
      <c r="E39" s="221" t="s">
        <v>225</v>
      </c>
      <c r="F39" s="222"/>
      <c r="G39" s="102" t="s">
        <v>223</v>
      </c>
      <c r="H39" s="103">
        <v>30</v>
      </c>
    </row>
    <row r="40" spans="1:8" ht="47.9" customHeight="1" x14ac:dyDescent="0.2">
      <c r="A40" s="41">
        <v>44013</v>
      </c>
      <c r="B40" s="159" t="s">
        <v>226</v>
      </c>
      <c r="C40" s="160"/>
      <c r="D40" s="223"/>
      <c r="E40" s="221"/>
      <c r="F40" s="222"/>
      <c r="G40" s="102" t="s">
        <v>223</v>
      </c>
      <c r="H40" s="103">
        <v>23</v>
      </c>
    </row>
    <row r="41" spans="1:8" ht="47.9" customHeight="1" x14ac:dyDescent="0.2">
      <c r="A41" s="75">
        <v>44044</v>
      </c>
      <c r="B41" s="159" t="s">
        <v>227</v>
      </c>
      <c r="C41" s="160"/>
      <c r="D41" s="223"/>
      <c r="E41" s="221" t="s">
        <v>228</v>
      </c>
      <c r="F41" s="222"/>
      <c r="G41" s="102" t="s">
        <v>223</v>
      </c>
      <c r="H41" s="103">
        <v>15</v>
      </c>
    </row>
    <row r="42" spans="1:8" ht="47.9" customHeight="1" x14ac:dyDescent="0.2">
      <c r="A42" s="75">
        <v>44075</v>
      </c>
      <c r="B42" s="159" t="s">
        <v>229</v>
      </c>
      <c r="C42" s="160"/>
      <c r="D42" s="223"/>
      <c r="E42" s="221" t="s">
        <v>230</v>
      </c>
      <c r="F42" s="222"/>
      <c r="G42" s="102" t="s">
        <v>223</v>
      </c>
      <c r="H42" s="103">
        <v>27</v>
      </c>
    </row>
    <row r="43" spans="1:8" ht="47.9" customHeight="1" x14ac:dyDescent="0.2">
      <c r="A43" s="72">
        <v>44136</v>
      </c>
      <c r="B43" s="159" t="s">
        <v>231</v>
      </c>
      <c r="C43" s="160"/>
      <c r="D43" s="223"/>
      <c r="E43" s="221"/>
      <c r="F43" s="222"/>
      <c r="G43" s="102" t="s">
        <v>223</v>
      </c>
      <c r="H43" s="103">
        <v>22</v>
      </c>
    </row>
    <row r="44" spans="1:8" ht="47.9" customHeight="1" x14ac:dyDescent="0.2">
      <c r="A44" s="72">
        <v>44166</v>
      </c>
      <c r="B44" s="159" t="s">
        <v>232</v>
      </c>
      <c r="C44" s="160"/>
      <c r="D44" s="223"/>
      <c r="E44" s="221"/>
      <c r="F44" s="222"/>
      <c r="G44" s="102" t="s">
        <v>223</v>
      </c>
      <c r="H44" s="103">
        <v>25</v>
      </c>
    </row>
    <row r="45" spans="1:8" ht="47.9" customHeight="1" x14ac:dyDescent="0.2">
      <c r="A45" s="75">
        <v>44256</v>
      </c>
      <c r="B45" s="159" t="s">
        <v>233</v>
      </c>
      <c r="C45" s="160"/>
      <c r="D45" s="223"/>
      <c r="E45" s="221" t="s">
        <v>234</v>
      </c>
      <c r="F45" s="222"/>
      <c r="G45" s="102" t="s">
        <v>223</v>
      </c>
      <c r="H45" s="103">
        <v>30</v>
      </c>
    </row>
    <row r="46" spans="1:8" ht="47.9" customHeight="1" x14ac:dyDescent="0.2">
      <c r="A46" s="75">
        <v>44256</v>
      </c>
      <c r="B46" s="159" t="s">
        <v>235</v>
      </c>
      <c r="C46" s="160"/>
      <c r="D46" s="223"/>
      <c r="E46" s="221" t="s">
        <v>236</v>
      </c>
      <c r="F46" s="222"/>
      <c r="G46" s="102" t="s">
        <v>196</v>
      </c>
      <c r="H46" s="103">
        <v>53</v>
      </c>
    </row>
    <row r="47" spans="1:8" ht="47.25" customHeight="1" x14ac:dyDescent="0.2">
      <c r="A47" s="110" t="s">
        <v>590</v>
      </c>
      <c r="B47" s="235" t="s">
        <v>589</v>
      </c>
      <c r="C47" s="235"/>
      <c r="D47" s="235"/>
      <c r="E47" s="236"/>
      <c r="F47" s="236"/>
      <c r="G47" s="102"/>
      <c r="H47" s="103">
        <v>16</v>
      </c>
    </row>
    <row r="48" spans="1:8" ht="47.25" customHeight="1" x14ac:dyDescent="0.2">
      <c r="A48" s="44" t="s">
        <v>588</v>
      </c>
      <c r="B48" s="267" t="s">
        <v>587</v>
      </c>
      <c r="C48" s="267"/>
      <c r="D48" s="267"/>
      <c r="E48" s="236"/>
      <c r="F48" s="236"/>
      <c r="G48" s="102"/>
      <c r="H48" s="103">
        <v>4</v>
      </c>
    </row>
    <row r="49" spans="1:8" ht="47.25" customHeight="1" x14ac:dyDescent="0.2">
      <c r="A49" s="44"/>
      <c r="B49" s="159"/>
      <c r="C49" s="160"/>
      <c r="D49" s="223"/>
      <c r="E49" s="221"/>
      <c r="F49" s="222"/>
      <c r="G49" s="102"/>
      <c r="H49" s="103"/>
    </row>
    <row r="50" spans="1:8" ht="47.25" customHeight="1" x14ac:dyDescent="0.2">
      <c r="A50" s="45"/>
      <c r="B50" s="159"/>
      <c r="C50" s="160"/>
      <c r="D50" s="223"/>
      <c r="E50" s="221"/>
      <c r="F50" s="222"/>
      <c r="G50" s="102"/>
      <c r="H50" s="103"/>
    </row>
    <row r="51" spans="1:8" ht="44.25" customHeight="1" thickBot="1" x14ac:dyDescent="0.25">
      <c r="A51" s="46"/>
      <c r="B51" s="225"/>
      <c r="C51" s="225"/>
      <c r="D51" s="225"/>
      <c r="E51" s="234"/>
      <c r="F51" s="234"/>
      <c r="G51" s="47"/>
      <c r="H51" s="48"/>
    </row>
    <row r="52" spans="1:8" x14ac:dyDescent="0.2">
      <c r="B52" s="5"/>
      <c r="C52" s="5"/>
      <c r="D52" s="5"/>
      <c r="E52" s="5"/>
      <c r="F52" s="5"/>
    </row>
    <row r="58" spans="1:8" x14ac:dyDescent="0.2">
      <c r="A58" t="s">
        <v>141</v>
      </c>
    </row>
    <row r="60" spans="1:8" x14ac:dyDescent="0.2">
      <c r="A60" t="s">
        <v>142</v>
      </c>
    </row>
    <row r="61" spans="1:8" x14ac:dyDescent="0.2">
      <c r="A61" s="51" t="s">
        <v>143</v>
      </c>
      <c r="B61" s="51" t="s">
        <v>144</v>
      </c>
      <c r="C61" s="51" t="s">
        <v>144</v>
      </c>
    </row>
    <row r="62" spans="1:8" x14ac:dyDescent="0.2">
      <c r="A62" s="51"/>
      <c r="B62" s="51" t="s">
        <v>145</v>
      </c>
      <c r="C62" s="51" t="s">
        <v>146</v>
      </c>
    </row>
    <row r="64" spans="1:8" x14ac:dyDescent="0.2">
      <c r="A64" s="51" t="s">
        <v>2</v>
      </c>
      <c r="B64" s="51" t="s">
        <v>147</v>
      </c>
    </row>
    <row r="65" spans="1:3" x14ac:dyDescent="0.2">
      <c r="A65" s="51"/>
      <c r="B65" s="51" t="s">
        <v>148</v>
      </c>
    </row>
    <row r="66" spans="1:3" x14ac:dyDescent="0.2">
      <c r="A66" s="51"/>
      <c r="B66" s="51" t="s">
        <v>111</v>
      </c>
    </row>
    <row r="67" spans="1:3" x14ac:dyDescent="0.2">
      <c r="A67" s="51"/>
      <c r="B67" s="51" t="s">
        <v>149</v>
      </c>
    </row>
    <row r="68" spans="1:3" x14ac:dyDescent="0.2">
      <c r="A68" s="51"/>
      <c r="B68" s="51" t="s">
        <v>150</v>
      </c>
    </row>
    <row r="69" spans="1:3" x14ac:dyDescent="0.2">
      <c r="A69" s="51"/>
      <c r="B69" s="51" t="s">
        <v>107</v>
      </c>
    </row>
    <row r="70" spans="1:3" x14ac:dyDescent="0.2">
      <c r="A70" s="51"/>
      <c r="B70" s="51" t="s">
        <v>151</v>
      </c>
    </row>
    <row r="71" spans="1:3" x14ac:dyDescent="0.2">
      <c r="A71" s="51"/>
      <c r="B71" s="51" t="s">
        <v>152</v>
      </c>
    </row>
    <row r="73" spans="1:3" x14ac:dyDescent="0.2">
      <c r="A73" s="51" t="s">
        <v>9</v>
      </c>
      <c r="B73" s="51" t="s">
        <v>108</v>
      </c>
    </row>
    <row r="74" spans="1:3" x14ac:dyDescent="0.2">
      <c r="B74" s="51" t="s">
        <v>153</v>
      </c>
    </row>
    <row r="77" spans="1:3" ht="16.5" x14ac:dyDescent="0.2">
      <c r="A77" s="51" t="s">
        <v>4</v>
      </c>
      <c r="B77" s="78" t="s">
        <v>53</v>
      </c>
      <c r="C77" s="79"/>
    </row>
    <row r="78" spans="1:3" ht="16.5" x14ac:dyDescent="0.2">
      <c r="B78" s="78" t="s">
        <v>31</v>
      </c>
      <c r="C78" s="79"/>
    </row>
    <row r="79" spans="1:3" ht="16.5" x14ac:dyDescent="0.2">
      <c r="B79" s="78" t="s">
        <v>43</v>
      </c>
      <c r="C79" s="79"/>
    </row>
    <row r="80" spans="1:3" ht="16.5" x14ac:dyDescent="0.2">
      <c r="B80" s="78" t="s">
        <v>50</v>
      </c>
      <c r="C80" s="79"/>
    </row>
    <row r="81" spans="1:3" ht="16.5" x14ac:dyDescent="0.2">
      <c r="B81" s="78" t="s">
        <v>59</v>
      </c>
      <c r="C81" s="79"/>
    </row>
    <row r="82" spans="1:3" ht="16.5" x14ac:dyDescent="0.2">
      <c r="B82" s="78" t="s">
        <v>66</v>
      </c>
      <c r="C82" s="79"/>
    </row>
    <row r="83" spans="1:3" ht="16.5" x14ac:dyDescent="0.2">
      <c r="B83" s="78" t="s">
        <v>26</v>
      </c>
      <c r="C83" s="79"/>
    </row>
    <row r="84" spans="1:3" ht="16.5" x14ac:dyDescent="0.2">
      <c r="B84" s="78" t="s">
        <v>36</v>
      </c>
      <c r="C84" s="79"/>
    </row>
    <row r="85" spans="1:3" ht="16.5" x14ac:dyDescent="0.2">
      <c r="B85" s="78" t="s">
        <v>47</v>
      </c>
      <c r="C85" s="79"/>
    </row>
    <row r="86" spans="1:3" ht="16.5" x14ac:dyDescent="0.2">
      <c r="B86" s="78" t="s">
        <v>32</v>
      </c>
      <c r="C86" s="79"/>
    </row>
    <row r="87" spans="1:3" ht="16.5" x14ac:dyDescent="0.2">
      <c r="B87" s="78" t="s">
        <v>42</v>
      </c>
      <c r="C87" s="79"/>
    </row>
    <row r="88" spans="1:3" ht="16.5" x14ac:dyDescent="0.2">
      <c r="B88" s="78" t="s">
        <v>27</v>
      </c>
      <c r="C88" s="79"/>
    </row>
    <row r="89" spans="1:3" ht="16.5" x14ac:dyDescent="0.2">
      <c r="B89" s="78" t="s">
        <v>52</v>
      </c>
      <c r="C89" s="79"/>
    </row>
    <row r="91" spans="1:3" ht="16.5" x14ac:dyDescent="0.2">
      <c r="A91" t="s">
        <v>154</v>
      </c>
      <c r="B91" s="80" t="s">
        <v>155</v>
      </c>
    </row>
    <row r="92" spans="1:3" ht="16.5" x14ac:dyDescent="0.2">
      <c r="B92" s="80" t="s">
        <v>156</v>
      </c>
    </row>
    <row r="93" spans="1:3" ht="16.5" x14ac:dyDescent="0.2">
      <c r="B93" s="80" t="s">
        <v>157</v>
      </c>
    </row>
    <row r="94" spans="1:3" ht="16.5" x14ac:dyDescent="0.2">
      <c r="B94" s="80" t="s">
        <v>158</v>
      </c>
    </row>
    <row r="95" spans="1:3" ht="16.5" x14ac:dyDescent="0.2">
      <c r="B95" s="80" t="s">
        <v>159</v>
      </c>
    </row>
    <row r="96" spans="1:3" ht="16.5" x14ac:dyDescent="0.2">
      <c r="B96" s="80" t="s">
        <v>160</v>
      </c>
    </row>
    <row r="97" spans="2:2" ht="16.5" x14ac:dyDescent="0.2">
      <c r="B97" s="80" t="s">
        <v>161</v>
      </c>
    </row>
    <row r="98" spans="2:2" ht="16.5" x14ac:dyDescent="0.2">
      <c r="B98" s="80" t="s">
        <v>162</v>
      </c>
    </row>
    <row r="99" spans="2:2" ht="16.5" x14ac:dyDescent="0.2">
      <c r="B99" s="80" t="s">
        <v>163</v>
      </c>
    </row>
    <row r="100" spans="2:2" ht="16.5" x14ac:dyDescent="0.2">
      <c r="B100" s="80" t="s">
        <v>164</v>
      </c>
    </row>
    <row r="101" spans="2:2" ht="16.5" x14ac:dyDescent="0.2">
      <c r="B101" s="80" t="s">
        <v>165</v>
      </c>
    </row>
    <row r="102" spans="2:2" ht="16.5" x14ac:dyDescent="0.2">
      <c r="B102" s="80" t="s">
        <v>166</v>
      </c>
    </row>
  </sheetData>
  <mergeCells count="72">
    <mergeCell ref="B49:D49"/>
    <mergeCell ref="E49:F49"/>
    <mergeCell ref="B50:D50"/>
    <mergeCell ref="E50:F50"/>
    <mergeCell ref="E43:F43"/>
    <mergeCell ref="B44:D44"/>
    <mergeCell ref="E44:F44"/>
    <mergeCell ref="B51:D51"/>
    <mergeCell ref="E51:F51"/>
    <mergeCell ref="A32:H32"/>
    <mergeCell ref="C33:D33"/>
    <mergeCell ref="C34:D34"/>
    <mergeCell ref="B37:D37"/>
    <mergeCell ref="E37:F37"/>
    <mergeCell ref="B47:D47"/>
    <mergeCell ref="E47:F47"/>
    <mergeCell ref="B38:D38"/>
    <mergeCell ref="E38:F38"/>
    <mergeCell ref="B39:D39"/>
    <mergeCell ref="E46:F46"/>
    <mergeCell ref="B42:D42"/>
    <mergeCell ref="E42:F42"/>
    <mergeCell ref="B43:D43"/>
    <mergeCell ref="C25:F25"/>
    <mergeCell ref="G25:H25"/>
    <mergeCell ref="A26:B26"/>
    <mergeCell ref="C26:H26"/>
    <mergeCell ref="B48:D48"/>
    <mergeCell ref="E48:F48"/>
    <mergeCell ref="B31:D31"/>
    <mergeCell ref="A30:D30"/>
    <mergeCell ref="B41:D41"/>
    <mergeCell ref="E41:F41"/>
    <mergeCell ref="B45:D45"/>
    <mergeCell ref="E45:F45"/>
    <mergeCell ref="B46:D46"/>
    <mergeCell ref="E30:H31"/>
    <mergeCell ref="A20:C20"/>
    <mergeCell ref="D20:H20"/>
    <mergeCell ref="A21:C21"/>
    <mergeCell ref="D21:H21"/>
    <mergeCell ref="A23:H23"/>
    <mergeCell ref="A8:B8"/>
    <mergeCell ref="A9:B9"/>
    <mergeCell ref="C9:H9"/>
    <mergeCell ref="C4:D4"/>
    <mergeCell ref="F4:G4"/>
    <mergeCell ref="A6:B6"/>
    <mergeCell ref="C6:H6"/>
    <mergeCell ref="A7:B7"/>
    <mergeCell ref="C7:H7"/>
    <mergeCell ref="A11:H11"/>
    <mergeCell ref="B12:C12"/>
    <mergeCell ref="D12:H12"/>
    <mergeCell ref="E39:F39"/>
    <mergeCell ref="B40:D40"/>
    <mergeCell ref="E40:F40"/>
    <mergeCell ref="A24:B24"/>
    <mergeCell ref="C24:F24"/>
    <mergeCell ref="G24:H24"/>
    <mergeCell ref="A25:B25"/>
    <mergeCell ref="B13:C13"/>
    <mergeCell ref="D13:H13"/>
    <mergeCell ref="A15:H16"/>
    <mergeCell ref="B17:H17"/>
    <mergeCell ref="B18:H18"/>
    <mergeCell ref="A19:H19"/>
    <mergeCell ref="A1:H2"/>
    <mergeCell ref="A3:B3"/>
    <mergeCell ref="C3:D3"/>
    <mergeCell ref="F3:G3"/>
    <mergeCell ref="A4:B4"/>
  </mergeCells>
  <phoneticPr fontId="2"/>
  <dataValidations count="4">
    <dataValidation type="list" allowBlank="1" showInputMessage="1" showErrorMessage="1" sqref="A25:B25" xr:uid="{00000000-0002-0000-0200-000003000000}">
      <formula1>$B$73:$B$74</formula1>
    </dataValidation>
    <dataValidation type="list" allowBlank="1" showInputMessage="1" showErrorMessage="1" sqref="A28:H28" xr:uid="{00000000-0002-0000-0200-000002000000}">
      <formula1>$B$61:$B$62</formula1>
    </dataValidation>
    <dataValidation type="list" allowBlank="1" showInputMessage="1" showErrorMessage="1" sqref="E4" xr:uid="{00000000-0002-0000-0200-000001000000}">
      <formula1>$B$64:$B$71</formula1>
    </dataValidation>
    <dataValidation type="list" allowBlank="1" showInputMessage="1" showErrorMessage="1" sqref="B12:C13" xr:uid="{00000000-0002-0000-0200-000000000000}">
      <formula1>$B$77:$B$89</formula1>
    </dataValidation>
  </dataValidations>
  <hyperlinks>
    <hyperlink ref="D21" r:id="rId1" xr:uid="{1C7FFE99-D1FB-4757-89C1-74FFF45D9287}"/>
    <hyperlink ref="B31" r:id="rId2" xr:uid="{DF2E8CA5-9067-4024-9A38-A6A6962A01A1}"/>
    <hyperlink ref="J1" location="検索用一覧!A1" display="検索用一覧に戻る" xr:uid="{75C2D419-560F-4B54-915F-7CF7A3964112}"/>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7" man="1"/>
  </rowBreaks>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6C1D-6AF1-4F5D-ACFF-294DD45DA8E7}">
  <sheetPr codeName="Sheet25">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71" t="s">
        <v>110</v>
      </c>
      <c r="B1" s="171"/>
      <c r="C1" s="171"/>
      <c r="D1" s="171"/>
      <c r="E1" s="171"/>
      <c r="F1" s="171"/>
      <c r="G1" s="171"/>
      <c r="H1" s="171"/>
      <c r="J1" s="55" t="s">
        <v>167</v>
      </c>
    </row>
    <row r="2" spans="1:13" ht="13.5" customHeight="1" thickBot="1" x14ac:dyDescent="0.25">
      <c r="A2" s="171"/>
      <c r="B2" s="171"/>
      <c r="C2" s="171"/>
      <c r="D2" s="171"/>
      <c r="E2" s="171"/>
      <c r="F2" s="171"/>
      <c r="G2" s="171"/>
      <c r="H2" s="171"/>
    </row>
    <row r="3" spans="1:13" ht="24.75" customHeight="1" x14ac:dyDescent="0.2">
      <c r="A3" s="172" t="s">
        <v>0</v>
      </c>
      <c r="B3" s="173"/>
      <c r="C3" s="173" t="s">
        <v>1</v>
      </c>
      <c r="D3" s="173"/>
      <c r="E3" s="14" t="s">
        <v>2</v>
      </c>
      <c r="F3" s="174" t="s">
        <v>3</v>
      </c>
      <c r="G3" s="164"/>
    </row>
    <row r="4" spans="1:13" ht="39.75" customHeight="1" thickBot="1" x14ac:dyDescent="0.25">
      <c r="A4" s="175" t="s">
        <v>201</v>
      </c>
      <c r="B4" s="176"/>
      <c r="C4" s="176" t="s">
        <v>202</v>
      </c>
      <c r="D4" s="176"/>
      <c r="E4" s="15" t="s">
        <v>107</v>
      </c>
      <c r="F4" s="177" t="s">
        <v>112</v>
      </c>
      <c r="G4" s="178"/>
    </row>
    <row r="5" spans="1:13" ht="8.25" customHeight="1" thickBot="1" x14ac:dyDescent="0.25"/>
    <row r="6" spans="1:13" ht="23.25" customHeight="1" x14ac:dyDescent="0.2">
      <c r="A6" s="179" t="s">
        <v>113</v>
      </c>
      <c r="B6" s="180"/>
      <c r="C6" s="181" t="s">
        <v>114</v>
      </c>
      <c r="D6" s="182"/>
      <c r="E6" s="182"/>
      <c r="F6" s="182"/>
      <c r="G6" s="182"/>
      <c r="H6" s="183"/>
    </row>
    <row r="7" spans="1:13" ht="131.25" customHeight="1" thickBot="1" x14ac:dyDescent="0.25">
      <c r="A7" s="184"/>
      <c r="B7" s="185"/>
      <c r="C7" s="186"/>
      <c r="D7" s="187"/>
      <c r="E7" s="187"/>
      <c r="F7" s="187"/>
      <c r="G7" s="187"/>
      <c r="H7" s="188"/>
      <c r="M7" s="16"/>
    </row>
    <row r="8" spans="1:13" ht="11.25" customHeight="1" thickBot="1" x14ac:dyDescent="0.25"/>
    <row r="9" spans="1:13" ht="21" customHeight="1" x14ac:dyDescent="0.2">
      <c r="A9" s="189" t="s">
        <v>4</v>
      </c>
      <c r="B9" s="190"/>
      <c r="C9" s="190"/>
      <c r="D9" s="190"/>
      <c r="E9" s="190"/>
      <c r="F9" s="190"/>
      <c r="G9" s="190"/>
      <c r="H9" s="191"/>
    </row>
    <row r="10" spans="1:13" ht="26.25" customHeight="1" x14ac:dyDescent="0.2">
      <c r="A10" s="17" t="s">
        <v>115</v>
      </c>
      <c r="B10" s="158" t="s">
        <v>26</v>
      </c>
      <c r="C10" s="158"/>
      <c r="D10" s="159" t="s">
        <v>203</v>
      </c>
      <c r="E10" s="160"/>
      <c r="F10" s="160"/>
      <c r="G10" s="160"/>
      <c r="H10" s="161"/>
    </row>
    <row r="11" spans="1:13" ht="26.25" customHeight="1" thickBot="1" x14ac:dyDescent="0.25">
      <c r="A11" s="18" t="s">
        <v>116</v>
      </c>
      <c r="B11" s="234" t="s">
        <v>36</v>
      </c>
      <c r="C11" s="234"/>
      <c r="D11" s="248" t="s">
        <v>204</v>
      </c>
      <c r="E11" s="249"/>
      <c r="F11" s="249"/>
      <c r="G11" s="249"/>
      <c r="H11" s="250"/>
    </row>
    <row r="12" spans="1:13" ht="9" customHeight="1" thickBot="1" x14ac:dyDescent="0.25"/>
    <row r="13" spans="1:13" ht="15.75" customHeight="1" x14ac:dyDescent="0.2">
      <c r="A13" s="162" t="s">
        <v>117</v>
      </c>
      <c r="B13" s="163"/>
      <c r="C13" s="163"/>
      <c r="D13" s="163"/>
      <c r="E13" s="163"/>
      <c r="F13" s="163"/>
      <c r="G13" s="163"/>
      <c r="H13" s="164"/>
    </row>
    <row r="14" spans="1:13" ht="14.25" customHeight="1" x14ac:dyDescent="0.2">
      <c r="A14" s="165"/>
      <c r="B14" s="166"/>
      <c r="C14" s="166"/>
      <c r="D14" s="166"/>
      <c r="E14" s="166"/>
      <c r="F14" s="166"/>
      <c r="G14" s="166"/>
      <c r="H14" s="167"/>
    </row>
    <row r="15" spans="1:13" ht="33.75" customHeight="1" x14ac:dyDescent="0.2">
      <c r="A15" s="19" t="s">
        <v>5</v>
      </c>
      <c r="B15" s="192" t="s">
        <v>205</v>
      </c>
      <c r="C15" s="169"/>
      <c r="D15" s="169"/>
      <c r="E15" s="169"/>
      <c r="F15" s="169"/>
      <c r="G15" s="169"/>
      <c r="H15" s="170"/>
    </row>
    <row r="16" spans="1:13" ht="30.75" customHeight="1" x14ac:dyDescent="0.2">
      <c r="A16" s="20" t="s">
        <v>6</v>
      </c>
      <c r="B16" s="192" t="s">
        <v>206</v>
      </c>
      <c r="C16" s="193"/>
      <c r="D16" s="193"/>
      <c r="E16" s="193"/>
      <c r="F16" s="193"/>
      <c r="G16" s="193"/>
      <c r="H16" s="194"/>
    </row>
    <row r="17" spans="1:8" ht="24.75" customHeight="1" x14ac:dyDescent="0.2">
      <c r="A17" s="209" t="s">
        <v>118</v>
      </c>
      <c r="B17" s="210"/>
      <c r="C17" s="210"/>
      <c r="D17" s="210"/>
      <c r="E17" s="210"/>
      <c r="F17" s="210"/>
      <c r="G17" s="210"/>
      <c r="H17" s="211"/>
    </row>
    <row r="18" spans="1:8" ht="21.75" customHeight="1" x14ac:dyDescent="0.2">
      <c r="A18" s="195" t="s">
        <v>7</v>
      </c>
      <c r="B18" s="196"/>
      <c r="C18" s="196"/>
      <c r="D18" s="196" t="s">
        <v>8</v>
      </c>
      <c r="E18" s="196"/>
      <c r="F18" s="196"/>
      <c r="G18" s="196"/>
      <c r="H18" s="197"/>
    </row>
    <row r="19" spans="1:8" ht="44.25" customHeight="1" thickBot="1" x14ac:dyDescent="0.25">
      <c r="A19" s="198" t="s">
        <v>207</v>
      </c>
      <c r="B19" s="199"/>
      <c r="C19" s="200"/>
      <c r="D19" s="201"/>
      <c r="E19" s="202"/>
      <c r="F19" s="202"/>
      <c r="G19" s="202"/>
      <c r="H19" s="203"/>
    </row>
    <row r="20" spans="1:8" ht="9.75" customHeight="1" thickBot="1" x14ac:dyDescent="0.25">
      <c r="A20" s="22"/>
      <c r="B20" s="23"/>
      <c r="C20" s="23"/>
      <c r="D20" s="24"/>
      <c r="E20" s="25"/>
      <c r="F20" s="25"/>
      <c r="G20" s="25"/>
      <c r="H20" s="26"/>
    </row>
    <row r="21" spans="1:8" ht="24" customHeight="1" x14ac:dyDescent="0.2">
      <c r="A21" s="189" t="s">
        <v>119</v>
      </c>
      <c r="B21" s="190"/>
      <c r="C21" s="190"/>
      <c r="D21" s="190"/>
      <c r="E21" s="190"/>
      <c r="F21" s="190"/>
      <c r="G21" s="190"/>
      <c r="H21" s="191"/>
    </row>
    <row r="22" spans="1:8" ht="22.5" customHeight="1" x14ac:dyDescent="0.2">
      <c r="A22" s="204" t="s">
        <v>120</v>
      </c>
      <c r="B22" s="205"/>
      <c r="C22" s="206" t="s">
        <v>121</v>
      </c>
      <c r="D22" s="207"/>
      <c r="E22" s="207"/>
      <c r="F22" s="208"/>
      <c r="G22" s="153" t="s">
        <v>122</v>
      </c>
      <c r="H22" s="212"/>
    </row>
    <row r="23" spans="1:8" ht="42" customHeight="1" x14ac:dyDescent="0.2">
      <c r="A23" s="213" t="s">
        <v>108</v>
      </c>
      <c r="B23" s="214"/>
      <c r="C23" s="215"/>
      <c r="D23" s="216"/>
      <c r="E23" s="216"/>
      <c r="F23" s="217"/>
      <c r="G23" s="215"/>
      <c r="H23" s="218"/>
    </row>
    <row r="24" spans="1:8" ht="18.75" customHeight="1" x14ac:dyDescent="0.2">
      <c r="A24" s="219" t="s">
        <v>123</v>
      </c>
      <c r="B24" s="208"/>
      <c r="C24" s="206" t="s">
        <v>13</v>
      </c>
      <c r="D24" s="207"/>
      <c r="E24" s="207"/>
      <c r="F24" s="207"/>
      <c r="G24" s="207"/>
      <c r="H24" s="220"/>
    </row>
    <row r="25" spans="1:8" ht="22.5" customHeight="1" x14ac:dyDescent="0.2">
      <c r="A25" s="27" t="s">
        <v>16</v>
      </c>
      <c r="B25" s="3" t="s">
        <v>124</v>
      </c>
      <c r="C25" s="21" t="s">
        <v>125</v>
      </c>
      <c r="D25" s="21" t="s">
        <v>19</v>
      </c>
      <c r="E25" s="21" t="s">
        <v>20</v>
      </c>
      <c r="F25" s="21" t="s">
        <v>21</v>
      </c>
      <c r="G25" s="21" t="s">
        <v>126</v>
      </c>
      <c r="H25" s="28" t="s">
        <v>23</v>
      </c>
    </row>
    <row r="26" spans="1:8" ht="32.25" customHeight="1" thickBot="1" x14ac:dyDescent="0.25">
      <c r="A26" s="29" t="s">
        <v>30</v>
      </c>
      <c r="B26" s="30" t="s">
        <v>109</v>
      </c>
      <c r="C26" s="30" t="s">
        <v>109</v>
      </c>
      <c r="D26" s="30" t="s">
        <v>30</v>
      </c>
      <c r="E26" s="30" t="s">
        <v>30</v>
      </c>
      <c r="F26" s="30" t="s">
        <v>30</v>
      </c>
      <c r="G26" s="30" t="s">
        <v>30</v>
      </c>
      <c r="H26" s="31" t="s">
        <v>30</v>
      </c>
    </row>
    <row r="27" spans="1:8" ht="12.75" customHeight="1" thickBot="1" x14ac:dyDescent="0.25"/>
    <row r="28" spans="1:8" ht="27.75" customHeight="1" x14ac:dyDescent="0.2">
      <c r="A28" s="189" t="s">
        <v>127</v>
      </c>
      <c r="B28" s="190"/>
      <c r="C28" s="190"/>
      <c r="D28" s="191"/>
      <c r="E28" s="232" t="s">
        <v>598</v>
      </c>
      <c r="F28" s="233"/>
      <c r="G28" s="233"/>
      <c r="H28" s="233"/>
    </row>
    <row r="29" spans="1:8" ht="45" customHeight="1" thickBot="1" x14ac:dyDescent="0.25">
      <c r="A29" s="32" t="s">
        <v>128</v>
      </c>
      <c r="B29" s="315" t="s">
        <v>208</v>
      </c>
      <c r="C29" s="316"/>
      <c r="D29" s="317"/>
      <c r="E29" s="232"/>
      <c r="F29" s="233"/>
      <c r="G29" s="233"/>
      <c r="H29" s="233"/>
    </row>
    <row r="30" spans="1:8" ht="53.25" customHeight="1" thickBot="1" x14ac:dyDescent="0.25">
      <c r="A30" s="227" t="s">
        <v>129</v>
      </c>
      <c r="B30" s="227"/>
      <c r="C30" s="227"/>
      <c r="D30" s="227"/>
      <c r="E30" s="227"/>
      <c r="F30" s="227"/>
      <c r="G30" s="227"/>
      <c r="H30" s="227"/>
    </row>
    <row r="31" spans="1:8" ht="30" customHeight="1" x14ac:dyDescent="0.2">
      <c r="A31" s="33" t="s">
        <v>130</v>
      </c>
      <c r="B31" s="34" t="s">
        <v>131</v>
      </c>
      <c r="C31" s="228" t="s">
        <v>132</v>
      </c>
      <c r="D31" s="229"/>
    </row>
    <row r="32" spans="1:8" ht="38.25" customHeight="1" thickBot="1" x14ac:dyDescent="0.25">
      <c r="A32" s="35" t="s">
        <v>133</v>
      </c>
      <c r="B32" s="36"/>
      <c r="C32" s="230"/>
      <c r="D32" s="231"/>
    </row>
    <row r="33" spans="1:8" ht="11.25" customHeight="1" x14ac:dyDescent="0.2">
      <c r="A33" s="37"/>
    </row>
    <row r="34" spans="1:8" ht="29.25" customHeight="1" thickBot="1" x14ac:dyDescent="0.25">
      <c r="A34" s="37" t="s">
        <v>134</v>
      </c>
      <c r="F34" s="38" t="s">
        <v>135</v>
      </c>
    </row>
    <row r="35" spans="1:8" ht="22.5" customHeight="1" x14ac:dyDescent="0.2">
      <c r="A35" s="39" t="s">
        <v>136</v>
      </c>
      <c r="B35" s="180" t="s">
        <v>137</v>
      </c>
      <c r="C35" s="180"/>
      <c r="D35" s="180"/>
      <c r="E35" s="180" t="s">
        <v>138</v>
      </c>
      <c r="F35" s="180"/>
      <c r="G35" s="34" t="s">
        <v>139</v>
      </c>
      <c r="H35" s="40" t="s">
        <v>140</v>
      </c>
    </row>
    <row r="36" spans="1:8" ht="45.75" customHeight="1" x14ac:dyDescent="0.2">
      <c r="A36" s="73" t="s">
        <v>209</v>
      </c>
      <c r="B36" s="267" t="s">
        <v>210</v>
      </c>
      <c r="C36" s="235"/>
      <c r="D36" s="235"/>
      <c r="E36" s="236" t="s">
        <v>211</v>
      </c>
      <c r="F36" s="236"/>
      <c r="G36" s="42" t="s">
        <v>197</v>
      </c>
      <c r="H36" s="43" t="s">
        <v>200</v>
      </c>
    </row>
    <row r="37" spans="1:8" ht="47.9" customHeight="1" x14ac:dyDescent="0.2">
      <c r="A37" s="74" t="s">
        <v>212</v>
      </c>
      <c r="B37" s="267" t="s">
        <v>213</v>
      </c>
      <c r="C37" s="235"/>
      <c r="D37" s="235"/>
      <c r="E37" s="236" t="s">
        <v>211</v>
      </c>
      <c r="F37" s="236"/>
      <c r="G37" s="58" t="s">
        <v>214</v>
      </c>
      <c r="H37" s="43" t="s">
        <v>215</v>
      </c>
    </row>
    <row r="38" spans="1:8" ht="47.9" customHeight="1" x14ac:dyDescent="0.2">
      <c r="A38" s="74" t="s">
        <v>216</v>
      </c>
      <c r="B38" s="267" t="s">
        <v>217</v>
      </c>
      <c r="C38" s="235"/>
      <c r="D38" s="235"/>
      <c r="E38" s="236" t="s">
        <v>211</v>
      </c>
      <c r="F38" s="236"/>
      <c r="G38" s="42" t="s">
        <v>197</v>
      </c>
      <c r="H38" s="43" t="s">
        <v>215</v>
      </c>
    </row>
    <row r="39" spans="1:8" ht="47.9" customHeight="1" x14ac:dyDescent="0.2">
      <c r="A39" s="45"/>
      <c r="B39" s="235"/>
      <c r="C39" s="235"/>
      <c r="D39" s="235"/>
      <c r="E39" s="236"/>
      <c r="F39" s="236"/>
      <c r="G39" s="42"/>
      <c r="H39" s="43"/>
    </row>
    <row r="40" spans="1:8" ht="47.9" customHeight="1" x14ac:dyDescent="0.2">
      <c r="A40" s="45"/>
      <c r="B40" s="235"/>
      <c r="C40" s="235"/>
      <c r="D40" s="235"/>
      <c r="E40" s="236"/>
      <c r="F40" s="236"/>
      <c r="G40" s="42"/>
      <c r="H40" s="43"/>
    </row>
    <row r="41" spans="1:8" ht="47.9" customHeight="1" x14ac:dyDescent="0.2">
      <c r="A41" s="45"/>
      <c r="B41" s="235"/>
      <c r="C41" s="235"/>
      <c r="D41" s="235"/>
      <c r="E41" s="236"/>
      <c r="F41" s="236"/>
      <c r="G41" s="42"/>
      <c r="H41" s="43"/>
    </row>
    <row r="42" spans="1:8" ht="47.9" customHeight="1" x14ac:dyDescent="0.2">
      <c r="A42" s="45"/>
      <c r="B42" s="235"/>
      <c r="C42" s="235"/>
      <c r="D42" s="235"/>
      <c r="E42" s="236"/>
      <c r="F42" s="236"/>
      <c r="G42" s="42"/>
      <c r="H42" s="43"/>
    </row>
    <row r="43" spans="1:8" ht="47.9" customHeight="1" x14ac:dyDescent="0.2">
      <c r="A43" s="45"/>
      <c r="B43" s="235"/>
      <c r="C43" s="235"/>
      <c r="D43" s="235"/>
      <c r="E43" s="236"/>
      <c r="F43" s="236"/>
      <c r="G43" s="42"/>
      <c r="H43" s="43"/>
    </row>
    <row r="44" spans="1:8" ht="47.9" customHeight="1" x14ac:dyDescent="0.2">
      <c r="A44" s="45"/>
      <c r="B44" s="235"/>
      <c r="C44" s="235"/>
      <c r="D44" s="235"/>
      <c r="E44" s="236"/>
      <c r="F44" s="236"/>
      <c r="G44" s="42"/>
      <c r="H44" s="43"/>
    </row>
    <row r="45" spans="1:8" ht="47.9" customHeight="1" x14ac:dyDescent="0.2">
      <c r="A45" s="45"/>
      <c r="B45" s="235"/>
      <c r="C45" s="235"/>
      <c r="D45" s="235"/>
      <c r="E45" s="236"/>
      <c r="F45" s="236"/>
      <c r="G45" s="42"/>
      <c r="H45" s="43"/>
    </row>
    <row r="46" spans="1:8" ht="47.9" customHeight="1" x14ac:dyDescent="0.2">
      <c r="A46" s="45"/>
      <c r="B46" s="235"/>
      <c r="C46" s="235"/>
      <c r="D46" s="235"/>
      <c r="E46" s="236"/>
      <c r="F46" s="236"/>
      <c r="G46" s="42"/>
      <c r="H46" s="43"/>
    </row>
    <row r="47" spans="1:8" ht="47.9" customHeight="1" x14ac:dyDescent="0.2">
      <c r="A47" s="45"/>
      <c r="B47" s="235"/>
      <c r="C47" s="235"/>
      <c r="D47" s="235"/>
      <c r="E47" s="236"/>
      <c r="F47" s="236"/>
      <c r="G47" s="42"/>
      <c r="H47" s="43"/>
    </row>
    <row r="48" spans="1:8" ht="47.9" customHeight="1" thickBot="1" x14ac:dyDescent="0.25">
      <c r="A48" s="46"/>
      <c r="B48" s="225"/>
      <c r="C48" s="225"/>
      <c r="D48" s="225"/>
      <c r="E48" s="234"/>
      <c r="F48" s="234"/>
      <c r="G48" s="47"/>
      <c r="H48" s="48"/>
    </row>
    <row r="49" spans="1:8" ht="22.5" customHeight="1" x14ac:dyDescent="0.2">
      <c r="A49" s="49"/>
      <c r="B49" s="50"/>
      <c r="C49" s="50"/>
      <c r="D49" s="50"/>
      <c r="E49" s="50"/>
      <c r="F49" s="50"/>
      <c r="G49" s="49"/>
      <c r="H49" s="49"/>
    </row>
    <row r="55" spans="1:8" x14ac:dyDescent="0.2">
      <c r="A55" t="s">
        <v>141</v>
      </c>
    </row>
    <row r="57" spans="1:8" x14ac:dyDescent="0.2">
      <c r="A57" t="s">
        <v>142</v>
      </c>
    </row>
    <row r="58" spans="1:8" x14ac:dyDescent="0.2">
      <c r="A58" s="51" t="s">
        <v>143</v>
      </c>
      <c r="B58" s="51" t="s">
        <v>144</v>
      </c>
      <c r="C58" s="51" t="s">
        <v>144</v>
      </c>
    </row>
    <row r="59" spans="1:8" x14ac:dyDescent="0.2">
      <c r="A59" s="51"/>
      <c r="B59" s="51" t="s">
        <v>145</v>
      </c>
      <c r="C59" s="51" t="s">
        <v>146</v>
      </c>
    </row>
    <row r="61" spans="1:8" x14ac:dyDescent="0.2">
      <c r="A61" s="51" t="s">
        <v>2</v>
      </c>
      <c r="B61" s="51" t="s">
        <v>147</v>
      </c>
    </row>
    <row r="62" spans="1:8" x14ac:dyDescent="0.2">
      <c r="A62" s="51"/>
      <c r="B62" s="51" t="s">
        <v>148</v>
      </c>
    </row>
    <row r="63" spans="1:8" x14ac:dyDescent="0.2">
      <c r="A63" s="51"/>
      <c r="B63" s="51" t="s">
        <v>111</v>
      </c>
    </row>
    <row r="64" spans="1:8" x14ac:dyDescent="0.2">
      <c r="A64" s="51"/>
      <c r="B64" s="51" t="s">
        <v>149</v>
      </c>
    </row>
    <row r="65" spans="1:3" x14ac:dyDescent="0.2">
      <c r="A65" s="51"/>
      <c r="B65" s="51" t="s">
        <v>150</v>
      </c>
    </row>
    <row r="66" spans="1:3" x14ac:dyDescent="0.2">
      <c r="A66" s="51"/>
      <c r="B66" s="51" t="s">
        <v>107</v>
      </c>
    </row>
    <row r="67" spans="1:3" x14ac:dyDescent="0.2">
      <c r="A67" s="51"/>
      <c r="B67" s="51" t="s">
        <v>151</v>
      </c>
    </row>
    <row r="68" spans="1:3" x14ac:dyDescent="0.2">
      <c r="A68" s="51"/>
      <c r="B68" s="51" t="s">
        <v>152</v>
      </c>
    </row>
    <row r="70" spans="1:3" x14ac:dyDescent="0.2">
      <c r="A70" s="51" t="s">
        <v>9</v>
      </c>
      <c r="B70" s="51" t="s">
        <v>108</v>
      </c>
    </row>
    <row r="71" spans="1:3" x14ac:dyDescent="0.2">
      <c r="B71" s="51" t="s">
        <v>153</v>
      </c>
    </row>
    <row r="74" spans="1:3" ht="16.5" x14ac:dyDescent="0.2">
      <c r="A74" s="51" t="s">
        <v>4</v>
      </c>
      <c r="B74" s="52" t="s">
        <v>53</v>
      </c>
      <c r="C74" s="53"/>
    </row>
    <row r="75" spans="1:3" ht="16.5" x14ac:dyDescent="0.2">
      <c r="B75" s="52" t="s">
        <v>31</v>
      </c>
      <c r="C75" s="53"/>
    </row>
    <row r="76" spans="1:3" ht="16.5" x14ac:dyDescent="0.2">
      <c r="B76" s="52" t="s">
        <v>43</v>
      </c>
      <c r="C76" s="53"/>
    </row>
    <row r="77" spans="1:3" ht="16.5" x14ac:dyDescent="0.2">
      <c r="B77" s="52" t="s">
        <v>50</v>
      </c>
      <c r="C77" s="53"/>
    </row>
    <row r="78" spans="1:3" ht="16.5" x14ac:dyDescent="0.2">
      <c r="B78" s="52" t="s">
        <v>59</v>
      </c>
      <c r="C78" s="53"/>
    </row>
    <row r="79" spans="1:3" ht="16.5" x14ac:dyDescent="0.2">
      <c r="B79" s="52" t="s">
        <v>66</v>
      </c>
      <c r="C79" s="53"/>
    </row>
    <row r="80" spans="1:3" ht="16.5" x14ac:dyDescent="0.2">
      <c r="B80" s="52" t="s">
        <v>26</v>
      </c>
      <c r="C80" s="53"/>
    </row>
    <row r="81" spans="1:3" ht="16.5" x14ac:dyDescent="0.2">
      <c r="B81" s="52" t="s">
        <v>36</v>
      </c>
      <c r="C81" s="53"/>
    </row>
    <row r="82" spans="1:3" ht="16.5" x14ac:dyDescent="0.2">
      <c r="B82" s="52" t="s">
        <v>47</v>
      </c>
      <c r="C82" s="53"/>
    </row>
    <row r="83" spans="1:3" ht="16.5" x14ac:dyDescent="0.2">
      <c r="B83" s="52" t="s">
        <v>32</v>
      </c>
      <c r="C83" s="53"/>
    </row>
    <row r="84" spans="1:3" ht="16.5" x14ac:dyDescent="0.2">
      <c r="B84" s="52" t="s">
        <v>42</v>
      </c>
      <c r="C84" s="53"/>
    </row>
    <row r="85" spans="1:3" ht="16.5" x14ac:dyDescent="0.2">
      <c r="B85" s="52" t="s">
        <v>27</v>
      </c>
      <c r="C85" s="53"/>
    </row>
    <row r="86" spans="1:3" ht="16.5" x14ac:dyDescent="0.2">
      <c r="B86" s="52" t="s">
        <v>52</v>
      </c>
      <c r="C86" s="53"/>
    </row>
    <row r="88" spans="1:3" ht="16.5" x14ac:dyDescent="0.2">
      <c r="A88" t="s">
        <v>154</v>
      </c>
      <c r="B88" s="54" t="s">
        <v>155</v>
      </c>
    </row>
    <row r="89" spans="1:3" ht="16.5" x14ac:dyDescent="0.2">
      <c r="B89" s="54" t="s">
        <v>156</v>
      </c>
    </row>
    <row r="90" spans="1:3" ht="16.5" x14ac:dyDescent="0.2">
      <c r="B90" s="54" t="s">
        <v>157</v>
      </c>
    </row>
    <row r="91" spans="1:3" ht="16.5" x14ac:dyDescent="0.2">
      <c r="B91" s="54" t="s">
        <v>158</v>
      </c>
    </row>
    <row r="92" spans="1:3" ht="16.5" x14ac:dyDescent="0.2">
      <c r="B92" s="54" t="s">
        <v>159</v>
      </c>
    </row>
    <row r="93" spans="1:3" ht="16.5" x14ac:dyDescent="0.2">
      <c r="B93" s="54" t="s">
        <v>160</v>
      </c>
    </row>
    <row r="94" spans="1:3" ht="16.5" x14ac:dyDescent="0.2">
      <c r="B94" s="54" t="s">
        <v>161</v>
      </c>
    </row>
    <row r="95" spans="1:3" ht="16.5" x14ac:dyDescent="0.2">
      <c r="B95" s="54" t="s">
        <v>162</v>
      </c>
    </row>
    <row r="96" spans="1:3" ht="16.5" x14ac:dyDescent="0.2">
      <c r="B96" s="54" t="s">
        <v>163</v>
      </c>
    </row>
    <row r="97" spans="2:2" ht="16.5" x14ac:dyDescent="0.2">
      <c r="B97" s="54" t="s">
        <v>164</v>
      </c>
    </row>
    <row r="98" spans="2:2" ht="16.5" x14ac:dyDescent="0.2">
      <c r="B98" s="54" t="s">
        <v>165</v>
      </c>
    </row>
    <row r="99" spans="2:2" ht="16.5" x14ac:dyDescent="0.2">
      <c r="B99" s="54" t="s">
        <v>166</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A441F84F-39F9-4EF2-A42D-C26690645C47}">
      <formula1>$B$70:$B$71</formula1>
    </dataValidation>
    <dataValidation type="list" allowBlank="1" showInputMessage="1" showErrorMessage="1" sqref="A26:H26" xr:uid="{3C42895A-077F-4A55-8D5F-3D7F41DC9A2A}">
      <formula1>$B$58:$B$59</formula1>
    </dataValidation>
    <dataValidation type="list" allowBlank="1" showInputMessage="1" showErrorMessage="1" sqref="E4" xr:uid="{B3B8FF45-E37C-4028-9EF6-46B633F3F213}">
      <formula1>$B$61:$B$68</formula1>
    </dataValidation>
    <dataValidation type="list" allowBlank="1" showInputMessage="1" showErrorMessage="1" sqref="B10:C11" xr:uid="{3A784BB7-1C93-406F-A0B6-8F01DC445758}">
      <formula1>$B$74:$B$86</formula1>
    </dataValidation>
  </dataValidations>
  <hyperlinks>
    <hyperlink ref="B29" r:id="rId1" xr:uid="{D4915B92-55C9-45F9-83E8-B8EC321783C0}"/>
    <hyperlink ref="J1" location="検索用一覧!A1" display="検索用一覧に戻る" xr:uid="{2ED1F233-6C89-4C83-A776-E18B5E3FC22E}"/>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2"/>
  <headerFooter>
    <oddHeader>&amp;R&amp;14別紙２</oddHeader>
  </headerFooter>
  <rowBreaks count="1" manualBreakCount="1">
    <brk id="29" max="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B5EB4-2133-4E90-B2DD-3706EC423BA0}">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71" t="s">
        <v>110</v>
      </c>
      <c r="B1" s="171"/>
      <c r="C1" s="171"/>
      <c r="D1" s="171"/>
      <c r="E1" s="171"/>
      <c r="F1" s="171"/>
      <c r="G1" s="171"/>
      <c r="H1" s="171"/>
      <c r="J1" s="55" t="s">
        <v>167</v>
      </c>
    </row>
    <row r="2" spans="1:13" ht="13.5" customHeight="1" thickBot="1" x14ac:dyDescent="0.25">
      <c r="A2" s="171"/>
      <c r="B2" s="171"/>
      <c r="C2" s="171"/>
      <c r="D2" s="171"/>
      <c r="E2" s="171"/>
      <c r="F2" s="171"/>
      <c r="G2" s="171"/>
      <c r="H2" s="171"/>
    </row>
    <row r="3" spans="1:13" ht="24.75" customHeight="1" x14ac:dyDescent="0.2">
      <c r="A3" s="172" t="s">
        <v>0</v>
      </c>
      <c r="B3" s="173"/>
      <c r="C3" s="173" t="s">
        <v>1</v>
      </c>
      <c r="D3" s="173"/>
      <c r="E3" s="100" t="s">
        <v>2</v>
      </c>
      <c r="F3" s="174" t="s">
        <v>3</v>
      </c>
      <c r="G3" s="164"/>
    </row>
    <row r="4" spans="1:13" ht="39.75" customHeight="1" thickBot="1" x14ac:dyDescent="0.25">
      <c r="A4" s="175" t="s">
        <v>398</v>
      </c>
      <c r="B4" s="176"/>
      <c r="C4" s="176" t="s">
        <v>399</v>
      </c>
      <c r="D4" s="176"/>
      <c r="E4" s="101" t="s">
        <v>151</v>
      </c>
      <c r="F4" s="177" t="s">
        <v>190</v>
      </c>
      <c r="G4" s="178"/>
    </row>
    <row r="5" spans="1:13" ht="8.25" customHeight="1" thickBot="1" x14ac:dyDescent="0.25"/>
    <row r="6" spans="1:13" ht="23.25" customHeight="1" x14ac:dyDescent="0.2">
      <c r="A6" s="179" t="s">
        <v>113</v>
      </c>
      <c r="B6" s="180"/>
      <c r="C6" s="181" t="s">
        <v>114</v>
      </c>
      <c r="D6" s="182"/>
      <c r="E6" s="182"/>
      <c r="F6" s="182"/>
      <c r="G6" s="182"/>
      <c r="H6" s="183"/>
    </row>
    <row r="7" spans="1:13" ht="152.25" customHeight="1" thickBot="1" x14ac:dyDescent="0.25">
      <c r="A7" s="184"/>
      <c r="B7" s="185"/>
      <c r="C7" s="186"/>
      <c r="D7" s="187"/>
      <c r="E7" s="187"/>
      <c r="F7" s="187"/>
      <c r="G7" s="187"/>
      <c r="H7" s="188"/>
      <c r="M7" s="16"/>
    </row>
    <row r="8" spans="1:13" ht="11.25" customHeight="1" thickBot="1" x14ac:dyDescent="0.25"/>
    <row r="9" spans="1:13" ht="21" customHeight="1" x14ac:dyDescent="0.2">
      <c r="A9" s="189" t="s">
        <v>4</v>
      </c>
      <c r="B9" s="190"/>
      <c r="C9" s="190"/>
      <c r="D9" s="190"/>
      <c r="E9" s="190"/>
      <c r="F9" s="190"/>
      <c r="G9" s="190"/>
      <c r="H9" s="191"/>
    </row>
    <row r="10" spans="1:13" ht="26.25" customHeight="1" x14ac:dyDescent="0.2">
      <c r="A10" s="17" t="s">
        <v>115</v>
      </c>
      <c r="B10" s="158" t="s">
        <v>237</v>
      </c>
      <c r="C10" s="158"/>
      <c r="D10" s="159" t="s">
        <v>400</v>
      </c>
      <c r="E10" s="160"/>
      <c r="F10" s="160"/>
      <c r="G10" s="160"/>
      <c r="H10" s="161"/>
    </row>
    <row r="11" spans="1:13" ht="26.25" customHeight="1" thickBot="1" x14ac:dyDescent="0.25">
      <c r="A11" s="18" t="s">
        <v>116</v>
      </c>
      <c r="B11" s="158" t="s">
        <v>36</v>
      </c>
      <c r="C11" s="158"/>
      <c r="D11" s="84" t="s">
        <v>401</v>
      </c>
      <c r="E11" s="85"/>
      <c r="F11" s="85"/>
      <c r="G11" s="85"/>
      <c r="H11" s="86"/>
    </row>
    <row r="12" spans="1:13" ht="9" customHeight="1" thickBot="1" x14ac:dyDescent="0.25"/>
    <row r="13" spans="1:13" ht="15.75" customHeight="1" x14ac:dyDescent="0.2">
      <c r="A13" s="162" t="s">
        <v>117</v>
      </c>
      <c r="B13" s="163"/>
      <c r="C13" s="163"/>
      <c r="D13" s="163"/>
      <c r="E13" s="163"/>
      <c r="F13" s="163"/>
      <c r="G13" s="163"/>
      <c r="H13" s="164"/>
    </row>
    <row r="14" spans="1:13" ht="14.25" customHeight="1" x14ac:dyDescent="0.2">
      <c r="A14" s="165"/>
      <c r="B14" s="166"/>
      <c r="C14" s="166"/>
      <c r="D14" s="166"/>
      <c r="E14" s="166"/>
      <c r="F14" s="166"/>
      <c r="G14" s="166"/>
      <c r="H14" s="167"/>
    </row>
    <row r="15" spans="1:13" ht="33.75" customHeight="1" x14ac:dyDescent="0.2">
      <c r="A15" s="19" t="s">
        <v>5</v>
      </c>
      <c r="B15" s="168" t="s">
        <v>402</v>
      </c>
      <c r="C15" s="169"/>
      <c r="D15" s="169"/>
      <c r="E15" s="169"/>
      <c r="F15" s="169"/>
      <c r="G15" s="169"/>
      <c r="H15" s="170"/>
    </row>
    <row r="16" spans="1:13" ht="30.75" customHeight="1" x14ac:dyDescent="0.2">
      <c r="A16" s="20" t="s">
        <v>6</v>
      </c>
      <c r="B16" s="192" t="s">
        <v>460</v>
      </c>
      <c r="C16" s="193"/>
      <c r="D16" s="193"/>
      <c r="E16" s="193"/>
      <c r="F16" s="193"/>
      <c r="G16" s="193"/>
      <c r="H16" s="194"/>
    </row>
    <row r="17" spans="1:8" ht="24.75" customHeight="1" x14ac:dyDescent="0.2">
      <c r="A17" s="209" t="s">
        <v>118</v>
      </c>
      <c r="B17" s="210"/>
      <c r="C17" s="210"/>
      <c r="D17" s="210"/>
      <c r="E17" s="210"/>
      <c r="F17" s="210"/>
      <c r="G17" s="210"/>
      <c r="H17" s="211"/>
    </row>
    <row r="18" spans="1:8" ht="21.75" customHeight="1" x14ac:dyDescent="0.2">
      <c r="A18" s="195" t="s">
        <v>7</v>
      </c>
      <c r="B18" s="196"/>
      <c r="C18" s="196"/>
      <c r="D18" s="196" t="s">
        <v>8</v>
      </c>
      <c r="E18" s="196"/>
      <c r="F18" s="196"/>
      <c r="G18" s="196"/>
      <c r="H18" s="197"/>
    </row>
    <row r="19" spans="1:8" ht="44.25" customHeight="1" thickBot="1" x14ac:dyDescent="0.25">
      <c r="A19" s="198" t="s">
        <v>403</v>
      </c>
      <c r="B19" s="199"/>
      <c r="C19" s="200"/>
      <c r="D19" s="201" t="s">
        <v>404</v>
      </c>
      <c r="E19" s="202"/>
      <c r="F19" s="202"/>
      <c r="G19" s="202"/>
      <c r="H19" s="203"/>
    </row>
    <row r="20" spans="1:8" ht="9.75" customHeight="1" thickBot="1" x14ac:dyDescent="0.25">
      <c r="A20" s="22"/>
      <c r="B20" s="23"/>
      <c r="C20" s="23"/>
      <c r="D20" s="24"/>
      <c r="E20" s="25"/>
      <c r="F20" s="25"/>
      <c r="G20" s="25"/>
      <c r="H20" s="26"/>
    </row>
    <row r="21" spans="1:8" ht="24" customHeight="1" x14ac:dyDescent="0.2">
      <c r="A21" s="189" t="s">
        <v>119</v>
      </c>
      <c r="B21" s="190"/>
      <c r="C21" s="190"/>
      <c r="D21" s="190"/>
      <c r="E21" s="190"/>
      <c r="F21" s="190"/>
      <c r="G21" s="190"/>
      <c r="H21" s="191"/>
    </row>
    <row r="22" spans="1:8" ht="22.5" customHeight="1" x14ac:dyDescent="0.2">
      <c r="A22" s="204" t="s">
        <v>120</v>
      </c>
      <c r="B22" s="205"/>
      <c r="C22" s="206" t="s">
        <v>121</v>
      </c>
      <c r="D22" s="207"/>
      <c r="E22" s="207"/>
      <c r="F22" s="208"/>
      <c r="G22" s="153" t="s">
        <v>122</v>
      </c>
      <c r="H22" s="212"/>
    </row>
    <row r="23" spans="1:8" ht="42" customHeight="1" x14ac:dyDescent="0.2">
      <c r="A23" s="213" t="s">
        <v>153</v>
      </c>
      <c r="B23" s="214"/>
      <c r="C23" s="215" t="s">
        <v>405</v>
      </c>
      <c r="D23" s="216"/>
      <c r="E23" s="216"/>
      <c r="F23" s="217"/>
      <c r="G23" s="215"/>
      <c r="H23" s="218"/>
    </row>
    <row r="24" spans="1:8" ht="18.75" customHeight="1" x14ac:dyDescent="0.2">
      <c r="A24" s="219" t="s">
        <v>123</v>
      </c>
      <c r="B24" s="208"/>
      <c r="C24" s="206" t="s">
        <v>13</v>
      </c>
      <c r="D24" s="207"/>
      <c r="E24" s="207"/>
      <c r="F24" s="207"/>
      <c r="G24" s="207"/>
      <c r="H24" s="220"/>
    </row>
    <row r="25" spans="1:8" ht="22.5" customHeight="1" x14ac:dyDescent="0.2">
      <c r="A25" s="96" t="s">
        <v>16</v>
      </c>
      <c r="B25" s="3" t="s">
        <v>124</v>
      </c>
      <c r="C25" s="97" t="s">
        <v>125</v>
      </c>
      <c r="D25" s="97" t="s">
        <v>19</v>
      </c>
      <c r="E25" s="97" t="s">
        <v>20</v>
      </c>
      <c r="F25" s="97" t="s">
        <v>21</v>
      </c>
      <c r="G25" s="97" t="s">
        <v>126</v>
      </c>
      <c r="H25" s="98" t="s">
        <v>23</v>
      </c>
    </row>
    <row r="26" spans="1:8" ht="32.25" customHeight="1" thickBot="1" x14ac:dyDescent="0.25">
      <c r="A26" s="29" t="s">
        <v>30</v>
      </c>
      <c r="B26" s="30" t="s">
        <v>30</v>
      </c>
      <c r="C26" s="30"/>
      <c r="D26" s="30" t="s">
        <v>30</v>
      </c>
      <c r="E26" s="30" t="s">
        <v>30</v>
      </c>
      <c r="F26" s="30" t="s">
        <v>30</v>
      </c>
      <c r="G26" s="30" t="s">
        <v>30</v>
      </c>
      <c r="H26" s="31"/>
    </row>
    <row r="27" spans="1:8" ht="12.75" customHeight="1" thickBot="1" x14ac:dyDescent="0.25"/>
    <row r="28" spans="1:8" ht="27.75" customHeight="1" x14ac:dyDescent="0.2">
      <c r="A28" s="189" t="s">
        <v>127</v>
      </c>
      <c r="B28" s="190"/>
      <c r="C28" s="190"/>
      <c r="D28" s="191"/>
      <c r="E28" s="232" t="s">
        <v>598</v>
      </c>
      <c r="F28" s="233"/>
      <c r="G28" s="233"/>
      <c r="H28" s="233"/>
    </row>
    <row r="29" spans="1:8" ht="38.25" customHeight="1" thickBot="1" x14ac:dyDescent="0.25">
      <c r="A29" s="32" t="s">
        <v>128</v>
      </c>
      <c r="B29" s="224" t="s">
        <v>452</v>
      </c>
      <c r="C29" s="225"/>
      <c r="D29" s="226"/>
      <c r="E29" s="232"/>
      <c r="F29" s="233"/>
      <c r="G29" s="233"/>
      <c r="H29" s="233"/>
    </row>
    <row r="30" spans="1:8" ht="53.25" customHeight="1" thickBot="1" x14ac:dyDescent="0.25">
      <c r="A30" s="227" t="s">
        <v>129</v>
      </c>
      <c r="B30" s="227"/>
      <c r="C30" s="227"/>
      <c r="D30" s="227"/>
      <c r="E30" s="227"/>
      <c r="F30" s="227"/>
      <c r="G30" s="227"/>
      <c r="H30" s="227"/>
    </row>
    <row r="31" spans="1:8" ht="30" customHeight="1" x14ac:dyDescent="0.2">
      <c r="A31" s="33" t="s">
        <v>130</v>
      </c>
      <c r="B31" s="95" t="s">
        <v>131</v>
      </c>
      <c r="C31" s="228" t="s">
        <v>132</v>
      </c>
      <c r="D31" s="229"/>
    </row>
    <row r="32" spans="1:8" ht="38.25" customHeight="1" thickBot="1" x14ac:dyDescent="0.25">
      <c r="A32" s="35" t="s">
        <v>133</v>
      </c>
      <c r="B32" s="94">
        <v>7</v>
      </c>
      <c r="C32" s="230" t="s">
        <v>406</v>
      </c>
      <c r="D32" s="231"/>
    </row>
    <row r="33" spans="1:8" ht="11.25" customHeight="1" x14ac:dyDescent="0.2">
      <c r="A33" s="37"/>
    </row>
    <row r="34" spans="1:8" ht="29.25" customHeight="1" thickBot="1" x14ac:dyDescent="0.25">
      <c r="A34" s="37" t="s">
        <v>134</v>
      </c>
      <c r="F34" s="38" t="s">
        <v>135</v>
      </c>
    </row>
    <row r="35" spans="1:8" ht="22.5" customHeight="1" x14ac:dyDescent="0.2">
      <c r="A35" s="99" t="s">
        <v>136</v>
      </c>
      <c r="B35" s="180" t="s">
        <v>137</v>
      </c>
      <c r="C35" s="180"/>
      <c r="D35" s="180"/>
      <c r="E35" s="180" t="s">
        <v>138</v>
      </c>
      <c r="F35" s="180"/>
      <c r="G35" s="95" t="s">
        <v>139</v>
      </c>
      <c r="H35" s="40" t="s">
        <v>140</v>
      </c>
    </row>
    <row r="36" spans="1:8" ht="45.75" customHeight="1" x14ac:dyDescent="0.2">
      <c r="A36" s="83">
        <v>43586</v>
      </c>
      <c r="B36" s="215" t="s">
        <v>407</v>
      </c>
      <c r="C36" s="216"/>
      <c r="D36" s="217"/>
      <c r="E36" s="221" t="s">
        <v>408</v>
      </c>
      <c r="F36" s="222"/>
      <c r="G36" s="102" t="s">
        <v>392</v>
      </c>
      <c r="H36" s="103" t="s">
        <v>252</v>
      </c>
    </row>
    <row r="37" spans="1:8" ht="47.9" customHeight="1" x14ac:dyDescent="0.2">
      <c r="A37" s="44" t="s">
        <v>193</v>
      </c>
      <c r="B37" s="159" t="s">
        <v>409</v>
      </c>
      <c r="C37" s="160"/>
      <c r="D37" s="223"/>
      <c r="E37" s="221" t="s">
        <v>408</v>
      </c>
      <c r="F37" s="222"/>
      <c r="G37" s="102" t="s">
        <v>392</v>
      </c>
      <c r="H37" s="103" t="s">
        <v>410</v>
      </c>
    </row>
    <row r="38" spans="1:8" ht="47.9" customHeight="1" x14ac:dyDescent="0.2">
      <c r="A38" s="44" t="s">
        <v>194</v>
      </c>
      <c r="B38" s="215" t="s">
        <v>411</v>
      </c>
      <c r="C38" s="216"/>
      <c r="D38" s="217"/>
      <c r="E38" s="221" t="s">
        <v>412</v>
      </c>
      <c r="F38" s="222"/>
      <c r="G38" s="102" t="s">
        <v>19</v>
      </c>
      <c r="H38" s="57" t="s">
        <v>413</v>
      </c>
    </row>
    <row r="39" spans="1:8" ht="47.9" customHeight="1" x14ac:dyDescent="0.2">
      <c r="A39" s="45" t="s">
        <v>188</v>
      </c>
      <c r="B39" s="215" t="s">
        <v>407</v>
      </c>
      <c r="C39" s="216"/>
      <c r="D39" s="217"/>
      <c r="E39" s="221" t="s">
        <v>408</v>
      </c>
      <c r="F39" s="222"/>
      <c r="G39" s="102" t="s">
        <v>392</v>
      </c>
      <c r="H39" s="103" t="s">
        <v>170</v>
      </c>
    </row>
    <row r="40" spans="1:8" ht="47.9" customHeight="1" x14ac:dyDescent="0.2">
      <c r="A40" s="45" t="s">
        <v>187</v>
      </c>
      <c r="B40" s="215" t="s">
        <v>407</v>
      </c>
      <c r="C40" s="216"/>
      <c r="D40" s="217"/>
      <c r="E40" s="221" t="s">
        <v>414</v>
      </c>
      <c r="F40" s="222"/>
      <c r="G40" s="102" t="s">
        <v>392</v>
      </c>
      <c r="H40" s="103" t="s">
        <v>415</v>
      </c>
    </row>
    <row r="41" spans="1:8" ht="47.9" customHeight="1" x14ac:dyDescent="0.2">
      <c r="A41" s="45"/>
      <c r="B41" s="215" t="s">
        <v>416</v>
      </c>
      <c r="C41" s="216"/>
      <c r="D41" s="217"/>
      <c r="E41" s="221"/>
      <c r="F41" s="222"/>
      <c r="G41" s="102"/>
      <c r="H41" s="103"/>
    </row>
    <row r="42" spans="1:8" ht="47.9" customHeight="1" x14ac:dyDescent="0.2">
      <c r="A42" s="87">
        <v>43678</v>
      </c>
      <c r="B42" s="215" t="s">
        <v>417</v>
      </c>
      <c r="C42" s="216"/>
      <c r="D42" s="217"/>
      <c r="E42" s="221" t="s">
        <v>418</v>
      </c>
      <c r="F42" s="222"/>
      <c r="G42" s="102" t="s">
        <v>19</v>
      </c>
      <c r="H42" s="103" t="s">
        <v>170</v>
      </c>
    </row>
    <row r="43" spans="1:8" ht="47.9" customHeight="1" x14ac:dyDescent="0.2">
      <c r="A43" s="45"/>
      <c r="B43" s="235"/>
      <c r="C43" s="235"/>
      <c r="D43" s="235"/>
      <c r="E43" s="236"/>
      <c r="F43" s="236"/>
      <c r="G43" s="102"/>
      <c r="H43" s="103"/>
    </row>
    <row r="44" spans="1:8" ht="47.9" customHeight="1" x14ac:dyDescent="0.2">
      <c r="A44" s="45"/>
      <c r="B44" s="235"/>
      <c r="C44" s="235"/>
      <c r="D44" s="235"/>
      <c r="E44" s="236"/>
      <c r="F44" s="236"/>
      <c r="G44" s="102"/>
      <c r="H44" s="103"/>
    </row>
    <row r="45" spans="1:8" ht="47.9" customHeight="1" x14ac:dyDescent="0.2">
      <c r="A45" s="45"/>
      <c r="B45" s="235"/>
      <c r="C45" s="235"/>
      <c r="D45" s="235"/>
      <c r="E45" s="236"/>
      <c r="F45" s="236"/>
      <c r="G45" s="102"/>
      <c r="H45" s="103"/>
    </row>
    <row r="46" spans="1:8" ht="47.9" customHeight="1" x14ac:dyDescent="0.2">
      <c r="A46" s="45"/>
      <c r="B46" s="235"/>
      <c r="C46" s="235"/>
      <c r="D46" s="235"/>
      <c r="E46" s="236"/>
      <c r="F46" s="236"/>
      <c r="G46" s="102"/>
      <c r="H46" s="103"/>
    </row>
    <row r="47" spans="1:8" ht="47.9" customHeight="1" x14ac:dyDescent="0.2">
      <c r="A47" s="45"/>
      <c r="B47" s="235"/>
      <c r="C47" s="235"/>
      <c r="D47" s="235"/>
      <c r="E47" s="236"/>
      <c r="F47" s="236"/>
      <c r="G47" s="102"/>
      <c r="H47" s="103"/>
    </row>
    <row r="48" spans="1:8" ht="47.9" customHeight="1" thickBot="1" x14ac:dyDescent="0.25">
      <c r="A48" s="46"/>
      <c r="B48" s="225"/>
      <c r="C48" s="225"/>
      <c r="D48" s="225"/>
      <c r="E48" s="234"/>
      <c r="F48" s="234"/>
      <c r="G48" s="47"/>
      <c r="H48" s="48"/>
    </row>
    <row r="49" spans="1:8" ht="22.5" customHeight="1" x14ac:dyDescent="0.2">
      <c r="A49" s="49"/>
      <c r="B49" s="50"/>
      <c r="C49" s="50"/>
      <c r="D49" s="50"/>
      <c r="E49" s="50"/>
      <c r="F49" s="50"/>
      <c r="G49" s="49"/>
      <c r="H49" s="49"/>
    </row>
    <row r="55" spans="1:8" x14ac:dyDescent="0.2">
      <c r="A55" t="s">
        <v>141</v>
      </c>
    </row>
    <row r="57" spans="1:8" x14ac:dyDescent="0.2">
      <c r="A57" t="s">
        <v>142</v>
      </c>
    </row>
    <row r="58" spans="1:8" x14ac:dyDescent="0.2">
      <c r="A58" s="51" t="s">
        <v>143</v>
      </c>
      <c r="B58" s="51" t="s">
        <v>144</v>
      </c>
      <c r="C58" s="51" t="s">
        <v>144</v>
      </c>
    </row>
    <row r="59" spans="1:8" x14ac:dyDescent="0.2">
      <c r="A59" s="51"/>
      <c r="B59" s="51" t="s">
        <v>145</v>
      </c>
      <c r="C59" s="51" t="s">
        <v>146</v>
      </c>
    </row>
    <row r="61" spans="1:8" x14ac:dyDescent="0.2">
      <c r="A61" s="51" t="s">
        <v>2</v>
      </c>
      <c r="B61" s="51" t="s">
        <v>147</v>
      </c>
    </row>
    <row r="62" spans="1:8" x14ac:dyDescent="0.2">
      <c r="A62" s="51"/>
      <c r="B62" s="51" t="s">
        <v>148</v>
      </c>
    </row>
    <row r="63" spans="1:8" x14ac:dyDescent="0.2">
      <c r="A63" s="51"/>
      <c r="B63" s="51" t="s">
        <v>111</v>
      </c>
    </row>
    <row r="64" spans="1:8" x14ac:dyDescent="0.2">
      <c r="A64" s="51"/>
      <c r="B64" s="51" t="s">
        <v>149</v>
      </c>
    </row>
    <row r="65" spans="1:3" x14ac:dyDescent="0.2">
      <c r="A65" s="51"/>
      <c r="B65" s="51" t="s">
        <v>150</v>
      </c>
    </row>
    <row r="66" spans="1:3" x14ac:dyDescent="0.2">
      <c r="A66" s="51"/>
      <c r="B66" s="51" t="s">
        <v>107</v>
      </c>
    </row>
    <row r="67" spans="1:3" x14ac:dyDescent="0.2">
      <c r="A67" s="51"/>
      <c r="B67" s="51" t="s">
        <v>151</v>
      </c>
    </row>
    <row r="68" spans="1:3" x14ac:dyDescent="0.2">
      <c r="A68" s="51"/>
      <c r="B68" s="51" t="s">
        <v>152</v>
      </c>
    </row>
    <row r="70" spans="1:3" x14ac:dyDescent="0.2">
      <c r="A70" s="51" t="s">
        <v>9</v>
      </c>
      <c r="B70" s="51" t="s">
        <v>108</v>
      </c>
    </row>
    <row r="71" spans="1:3" x14ac:dyDescent="0.2">
      <c r="B71" s="51" t="s">
        <v>153</v>
      </c>
    </row>
    <row r="74" spans="1:3" ht="16.5" x14ac:dyDescent="0.2">
      <c r="A74" s="51" t="s">
        <v>4</v>
      </c>
      <c r="B74" s="52" t="s">
        <v>53</v>
      </c>
      <c r="C74" s="53"/>
    </row>
    <row r="75" spans="1:3" ht="16.5" x14ac:dyDescent="0.2">
      <c r="B75" s="52" t="s">
        <v>31</v>
      </c>
      <c r="C75" s="53"/>
    </row>
    <row r="76" spans="1:3" ht="16.5" x14ac:dyDescent="0.2">
      <c r="B76" s="52" t="s">
        <v>43</v>
      </c>
      <c r="C76" s="53"/>
    </row>
    <row r="77" spans="1:3" ht="16.5" x14ac:dyDescent="0.2">
      <c r="B77" s="52" t="s">
        <v>50</v>
      </c>
      <c r="C77" s="53"/>
    </row>
    <row r="78" spans="1:3" ht="16.5" x14ac:dyDescent="0.2">
      <c r="B78" s="52" t="s">
        <v>59</v>
      </c>
      <c r="C78" s="53"/>
    </row>
    <row r="79" spans="1:3" ht="16.5" x14ac:dyDescent="0.2">
      <c r="B79" s="52" t="s">
        <v>66</v>
      </c>
      <c r="C79" s="53"/>
    </row>
    <row r="80" spans="1:3" ht="16.5" x14ac:dyDescent="0.2">
      <c r="B80" s="52" t="s">
        <v>26</v>
      </c>
      <c r="C80" s="53"/>
    </row>
    <row r="81" spans="1:3" ht="16.5" x14ac:dyDescent="0.2">
      <c r="B81" s="52" t="s">
        <v>36</v>
      </c>
      <c r="C81" s="53"/>
    </row>
    <row r="82" spans="1:3" ht="16.5" x14ac:dyDescent="0.2">
      <c r="B82" s="52" t="s">
        <v>47</v>
      </c>
      <c r="C82" s="53"/>
    </row>
    <row r="83" spans="1:3" ht="16.5" x14ac:dyDescent="0.2">
      <c r="B83" s="52" t="s">
        <v>32</v>
      </c>
      <c r="C83" s="53"/>
    </row>
    <row r="84" spans="1:3" ht="16.5" x14ac:dyDescent="0.2">
      <c r="B84" s="52" t="s">
        <v>42</v>
      </c>
      <c r="C84" s="53"/>
    </row>
    <row r="85" spans="1:3" ht="16.5" x14ac:dyDescent="0.2">
      <c r="B85" s="52" t="s">
        <v>27</v>
      </c>
      <c r="C85" s="53"/>
    </row>
    <row r="86" spans="1:3" ht="16.5" x14ac:dyDescent="0.2">
      <c r="B86" s="52" t="s">
        <v>52</v>
      </c>
      <c r="C86" s="53"/>
    </row>
    <row r="88" spans="1:3" ht="16.5" x14ac:dyDescent="0.2">
      <c r="A88" t="s">
        <v>154</v>
      </c>
      <c r="B88" s="54" t="s">
        <v>155</v>
      </c>
    </row>
    <row r="89" spans="1:3" ht="16.5" x14ac:dyDescent="0.2">
      <c r="B89" s="54" t="s">
        <v>156</v>
      </c>
    </row>
    <row r="90" spans="1:3" ht="16.5" x14ac:dyDescent="0.2">
      <c r="B90" s="54" t="s">
        <v>157</v>
      </c>
    </row>
    <row r="91" spans="1:3" ht="16.5" x14ac:dyDescent="0.2">
      <c r="B91" s="54" t="s">
        <v>158</v>
      </c>
    </row>
    <row r="92" spans="1:3" ht="16.5" x14ac:dyDescent="0.2">
      <c r="B92" s="54" t="s">
        <v>159</v>
      </c>
    </row>
    <row r="93" spans="1:3" ht="16.5" x14ac:dyDescent="0.2">
      <c r="B93" s="54" t="s">
        <v>160</v>
      </c>
    </row>
    <row r="94" spans="1:3" ht="16.5" x14ac:dyDescent="0.2">
      <c r="B94" s="54" t="s">
        <v>161</v>
      </c>
    </row>
    <row r="95" spans="1:3" ht="16.5" x14ac:dyDescent="0.2">
      <c r="B95" s="54" t="s">
        <v>162</v>
      </c>
    </row>
    <row r="96" spans="1:3" ht="16.5" x14ac:dyDescent="0.2">
      <c r="B96" s="54" t="s">
        <v>163</v>
      </c>
    </row>
    <row r="97" spans="2:2" ht="16.5" x14ac:dyDescent="0.2">
      <c r="B97" s="54" t="s">
        <v>164</v>
      </c>
    </row>
    <row r="98" spans="2:2" ht="16.5" x14ac:dyDescent="0.2">
      <c r="B98" s="54" t="s">
        <v>165</v>
      </c>
    </row>
    <row r="99" spans="2:2" ht="16.5" x14ac:dyDescent="0.2">
      <c r="B99" s="54" t="s">
        <v>166</v>
      </c>
    </row>
  </sheetData>
  <mergeCells count="66">
    <mergeCell ref="B43:D43"/>
    <mergeCell ref="E43:F43"/>
    <mergeCell ref="B47:D47"/>
    <mergeCell ref="E47:F47"/>
    <mergeCell ref="B38:D38"/>
    <mergeCell ref="B40:D40"/>
    <mergeCell ref="E40:F40"/>
    <mergeCell ref="B41:D41"/>
    <mergeCell ref="E41:F41"/>
    <mergeCell ref="B42:D42"/>
    <mergeCell ref="E42:F42"/>
    <mergeCell ref="B48:D48"/>
    <mergeCell ref="E48:F48"/>
    <mergeCell ref="B44:D44"/>
    <mergeCell ref="E44:F44"/>
    <mergeCell ref="B45:D45"/>
    <mergeCell ref="E45:F45"/>
    <mergeCell ref="B46:D46"/>
    <mergeCell ref="E46:F46"/>
    <mergeCell ref="C24:H24"/>
    <mergeCell ref="B39:D39"/>
    <mergeCell ref="E39:F39"/>
    <mergeCell ref="B37:D37"/>
    <mergeCell ref="E37:F37"/>
    <mergeCell ref="B29:D29"/>
    <mergeCell ref="A30:H30"/>
    <mergeCell ref="C31:D31"/>
    <mergeCell ref="C32:D32"/>
    <mergeCell ref="B35:D35"/>
    <mergeCell ref="E35:F35"/>
    <mergeCell ref="B36:D36"/>
    <mergeCell ref="E36:F36"/>
    <mergeCell ref="E28:H29"/>
    <mergeCell ref="E38:F38"/>
    <mergeCell ref="B16:H16"/>
    <mergeCell ref="B11:C11"/>
    <mergeCell ref="A28:D28"/>
    <mergeCell ref="A18:C18"/>
    <mergeCell ref="D18:H18"/>
    <mergeCell ref="A19:C19"/>
    <mergeCell ref="D19:H19"/>
    <mergeCell ref="A21:H21"/>
    <mergeCell ref="A22:B22"/>
    <mergeCell ref="C22:F22"/>
    <mergeCell ref="A17:H17"/>
    <mergeCell ref="G22:H22"/>
    <mergeCell ref="A23:B23"/>
    <mergeCell ref="C23:F23"/>
    <mergeCell ref="G23:H23"/>
    <mergeCell ref="A24:B24"/>
    <mergeCell ref="B10:C10"/>
    <mergeCell ref="D10:H10"/>
    <mergeCell ref="A13:H14"/>
    <mergeCell ref="B15:H15"/>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A23:B23" xr:uid="{00000000-0002-0000-0000-000003000000}">
      <formula1>$B$70:$B$71</formula1>
    </dataValidation>
    <dataValidation type="list" allowBlank="1" showInputMessage="1" showErrorMessage="1" sqref="A26:H26" xr:uid="{00000000-0002-0000-0000-000002000000}">
      <formula1>$B$58:$B$59</formula1>
    </dataValidation>
    <dataValidation type="list" allowBlank="1" showInputMessage="1" showErrorMessage="1" sqref="E4" xr:uid="{00000000-0002-0000-0000-000001000000}">
      <formula1>$B$61:$B$68</formula1>
    </dataValidation>
    <dataValidation type="list" allowBlank="1" showInputMessage="1" showErrorMessage="1" sqref="B10:C11" xr:uid="{00000000-0002-0000-0000-000000000000}">
      <formula1>$B$74:$B$86</formula1>
    </dataValidation>
  </dataValidations>
  <hyperlinks>
    <hyperlink ref="B29" r:id="rId1" xr:uid="{00000000-0004-0000-0000-000000000000}"/>
    <hyperlink ref="J1" location="検索用一覧!A1" display="検索用一覧に戻る" xr:uid="{99126EBD-9489-4491-9C88-EEB609A64D7D}"/>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DC94D-AA3A-4C5B-ADE5-5EECD0C1DC7C}">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71" t="s">
        <v>110</v>
      </c>
      <c r="B1" s="171"/>
      <c r="C1" s="171"/>
      <c r="D1" s="171"/>
      <c r="E1" s="171"/>
      <c r="F1" s="171"/>
      <c r="G1" s="171"/>
      <c r="H1" s="171"/>
      <c r="J1" s="55" t="s">
        <v>167</v>
      </c>
    </row>
    <row r="2" spans="1:13" ht="13.5" customHeight="1" thickBot="1" x14ac:dyDescent="0.25">
      <c r="A2" s="171"/>
      <c r="B2" s="171"/>
      <c r="C2" s="171"/>
      <c r="D2" s="171"/>
      <c r="E2" s="171"/>
      <c r="F2" s="171"/>
      <c r="G2" s="171"/>
      <c r="H2" s="171"/>
    </row>
    <row r="3" spans="1:13" ht="24.75" customHeight="1" x14ac:dyDescent="0.2">
      <c r="A3" s="172" t="s">
        <v>0</v>
      </c>
      <c r="B3" s="173"/>
      <c r="C3" s="173" t="s">
        <v>1</v>
      </c>
      <c r="D3" s="173"/>
      <c r="E3" s="130" t="s">
        <v>2</v>
      </c>
      <c r="F3" s="174" t="s">
        <v>3</v>
      </c>
      <c r="G3" s="164"/>
    </row>
    <row r="4" spans="1:13" ht="39.75" customHeight="1" thickBot="1" x14ac:dyDescent="0.25">
      <c r="A4" s="175" t="s">
        <v>420</v>
      </c>
      <c r="B4" s="176"/>
      <c r="C4" s="176" t="s">
        <v>428</v>
      </c>
      <c r="D4" s="176"/>
      <c r="E4" s="131" t="s">
        <v>107</v>
      </c>
      <c r="F4" s="177" t="s">
        <v>239</v>
      </c>
      <c r="G4" s="178"/>
    </row>
    <row r="5" spans="1:13" ht="8.25" customHeight="1" thickBot="1" x14ac:dyDescent="0.25"/>
    <row r="6" spans="1:13" ht="23.25" customHeight="1" x14ac:dyDescent="0.2">
      <c r="A6" s="179" t="s">
        <v>113</v>
      </c>
      <c r="B6" s="180"/>
      <c r="C6" s="181" t="s">
        <v>114</v>
      </c>
      <c r="D6" s="182"/>
      <c r="E6" s="182"/>
      <c r="F6" s="182"/>
      <c r="G6" s="182"/>
      <c r="H6" s="183"/>
    </row>
    <row r="7" spans="1:13" ht="152.25" customHeight="1" thickBot="1" x14ac:dyDescent="0.25">
      <c r="B7" s="106" t="s">
        <v>427</v>
      </c>
      <c r="C7" s="133"/>
      <c r="D7" s="134"/>
      <c r="E7" s="134"/>
      <c r="F7" s="134"/>
      <c r="G7" s="134"/>
      <c r="H7" s="135"/>
      <c r="M7" s="16"/>
    </row>
    <row r="8" spans="1:13" ht="11.25" customHeight="1" thickBot="1" x14ac:dyDescent="0.25">
      <c r="A8" s="239"/>
      <c r="B8" s="239"/>
      <c r="C8" s="105"/>
      <c r="D8" s="105"/>
      <c r="E8" s="105"/>
      <c r="F8" s="105"/>
      <c r="G8" s="105"/>
      <c r="H8" s="105"/>
      <c r="M8" s="16"/>
    </row>
    <row r="9" spans="1:13" ht="25.5" customHeight="1" thickBot="1" x14ac:dyDescent="0.25">
      <c r="A9" s="240" t="s">
        <v>476</v>
      </c>
      <c r="B9" s="241"/>
      <c r="C9" s="242" t="s">
        <v>475</v>
      </c>
      <c r="D9" s="242"/>
      <c r="E9" s="242"/>
      <c r="F9" s="242"/>
      <c r="G9" s="242"/>
      <c r="H9" s="243"/>
      <c r="M9" s="16"/>
    </row>
    <row r="10" spans="1:13" ht="11.25" customHeight="1" thickBot="1" x14ac:dyDescent="0.25"/>
    <row r="11" spans="1:13" ht="21" customHeight="1" x14ac:dyDescent="0.2">
      <c r="A11" s="189" t="s">
        <v>4</v>
      </c>
      <c r="B11" s="190"/>
      <c r="C11" s="190"/>
      <c r="D11" s="190"/>
      <c r="E11" s="190"/>
      <c r="F11" s="190"/>
      <c r="G11" s="190"/>
      <c r="H11" s="191"/>
    </row>
    <row r="12" spans="1:13" ht="26.25" customHeight="1" x14ac:dyDescent="0.2">
      <c r="A12" s="17" t="s">
        <v>115</v>
      </c>
      <c r="B12" s="244" t="s">
        <v>36</v>
      </c>
      <c r="C12" s="245"/>
      <c r="D12" s="246" t="s">
        <v>474</v>
      </c>
      <c r="E12" s="247"/>
      <c r="F12" s="247"/>
      <c r="G12" s="247"/>
      <c r="H12" s="247"/>
    </row>
    <row r="13" spans="1:13" ht="26.25" customHeight="1" thickBot="1" x14ac:dyDescent="0.25">
      <c r="A13" s="18" t="s">
        <v>116</v>
      </c>
      <c r="B13" s="234" t="s">
        <v>448</v>
      </c>
      <c r="C13" s="234"/>
      <c r="D13" s="248" t="s">
        <v>473</v>
      </c>
      <c r="E13" s="249"/>
      <c r="F13" s="249"/>
      <c r="G13" s="249"/>
      <c r="H13" s="250"/>
    </row>
    <row r="14" spans="1:13" ht="9" customHeight="1" thickBot="1" x14ac:dyDescent="0.25"/>
    <row r="15" spans="1:13" ht="15.75" customHeight="1" x14ac:dyDescent="0.2">
      <c r="A15" s="162" t="s">
        <v>117</v>
      </c>
      <c r="B15" s="163"/>
      <c r="C15" s="163"/>
      <c r="D15" s="163"/>
      <c r="E15" s="163"/>
      <c r="F15" s="163"/>
      <c r="G15" s="163"/>
      <c r="H15" s="164"/>
    </row>
    <row r="16" spans="1:13" ht="14.25" customHeight="1" x14ac:dyDescent="0.2">
      <c r="A16" s="165"/>
      <c r="B16" s="166"/>
      <c r="C16" s="166"/>
      <c r="D16" s="166"/>
      <c r="E16" s="166"/>
      <c r="F16" s="166"/>
      <c r="G16" s="166"/>
      <c r="H16" s="167"/>
    </row>
    <row r="17" spans="1:8" ht="33.75" customHeight="1" x14ac:dyDescent="0.2">
      <c r="A17" s="19" t="s">
        <v>5</v>
      </c>
      <c r="B17" s="237" t="s">
        <v>472</v>
      </c>
      <c r="C17" s="238"/>
      <c r="D17" s="238"/>
      <c r="E17" s="238"/>
      <c r="F17" s="238"/>
      <c r="G17" s="238"/>
      <c r="H17" s="238"/>
    </row>
    <row r="18" spans="1:8" ht="30.75" customHeight="1" x14ac:dyDescent="0.2">
      <c r="A18" s="20" t="s">
        <v>6</v>
      </c>
      <c r="B18" s="251" t="s">
        <v>471</v>
      </c>
      <c r="C18" s="252"/>
      <c r="D18" s="252"/>
      <c r="E18" s="252"/>
      <c r="F18" s="252"/>
      <c r="G18" s="252"/>
      <c r="H18" s="252"/>
    </row>
    <row r="19" spans="1:8" ht="24.75" customHeight="1" x14ac:dyDescent="0.2">
      <c r="A19" s="209" t="s">
        <v>118</v>
      </c>
      <c r="B19" s="210"/>
      <c r="C19" s="210"/>
      <c r="D19" s="210"/>
      <c r="E19" s="210"/>
      <c r="F19" s="210"/>
      <c r="G19" s="210"/>
      <c r="H19" s="211"/>
    </row>
    <row r="20" spans="1:8" ht="21.75" customHeight="1" x14ac:dyDescent="0.2">
      <c r="A20" s="195" t="s">
        <v>7</v>
      </c>
      <c r="B20" s="196"/>
      <c r="C20" s="196"/>
      <c r="D20" s="196" t="s">
        <v>8</v>
      </c>
      <c r="E20" s="196"/>
      <c r="F20" s="196"/>
      <c r="G20" s="196"/>
      <c r="H20" s="197"/>
    </row>
    <row r="21" spans="1:8" ht="44.25" customHeight="1" thickBot="1" x14ac:dyDescent="0.25">
      <c r="A21" s="198" t="s">
        <v>466</v>
      </c>
      <c r="B21" s="199"/>
      <c r="C21" s="200"/>
      <c r="D21" s="253" t="s">
        <v>470</v>
      </c>
      <c r="E21" s="202"/>
      <c r="F21" s="202"/>
      <c r="G21" s="202"/>
      <c r="H21" s="203"/>
    </row>
    <row r="22" spans="1:8" ht="9.75" customHeight="1" thickBot="1" x14ac:dyDescent="0.25">
      <c r="A22" s="22"/>
      <c r="B22" s="76"/>
      <c r="C22" s="76"/>
      <c r="D22" s="24"/>
      <c r="E22" s="77"/>
      <c r="F22" s="77"/>
      <c r="G22" s="77"/>
      <c r="H22" s="26"/>
    </row>
    <row r="23" spans="1:8" ht="24" customHeight="1" x14ac:dyDescent="0.2">
      <c r="A23" s="189" t="s">
        <v>119</v>
      </c>
      <c r="B23" s="190"/>
      <c r="C23" s="190"/>
      <c r="D23" s="190"/>
      <c r="E23" s="190"/>
      <c r="F23" s="190"/>
      <c r="G23" s="190"/>
      <c r="H23" s="191"/>
    </row>
    <row r="24" spans="1:8" ht="22.5" customHeight="1" x14ac:dyDescent="0.2">
      <c r="A24" s="204" t="s">
        <v>120</v>
      </c>
      <c r="B24" s="205"/>
      <c r="C24" s="206" t="s">
        <v>121</v>
      </c>
      <c r="D24" s="207"/>
      <c r="E24" s="207"/>
      <c r="F24" s="208"/>
      <c r="G24" s="153" t="s">
        <v>122</v>
      </c>
      <c r="H24" s="212"/>
    </row>
    <row r="25" spans="1:8" ht="42" customHeight="1" x14ac:dyDescent="0.2">
      <c r="A25" s="213" t="s">
        <v>108</v>
      </c>
      <c r="B25" s="214"/>
      <c r="C25" s="215"/>
      <c r="D25" s="216"/>
      <c r="E25" s="216"/>
      <c r="F25" s="217"/>
      <c r="G25" s="215"/>
      <c r="H25" s="218"/>
    </row>
    <row r="26" spans="1:8" ht="18.75" customHeight="1" x14ac:dyDescent="0.2">
      <c r="A26" s="219" t="s">
        <v>123</v>
      </c>
      <c r="B26" s="208"/>
      <c r="C26" s="206" t="s">
        <v>13</v>
      </c>
      <c r="D26" s="207"/>
      <c r="E26" s="207"/>
      <c r="F26" s="207"/>
      <c r="G26" s="207"/>
      <c r="H26" s="220"/>
    </row>
    <row r="27" spans="1:8" ht="22.5" customHeight="1" x14ac:dyDescent="0.2">
      <c r="A27" s="127" t="s">
        <v>16</v>
      </c>
      <c r="B27" s="3" t="s">
        <v>124</v>
      </c>
      <c r="C27" s="128" t="s">
        <v>125</v>
      </c>
      <c r="D27" s="128" t="s">
        <v>19</v>
      </c>
      <c r="E27" s="128" t="s">
        <v>20</v>
      </c>
      <c r="F27" s="128" t="s">
        <v>21</v>
      </c>
      <c r="G27" s="128" t="s">
        <v>126</v>
      </c>
      <c r="H27" s="129" t="s">
        <v>23</v>
      </c>
    </row>
    <row r="28" spans="1:8" ht="32.25" customHeight="1" thickBot="1" x14ac:dyDescent="0.25">
      <c r="A28" s="29" t="s">
        <v>30</v>
      </c>
      <c r="B28" s="30" t="s">
        <v>109</v>
      </c>
      <c r="C28" s="30" t="s">
        <v>109</v>
      </c>
      <c r="D28" s="30" t="s">
        <v>109</v>
      </c>
      <c r="E28" s="30" t="s">
        <v>30</v>
      </c>
      <c r="F28" s="30" t="s">
        <v>30</v>
      </c>
      <c r="G28" s="30" t="s">
        <v>30</v>
      </c>
      <c r="H28" s="31" t="s">
        <v>30</v>
      </c>
    </row>
    <row r="29" spans="1:8" ht="12.75" customHeight="1" thickBot="1" x14ac:dyDescent="0.25"/>
    <row r="30" spans="1:8" ht="27.75" customHeight="1" x14ac:dyDescent="0.2">
      <c r="A30" s="189" t="s">
        <v>127</v>
      </c>
      <c r="B30" s="190"/>
      <c r="C30" s="190"/>
      <c r="D30" s="191"/>
      <c r="E30" s="232" t="s">
        <v>598</v>
      </c>
      <c r="F30" s="233"/>
      <c r="G30" s="233"/>
      <c r="H30" s="233"/>
    </row>
    <row r="31" spans="1:8" ht="36.75" customHeight="1" thickBot="1" x14ac:dyDescent="0.25">
      <c r="A31" s="32" t="s">
        <v>128</v>
      </c>
      <c r="B31" s="224" t="s">
        <v>469</v>
      </c>
      <c r="C31" s="225"/>
      <c r="D31" s="226"/>
      <c r="E31" s="232"/>
      <c r="F31" s="233"/>
      <c r="G31" s="233"/>
      <c r="H31" s="233"/>
    </row>
    <row r="32" spans="1:8" ht="53.25" customHeight="1" thickBot="1" x14ac:dyDescent="0.25">
      <c r="A32" s="254" t="s">
        <v>468</v>
      </c>
      <c r="B32" s="254"/>
      <c r="C32" s="254"/>
      <c r="D32" s="254"/>
      <c r="E32" s="254"/>
      <c r="F32" s="254"/>
      <c r="G32" s="254"/>
      <c r="H32" s="254"/>
    </row>
    <row r="33" spans="1:8" ht="30" customHeight="1" x14ac:dyDescent="0.2">
      <c r="A33" s="33" t="s">
        <v>130</v>
      </c>
      <c r="B33" s="126" t="s">
        <v>131</v>
      </c>
      <c r="C33" s="228" t="s">
        <v>132</v>
      </c>
      <c r="D33" s="229"/>
    </row>
    <row r="34" spans="1:8" ht="38.25" customHeight="1" thickBot="1" x14ac:dyDescent="0.25">
      <c r="A34" s="35" t="s">
        <v>133</v>
      </c>
      <c r="B34" s="125">
        <v>9</v>
      </c>
      <c r="C34" s="230">
        <v>220</v>
      </c>
      <c r="D34" s="231"/>
    </row>
    <row r="35" spans="1:8" ht="11.25" customHeight="1" x14ac:dyDescent="0.2">
      <c r="A35" s="37"/>
    </row>
    <row r="36" spans="1:8" ht="29.25" customHeight="1" thickBot="1" x14ac:dyDescent="0.25">
      <c r="A36" s="37" t="s">
        <v>134</v>
      </c>
      <c r="F36" s="38" t="s">
        <v>135</v>
      </c>
    </row>
    <row r="37" spans="1:8" ht="22.5" customHeight="1" x14ac:dyDescent="0.2">
      <c r="A37" s="132" t="s">
        <v>136</v>
      </c>
      <c r="B37" s="180" t="s">
        <v>137</v>
      </c>
      <c r="C37" s="180"/>
      <c r="D37" s="180"/>
      <c r="E37" s="180" t="s">
        <v>138</v>
      </c>
      <c r="F37" s="180"/>
      <c r="G37" s="126" t="s">
        <v>139</v>
      </c>
      <c r="H37" s="40" t="s">
        <v>140</v>
      </c>
    </row>
    <row r="38" spans="1:8" ht="45.75" customHeight="1" x14ac:dyDescent="0.2">
      <c r="A38" s="44" t="s">
        <v>599</v>
      </c>
      <c r="B38" s="235" t="s">
        <v>467</v>
      </c>
      <c r="C38" s="235"/>
      <c r="D38" s="235"/>
      <c r="E38" s="236" t="s">
        <v>466</v>
      </c>
      <c r="F38" s="236"/>
      <c r="G38" s="137" t="s">
        <v>465</v>
      </c>
      <c r="H38" s="136">
        <v>120</v>
      </c>
    </row>
    <row r="39" spans="1:8" ht="47.9" customHeight="1" x14ac:dyDescent="0.2">
      <c r="A39" s="104" t="s">
        <v>464</v>
      </c>
      <c r="B39" s="235" t="s">
        <v>463</v>
      </c>
      <c r="C39" s="235"/>
      <c r="D39" s="235"/>
      <c r="E39" s="236" t="s">
        <v>462</v>
      </c>
      <c r="F39" s="236"/>
      <c r="G39" s="137" t="s">
        <v>461</v>
      </c>
      <c r="H39" s="136">
        <v>100</v>
      </c>
    </row>
    <row r="40" spans="1:8" ht="47.9" customHeight="1" x14ac:dyDescent="0.2">
      <c r="A40" s="44"/>
      <c r="B40" s="235"/>
      <c r="C40" s="235"/>
      <c r="D40" s="235"/>
      <c r="E40" s="236"/>
      <c r="F40" s="236"/>
      <c r="G40" s="137"/>
      <c r="H40" s="136"/>
    </row>
    <row r="41" spans="1:8" ht="47.9" customHeight="1" x14ac:dyDescent="0.2">
      <c r="A41" s="45"/>
      <c r="B41" s="235"/>
      <c r="C41" s="235"/>
      <c r="D41" s="235"/>
      <c r="E41" s="236"/>
      <c r="F41" s="236"/>
      <c r="G41" s="137"/>
      <c r="H41" s="136"/>
    </row>
    <row r="42" spans="1:8" ht="47.9" customHeight="1" x14ac:dyDescent="0.2">
      <c r="A42" s="45"/>
      <c r="B42" s="235"/>
      <c r="C42" s="235"/>
      <c r="D42" s="235"/>
      <c r="E42" s="236"/>
      <c r="F42" s="236"/>
      <c r="G42" s="137"/>
      <c r="H42" s="136"/>
    </row>
    <row r="43" spans="1:8" ht="47.9" customHeight="1" x14ac:dyDescent="0.2">
      <c r="A43" s="45"/>
      <c r="B43" s="235"/>
      <c r="C43" s="235"/>
      <c r="D43" s="235"/>
      <c r="E43" s="236"/>
      <c r="F43" s="236"/>
      <c r="G43" s="137"/>
      <c r="H43" s="136"/>
    </row>
    <row r="44" spans="1:8" ht="47.9" customHeight="1" x14ac:dyDescent="0.2">
      <c r="A44" s="45"/>
      <c r="B44" s="235"/>
      <c r="C44" s="235"/>
      <c r="D44" s="235"/>
      <c r="E44" s="236"/>
      <c r="F44" s="236"/>
      <c r="G44" s="137"/>
      <c r="H44" s="136"/>
    </row>
    <row r="45" spans="1:8" ht="47.9" customHeight="1" x14ac:dyDescent="0.2">
      <c r="A45" s="45"/>
      <c r="B45" s="235"/>
      <c r="C45" s="235"/>
      <c r="D45" s="235"/>
      <c r="E45" s="236"/>
      <c r="F45" s="236"/>
      <c r="G45" s="137"/>
      <c r="H45" s="136"/>
    </row>
    <row r="46" spans="1:8" ht="47.9" customHeight="1" x14ac:dyDescent="0.2">
      <c r="A46" s="45"/>
      <c r="B46" s="235"/>
      <c r="C46" s="235"/>
      <c r="D46" s="235"/>
      <c r="E46" s="236"/>
      <c r="F46" s="236"/>
      <c r="G46" s="137"/>
      <c r="H46" s="136"/>
    </row>
    <row r="47" spans="1:8" ht="47.9" customHeight="1" x14ac:dyDescent="0.2">
      <c r="A47" s="45"/>
      <c r="B47" s="235"/>
      <c r="C47" s="235"/>
      <c r="D47" s="235"/>
      <c r="E47" s="236"/>
      <c r="F47" s="236"/>
      <c r="G47" s="137"/>
      <c r="H47" s="136"/>
    </row>
    <row r="48" spans="1:8" ht="47.9" customHeight="1" x14ac:dyDescent="0.2">
      <c r="A48" s="45"/>
      <c r="B48" s="235"/>
      <c r="C48" s="235"/>
      <c r="D48" s="235"/>
      <c r="E48" s="236"/>
      <c r="F48" s="236"/>
      <c r="G48" s="137"/>
      <c r="H48" s="136"/>
    </row>
    <row r="49" spans="1:8" ht="47.9" customHeight="1" x14ac:dyDescent="0.2">
      <c r="A49" s="45"/>
      <c r="B49" s="235"/>
      <c r="C49" s="235"/>
      <c r="D49" s="235"/>
      <c r="E49" s="236"/>
      <c r="F49" s="236"/>
      <c r="G49" s="137"/>
      <c r="H49" s="136"/>
    </row>
    <row r="50" spans="1:8" ht="47.9" customHeight="1" thickBot="1" x14ac:dyDescent="0.25">
      <c r="A50" s="46"/>
      <c r="B50" s="225"/>
      <c r="C50" s="225"/>
      <c r="D50" s="225"/>
      <c r="E50" s="234"/>
      <c r="F50" s="234"/>
      <c r="G50" s="47"/>
      <c r="H50" s="48"/>
    </row>
    <row r="51" spans="1:8" ht="22.5" customHeight="1" x14ac:dyDescent="0.2">
      <c r="B51" s="5"/>
      <c r="C51" s="5"/>
      <c r="D51" s="5"/>
      <c r="E51" s="5"/>
      <c r="F51" s="5"/>
    </row>
    <row r="57" spans="1:8" x14ac:dyDescent="0.2">
      <c r="A57" t="s">
        <v>141</v>
      </c>
    </row>
    <row r="59" spans="1:8" x14ac:dyDescent="0.2">
      <c r="A59" t="s">
        <v>142</v>
      </c>
    </row>
    <row r="60" spans="1:8" x14ac:dyDescent="0.2">
      <c r="A60" s="51" t="s">
        <v>143</v>
      </c>
      <c r="B60" s="51" t="s">
        <v>144</v>
      </c>
      <c r="C60" s="51" t="s">
        <v>144</v>
      </c>
    </row>
    <row r="61" spans="1:8" x14ac:dyDescent="0.2">
      <c r="A61" s="51"/>
      <c r="B61" s="51" t="s">
        <v>145</v>
      </c>
      <c r="C61" s="51" t="s">
        <v>146</v>
      </c>
    </row>
    <row r="63" spans="1:8" x14ac:dyDescent="0.2">
      <c r="A63" s="51" t="s">
        <v>2</v>
      </c>
      <c r="B63" s="51" t="s">
        <v>147</v>
      </c>
    </row>
    <row r="64" spans="1:8" x14ac:dyDescent="0.2">
      <c r="A64" s="51"/>
      <c r="B64" s="51" t="s">
        <v>148</v>
      </c>
    </row>
    <row r="65" spans="1:3" x14ac:dyDescent="0.2">
      <c r="A65" s="51"/>
      <c r="B65" s="51" t="s">
        <v>111</v>
      </c>
    </row>
    <row r="66" spans="1:3" x14ac:dyDescent="0.2">
      <c r="A66" s="51"/>
      <c r="B66" s="51" t="s">
        <v>149</v>
      </c>
    </row>
    <row r="67" spans="1:3" x14ac:dyDescent="0.2">
      <c r="A67" s="51"/>
      <c r="B67" s="51" t="s">
        <v>150</v>
      </c>
    </row>
    <row r="68" spans="1:3" x14ac:dyDescent="0.2">
      <c r="A68" s="51"/>
      <c r="B68" s="51" t="s">
        <v>107</v>
      </c>
    </row>
    <row r="69" spans="1:3" x14ac:dyDescent="0.2">
      <c r="A69" s="51"/>
      <c r="B69" s="51" t="s">
        <v>151</v>
      </c>
    </row>
    <row r="70" spans="1:3" x14ac:dyDescent="0.2">
      <c r="A70" s="51"/>
      <c r="B70" s="51" t="s">
        <v>152</v>
      </c>
    </row>
    <row r="72" spans="1:3" x14ac:dyDescent="0.2">
      <c r="A72" s="51" t="s">
        <v>9</v>
      </c>
      <c r="B72" s="51" t="s">
        <v>108</v>
      </c>
    </row>
    <row r="73" spans="1:3" x14ac:dyDescent="0.2">
      <c r="B73" s="51" t="s">
        <v>153</v>
      </c>
    </row>
    <row r="76" spans="1:3" ht="16.5" x14ac:dyDescent="0.2">
      <c r="A76" s="51" t="s">
        <v>4</v>
      </c>
      <c r="B76" s="78" t="s">
        <v>53</v>
      </c>
      <c r="C76" s="79"/>
    </row>
    <row r="77" spans="1:3" ht="16.5" x14ac:dyDescent="0.2">
      <c r="B77" s="78" t="s">
        <v>31</v>
      </c>
      <c r="C77" s="79"/>
    </row>
    <row r="78" spans="1:3" ht="16.5" x14ac:dyDescent="0.2">
      <c r="B78" s="78" t="s">
        <v>43</v>
      </c>
      <c r="C78" s="79"/>
    </row>
    <row r="79" spans="1:3" ht="16.5" x14ac:dyDescent="0.2">
      <c r="B79" s="78" t="s">
        <v>50</v>
      </c>
      <c r="C79" s="79"/>
    </row>
    <row r="80" spans="1:3" ht="16.5" x14ac:dyDescent="0.2">
      <c r="B80" s="78" t="s">
        <v>59</v>
      </c>
      <c r="C80" s="79"/>
    </row>
    <row r="81" spans="1:3" ht="16.5" x14ac:dyDescent="0.2">
      <c r="B81" s="78" t="s">
        <v>66</v>
      </c>
      <c r="C81" s="79"/>
    </row>
    <row r="82" spans="1:3" ht="16.5" x14ac:dyDescent="0.2">
      <c r="B82" s="78" t="s">
        <v>26</v>
      </c>
      <c r="C82" s="79"/>
    </row>
    <row r="83" spans="1:3" ht="16.5" x14ac:dyDescent="0.2">
      <c r="B83" s="78" t="s">
        <v>36</v>
      </c>
      <c r="C83" s="79"/>
    </row>
    <row r="84" spans="1:3" ht="16.5" x14ac:dyDescent="0.2">
      <c r="B84" s="78" t="s">
        <v>47</v>
      </c>
      <c r="C84" s="79"/>
    </row>
    <row r="85" spans="1:3" ht="16.5" x14ac:dyDescent="0.2">
      <c r="B85" s="78" t="s">
        <v>32</v>
      </c>
      <c r="C85" s="79"/>
    </row>
    <row r="86" spans="1:3" ht="16.5" x14ac:dyDescent="0.2">
      <c r="B86" s="78" t="s">
        <v>42</v>
      </c>
      <c r="C86" s="79"/>
    </row>
    <row r="87" spans="1:3" ht="16.5" x14ac:dyDescent="0.2">
      <c r="B87" s="78" t="s">
        <v>27</v>
      </c>
      <c r="C87" s="79"/>
    </row>
    <row r="88" spans="1:3" ht="16.5" x14ac:dyDescent="0.2">
      <c r="B88" s="78" t="s">
        <v>52</v>
      </c>
      <c r="C88" s="79"/>
    </row>
    <row r="90" spans="1:3" ht="16.5" x14ac:dyDescent="0.2">
      <c r="A90" t="s">
        <v>154</v>
      </c>
      <c r="B90" s="80" t="s">
        <v>155</v>
      </c>
    </row>
    <row r="91" spans="1:3" ht="16.5" x14ac:dyDescent="0.2">
      <c r="B91" s="80" t="s">
        <v>156</v>
      </c>
    </row>
    <row r="92" spans="1:3" ht="16.5" x14ac:dyDescent="0.2">
      <c r="B92" s="80" t="s">
        <v>157</v>
      </c>
    </row>
    <row r="93" spans="1:3" ht="16.5" x14ac:dyDescent="0.2">
      <c r="B93" s="80" t="s">
        <v>158</v>
      </c>
    </row>
    <row r="94" spans="1:3" ht="16.5" x14ac:dyDescent="0.2">
      <c r="B94" s="80" t="s">
        <v>159</v>
      </c>
    </row>
    <row r="95" spans="1:3" ht="16.5" x14ac:dyDescent="0.2">
      <c r="B95" s="80" t="s">
        <v>160</v>
      </c>
    </row>
    <row r="96" spans="1:3" ht="16.5" x14ac:dyDescent="0.2">
      <c r="B96" s="80" t="s">
        <v>161</v>
      </c>
    </row>
    <row r="97" spans="2:2" ht="16.5" x14ac:dyDescent="0.2">
      <c r="B97" s="80" t="s">
        <v>162</v>
      </c>
    </row>
    <row r="98" spans="2:2" ht="16.5" x14ac:dyDescent="0.2">
      <c r="B98" s="80" t="s">
        <v>163</v>
      </c>
    </row>
    <row r="99" spans="2:2" ht="16.5" x14ac:dyDescent="0.2">
      <c r="B99" s="80" t="s">
        <v>164</v>
      </c>
    </row>
    <row r="100" spans="2:2" ht="16.5" x14ac:dyDescent="0.2">
      <c r="B100" s="80" t="s">
        <v>165</v>
      </c>
    </row>
    <row r="101" spans="2:2" ht="16.5" x14ac:dyDescent="0.2">
      <c r="B101" s="80" t="s">
        <v>166</v>
      </c>
    </row>
  </sheetData>
  <mergeCells count="68">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B18:H18"/>
    <mergeCell ref="A19:H19"/>
    <mergeCell ref="A20:C20"/>
    <mergeCell ref="D20:H20"/>
    <mergeCell ref="A21:C21"/>
    <mergeCell ref="D21:H21"/>
    <mergeCell ref="B17:H17"/>
    <mergeCell ref="A6:B6"/>
    <mergeCell ref="C6:H6"/>
    <mergeCell ref="A8:B8"/>
    <mergeCell ref="A9:B9"/>
    <mergeCell ref="C9:H9"/>
    <mergeCell ref="A11:H11"/>
    <mergeCell ref="B12:C12"/>
    <mergeCell ref="D12:H12"/>
    <mergeCell ref="B13:C13"/>
    <mergeCell ref="D13:H13"/>
    <mergeCell ref="A15:H16"/>
    <mergeCell ref="A1:H2"/>
    <mergeCell ref="A3:B3"/>
    <mergeCell ref="C3:D3"/>
    <mergeCell ref="F3:G3"/>
    <mergeCell ref="A4:B4"/>
    <mergeCell ref="C4:D4"/>
    <mergeCell ref="F4:G4"/>
  </mergeCells>
  <phoneticPr fontId="2"/>
  <dataValidations count="4">
    <dataValidation type="list" allowBlank="1" showInputMessage="1" showErrorMessage="1" sqref="B13:C13" xr:uid="{6CB7BC5E-8CEE-4C6A-A1F0-9FA29AF84051}">
      <formula1>$B$76:$B$88</formula1>
    </dataValidation>
    <dataValidation type="list" allowBlank="1" showInputMessage="1" showErrorMessage="1" sqref="E4" xr:uid="{EB319E47-EE7F-4262-BBAD-C816D5CEF672}">
      <formula1>$B$63:$B$70</formula1>
    </dataValidation>
    <dataValidation type="list" allowBlank="1" showInputMessage="1" showErrorMessage="1" sqref="A28:H28" xr:uid="{BBDA2244-DE2B-4170-B019-B8113232BE83}">
      <formula1>$B$60:$B$61</formula1>
    </dataValidation>
    <dataValidation type="list" allowBlank="1" showInputMessage="1" showErrorMessage="1" sqref="A25:B25" xr:uid="{62A372F9-6015-4085-A17C-BDD6E8DF6419}">
      <formula1>$B$72:$B$73</formula1>
    </dataValidation>
  </dataValidations>
  <hyperlinks>
    <hyperlink ref="D21" r:id="rId1" xr:uid="{05AC39E2-1730-4429-9B10-0AA98048D5DD}"/>
    <hyperlink ref="B31" r:id="rId2" xr:uid="{F24A5FFA-9BDC-4ECF-8D65-33E8F45C7960}"/>
    <hyperlink ref="J1" location="検索用一覧!A1" display="検索用一覧に戻る" xr:uid="{7C362DF7-761F-43ED-865B-25EAE0214E07}"/>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16383"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EFBC9-198F-490B-AD94-99E76337B82F}">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71" t="s">
        <v>110</v>
      </c>
      <c r="B1" s="171"/>
      <c r="C1" s="171"/>
      <c r="D1" s="171"/>
      <c r="E1" s="171"/>
      <c r="F1" s="171"/>
      <c r="G1" s="171"/>
      <c r="H1" s="171"/>
      <c r="J1" s="55" t="s">
        <v>167</v>
      </c>
    </row>
    <row r="2" spans="1:13" ht="13.5" customHeight="1" thickBot="1" x14ac:dyDescent="0.25">
      <c r="A2" s="171"/>
      <c r="B2" s="171"/>
      <c r="C2" s="171"/>
      <c r="D2" s="171"/>
      <c r="E2" s="171"/>
      <c r="F2" s="171"/>
      <c r="G2" s="171"/>
      <c r="H2" s="171"/>
    </row>
    <row r="3" spans="1:13" ht="24.75" customHeight="1" x14ac:dyDescent="0.2">
      <c r="A3" s="172" t="s">
        <v>0</v>
      </c>
      <c r="B3" s="173"/>
      <c r="C3" s="173" t="s">
        <v>1</v>
      </c>
      <c r="D3" s="173"/>
      <c r="E3" s="100" t="s">
        <v>2</v>
      </c>
      <c r="F3" s="174" t="s">
        <v>3</v>
      </c>
      <c r="G3" s="164"/>
    </row>
    <row r="4" spans="1:13" ht="39.75" customHeight="1" thickBot="1" x14ac:dyDescent="0.25">
      <c r="A4" s="175" t="s">
        <v>393</v>
      </c>
      <c r="B4" s="176"/>
      <c r="C4" s="176" t="s">
        <v>486</v>
      </c>
      <c r="D4" s="176"/>
      <c r="E4" s="101" t="s">
        <v>107</v>
      </c>
      <c r="F4" s="177" t="s">
        <v>168</v>
      </c>
      <c r="G4" s="178"/>
    </row>
    <row r="5" spans="1:13" ht="8.25" customHeight="1" thickBot="1" x14ac:dyDescent="0.25"/>
    <row r="6" spans="1:13" ht="23.25" customHeight="1" x14ac:dyDescent="0.2">
      <c r="A6" s="179" t="s">
        <v>113</v>
      </c>
      <c r="B6" s="180"/>
      <c r="C6" s="181" t="s">
        <v>114</v>
      </c>
      <c r="D6" s="182"/>
      <c r="E6" s="182"/>
      <c r="F6" s="182"/>
      <c r="G6" s="182"/>
      <c r="H6" s="183"/>
    </row>
    <row r="7" spans="1:13" ht="93" customHeight="1" thickBot="1" x14ac:dyDescent="0.25">
      <c r="A7" s="184"/>
      <c r="B7" s="185"/>
      <c r="C7" s="186"/>
      <c r="D7" s="187"/>
      <c r="E7" s="187"/>
      <c r="F7" s="187"/>
      <c r="G7" s="187"/>
      <c r="H7" s="188"/>
      <c r="M7" s="16"/>
    </row>
    <row r="8" spans="1:13" ht="11.25" customHeight="1" thickBot="1" x14ac:dyDescent="0.25">
      <c r="A8" s="255"/>
      <c r="B8" s="255"/>
      <c r="C8" s="105"/>
      <c r="D8" s="105"/>
      <c r="E8" s="105"/>
      <c r="F8" s="105"/>
      <c r="G8" s="105"/>
      <c r="H8" s="105"/>
      <c r="M8" s="16"/>
    </row>
    <row r="9" spans="1:13" ht="25.5" customHeight="1" thickBot="1" x14ac:dyDescent="0.25">
      <c r="A9" s="240" t="s">
        <v>476</v>
      </c>
      <c r="B9" s="241"/>
      <c r="C9" s="256" t="s">
        <v>485</v>
      </c>
      <c r="D9" s="256"/>
      <c r="E9" s="256"/>
      <c r="F9" s="256"/>
      <c r="G9" s="256"/>
      <c r="H9" s="257"/>
      <c r="M9" s="16"/>
    </row>
    <row r="10" spans="1:13" ht="11.25" customHeight="1" thickBot="1" x14ac:dyDescent="0.25"/>
    <row r="11" spans="1:13" ht="21" customHeight="1" x14ac:dyDescent="0.2">
      <c r="A11" s="189" t="s">
        <v>4</v>
      </c>
      <c r="B11" s="190"/>
      <c r="C11" s="190"/>
      <c r="D11" s="190"/>
      <c r="E11" s="190"/>
      <c r="F11" s="190"/>
      <c r="G11" s="190"/>
      <c r="H11" s="191"/>
    </row>
    <row r="12" spans="1:13" ht="54.75" customHeight="1" x14ac:dyDescent="0.2">
      <c r="A12" s="17" t="s">
        <v>115</v>
      </c>
      <c r="B12" s="158" t="s">
        <v>36</v>
      </c>
      <c r="C12" s="158"/>
      <c r="D12" s="258" t="s">
        <v>394</v>
      </c>
      <c r="E12" s="259"/>
      <c r="F12" s="259"/>
      <c r="G12" s="259"/>
      <c r="H12" s="260"/>
    </row>
    <row r="13" spans="1:13" ht="30" customHeight="1" thickBot="1" x14ac:dyDescent="0.25">
      <c r="A13" s="18" t="s">
        <v>116</v>
      </c>
      <c r="B13" s="234" t="s">
        <v>47</v>
      </c>
      <c r="C13" s="234"/>
      <c r="D13" s="261" t="s">
        <v>395</v>
      </c>
      <c r="E13" s="262"/>
      <c r="F13" s="262"/>
      <c r="G13" s="262"/>
      <c r="H13" s="263"/>
    </row>
    <row r="14" spans="1:13" ht="9" customHeight="1" thickBot="1" x14ac:dyDescent="0.25"/>
    <row r="15" spans="1:13" ht="15.75" customHeight="1" x14ac:dyDescent="0.2">
      <c r="A15" s="162" t="s">
        <v>117</v>
      </c>
      <c r="B15" s="163"/>
      <c r="C15" s="163"/>
      <c r="D15" s="163"/>
      <c r="E15" s="163"/>
      <c r="F15" s="163"/>
      <c r="G15" s="163"/>
      <c r="H15" s="164"/>
    </row>
    <row r="16" spans="1:13" ht="14.25" customHeight="1" x14ac:dyDescent="0.2">
      <c r="A16" s="165"/>
      <c r="B16" s="166"/>
      <c r="C16" s="166"/>
      <c r="D16" s="166"/>
      <c r="E16" s="166"/>
      <c r="F16" s="166"/>
      <c r="G16" s="166"/>
      <c r="H16" s="167"/>
    </row>
    <row r="17" spans="1:8" ht="33.75" customHeight="1" x14ac:dyDescent="0.2">
      <c r="A17" s="19" t="s">
        <v>5</v>
      </c>
      <c r="B17" s="192" t="s">
        <v>396</v>
      </c>
      <c r="C17" s="169"/>
      <c r="D17" s="169"/>
      <c r="E17" s="169"/>
      <c r="F17" s="169"/>
      <c r="G17" s="169"/>
      <c r="H17" s="170"/>
    </row>
    <row r="18" spans="1:8" ht="37.5" customHeight="1" x14ac:dyDescent="0.2">
      <c r="A18" s="20" t="s">
        <v>6</v>
      </c>
      <c r="B18" s="264" t="s">
        <v>397</v>
      </c>
      <c r="C18" s="265"/>
      <c r="D18" s="265"/>
      <c r="E18" s="265"/>
      <c r="F18" s="265"/>
      <c r="G18" s="265"/>
      <c r="H18" s="266"/>
    </row>
    <row r="19" spans="1:8" ht="24.75" customHeight="1" x14ac:dyDescent="0.2">
      <c r="A19" s="209" t="s">
        <v>118</v>
      </c>
      <c r="B19" s="210"/>
      <c r="C19" s="210"/>
      <c r="D19" s="210"/>
      <c r="E19" s="210"/>
      <c r="F19" s="210"/>
      <c r="G19" s="210"/>
      <c r="H19" s="211"/>
    </row>
    <row r="20" spans="1:8" ht="21.75" customHeight="1" x14ac:dyDescent="0.2">
      <c r="A20" s="195" t="s">
        <v>7</v>
      </c>
      <c r="B20" s="196"/>
      <c r="C20" s="196"/>
      <c r="D20" s="196" t="s">
        <v>8</v>
      </c>
      <c r="E20" s="196"/>
      <c r="F20" s="196"/>
      <c r="G20" s="196"/>
      <c r="H20" s="197"/>
    </row>
    <row r="21" spans="1:8" ht="32.25" customHeight="1" thickBot="1" x14ac:dyDescent="0.25">
      <c r="A21" s="198"/>
      <c r="B21" s="199"/>
      <c r="C21" s="200"/>
      <c r="D21" s="201"/>
      <c r="E21" s="202"/>
      <c r="F21" s="202"/>
      <c r="G21" s="202"/>
      <c r="H21" s="203"/>
    </row>
    <row r="22" spans="1:8" ht="9.75" customHeight="1" thickBot="1" x14ac:dyDescent="0.25">
      <c r="A22" s="22"/>
      <c r="B22" s="23"/>
      <c r="C22" s="23"/>
      <c r="D22" s="24"/>
      <c r="E22" s="25"/>
      <c r="F22" s="25"/>
      <c r="G22" s="25"/>
      <c r="H22" s="26"/>
    </row>
    <row r="23" spans="1:8" ht="24" customHeight="1" x14ac:dyDescent="0.2">
      <c r="A23" s="189" t="s">
        <v>119</v>
      </c>
      <c r="B23" s="190"/>
      <c r="C23" s="190"/>
      <c r="D23" s="190"/>
      <c r="E23" s="190"/>
      <c r="F23" s="190"/>
      <c r="G23" s="190"/>
      <c r="H23" s="191"/>
    </row>
    <row r="24" spans="1:8" ht="22.5" customHeight="1" x14ac:dyDescent="0.2">
      <c r="A24" s="204" t="s">
        <v>120</v>
      </c>
      <c r="B24" s="205"/>
      <c r="C24" s="206" t="s">
        <v>121</v>
      </c>
      <c r="D24" s="207"/>
      <c r="E24" s="207"/>
      <c r="F24" s="208"/>
      <c r="G24" s="153" t="s">
        <v>122</v>
      </c>
      <c r="H24" s="212"/>
    </row>
    <row r="25" spans="1:8" ht="42" customHeight="1" x14ac:dyDescent="0.2">
      <c r="A25" s="213" t="s">
        <v>108</v>
      </c>
      <c r="B25" s="214"/>
      <c r="C25" s="215"/>
      <c r="D25" s="216"/>
      <c r="E25" s="216"/>
      <c r="F25" s="217"/>
      <c r="G25" s="215"/>
      <c r="H25" s="218"/>
    </row>
    <row r="26" spans="1:8" ht="18.75" customHeight="1" x14ac:dyDescent="0.2">
      <c r="A26" s="219" t="s">
        <v>123</v>
      </c>
      <c r="B26" s="208"/>
      <c r="C26" s="206" t="s">
        <v>13</v>
      </c>
      <c r="D26" s="207"/>
      <c r="E26" s="207"/>
      <c r="F26" s="207"/>
      <c r="G26" s="207"/>
      <c r="H26" s="220"/>
    </row>
    <row r="27" spans="1:8" ht="22.5" customHeight="1" x14ac:dyDescent="0.2">
      <c r="A27" s="96" t="s">
        <v>16</v>
      </c>
      <c r="B27" s="3" t="s">
        <v>124</v>
      </c>
      <c r="C27" s="97" t="s">
        <v>125</v>
      </c>
      <c r="D27" s="97" t="s">
        <v>19</v>
      </c>
      <c r="E27" s="97" t="s">
        <v>20</v>
      </c>
      <c r="F27" s="97" t="s">
        <v>21</v>
      </c>
      <c r="G27" s="97" t="s">
        <v>126</v>
      </c>
      <c r="H27" s="98" t="s">
        <v>23</v>
      </c>
    </row>
    <row r="28" spans="1:8" ht="32.25" customHeight="1" thickBot="1" x14ac:dyDescent="0.25">
      <c r="A28" s="29" t="s">
        <v>30</v>
      </c>
      <c r="B28" s="30" t="s">
        <v>30</v>
      </c>
      <c r="C28" s="30"/>
      <c r="D28" s="30"/>
      <c r="E28" s="30"/>
      <c r="F28" s="30"/>
      <c r="G28" s="30" t="s">
        <v>30</v>
      </c>
      <c r="H28" s="31" t="s">
        <v>30</v>
      </c>
    </row>
    <row r="29" spans="1:8" ht="12.75" customHeight="1" thickBot="1" x14ac:dyDescent="0.25"/>
    <row r="30" spans="1:8" ht="27.75" customHeight="1" x14ac:dyDescent="0.2">
      <c r="A30" s="189" t="s">
        <v>127</v>
      </c>
      <c r="B30" s="190"/>
      <c r="C30" s="190"/>
      <c r="D30" s="191"/>
      <c r="E30" s="232" t="s">
        <v>598</v>
      </c>
      <c r="F30" s="233"/>
      <c r="G30" s="233"/>
      <c r="H30" s="233"/>
    </row>
    <row r="31" spans="1:8" ht="39.75" customHeight="1" thickBot="1" x14ac:dyDescent="0.25">
      <c r="A31" s="32" t="s">
        <v>128</v>
      </c>
      <c r="B31" s="224" t="s">
        <v>484</v>
      </c>
      <c r="C31" s="225"/>
      <c r="D31" s="226"/>
      <c r="E31" s="232"/>
      <c r="F31" s="233"/>
      <c r="G31" s="233"/>
      <c r="H31" s="233"/>
    </row>
    <row r="32" spans="1:8" ht="53.25" customHeight="1" thickBot="1" x14ac:dyDescent="0.25">
      <c r="A32" s="227" t="s">
        <v>468</v>
      </c>
      <c r="B32" s="227"/>
      <c r="C32" s="227"/>
      <c r="D32" s="227"/>
      <c r="E32" s="227"/>
      <c r="F32" s="227"/>
      <c r="G32" s="227"/>
      <c r="H32" s="227"/>
    </row>
    <row r="33" spans="1:8" ht="30" customHeight="1" x14ac:dyDescent="0.2">
      <c r="A33" s="33" t="s">
        <v>130</v>
      </c>
      <c r="B33" s="95" t="s">
        <v>131</v>
      </c>
      <c r="C33" s="228" t="s">
        <v>132</v>
      </c>
      <c r="D33" s="229"/>
    </row>
    <row r="34" spans="1:8" ht="38.25" customHeight="1" thickBot="1" x14ac:dyDescent="0.25">
      <c r="A34" s="35" t="s">
        <v>133</v>
      </c>
      <c r="B34" s="94"/>
      <c r="C34" s="230"/>
      <c r="D34" s="231"/>
    </row>
    <row r="35" spans="1:8" ht="11.25" customHeight="1" x14ac:dyDescent="0.2">
      <c r="A35" s="37"/>
    </row>
    <row r="36" spans="1:8" ht="29.25" customHeight="1" thickBot="1" x14ac:dyDescent="0.25">
      <c r="A36" s="37" t="s">
        <v>134</v>
      </c>
      <c r="F36" s="38" t="s">
        <v>135</v>
      </c>
    </row>
    <row r="37" spans="1:8" ht="22.5" customHeight="1" x14ac:dyDescent="0.2">
      <c r="A37" s="99" t="s">
        <v>136</v>
      </c>
      <c r="B37" s="180" t="s">
        <v>137</v>
      </c>
      <c r="C37" s="180"/>
      <c r="D37" s="180"/>
      <c r="E37" s="180" t="s">
        <v>138</v>
      </c>
      <c r="F37" s="180"/>
      <c r="G37" s="95" t="s">
        <v>139</v>
      </c>
      <c r="H37" s="40" t="s">
        <v>140</v>
      </c>
    </row>
    <row r="38" spans="1:8" ht="45.75" customHeight="1" x14ac:dyDescent="0.2">
      <c r="A38" s="44" t="s">
        <v>483</v>
      </c>
      <c r="B38" s="267" t="s">
        <v>482</v>
      </c>
      <c r="C38" s="267"/>
      <c r="D38" s="267"/>
      <c r="E38" s="236" t="s">
        <v>481</v>
      </c>
      <c r="F38" s="236"/>
      <c r="G38" s="102" t="s">
        <v>480</v>
      </c>
      <c r="H38" s="103"/>
    </row>
    <row r="39" spans="1:8" ht="47.9" customHeight="1" x14ac:dyDescent="0.2">
      <c r="A39" s="44" t="s">
        <v>479</v>
      </c>
      <c r="B39" s="267" t="s">
        <v>478</v>
      </c>
      <c r="C39" s="267"/>
      <c r="D39" s="267"/>
      <c r="E39" s="236"/>
      <c r="F39" s="236"/>
      <c r="G39" s="102" t="s">
        <v>477</v>
      </c>
      <c r="H39" s="103"/>
    </row>
    <row r="40" spans="1:8" ht="47.9" customHeight="1" x14ac:dyDescent="0.2">
      <c r="A40" s="44"/>
      <c r="B40" s="235"/>
      <c r="C40" s="235"/>
      <c r="D40" s="235"/>
      <c r="E40" s="236"/>
      <c r="F40" s="236"/>
      <c r="G40" s="102"/>
      <c r="H40" s="103"/>
    </row>
    <row r="41" spans="1:8" ht="47.9" customHeight="1" x14ac:dyDescent="0.2">
      <c r="A41" s="45"/>
      <c r="B41" s="235"/>
      <c r="C41" s="235"/>
      <c r="D41" s="235"/>
      <c r="E41" s="236"/>
      <c r="F41" s="236"/>
      <c r="G41" s="102"/>
      <c r="H41" s="103"/>
    </row>
    <row r="42" spans="1:8" ht="47.9" customHeight="1" x14ac:dyDescent="0.2">
      <c r="A42" s="45"/>
      <c r="B42" s="235"/>
      <c r="C42" s="235"/>
      <c r="D42" s="235"/>
      <c r="E42" s="236"/>
      <c r="F42" s="236"/>
      <c r="G42" s="102"/>
      <c r="H42" s="103"/>
    </row>
    <row r="43" spans="1:8" ht="47.9" customHeight="1" x14ac:dyDescent="0.2">
      <c r="A43" s="45"/>
      <c r="B43" s="235"/>
      <c r="C43" s="235"/>
      <c r="D43" s="235"/>
      <c r="E43" s="236"/>
      <c r="F43" s="236"/>
      <c r="G43" s="102"/>
      <c r="H43" s="103"/>
    </row>
    <row r="44" spans="1:8" ht="47.9" customHeight="1" x14ac:dyDescent="0.2">
      <c r="A44" s="45"/>
      <c r="B44" s="235"/>
      <c r="C44" s="235"/>
      <c r="D44" s="235"/>
      <c r="E44" s="236"/>
      <c r="F44" s="236"/>
      <c r="G44" s="102"/>
      <c r="H44" s="103"/>
    </row>
    <row r="45" spans="1:8" ht="47.9" customHeight="1" x14ac:dyDescent="0.2">
      <c r="A45" s="45"/>
      <c r="B45" s="235"/>
      <c r="C45" s="235"/>
      <c r="D45" s="235"/>
      <c r="E45" s="236"/>
      <c r="F45" s="236"/>
      <c r="G45" s="102"/>
      <c r="H45" s="103"/>
    </row>
    <row r="46" spans="1:8" ht="47.9" customHeight="1" x14ac:dyDescent="0.2">
      <c r="A46" s="45"/>
      <c r="B46" s="235"/>
      <c r="C46" s="235"/>
      <c r="D46" s="235"/>
      <c r="E46" s="236"/>
      <c r="F46" s="236"/>
      <c r="G46" s="102"/>
      <c r="H46" s="103"/>
    </row>
    <row r="47" spans="1:8" ht="47.9" customHeight="1" x14ac:dyDescent="0.2">
      <c r="A47" s="45"/>
      <c r="B47" s="235"/>
      <c r="C47" s="235"/>
      <c r="D47" s="235"/>
      <c r="E47" s="236"/>
      <c r="F47" s="236"/>
      <c r="G47" s="102"/>
      <c r="H47" s="103"/>
    </row>
    <row r="48" spans="1:8" ht="47.9" customHeight="1" x14ac:dyDescent="0.2">
      <c r="A48" s="45"/>
      <c r="B48" s="235"/>
      <c r="C48" s="235"/>
      <c r="D48" s="235"/>
      <c r="E48" s="236"/>
      <c r="F48" s="236"/>
      <c r="G48" s="102"/>
      <c r="H48" s="103"/>
    </row>
    <row r="49" spans="1:8" ht="47.9" customHeight="1" x14ac:dyDescent="0.2">
      <c r="A49" s="45"/>
      <c r="B49" s="235"/>
      <c r="C49" s="235"/>
      <c r="D49" s="235"/>
      <c r="E49" s="236"/>
      <c r="F49" s="236"/>
      <c r="G49" s="102"/>
      <c r="H49" s="103"/>
    </row>
    <row r="50" spans="1:8" ht="47.9" customHeight="1" thickBot="1" x14ac:dyDescent="0.25">
      <c r="A50" s="46"/>
      <c r="B50" s="225"/>
      <c r="C50" s="225"/>
      <c r="D50" s="225"/>
      <c r="E50" s="234"/>
      <c r="F50" s="234"/>
      <c r="G50" s="47"/>
      <c r="H50" s="48"/>
    </row>
    <row r="51" spans="1:8" ht="22.5" customHeight="1" x14ac:dyDescent="0.2">
      <c r="A51" s="49"/>
      <c r="B51" s="50"/>
      <c r="C51" s="50"/>
      <c r="D51" s="50"/>
      <c r="E51" s="50"/>
      <c r="F51" s="50"/>
      <c r="G51" s="49"/>
      <c r="H51" s="49"/>
    </row>
    <row r="57" spans="1:8" x14ac:dyDescent="0.2">
      <c r="A57" t="s">
        <v>141</v>
      </c>
    </row>
    <row r="59" spans="1:8" x14ac:dyDescent="0.2">
      <c r="A59" t="s">
        <v>142</v>
      </c>
    </row>
    <row r="60" spans="1:8" x14ac:dyDescent="0.2">
      <c r="A60" s="51" t="s">
        <v>143</v>
      </c>
      <c r="B60" s="51" t="s">
        <v>144</v>
      </c>
      <c r="C60" s="51" t="s">
        <v>144</v>
      </c>
    </row>
    <row r="61" spans="1:8" x14ac:dyDescent="0.2">
      <c r="A61" s="51"/>
      <c r="B61" s="51" t="s">
        <v>145</v>
      </c>
      <c r="C61" s="51" t="s">
        <v>146</v>
      </c>
    </row>
    <row r="63" spans="1:8" x14ac:dyDescent="0.2">
      <c r="A63" s="51" t="s">
        <v>2</v>
      </c>
      <c r="B63" s="51" t="s">
        <v>147</v>
      </c>
    </row>
    <row r="64" spans="1:8" x14ac:dyDescent="0.2">
      <c r="A64" s="51"/>
      <c r="B64" s="51" t="s">
        <v>148</v>
      </c>
    </row>
    <row r="65" spans="1:3" x14ac:dyDescent="0.2">
      <c r="A65" s="51"/>
      <c r="B65" s="51" t="s">
        <v>111</v>
      </c>
    </row>
    <row r="66" spans="1:3" x14ac:dyDescent="0.2">
      <c r="A66" s="51"/>
      <c r="B66" s="51" t="s">
        <v>149</v>
      </c>
    </row>
    <row r="67" spans="1:3" x14ac:dyDescent="0.2">
      <c r="A67" s="51"/>
      <c r="B67" s="51" t="s">
        <v>150</v>
      </c>
    </row>
    <row r="68" spans="1:3" x14ac:dyDescent="0.2">
      <c r="A68" s="51"/>
      <c r="B68" s="51" t="s">
        <v>107</v>
      </c>
    </row>
    <row r="69" spans="1:3" x14ac:dyDescent="0.2">
      <c r="A69" s="51"/>
      <c r="B69" s="51" t="s">
        <v>151</v>
      </c>
    </row>
    <row r="70" spans="1:3" x14ac:dyDescent="0.2">
      <c r="A70" s="51"/>
      <c r="B70" s="51" t="s">
        <v>152</v>
      </c>
    </row>
    <row r="72" spans="1:3" x14ac:dyDescent="0.2">
      <c r="A72" s="51" t="s">
        <v>9</v>
      </c>
      <c r="B72" s="51" t="s">
        <v>108</v>
      </c>
    </row>
    <row r="73" spans="1:3" x14ac:dyDescent="0.2">
      <c r="B73" s="51" t="s">
        <v>153</v>
      </c>
    </row>
    <row r="76" spans="1:3" ht="16.5" x14ac:dyDescent="0.2">
      <c r="A76" s="51" t="s">
        <v>4</v>
      </c>
      <c r="B76" s="52" t="s">
        <v>53</v>
      </c>
      <c r="C76" s="53"/>
    </row>
    <row r="77" spans="1:3" ht="16.5" x14ac:dyDescent="0.2">
      <c r="B77" s="52" t="s">
        <v>31</v>
      </c>
      <c r="C77" s="53"/>
    </row>
    <row r="78" spans="1:3" ht="16.5" x14ac:dyDescent="0.2">
      <c r="B78" s="52" t="s">
        <v>43</v>
      </c>
      <c r="C78" s="53"/>
    </row>
    <row r="79" spans="1:3" ht="16.5" x14ac:dyDescent="0.2">
      <c r="B79" s="52" t="s">
        <v>50</v>
      </c>
      <c r="C79" s="53"/>
    </row>
    <row r="80" spans="1:3" ht="16.5" x14ac:dyDescent="0.2">
      <c r="B80" s="52" t="s">
        <v>59</v>
      </c>
      <c r="C80" s="53"/>
    </row>
    <row r="81" spans="1:3" ht="16.5" x14ac:dyDescent="0.2">
      <c r="B81" s="52" t="s">
        <v>66</v>
      </c>
      <c r="C81" s="53"/>
    </row>
    <row r="82" spans="1:3" ht="16.5" x14ac:dyDescent="0.2">
      <c r="B82" s="52" t="s">
        <v>26</v>
      </c>
      <c r="C82" s="53"/>
    </row>
    <row r="83" spans="1:3" ht="16.5" x14ac:dyDescent="0.2">
      <c r="B83" s="52" t="s">
        <v>36</v>
      </c>
      <c r="C83" s="53"/>
    </row>
    <row r="84" spans="1:3" ht="16.5" x14ac:dyDescent="0.2">
      <c r="B84" s="52" t="s">
        <v>47</v>
      </c>
      <c r="C84" s="53"/>
    </row>
    <row r="85" spans="1:3" ht="16.5" x14ac:dyDescent="0.2">
      <c r="B85" s="52" t="s">
        <v>32</v>
      </c>
      <c r="C85" s="53"/>
    </row>
    <row r="86" spans="1:3" ht="16.5" x14ac:dyDescent="0.2">
      <c r="B86" s="52" t="s">
        <v>42</v>
      </c>
      <c r="C86" s="53"/>
    </row>
    <row r="87" spans="1:3" ht="16.5" x14ac:dyDescent="0.2">
      <c r="B87" s="52" t="s">
        <v>27</v>
      </c>
      <c r="C87" s="53"/>
    </row>
    <row r="88" spans="1:3" ht="16.5" x14ac:dyDescent="0.2">
      <c r="B88" s="52" t="s">
        <v>52</v>
      </c>
      <c r="C88" s="53"/>
    </row>
    <row r="90" spans="1:3" ht="16.5" x14ac:dyDescent="0.2">
      <c r="A90" t="s">
        <v>154</v>
      </c>
      <c r="B90" s="54" t="s">
        <v>155</v>
      </c>
    </row>
    <row r="91" spans="1:3" ht="16.5" x14ac:dyDescent="0.2">
      <c r="B91" s="54" t="s">
        <v>156</v>
      </c>
    </row>
    <row r="92" spans="1:3" ht="16.5" x14ac:dyDescent="0.2">
      <c r="B92" s="54" t="s">
        <v>157</v>
      </c>
    </row>
    <row r="93" spans="1:3" ht="16.5" x14ac:dyDescent="0.2">
      <c r="B93" s="54" t="s">
        <v>158</v>
      </c>
    </row>
    <row r="94" spans="1:3" ht="16.5" x14ac:dyDescent="0.2">
      <c r="B94" s="54" t="s">
        <v>159</v>
      </c>
    </row>
    <row r="95" spans="1:3" ht="16.5" x14ac:dyDescent="0.2">
      <c r="B95" s="54" t="s">
        <v>160</v>
      </c>
    </row>
    <row r="96" spans="1:3" ht="16.5" x14ac:dyDescent="0.2">
      <c r="B96" s="54" t="s">
        <v>161</v>
      </c>
    </row>
    <row r="97" spans="2:2" ht="16.5" x14ac:dyDescent="0.2">
      <c r="B97" s="54" t="s">
        <v>162</v>
      </c>
    </row>
    <row r="98" spans="2:2" ht="16.5" x14ac:dyDescent="0.2">
      <c r="B98" s="54" t="s">
        <v>163</v>
      </c>
    </row>
    <row r="99" spans="2:2" ht="16.5" x14ac:dyDescent="0.2">
      <c r="B99" s="54" t="s">
        <v>164</v>
      </c>
    </row>
    <row r="100" spans="2:2" ht="16.5" x14ac:dyDescent="0.2">
      <c r="B100" s="54" t="s">
        <v>165</v>
      </c>
    </row>
    <row r="101" spans="2:2" ht="16.5" x14ac:dyDescent="0.2">
      <c r="B101" s="54" t="s">
        <v>166</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A26:B26"/>
    <mergeCell ref="C26:H26"/>
    <mergeCell ref="A30:D30"/>
    <mergeCell ref="A32:H32"/>
    <mergeCell ref="C33:D33"/>
    <mergeCell ref="B39:D39"/>
    <mergeCell ref="E39:F39"/>
    <mergeCell ref="B31:D31"/>
    <mergeCell ref="B38:D38"/>
    <mergeCell ref="E38:F38"/>
    <mergeCell ref="C34:D34"/>
    <mergeCell ref="B37:D37"/>
    <mergeCell ref="E37:F37"/>
    <mergeCell ref="E30:H31"/>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A8:B8"/>
    <mergeCell ref="A9:B9"/>
    <mergeCell ref="C9:H9"/>
    <mergeCell ref="A19:H19"/>
    <mergeCell ref="A6:B6"/>
    <mergeCell ref="C6:H6"/>
    <mergeCell ref="A7:B7"/>
    <mergeCell ref="C7:H7"/>
    <mergeCell ref="A11:H11"/>
    <mergeCell ref="B12:C12"/>
    <mergeCell ref="D12:H12"/>
    <mergeCell ref="B13:C13"/>
    <mergeCell ref="D13:H13"/>
    <mergeCell ref="A1:H2"/>
    <mergeCell ref="A3:B3"/>
    <mergeCell ref="C3:D3"/>
    <mergeCell ref="F3:G3"/>
    <mergeCell ref="A4:B4"/>
    <mergeCell ref="C4:D4"/>
    <mergeCell ref="F4:G4"/>
  </mergeCells>
  <phoneticPr fontId="2"/>
  <dataValidations count="4">
    <dataValidation type="list" allowBlank="1" showInputMessage="1" showErrorMessage="1" sqref="A28:H28" xr:uid="{019B8613-0B87-4959-8D33-2F30BA85AD96}">
      <formula1>$B$58:$B$59</formula1>
    </dataValidation>
    <dataValidation type="list" allowBlank="1" showInputMessage="1" showErrorMessage="1" sqref="A25:B25" xr:uid="{DBAA0078-5919-4171-BC7C-72006E4FE1E6}">
      <formula1>$B$70:$B$71</formula1>
    </dataValidation>
    <dataValidation type="list" allowBlank="1" showInputMessage="1" showErrorMessage="1" sqref="B12:C13" xr:uid="{4B5E68CE-CB6D-4F1F-B943-688AF8BAA2E5}">
      <formula1>$B$74:$B$86</formula1>
    </dataValidation>
    <dataValidation type="list" allowBlank="1" showInputMessage="1" showErrorMessage="1" sqref="E4" xr:uid="{00000000-0002-0000-0200-000001000000}">
      <formula1>$B$63:$B$70</formula1>
    </dataValidation>
  </dataValidations>
  <hyperlinks>
    <hyperlink ref="J1" location="検索用一覧!A1" display="検索用一覧に戻る" xr:uid="{4599C158-756D-401A-805C-521961FA79F7}"/>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F4E37-204E-41E1-9E59-571B5EE582E6}">
  <sheetPr>
    <tabColor rgb="FFFFFF00"/>
  </sheetPr>
  <dimension ref="A1:M98"/>
  <sheetViews>
    <sheetView view="pageBreakPreview" zoomScale="80" zoomScaleNormal="100" zoomScaleSheetLayoutView="80" workbookViewId="0">
      <selection activeCell="J1" sqref="J1"/>
    </sheetView>
  </sheetViews>
  <sheetFormatPr defaultRowHeight="13" x14ac:dyDescent="0.2"/>
  <cols>
    <col min="1" max="1" width="11.90625" customWidth="1"/>
    <col min="2" max="2" width="13.08984375" customWidth="1"/>
    <col min="3" max="3" width="12.36328125" customWidth="1"/>
    <col min="4" max="4" width="10.26953125" customWidth="1"/>
    <col min="5" max="5" width="11.26953125" customWidth="1"/>
    <col min="6" max="6" width="11.6328125" customWidth="1"/>
    <col min="7" max="7" width="11.453125" customWidth="1"/>
    <col min="8" max="8" width="11" customWidth="1"/>
    <col min="14" max="14" width="27.08984375" customWidth="1"/>
  </cols>
  <sheetData>
    <row r="1" spans="1:13" ht="11.25" customHeight="1" x14ac:dyDescent="0.2">
      <c r="A1" s="171" t="s">
        <v>110</v>
      </c>
      <c r="B1" s="171"/>
      <c r="C1" s="171"/>
      <c r="D1" s="171"/>
      <c r="E1" s="171"/>
      <c r="F1" s="171"/>
      <c r="G1" s="171"/>
      <c r="H1" s="171"/>
      <c r="J1" s="55" t="s">
        <v>167</v>
      </c>
    </row>
    <row r="2" spans="1:13" ht="13.5" customHeight="1" thickBot="1" x14ac:dyDescent="0.25">
      <c r="A2" s="171"/>
      <c r="B2" s="171"/>
      <c r="C2" s="171"/>
      <c r="D2" s="171"/>
      <c r="E2" s="171"/>
      <c r="F2" s="171"/>
      <c r="G2" s="171"/>
      <c r="H2" s="171"/>
    </row>
    <row r="3" spans="1:13" ht="24.75" customHeight="1" x14ac:dyDescent="0.2">
      <c r="A3" s="172" t="s">
        <v>0</v>
      </c>
      <c r="B3" s="173"/>
      <c r="C3" s="173" t="s">
        <v>1</v>
      </c>
      <c r="D3" s="173"/>
      <c r="E3" s="100" t="s">
        <v>2</v>
      </c>
      <c r="F3" s="174" t="s">
        <v>3</v>
      </c>
      <c r="G3" s="164"/>
    </row>
    <row r="4" spans="1:13" ht="39.75" customHeight="1" thickBot="1" x14ac:dyDescent="0.25">
      <c r="A4" s="175" t="s">
        <v>432</v>
      </c>
      <c r="B4" s="176"/>
      <c r="C4" s="176" t="s">
        <v>433</v>
      </c>
      <c r="D4" s="176"/>
      <c r="E4" s="101" t="s">
        <v>33</v>
      </c>
      <c r="F4" s="177" t="s">
        <v>438</v>
      </c>
      <c r="G4" s="178"/>
    </row>
    <row r="5" spans="1:13" ht="8.25" customHeight="1" thickBot="1" x14ac:dyDescent="0.25"/>
    <row r="6" spans="1:13" ht="23.25" customHeight="1" x14ac:dyDescent="0.2">
      <c r="A6" s="179" t="s">
        <v>113</v>
      </c>
      <c r="B6" s="180"/>
      <c r="C6" s="181" t="s">
        <v>114</v>
      </c>
      <c r="D6" s="182"/>
      <c r="E6" s="182"/>
      <c r="F6" s="182"/>
      <c r="G6" s="182"/>
      <c r="H6" s="183"/>
    </row>
    <row r="7" spans="1:13" ht="152.25" customHeight="1" thickBot="1" x14ac:dyDescent="0.25">
      <c r="A7" s="268"/>
      <c r="B7" s="269"/>
      <c r="C7" s="186"/>
      <c r="D7" s="187"/>
      <c r="E7" s="187"/>
      <c r="F7" s="187"/>
      <c r="G7" s="187"/>
      <c r="H7" s="188"/>
      <c r="M7" s="16"/>
    </row>
    <row r="8" spans="1:13" ht="11.25" customHeight="1" thickBot="1" x14ac:dyDescent="0.25"/>
    <row r="9" spans="1:13" ht="21" customHeight="1" x14ac:dyDescent="0.2">
      <c r="A9" s="189" t="s">
        <v>4</v>
      </c>
      <c r="B9" s="190"/>
      <c r="C9" s="190"/>
      <c r="D9" s="190"/>
      <c r="E9" s="190"/>
      <c r="F9" s="190"/>
      <c r="G9" s="190"/>
      <c r="H9" s="191"/>
    </row>
    <row r="10" spans="1:13" ht="26.25" customHeight="1" x14ac:dyDescent="0.2">
      <c r="A10" s="17" t="s">
        <v>115</v>
      </c>
      <c r="B10" s="158" t="s">
        <v>423</v>
      </c>
      <c r="C10" s="158"/>
      <c r="D10" s="159" t="s">
        <v>439</v>
      </c>
      <c r="E10" s="160"/>
      <c r="F10" s="160"/>
      <c r="G10" s="160"/>
      <c r="H10" s="161"/>
    </row>
    <row r="11" spans="1:13" ht="26.25" customHeight="1" thickBot="1" x14ac:dyDescent="0.25">
      <c r="A11" s="18" t="s">
        <v>116</v>
      </c>
      <c r="B11" s="234" t="s">
        <v>440</v>
      </c>
      <c r="C11" s="234"/>
      <c r="D11" s="248" t="s">
        <v>441</v>
      </c>
      <c r="E11" s="249"/>
      <c r="F11" s="249"/>
      <c r="G11" s="249"/>
      <c r="H11" s="250"/>
    </row>
    <row r="12" spans="1:13" ht="9" customHeight="1" thickBot="1" x14ac:dyDescent="0.25"/>
    <row r="13" spans="1:13" ht="15.75" customHeight="1" x14ac:dyDescent="0.2">
      <c r="A13" s="162" t="s">
        <v>117</v>
      </c>
      <c r="B13" s="163"/>
      <c r="C13" s="163"/>
      <c r="D13" s="163"/>
      <c r="E13" s="163"/>
      <c r="F13" s="163"/>
      <c r="G13" s="163"/>
      <c r="H13" s="164"/>
    </row>
    <row r="14" spans="1:13" ht="14.25" customHeight="1" x14ac:dyDescent="0.2">
      <c r="A14" s="165"/>
      <c r="B14" s="166"/>
      <c r="C14" s="166"/>
      <c r="D14" s="166"/>
      <c r="E14" s="166"/>
      <c r="F14" s="166"/>
      <c r="G14" s="166"/>
      <c r="H14" s="167"/>
    </row>
    <row r="15" spans="1:13" ht="40.5" customHeight="1" x14ac:dyDescent="0.2">
      <c r="A15" s="19" t="s">
        <v>5</v>
      </c>
      <c r="B15" s="159" t="s">
        <v>442</v>
      </c>
      <c r="C15" s="160"/>
      <c r="D15" s="160"/>
      <c r="E15" s="160"/>
      <c r="F15" s="160"/>
      <c r="G15" s="160"/>
      <c r="H15" s="161"/>
    </row>
    <row r="16" spans="1:13" ht="40.5" customHeight="1" x14ac:dyDescent="0.2">
      <c r="A16" s="20" t="s">
        <v>6</v>
      </c>
      <c r="B16" s="215" t="s">
        <v>443</v>
      </c>
      <c r="C16" s="216"/>
      <c r="D16" s="216"/>
      <c r="E16" s="216"/>
      <c r="F16" s="216"/>
      <c r="G16" s="216"/>
      <c r="H16" s="218"/>
    </row>
    <row r="17" spans="1:8" ht="24.75" customHeight="1" x14ac:dyDescent="0.2">
      <c r="A17" s="209" t="s">
        <v>118</v>
      </c>
      <c r="B17" s="210"/>
      <c r="C17" s="210"/>
      <c r="D17" s="210"/>
      <c r="E17" s="210"/>
      <c r="F17" s="210"/>
      <c r="G17" s="210"/>
      <c r="H17" s="211"/>
    </row>
    <row r="18" spans="1:8" ht="21.75" customHeight="1" x14ac:dyDescent="0.2">
      <c r="A18" s="195" t="s">
        <v>7</v>
      </c>
      <c r="B18" s="196"/>
      <c r="C18" s="196"/>
      <c r="D18" s="196" t="s">
        <v>8</v>
      </c>
      <c r="E18" s="196"/>
      <c r="F18" s="196"/>
      <c r="G18" s="196"/>
      <c r="H18" s="197"/>
    </row>
    <row r="19" spans="1:8" ht="44.25" customHeight="1" thickBot="1" x14ac:dyDescent="0.25">
      <c r="A19" s="198" t="s">
        <v>444</v>
      </c>
      <c r="B19" s="199"/>
      <c r="C19" s="200"/>
      <c r="D19" s="253" t="s">
        <v>437</v>
      </c>
      <c r="E19" s="202"/>
      <c r="F19" s="202"/>
      <c r="G19" s="202"/>
      <c r="H19" s="203"/>
    </row>
    <row r="20" spans="1:8" ht="9.75" customHeight="1" thickBot="1" x14ac:dyDescent="0.25">
      <c r="A20" s="22"/>
      <c r="B20" s="76"/>
      <c r="C20" s="76"/>
      <c r="D20" s="24"/>
      <c r="E20" s="77"/>
      <c r="F20" s="77"/>
      <c r="G20" s="77"/>
      <c r="H20" s="26"/>
    </row>
    <row r="21" spans="1:8" ht="24" customHeight="1" x14ac:dyDescent="0.2">
      <c r="A21" s="189" t="s">
        <v>119</v>
      </c>
      <c r="B21" s="190"/>
      <c r="C21" s="190"/>
      <c r="D21" s="190"/>
      <c r="E21" s="190"/>
      <c r="F21" s="190"/>
      <c r="G21" s="190"/>
      <c r="H21" s="191"/>
    </row>
    <row r="22" spans="1:8" ht="22.5" customHeight="1" x14ac:dyDescent="0.2">
      <c r="A22" s="204" t="s">
        <v>120</v>
      </c>
      <c r="B22" s="205"/>
      <c r="C22" s="206" t="s">
        <v>121</v>
      </c>
      <c r="D22" s="207"/>
      <c r="E22" s="207"/>
      <c r="F22" s="208"/>
      <c r="G22" s="153" t="s">
        <v>122</v>
      </c>
      <c r="H22" s="212"/>
    </row>
    <row r="23" spans="1:8" ht="42" customHeight="1" x14ac:dyDescent="0.2">
      <c r="A23" s="213" t="s">
        <v>445</v>
      </c>
      <c r="B23" s="214"/>
      <c r="C23" s="215"/>
      <c r="D23" s="216"/>
      <c r="E23" s="216"/>
      <c r="F23" s="217"/>
      <c r="G23" s="215"/>
      <c r="H23" s="218"/>
    </row>
    <row r="24" spans="1:8" ht="18.75" customHeight="1" x14ac:dyDescent="0.2">
      <c r="A24" s="219" t="s">
        <v>123</v>
      </c>
      <c r="B24" s="208"/>
      <c r="C24" s="206" t="s">
        <v>13</v>
      </c>
      <c r="D24" s="207"/>
      <c r="E24" s="207"/>
      <c r="F24" s="207"/>
      <c r="G24" s="207"/>
      <c r="H24" s="220"/>
    </row>
    <row r="25" spans="1:8" ht="22.5" customHeight="1" x14ac:dyDescent="0.2">
      <c r="A25" s="96" t="s">
        <v>16</v>
      </c>
      <c r="B25" s="3" t="s">
        <v>124</v>
      </c>
      <c r="C25" s="97" t="s">
        <v>125</v>
      </c>
      <c r="D25" s="97" t="s">
        <v>19</v>
      </c>
      <c r="E25" s="97" t="s">
        <v>20</v>
      </c>
      <c r="F25" s="97" t="s">
        <v>21</v>
      </c>
      <c r="G25" s="97" t="s">
        <v>126</v>
      </c>
      <c r="H25" s="98" t="s">
        <v>23</v>
      </c>
    </row>
    <row r="26" spans="1:8" ht="32.25" customHeight="1" thickBot="1" x14ac:dyDescent="0.25">
      <c r="A26" s="29" t="s">
        <v>30</v>
      </c>
      <c r="B26" s="30" t="s">
        <v>30</v>
      </c>
      <c r="C26" s="30"/>
      <c r="D26" s="30" t="s">
        <v>30</v>
      </c>
      <c r="E26" s="30" t="s">
        <v>30</v>
      </c>
      <c r="F26" s="30" t="s">
        <v>30</v>
      </c>
      <c r="G26" s="30" t="s">
        <v>30</v>
      </c>
      <c r="H26" s="31" t="s">
        <v>30</v>
      </c>
    </row>
    <row r="27" spans="1:8" ht="12.75" customHeight="1" thickBot="1" x14ac:dyDescent="0.25"/>
    <row r="28" spans="1:8" ht="27.75" customHeight="1" x14ac:dyDescent="0.2">
      <c r="A28" s="189" t="s">
        <v>127</v>
      </c>
      <c r="B28" s="190"/>
      <c r="C28" s="190"/>
      <c r="D28" s="191"/>
      <c r="E28" s="232" t="s">
        <v>598</v>
      </c>
      <c r="F28" s="233"/>
      <c r="G28" s="233"/>
      <c r="H28" s="233"/>
    </row>
    <row r="29" spans="1:8" ht="45.75" customHeight="1" thickBot="1" x14ac:dyDescent="0.25">
      <c r="A29" s="32" t="s">
        <v>128</v>
      </c>
      <c r="B29" s="236" t="s">
        <v>446</v>
      </c>
      <c r="C29" s="236"/>
      <c r="D29" s="270"/>
      <c r="E29" s="232"/>
      <c r="F29" s="233"/>
      <c r="G29" s="233"/>
      <c r="H29" s="233"/>
    </row>
    <row r="30" spans="1:8" ht="53.25" customHeight="1" thickBot="1" x14ac:dyDescent="0.25">
      <c r="A30" s="254" t="s">
        <v>129</v>
      </c>
      <c r="B30" s="254"/>
      <c r="C30" s="254"/>
      <c r="D30" s="254"/>
      <c r="E30" s="254"/>
      <c r="F30" s="254"/>
      <c r="G30" s="254"/>
      <c r="H30" s="254"/>
    </row>
    <row r="31" spans="1:8" ht="30" customHeight="1" x14ac:dyDescent="0.2">
      <c r="A31" s="33" t="s">
        <v>130</v>
      </c>
      <c r="B31" s="95" t="s">
        <v>131</v>
      </c>
      <c r="C31" s="228" t="s">
        <v>132</v>
      </c>
      <c r="D31" s="229"/>
    </row>
    <row r="32" spans="1:8" ht="38.25" customHeight="1" thickBot="1" x14ac:dyDescent="0.25">
      <c r="A32" s="35" t="s">
        <v>133</v>
      </c>
      <c r="B32" s="94">
        <v>3</v>
      </c>
      <c r="C32" s="230">
        <v>192</v>
      </c>
      <c r="D32" s="231"/>
    </row>
    <row r="33" spans="1:8" ht="11.25" customHeight="1" x14ac:dyDescent="0.2">
      <c r="A33" s="37"/>
    </row>
    <row r="34" spans="1:8" ht="29.25" customHeight="1" thickBot="1" x14ac:dyDescent="0.25">
      <c r="A34" s="37" t="s">
        <v>134</v>
      </c>
      <c r="F34" s="38" t="s">
        <v>135</v>
      </c>
    </row>
    <row r="35" spans="1:8" ht="22.5" customHeight="1" x14ac:dyDescent="0.2">
      <c r="A35" s="99" t="s">
        <v>136</v>
      </c>
      <c r="B35" s="180" t="s">
        <v>137</v>
      </c>
      <c r="C35" s="180"/>
      <c r="D35" s="180"/>
      <c r="E35" s="180" t="s">
        <v>138</v>
      </c>
      <c r="F35" s="180"/>
      <c r="G35" s="95" t="s">
        <v>139</v>
      </c>
      <c r="H35" s="40" t="s">
        <v>140</v>
      </c>
    </row>
    <row r="36" spans="1:8" ht="45.75" customHeight="1" x14ac:dyDescent="0.2">
      <c r="A36" s="44" t="s">
        <v>496</v>
      </c>
      <c r="B36" s="235" t="s">
        <v>495</v>
      </c>
      <c r="C36" s="235"/>
      <c r="D36" s="235"/>
      <c r="E36" s="236" t="s">
        <v>494</v>
      </c>
      <c r="F36" s="236"/>
      <c r="G36" s="102" t="s">
        <v>192</v>
      </c>
      <c r="H36" s="103">
        <v>162</v>
      </c>
    </row>
    <row r="37" spans="1:8" ht="47.9" customHeight="1" x14ac:dyDescent="0.2">
      <c r="A37" s="44" t="s">
        <v>493</v>
      </c>
      <c r="B37" s="235" t="s">
        <v>492</v>
      </c>
      <c r="C37" s="235"/>
      <c r="D37" s="235"/>
      <c r="E37" s="236" t="s">
        <v>491</v>
      </c>
      <c r="F37" s="236"/>
      <c r="G37" s="102" t="s">
        <v>490</v>
      </c>
      <c r="H37" s="103"/>
    </row>
    <row r="38" spans="1:8" ht="47.9" customHeight="1" x14ac:dyDescent="0.2">
      <c r="A38" s="44" t="s">
        <v>489</v>
      </c>
      <c r="B38" s="235" t="s">
        <v>488</v>
      </c>
      <c r="C38" s="235"/>
      <c r="D38" s="235"/>
      <c r="E38" s="236" t="s">
        <v>438</v>
      </c>
      <c r="F38" s="236"/>
      <c r="G38" s="102" t="s">
        <v>487</v>
      </c>
      <c r="H38" s="103">
        <v>30</v>
      </c>
    </row>
    <row r="39" spans="1:8" ht="47.9" customHeight="1" x14ac:dyDescent="0.2">
      <c r="A39" s="45"/>
      <c r="B39" s="235"/>
      <c r="C39" s="235"/>
      <c r="D39" s="235"/>
      <c r="E39" s="236"/>
      <c r="F39" s="236"/>
      <c r="G39" s="102"/>
      <c r="H39" s="103"/>
    </row>
    <row r="40" spans="1:8" ht="47.9" customHeight="1" x14ac:dyDescent="0.2">
      <c r="A40" s="45"/>
      <c r="B40" s="235"/>
      <c r="C40" s="235"/>
      <c r="D40" s="235"/>
      <c r="E40" s="236"/>
      <c r="F40" s="236"/>
      <c r="G40" s="102"/>
      <c r="H40" s="103"/>
    </row>
    <row r="41" spans="1:8" ht="47.9" customHeight="1" x14ac:dyDescent="0.2">
      <c r="A41" s="45"/>
      <c r="B41" s="235"/>
      <c r="C41" s="235"/>
      <c r="D41" s="235"/>
      <c r="E41" s="236"/>
      <c r="F41" s="236"/>
      <c r="G41" s="102"/>
      <c r="H41" s="103"/>
    </row>
    <row r="42" spans="1:8" ht="47.9" customHeight="1" x14ac:dyDescent="0.2">
      <c r="A42" s="45"/>
      <c r="B42" s="235"/>
      <c r="C42" s="235"/>
      <c r="D42" s="235"/>
      <c r="E42" s="236"/>
      <c r="F42" s="236"/>
      <c r="G42" s="102"/>
      <c r="H42" s="103"/>
    </row>
    <row r="43" spans="1:8" ht="47.9" customHeight="1" x14ac:dyDescent="0.2">
      <c r="A43" s="45"/>
      <c r="B43" s="235"/>
      <c r="C43" s="235"/>
      <c r="D43" s="235"/>
      <c r="E43" s="236"/>
      <c r="F43" s="236"/>
      <c r="G43" s="102"/>
      <c r="H43" s="103"/>
    </row>
    <row r="44" spans="1:8" ht="47.9" customHeight="1" x14ac:dyDescent="0.2">
      <c r="A44" s="45"/>
      <c r="B44" s="235"/>
      <c r="C44" s="235"/>
      <c r="D44" s="235"/>
      <c r="E44" s="236"/>
      <c r="F44" s="236"/>
      <c r="G44" s="102"/>
      <c r="H44" s="103"/>
    </row>
    <row r="45" spans="1:8" ht="47.9" customHeight="1" x14ac:dyDescent="0.2">
      <c r="A45" s="45"/>
      <c r="B45" s="235"/>
      <c r="C45" s="235"/>
      <c r="D45" s="235"/>
      <c r="E45" s="236"/>
      <c r="F45" s="236"/>
      <c r="G45" s="102"/>
      <c r="H45" s="103"/>
    </row>
    <row r="46" spans="1:8" ht="47.9" customHeight="1" x14ac:dyDescent="0.2">
      <c r="A46" s="45"/>
      <c r="B46" s="235"/>
      <c r="C46" s="235"/>
      <c r="D46" s="235"/>
      <c r="E46" s="236"/>
      <c r="F46" s="236"/>
      <c r="G46" s="102"/>
      <c r="H46" s="103"/>
    </row>
    <row r="47" spans="1:8" ht="47.9" customHeight="1" x14ac:dyDescent="0.2">
      <c r="A47" s="45"/>
      <c r="B47" s="235"/>
      <c r="C47" s="235"/>
      <c r="D47" s="235"/>
      <c r="E47" s="236"/>
      <c r="F47" s="236"/>
      <c r="G47" s="102"/>
      <c r="H47" s="103"/>
    </row>
    <row r="48" spans="1:8" ht="47.9" customHeight="1" thickBot="1" x14ac:dyDescent="0.25">
      <c r="A48" s="46"/>
      <c r="B48" s="225"/>
      <c r="C48" s="225"/>
      <c r="D48" s="225"/>
      <c r="E48" s="234"/>
      <c r="F48" s="234"/>
      <c r="G48" s="47"/>
      <c r="H48" s="48"/>
    </row>
    <row r="49" spans="1:8" ht="47.9" customHeight="1" x14ac:dyDescent="0.2">
      <c r="A49" s="90"/>
      <c r="B49" s="91"/>
      <c r="C49" s="91"/>
      <c r="D49" s="91"/>
      <c r="E49" s="90"/>
      <c r="F49" s="90"/>
      <c r="G49" s="92"/>
      <c r="H49" s="90"/>
    </row>
    <row r="50" spans="1:8" ht="47.9" customHeight="1" x14ac:dyDescent="0.2">
      <c r="A50" s="90"/>
      <c r="B50" s="91"/>
      <c r="C50" s="91"/>
      <c r="D50" s="91"/>
      <c r="E50" s="90"/>
      <c r="F50" s="90"/>
      <c r="G50" s="92"/>
      <c r="H50" s="90"/>
    </row>
    <row r="53" spans="1:8" x14ac:dyDescent="0.2">
      <c r="A53" t="s">
        <v>141</v>
      </c>
    </row>
    <row r="55" spans="1:8" x14ac:dyDescent="0.2">
      <c r="A55" t="s">
        <v>142</v>
      </c>
    </row>
    <row r="56" spans="1:8" x14ac:dyDescent="0.2">
      <c r="A56" s="51" t="s">
        <v>143</v>
      </c>
      <c r="B56" s="51" t="s">
        <v>144</v>
      </c>
      <c r="C56" s="51" t="s">
        <v>144</v>
      </c>
    </row>
    <row r="57" spans="1:8" x14ac:dyDescent="0.2">
      <c r="A57" s="51"/>
      <c r="B57" s="51" t="s">
        <v>145</v>
      </c>
      <c r="C57" s="51" t="s">
        <v>146</v>
      </c>
    </row>
    <row r="59" spans="1:8" x14ac:dyDescent="0.2">
      <c r="A59" s="51" t="s">
        <v>2</v>
      </c>
      <c r="B59" s="51" t="s">
        <v>147</v>
      </c>
    </row>
    <row r="60" spans="1:8" x14ac:dyDescent="0.2">
      <c r="A60" s="51"/>
      <c r="B60" s="51" t="s">
        <v>148</v>
      </c>
    </row>
    <row r="61" spans="1:8" x14ac:dyDescent="0.2">
      <c r="A61" s="51"/>
      <c r="B61" s="51" t="s">
        <v>111</v>
      </c>
    </row>
    <row r="62" spans="1:8" x14ac:dyDescent="0.2">
      <c r="A62" s="51"/>
      <c r="B62" s="51" t="s">
        <v>149</v>
      </c>
    </row>
    <row r="63" spans="1:8" x14ac:dyDescent="0.2">
      <c r="A63" s="51"/>
      <c r="B63" s="51" t="s">
        <v>150</v>
      </c>
    </row>
    <row r="64" spans="1:8" x14ac:dyDescent="0.2">
      <c r="A64" s="51"/>
      <c r="B64" s="51" t="s">
        <v>107</v>
      </c>
    </row>
    <row r="65" spans="1:3" x14ac:dyDescent="0.2">
      <c r="A65" s="51"/>
      <c r="B65" s="51" t="s">
        <v>151</v>
      </c>
    </row>
    <row r="66" spans="1:3" x14ac:dyDescent="0.2">
      <c r="A66" s="51"/>
      <c r="B66" s="51" t="s">
        <v>152</v>
      </c>
    </row>
    <row r="69" spans="1:3" x14ac:dyDescent="0.2">
      <c r="A69" s="51" t="s">
        <v>9</v>
      </c>
      <c r="B69" s="51" t="s">
        <v>108</v>
      </c>
    </row>
    <row r="70" spans="1:3" x14ac:dyDescent="0.2">
      <c r="B70" s="51" t="s">
        <v>153</v>
      </c>
    </row>
    <row r="73" spans="1:3" ht="16.5" x14ac:dyDescent="0.2">
      <c r="A73" s="51" t="s">
        <v>4</v>
      </c>
      <c r="B73" s="78" t="s">
        <v>53</v>
      </c>
      <c r="C73" s="79"/>
    </row>
    <row r="74" spans="1:3" ht="16.5" x14ac:dyDescent="0.2">
      <c r="B74" s="78" t="s">
        <v>31</v>
      </c>
      <c r="C74" s="79"/>
    </row>
    <row r="75" spans="1:3" ht="16.5" x14ac:dyDescent="0.2">
      <c r="B75" s="78" t="s">
        <v>43</v>
      </c>
      <c r="C75" s="79"/>
    </row>
    <row r="76" spans="1:3" ht="16.5" x14ac:dyDescent="0.2">
      <c r="B76" s="78" t="s">
        <v>50</v>
      </c>
      <c r="C76" s="79"/>
    </row>
    <row r="77" spans="1:3" ht="16.5" x14ac:dyDescent="0.2">
      <c r="B77" s="78" t="s">
        <v>59</v>
      </c>
      <c r="C77" s="79"/>
    </row>
    <row r="78" spans="1:3" ht="16.5" x14ac:dyDescent="0.2">
      <c r="B78" s="78" t="s">
        <v>66</v>
      </c>
      <c r="C78" s="79"/>
    </row>
    <row r="79" spans="1:3" ht="16.5" x14ac:dyDescent="0.2">
      <c r="B79" s="78" t="s">
        <v>26</v>
      </c>
      <c r="C79" s="79"/>
    </row>
    <row r="80" spans="1:3" ht="16.5" x14ac:dyDescent="0.2">
      <c r="B80" s="78" t="s">
        <v>36</v>
      </c>
      <c r="C80" s="79"/>
    </row>
    <row r="81" spans="1:3" ht="16.5" x14ac:dyDescent="0.2">
      <c r="B81" s="78" t="s">
        <v>47</v>
      </c>
      <c r="C81" s="79"/>
    </row>
    <row r="82" spans="1:3" ht="16.5" x14ac:dyDescent="0.2">
      <c r="B82" s="78" t="s">
        <v>32</v>
      </c>
      <c r="C82" s="79"/>
    </row>
    <row r="83" spans="1:3" ht="16.5" x14ac:dyDescent="0.2">
      <c r="B83" s="78" t="s">
        <v>42</v>
      </c>
      <c r="C83" s="79"/>
    </row>
    <row r="84" spans="1:3" ht="16.5" x14ac:dyDescent="0.2">
      <c r="B84" s="78" t="s">
        <v>27</v>
      </c>
      <c r="C84" s="79"/>
    </row>
    <row r="85" spans="1:3" ht="16.5" x14ac:dyDescent="0.2">
      <c r="B85" s="78" t="s">
        <v>52</v>
      </c>
      <c r="C85" s="79"/>
    </row>
    <row r="87" spans="1:3" ht="16.5" x14ac:dyDescent="0.2">
      <c r="A87" t="s">
        <v>154</v>
      </c>
      <c r="B87" s="80" t="s">
        <v>155</v>
      </c>
    </row>
    <row r="88" spans="1:3" ht="16.5" x14ac:dyDescent="0.2">
      <c r="B88" s="80" t="s">
        <v>156</v>
      </c>
    </row>
    <row r="89" spans="1:3" ht="16.5" x14ac:dyDescent="0.2">
      <c r="B89" s="80" t="s">
        <v>157</v>
      </c>
    </row>
    <row r="90" spans="1:3" ht="16.5" x14ac:dyDescent="0.2">
      <c r="B90" s="80" t="s">
        <v>158</v>
      </c>
    </row>
    <row r="91" spans="1:3" ht="16.5" x14ac:dyDescent="0.2">
      <c r="B91" s="80" t="s">
        <v>159</v>
      </c>
    </row>
    <row r="92" spans="1:3" ht="16.5" x14ac:dyDescent="0.2">
      <c r="B92" s="80" t="s">
        <v>160</v>
      </c>
    </row>
    <row r="93" spans="1:3" ht="16.5" x14ac:dyDescent="0.2">
      <c r="B93" s="80" t="s">
        <v>161</v>
      </c>
    </row>
    <row r="94" spans="1:3" ht="16.5" x14ac:dyDescent="0.2">
      <c r="B94" s="80" t="s">
        <v>162</v>
      </c>
    </row>
    <row r="95" spans="1:3" ht="16.5" x14ac:dyDescent="0.2">
      <c r="B95" s="80" t="s">
        <v>163</v>
      </c>
    </row>
    <row r="96" spans="1:3" ht="16.5" x14ac:dyDescent="0.2">
      <c r="B96" s="80" t="s">
        <v>164</v>
      </c>
    </row>
    <row r="97" spans="2:2" ht="16.5" x14ac:dyDescent="0.2">
      <c r="B97" s="80" t="s">
        <v>165</v>
      </c>
    </row>
    <row r="98" spans="2:2" ht="16.5" x14ac:dyDescent="0.2">
      <c r="B98" s="80" t="s">
        <v>166</v>
      </c>
    </row>
  </sheetData>
  <mergeCells count="67">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A13:H14"/>
    <mergeCell ref="B15:H15"/>
    <mergeCell ref="B16:H16"/>
    <mergeCell ref="A17:H17"/>
    <mergeCell ref="C22:F22"/>
    <mergeCell ref="G22:H22"/>
    <mergeCell ref="A28:D28"/>
    <mergeCell ref="A18:C18"/>
    <mergeCell ref="D18:H18"/>
    <mergeCell ref="A19:C19"/>
    <mergeCell ref="D19:H19"/>
    <mergeCell ref="A21:H21"/>
    <mergeCell ref="A22:B22"/>
    <mergeCell ref="A24:B24"/>
    <mergeCell ref="C24:H24"/>
    <mergeCell ref="A23:B23"/>
    <mergeCell ref="C23:F23"/>
    <mergeCell ref="G23:H23"/>
    <mergeCell ref="E28:H29"/>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FFAE4F43-C716-419A-ABBB-D52EB89A9152}">
      <formula1>$B$73:$B$85</formula1>
    </dataValidation>
    <dataValidation type="list" allowBlank="1" showInputMessage="1" showErrorMessage="1" sqref="A26:H26" xr:uid="{BE0810EA-C94C-4E7C-81A5-60AB63F01FBA}">
      <formula1>$B$40:$B$41</formula1>
    </dataValidation>
    <dataValidation type="list" allowBlank="1" showInputMessage="1" showErrorMessage="1" sqref="A23:B23" xr:uid="{B4A079DD-9FDC-487C-A898-110493CE98EF}">
      <formula1>$B$69:$B$70</formula1>
    </dataValidation>
    <dataValidation type="list" allowBlank="1" showInputMessage="1" showErrorMessage="1" sqref="E4" xr:uid="{E3D5716C-4C5E-4441-9959-3A48D87F99E6}">
      <formula1>$B$42:$B$48</formula1>
    </dataValidation>
  </dataValidations>
  <hyperlinks>
    <hyperlink ref="D19" r:id="rId1" display="http://www.saieca.com/" xr:uid="{AE49526A-4A66-4677-A20C-83BBE8F91D33}"/>
    <hyperlink ref="B29" r:id="rId2" xr:uid="{43D7256C-A236-47C0-895C-BB846649B031}"/>
    <hyperlink ref="J1" location="検索用一覧!A1" display="検索用一覧に戻る" xr:uid="{09C5D7B8-F84A-47A3-9954-7478F01654EE}"/>
  </hyperlinks>
  <printOptions horizontalCentered="1" verticalCentered="1"/>
  <pageMargins left="0.51181102362204722" right="0.51181102362204722" top="0.35433070866141736" bottom="0.35433070866141736" header="0.31496062992125984" footer="0.31496062992125984"/>
  <pageSetup paperSize="9" scale="99" orientation="portrait" r:id="rId3"/>
  <headerFooter>
    <oddHeader>&amp;R&amp;14別紙２</oddHeader>
  </headerFooter>
  <rowBreaks count="1" manualBreakCount="1">
    <brk id="29" max="7" man="1"/>
  </row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3B01D-529E-434D-BBF6-5A4322D1744D}">
  <sheetPr>
    <tabColor rgb="FFFFFF00"/>
  </sheetPr>
  <dimension ref="A1:M97"/>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3.6328125" customWidth="1"/>
    <col min="4" max="4" width="11.0898437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71" t="s">
        <v>110</v>
      </c>
      <c r="B1" s="171"/>
      <c r="C1" s="171"/>
      <c r="D1" s="171"/>
      <c r="E1" s="171"/>
      <c r="F1" s="171"/>
      <c r="G1" s="171"/>
      <c r="H1" s="171"/>
      <c r="J1" s="55" t="s">
        <v>167</v>
      </c>
    </row>
    <row r="2" spans="1:13" ht="13.5" customHeight="1" thickBot="1" x14ac:dyDescent="0.25">
      <c r="A2" s="171"/>
      <c r="B2" s="171"/>
      <c r="C2" s="171"/>
      <c r="D2" s="171"/>
      <c r="E2" s="171"/>
      <c r="F2" s="171"/>
      <c r="G2" s="171"/>
      <c r="H2" s="171"/>
    </row>
    <row r="3" spans="1:13" ht="24.75" customHeight="1" x14ac:dyDescent="0.2">
      <c r="A3" s="172" t="s">
        <v>0</v>
      </c>
      <c r="B3" s="173"/>
      <c r="C3" s="173" t="s">
        <v>1</v>
      </c>
      <c r="D3" s="173"/>
      <c r="E3" s="100" t="s">
        <v>2</v>
      </c>
      <c r="F3" s="174" t="s">
        <v>3</v>
      </c>
      <c r="G3" s="164"/>
    </row>
    <row r="4" spans="1:13" ht="39.75" customHeight="1" thickBot="1" x14ac:dyDescent="0.25">
      <c r="A4" s="175" t="s">
        <v>173</v>
      </c>
      <c r="B4" s="176"/>
      <c r="C4" s="176" t="s">
        <v>174</v>
      </c>
      <c r="D4" s="176"/>
      <c r="E4" s="101" t="s">
        <v>151</v>
      </c>
      <c r="F4" s="177" t="s">
        <v>175</v>
      </c>
      <c r="G4" s="178"/>
    </row>
    <row r="5" spans="1:13" ht="8.25" customHeight="1" thickBot="1" x14ac:dyDescent="0.25"/>
    <row r="6" spans="1:13" ht="23.25" customHeight="1" x14ac:dyDescent="0.2">
      <c r="A6" s="179" t="s">
        <v>113</v>
      </c>
      <c r="B6" s="180"/>
      <c r="C6" s="181" t="s">
        <v>114</v>
      </c>
      <c r="D6" s="182"/>
      <c r="E6" s="182"/>
      <c r="F6" s="182"/>
      <c r="G6" s="182"/>
      <c r="H6" s="183"/>
    </row>
    <row r="7" spans="1:13" ht="152.25" customHeight="1" thickBot="1" x14ac:dyDescent="0.25">
      <c r="A7" s="184"/>
      <c r="B7" s="185"/>
      <c r="C7" s="186"/>
      <c r="D7" s="187"/>
      <c r="E7" s="187"/>
      <c r="F7" s="187"/>
      <c r="G7" s="187"/>
      <c r="H7" s="188"/>
      <c r="M7" s="16"/>
    </row>
    <row r="8" spans="1:13" ht="11.25" customHeight="1" thickBot="1" x14ac:dyDescent="0.25"/>
    <row r="9" spans="1:13" ht="21" customHeight="1" x14ac:dyDescent="0.2">
      <c r="A9" s="189" t="s">
        <v>4</v>
      </c>
      <c r="B9" s="190"/>
      <c r="C9" s="190"/>
      <c r="D9" s="190"/>
      <c r="E9" s="190"/>
      <c r="F9" s="190"/>
      <c r="G9" s="190"/>
      <c r="H9" s="191"/>
    </row>
    <row r="10" spans="1:13" ht="26.25" customHeight="1" x14ac:dyDescent="0.2">
      <c r="A10" s="17" t="s">
        <v>115</v>
      </c>
      <c r="B10" s="158" t="s">
        <v>26</v>
      </c>
      <c r="C10" s="158"/>
      <c r="D10" s="159"/>
      <c r="E10" s="160"/>
      <c r="F10" s="160"/>
      <c r="G10" s="160"/>
      <c r="H10" s="161"/>
    </row>
    <row r="11" spans="1:13" ht="26.25" customHeight="1" thickBot="1" x14ac:dyDescent="0.25">
      <c r="A11" s="18" t="s">
        <v>116</v>
      </c>
      <c r="B11" s="234" t="s">
        <v>36</v>
      </c>
      <c r="C11" s="234"/>
      <c r="D11" s="248" t="s">
        <v>176</v>
      </c>
      <c r="E11" s="249"/>
      <c r="F11" s="249"/>
      <c r="G11" s="249"/>
      <c r="H11" s="250"/>
    </row>
    <row r="12" spans="1:13" ht="9" customHeight="1" thickBot="1" x14ac:dyDescent="0.25"/>
    <row r="13" spans="1:13" ht="15.75" customHeight="1" x14ac:dyDescent="0.2">
      <c r="A13" s="162" t="s">
        <v>117</v>
      </c>
      <c r="B13" s="163"/>
      <c r="C13" s="163"/>
      <c r="D13" s="163"/>
      <c r="E13" s="163"/>
      <c r="F13" s="163"/>
      <c r="G13" s="163"/>
      <c r="H13" s="164"/>
    </row>
    <row r="14" spans="1:13" ht="14.25" customHeight="1" x14ac:dyDescent="0.2">
      <c r="A14" s="165"/>
      <c r="B14" s="166"/>
      <c r="C14" s="166"/>
      <c r="D14" s="166"/>
      <c r="E14" s="166"/>
      <c r="F14" s="166"/>
      <c r="G14" s="166"/>
      <c r="H14" s="167"/>
    </row>
    <row r="15" spans="1:13" ht="33.75" customHeight="1" x14ac:dyDescent="0.2">
      <c r="A15" s="19" t="s">
        <v>5</v>
      </c>
      <c r="B15" s="192" t="s">
        <v>546</v>
      </c>
      <c r="C15" s="169"/>
      <c r="D15" s="169"/>
      <c r="E15" s="169"/>
      <c r="F15" s="169"/>
      <c r="G15" s="169"/>
      <c r="H15" s="170"/>
    </row>
    <row r="16" spans="1:13" ht="30.75" customHeight="1" x14ac:dyDescent="0.2">
      <c r="A16" s="20" t="s">
        <v>6</v>
      </c>
      <c r="B16" s="192" t="s">
        <v>455</v>
      </c>
      <c r="C16" s="193"/>
      <c r="D16" s="193"/>
      <c r="E16" s="193"/>
      <c r="F16" s="193"/>
      <c r="G16" s="193"/>
      <c r="H16" s="194"/>
    </row>
    <row r="17" spans="1:8" ht="24.75" customHeight="1" x14ac:dyDescent="0.2">
      <c r="A17" s="209" t="s">
        <v>118</v>
      </c>
      <c r="B17" s="210"/>
      <c r="C17" s="210"/>
      <c r="D17" s="210"/>
      <c r="E17" s="210"/>
      <c r="F17" s="210"/>
      <c r="G17" s="210"/>
      <c r="H17" s="211"/>
    </row>
    <row r="18" spans="1:8" ht="21.75" customHeight="1" x14ac:dyDescent="0.2">
      <c r="A18" s="195" t="s">
        <v>7</v>
      </c>
      <c r="B18" s="196"/>
      <c r="C18" s="196"/>
      <c r="D18" s="196" t="s">
        <v>8</v>
      </c>
      <c r="E18" s="196"/>
      <c r="F18" s="196"/>
      <c r="G18" s="196"/>
      <c r="H18" s="197"/>
    </row>
    <row r="19" spans="1:8" ht="54" customHeight="1" thickBot="1" x14ac:dyDescent="0.25">
      <c r="A19" s="198" t="s">
        <v>177</v>
      </c>
      <c r="B19" s="199"/>
      <c r="C19" s="200"/>
      <c r="D19" s="201" t="s">
        <v>178</v>
      </c>
      <c r="E19" s="202"/>
      <c r="F19" s="202"/>
      <c r="G19" s="202"/>
      <c r="H19" s="203"/>
    </row>
    <row r="20" spans="1:8" ht="18.649999999999999" customHeight="1" thickBot="1" x14ac:dyDescent="0.25">
      <c r="A20" s="22"/>
      <c r="B20" s="23"/>
      <c r="C20" s="23"/>
      <c r="D20" s="24"/>
      <c r="E20" s="25"/>
      <c r="F20" s="25"/>
      <c r="G20" s="25"/>
      <c r="H20" s="26"/>
    </row>
    <row r="21" spans="1:8" ht="24" customHeight="1" x14ac:dyDescent="0.2">
      <c r="A21" s="189" t="s">
        <v>119</v>
      </c>
      <c r="B21" s="190"/>
      <c r="C21" s="190"/>
      <c r="D21" s="190"/>
      <c r="E21" s="190"/>
      <c r="F21" s="190"/>
      <c r="G21" s="190"/>
      <c r="H21" s="191"/>
    </row>
    <row r="22" spans="1:8" ht="22.5" customHeight="1" x14ac:dyDescent="0.2">
      <c r="A22" s="204" t="s">
        <v>120</v>
      </c>
      <c r="B22" s="205"/>
      <c r="C22" s="206" t="s">
        <v>121</v>
      </c>
      <c r="D22" s="207"/>
      <c r="E22" s="207"/>
      <c r="F22" s="208"/>
      <c r="G22" s="153" t="s">
        <v>122</v>
      </c>
      <c r="H22" s="212"/>
    </row>
    <row r="23" spans="1:8" ht="28" customHeight="1" x14ac:dyDescent="0.2">
      <c r="A23" s="213" t="s">
        <v>108</v>
      </c>
      <c r="B23" s="214"/>
      <c r="C23" s="215"/>
      <c r="D23" s="216"/>
      <c r="E23" s="216"/>
      <c r="F23" s="217"/>
      <c r="G23" s="215"/>
      <c r="H23" s="218"/>
    </row>
    <row r="24" spans="1:8" ht="18.75" customHeight="1" x14ac:dyDescent="0.2">
      <c r="A24" s="219" t="s">
        <v>123</v>
      </c>
      <c r="B24" s="208"/>
      <c r="C24" s="206" t="s">
        <v>13</v>
      </c>
      <c r="D24" s="207"/>
      <c r="E24" s="207"/>
      <c r="F24" s="207"/>
      <c r="G24" s="207"/>
      <c r="H24" s="220"/>
    </row>
    <row r="25" spans="1:8" ht="22.5" customHeight="1" x14ac:dyDescent="0.2">
      <c r="A25" s="96" t="s">
        <v>16</v>
      </c>
      <c r="B25" s="3" t="s">
        <v>124</v>
      </c>
      <c r="C25" s="97" t="s">
        <v>125</v>
      </c>
      <c r="D25" s="97" t="s">
        <v>19</v>
      </c>
      <c r="E25" s="97" t="s">
        <v>20</v>
      </c>
      <c r="F25" s="97" t="s">
        <v>21</v>
      </c>
      <c r="G25" s="97" t="s">
        <v>126</v>
      </c>
      <c r="H25" s="98" t="s">
        <v>23</v>
      </c>
    </row>
    <row r="26" spans="1:8" ht="32.25" customHeight="1" thickBot="1" x14ac:dyDescent="0.25">
      <c r="A26" s="29" t="s">
        <v>30</v>
      </c>
      <c r="B26" s="30" t="s">
        <v>30</v>
      </c>
      <c r="C26" s="30" t="s">
        <v>30</v>
      </c>
      <c r="D26" s="30" t="s">
        <v>30</v>
      </c>
      <c r="E26" s="30" t="s">
        <v>30</v>
      </c>
      <c r="F26" s="30" t="s">
        <v>30</v>
      </c>
      <c r="G26" s="30" t="s">
        <v>30</v>
      </c>
      <c r="H26" s="31" t="s">
        <v>30</v>
      </c>
    </row>
    <row r="27" spans="1:8" ht="12.75" customHeight="1" thickBot="1" x14ac:dyDescent="0.25"/>
    <row r="28" spans="1:8" ht="27.75" customHeight="1" x14ac:dyDescent="0.2">
      <c r="A28" s="189" t="s">
        <v>127</v>
      </c>
      <c r="B28" s="190"/>
      <c r="C28" s="190"/>
      <c r="D28" s="191"/>
      <c r="E28" s="232" t="s">
        <v>598</v>
      </c>
      <c r="F28" s="233"/>
      <c r="G28" s="233"/>
      <c r="H28" s="233"/>
    </row>
    <row r="29" spans="1:8" ht="40.5" customHeight="1" thickBot="1" x14ac:dyDescent="0.25">
      <c r="A29" s="32" t="s">
        <v>128</v>
      </c>
      <c r="B29" s="224" t="s">
        <v>179</v>
      </c>
      <c r="C29" s="225"/>
      <c r="D29" s="226"/>
      <c r="E29" s="232"/>
      <c r="F29" s="233"/>
      <c r="G29" s="233"/>
      <c r="H29" s="233"/>
    </row>
    <row r="30" spans="1:8" ht="53.25" customHeight="1" thickBot="1" x14ac:dyDescent="0.25">
      <c r="A30" s="227" t="s">
        <v>545</v>
      </c>
      <c r="B30" s="227"/>
      <c r="C30" s="227"/>
      <c r="D30" s="227"/>
      <c r="E30" s="227"/>
      <c r="F30" s="227"/>
      <c r="G30" s="227"/>
      <c r="H30" s="227"/>
    </row>
    <row r="31" spans="1:8" ht="30" customHeight="1" x14ac:dyDescent="0.2">
      <c r="A31" s="33" t="s">
        <v>130</v>
      </c>
      <c r="B31" s="95" t="s">
        <v>131</v>
      </c>
      <c r="C31" s="228" t="s">
        <v>132</v>
      </c>
      <c r="D31" s="229"/>
    </row>
    <row r="32" spans="1:8" ht="38.25" customHeight="1" thickBot="1" x14ac:dyDescent="0.25">
      <c r="A32" s="35" t="s">
        <v>133</v>
      </c>
      <c r="B32" s="94" t="s">
        <v>251</v>
      </c>
      <c r="C32" s="230" t="s">
        <v>544</v>
      </c>
      <c r="D32" s="231"/>
    </row>
    <row r="33" spans="1:8" ht="11.25" customHeight="1" x14ac:dyDescent="0.2">
      <c r="A33" s="37"/>
    </row>
    <row r="34" spans="1:8" ht="29.25" customHeight="1" thickBot="1" x14ac:dyDescent="0.25">
      <c r="A34" s="37" t="s">
        <v>134</v>
      </c>
      <c r="F34" s="38" t="s">
        <v>135</v>
      </c>
    </row>
    <row r="35" spans="1:8" ht="22.5" customHeight="1" x14ac:dyDescent="0.2">
      <c r="A35" s="99" t="s">
        <v>136</v>
      </c>
      <c r="B35" s="180" t="s">
        <v>137</v>
      </c>
      <c r="C35" s="180"/>
      <c r="D35" s="180"/>
      <c r="E35" s="180" t="s">
        <v>138</v>
      </c>
      <c r="F35" s="180"/>
      <c r="G35" s="95" t="s">
        <v>139</v>
      </c>
      <c r="H35" s="40" t="s">
        <v>140</v>
      </c>
    </row>
    <row r="36" spans="1:8" ht="45.75" customHeight="1" x14ac:dyDescent="0.2">
      <c r="A36" s="44" t="s">
        <v>543</v>
      </c>
      <c r="B36" s="267" t="s">
        <v>542</v>
      </c>
      <c r="C36" s="235"/>
      <c r="D36" s="235"/>
      <c r="E36" s="236" t="s">
        <v>541</v>
      </c>
      <c r="F36" s="236"/>
      <c r="G36" s="58" t="s">
        <v>533</v>
      </c>
      <c r="H36" s="103" t="s">
        <v>540</v>
      </c>
    </row>
    <row r="37" spans="1:8" ht="47.9" customHeight="1" x14ac:dyDescent="0.2">
      <c r="A37" s="44" t="s">
        <v>539</v>
      </c>
      <c r="B37" s="267" t="s">
        <v>538</v>
      </c>
      <c r="C37" s="235"/>
      <c r="D37" s="235"/>
      <c r="E37" s="271" t="s">
        <v>537</v>
      </c>
      <c r="F37" s="236"/>
      <c r="G37" s="58" t="s">
        <v>533</v>
      </c>
      <c r="H37" s="103" t="s">
        <v>507</v>
      </c>
    </row>
    <row r="38" spans="1:8" ht="47.9" customHeight="1" x14ac:dyDescent="0.2">
      <c r="A38" s="44" t="s">
        <v>536</v>
      </c>
      <c r="B38" s="267" t="s">
        <v>535</v>
      </c>
      <c r="C38" s="235"/>
      <c r="D38" s="235"/>
      <c r="E38" s="271" t="s">
        <v>534</v>
      </c>
      <c r="F38" s="236"/>
      <c r="G38" s="58" t="s">
        <v>533</v>
      </c>
      <c r="H38" s="103" t="s">
        <v>532</v>
      </c>
    </row>
    <row r="39" spans="1:8" ht="47.9" customHeight="1" x14ac:dyDescent="0.2">
      <c r="A39" s="44" t="s">
        <v>531</v>
      </c>
      <c r="B39" s="267" t="s">
        <v>530</v>
      </c>
      <c r="C39" s="235"/>
      <c r="D39" s="235"/>
      <c r="E39" s="271" t="s">
        <v>529</v>
      </c>
      <c r="F39" s="236"/>
      <c r="G39" s="58" t="s">
        <v>528</v>
      </c>
      <c r="H39" s="103" t="s">
        <v>527</v>
      </c>
    </row>
    <row r="40" spans="1:8" ht="47.9" customHeight="1" x14ac:dyDescent="0.2">
      <c r="A40" s="44" t="s">
        <v>526</v>
      </c>
      <c r="B40" s="267" t="s">
        <v>525</v>
      </c>
      <c r="C40" s="235"/>
      <c r="D40" s="235"/>
      <c r="E40" s="271" t="s">
        <v>524</v>
      </c>
      <c r="F40" s="236"/>
      <c r="G40" s="58" t="s">
        <v>523</v>
      </c>
      <c r="H40" s="103" t="s">
        <v>522</v>
      </c>
    </row>
    <row r="41" spans="1:8" ht="47.9" customHeight="1" x14ac:dyDescent="0.2">
      <c r="A41" s="44" t="s">
        <v>521</v>
      </c>
      <c r="B41" s="267" t="s">
        <v>520</v>
      </c>
      <c r="C41" s="235"/>
      <c r="D41" s="235"/>
      <c r="E41" s="271" t="s">
        <v>181</v>
      </c>
      <c r="F41" s="236"/>
      <c r="G41" s="58" t="s">
        <v>519</v>
      </c>
      <c r="H41" s="57" t="s">
        <v>518</v>
      </c>
    </row>
    <row r="42" spans="1:8" ht="47.9" customHeight="1" x14ac:dyDescent="0.2">
      <c r="A42" s="44" t="s">
        <v>510</v>
      </c>
      <c r="B42" s="267" t="s">
        <v>517</v>
      </c>
      <c r="C42" s="235"/>
      <c r="D42" s="235"/>
      <c r="E42" s="236" t="s">
        <v>516</v>
      </c>
      <c r="F42" s="236"/>
      <c r="G42" s="102" t="s">
        <v>498</v>
      </c>
      <c r="H42" s="103" t="s">
        <v>515</v>
      </c>
    </row>
    <row r="43" spans="1:8" ht="47.9" customHeight="1" x14ac:dyDescent="0.2">
      <c r="A43" s="44" t="s">
        <v>514</v>
      </c>
      <c r="B43" s="267" t="s">
        <v>513</v>
      </c>
      <c r="C43" s="235"/>
      <c r="D43" s="235"/>
      <c r="E43" s="236" t="s">
        <v>512</v>
      </c>
      <c r="F43" s="236"/>
      <c r="G43" s="102" t="s">
        <v>498</v>
      </c>
      <c r="H43" s="103" t="s">
        <v>511</v>
      </c>
    </row>
    <row r="44" spans="1:8" ht="47.9" customHeight="1" x14ac:dyDescent="0.2">
      <c r="A44" s="44" t="s">
        <v>510</v>
      </c>
      <c r="B44" s="267" t="s">
        <v>509</v>
      </c>
      <c r="C44" s="235"/>
      <c r="D44" s="235"/>
      <c r="E44" s="236" t="s">
        <v>508</v>
      </c>
      <c r="F44" s="236"/>
      <c r="G44" s="102" t="s">
        <v>498</v>
      </c>
      <c r="H44" s="103" t="s">
        <v>507</v>
      </c>
    </row>
    <row r="45" spans="1:8" ht="47.9" customHeight="1" x14ac:dyDescent="0.2">
      <c r="A45" s="44" t="s">
        <v>501</v>
      </c>
      <c r="B45" s="267" t="s">
        <v>506</v>
      </c>
      <c r="C45" s="235"/>
      <c r="D45" s="235"/>
      <c r="E45" s="236" t="s">
        <v>180</v>
      </c>
      <c r="F45" s="236"/>
      <c r="G45" s="102" t="s">
        <v>498</v>
      </c>
      <c r="H45" s="103" t="s">
        <v>505</v>
      </c>
    </row>
    <row r="46" spans="1:8" ht="47.9" customHeight="1" x14ac:dyDescent="0.2">
      <c r="A46" s="44" t="s">
        <v>501</v>
      </c>
      <c r="B46" s="267" t="s">
        <v>504</v>
      </c>
      <c r="C46" s="235"/>
      <c r="D46" s="235"/>
      <c r="E46" s="236" t="s">
        <v>503</v>
      </c>
      <c r="F46" s="236"/>
      <c r="G46" s="102" t="s">
        <v>498</v>
      </c>
      <c r="H46" s="103" t="s">
        <v>502</v>
      </c>
    </row>
    <row r="47" spans="1:8" ht="47.9" customHeight="1" x14ac:dyDescent="0.2">
      <c r="A47" s="44" t="s">
        <v>501</v>
      </c>
      <c r="B47" s="267" t="s">
        <v>500</v>
      </c>
      <c r="C47" s="235"/>
      <c r="D47" s="235"/>
      <c r="E47" s="236" t="s">
        <v>499</v>
      </c>
      <c r="F47" s="236"/>
      <c r="G47" s="102" t="s">
        <v>498</v>
      </c>
      <c r="H47" s="103" t="s">
        <v>497</v>
      </c>
    </row>
    <row r="53" spans="1:3" x14ac:dyDescent="0.2">
      <c r="A53" t="s">
        <v>141</v>
      </c>
    </row>
    <row r="55" spans="1:3" x14ac:dyDescent="0.2">
      <c r="A55" t="s">
        <v>142</v>
      </c>
    </row>
    <row r="56" spans="1:3" x14ac:dyDescent="0.2">
      <c r="A56" s="51" t="s">
        <v>143</v>
      </c>
      <c r="B56" s="51" t="s">
        <v>144</v>
      </c>
      <c r="C56" s="51" t="s">
        <v>144</v>
      </c>
    </row>
    <row r="57" spans="1:3" x14ac:dyDescent="0.2">
      <c r="A57" s="51"/>
      <c r="B57" s="51" t="s">
        <v>145</v>
      </c>
      <c r="C57" s="51" t="s">
        <v>146</v>
      </c>
    </row>
    <row r="59" spans="1:3" x14ac:dyDescent="0.2">
      <c r="A59" s="51" t="s">
        <v>2</v>
      </c>
      <c r="B59" s="51" t="s">
        <v>147</v>
      </c>
    </row>
    <row r="60" spans="1:3" x14ac:dyDescent="0.2">
      <c r="A60" s="51"/>
      <c r="B60" s="51" t="s">
        <v>148</v>
      </c>
    </row>
    <row r="61" spans="1:3" x14ac:dyDescent="0.2">
      <c r="A61" s="51"/>
      <c r="B61" s="51" t="s">
        <v>111</v>
      </c>
    </row>
    <row r="62" spans="1:3" x14ac:dyDescent="0.2">
      <c r="A62" s="51"/>
      <c r="B62" s="51" t="s">
        <v>149</v>
      </c>
    </row>
    <row r="63" spans="1:3" x14ac:dyDescent="0.2">
      <c r="A63" s="51"/>
      <c r="B63" s="51" t="s">
        <v>150</v>
      </c>
    </row>
    <row r="64" spans="1:3" x14ac:dyDescent="0.2">
      <c r="A64" s="51"/>
      <c r="B64" s="51" t="s">
        <v>107</v>
      </c>
    </row>
    <row r="65" spans="1:3" x14ac:dyDescent="0.2">
      <c r="A65" s="51"/>
      <c r="B65" s="51" t="s">
        <v>151</v>
      </c>
    </row>
    <row r="66" spans="1:3" x14ac:dyDescent="0.2">
      <c r="A66" s="51"/>
      <c r="B66" s="51" t="s">
        <v>152</v>
      </c>
    </row>
    <row r="68" spans="1:3" x14ac:dyDescent="0.2">
      <c r="A68" s="51" t="s">
        <v>9</v>
      </c>
      <c r="B68" s="51" t="s">
        <v>108</v>
      </c>
    </row>
    <row r="69" spans="1:3" x14ac:dyDescent="0.2">
      <c r="B69" s="51" t="s">
        <v>153</v>
      </c>
    </row>
    <row r="72" spans="1:3" ht="16.5" x14ac:dyDescent="0.2">
      <c r="A72" s="51" t="s">
        <v>4</v>
      </c>
      <c r="B72" s="52" t="s">
        <v>53</v>
      </c>
      <c r="C72" s="53"/>
    </row>
    <row r="73" spans="1:3" ht="16.5" x14ac:dyDescent="0.2">
      <c r="B73" s="52" t="s">
        <v>31</v>
      </c>
      <c r="C73" s="53"/>
    </row>
    <row r="74" spans="1:3" ht="16.5" x14ac:dyDescent="0.2">
      <c r="B74" s="52" t="s">
        <v>43</v>
      </c>
      <c r="C74" s="53"/>
    </row>
    <row r="75" spans="1:3" ht="16.5" x14ac:dyDescent="0.2">
      <c r="B75" s="52" t="s">
        <v>50</v>
      </c>
      <c r="C75" s="53"/>
    </row>
    <row r="76" spans="1:3" ht="16.5" x14ac:dyDescent="0.2">
      <c r="B76" s="52" t="s">
        <v>59</v>
      </c>
      <c r="C76" s="53"/>
    </row>
    <row r="77" spans="1:3" ht="16.5" x14ac:dyDescent="0.2">
      <c r="B77" s="52" t="s">
        <v>66</v>
      </c>
      <c r="C77" s="53"/>
    </row>
    <row r="78" spans="1:3" ht="16.5" x14ac:dyDescent="0.2">
      <c r="B78" s="52" t="s">
        <v>26</v>
      </c>
      <c r="C78" s="53"/>
    </row>
    <row r="79" spans="1:3" ht="16.5" x14ac:dyDescent="0.2">
      <c r="B79" s="52" t="s">
        <v>36</v>
      </c>
      <c r="C79" s="53"/>
    </row>
    <row r="80" spans="1:3" ht="16.5" x14ac:dyDescent="0.2">
      <c r="B80" s="52" t="s">
        <v>47</v>
      </c>
      <c r="C80" s="53"/>
    </row>
    <row r="81" spans="1:3" ht="16.5" x14ac:dyDescent="0.2">
      <c r="B81" s="52" t="s">
        <v>32</v>
      </c>
      <c r="C81" s="53"/>
    </row>
    <row r="82" spans="1:3" ht="16.5" x14ac:dyDescent="0.2">
      <c r="B82" s="52" t="s">
        <v>42</v>
      </c>
      <c r="C82" s="53"/>
    </row>
    <row r="83" spans="1:3" ht="16.5" x14ac:dyDescent="0.2">
      <c r="B83" s="52" t="s">
        <v>27</v>
      </c>
      <c r="C83" s="53"/>
    </row>
    <row r="84" spans="1:3" ht="16.5" x14ac:dyDescent="0.2">
      <c r="B84" s="52" t="s">
        <v>52</v>
      </c>
      <c r="C84" s="53"/>
    </row>
    <row r="86" spans="1:3" ht="16.5" x14ac:dyDescent="0.2">
      <c r="A86" t="s">
        <v>154</v>
      </c>
      <c r="B86" s="54" t="s">
        <v>155</v>
      </c>
    </row>
    <row r="87" spans="1:3" ht="16.5" x14ac:dyDescent="0.2">
      <c r="B87" s="54" t="s">
        <v>156</v>
      </c>
    </row>
    <row r="88" spans="1:3" ht="16.5" x14ac:dyDescent="0.2">
      <c r="B88" s="54" t="s">
        <v>157</v>
      </c>
    </row>
    <row r="89" spans="1:3" ht="16.5" x14ac:dyDescent="0.2">
      <c r="B89" s="54" t="s">
        <v>158</v>
      </c>
    </row>
    <row r="90" spans="1:3" ht="16.5" x14ac:dyDescent="0.2">
      <c r="B90" s="54" t="s">
        <v>159</v>
      </c>
    </row>
    <row r="91" spans="1:3" ht="16.5" x14ac:dyDescent="0.2">
      <c r="B91" s="54" t="s">
        <v>160</v>
      </c>
    </row>
    <row r="92" spans="1:3" ht="16.5" x14ac:dyDescent="0.2">
      <c r="B92" s="54" t="s">
        <v>161</v>
      </c>
    </row>
    <row r="93" spans="1:3" ht="16.5" x14ac:dyDescent="0.2">
      <c r="B93" s="54" t="s">
        <v>162</v>
      </c>
    </row>
    <row r="94" spans="1:3" ht="16.5" x14ac:dyDescent="0.2">
      <c r="B94" s="54" t="s">
        <v>163</v>
      </c>
    </row>
    <row r="95" spans="1:3" ht="16.5" x14ac:dyDescent="0.2">
      <c r="B95" s="54" t="s">
        <v>164</v>
      </c>
    </row>
    <row r="96" spans="1:3" ht="16.5" x14ac:dyDescent="0.2">
      <c r="B96" s="54" t="s">
        <v>165</v>
      </c>
    </row>
    <row r="97" spans="2:2" ht="16.5" x14ac:dyDescent="0.2">
      <c r="B97" s="54" t="s">
        <v>166</v>
      </c>
    </row>
  </sheetData>
  <mergeCells count="65">
    <mergeCell ref="B42:D42"/>
    <mergeCell ref="E42:F42"/>
    <mergeCell ref="B43:D43"/>
    <mergeCell ref="E43:F43"/>
    <mergeCell ref="B47:D47"/>
    <mergeCell ref="E47:F47"/>
    <mergeCell ref="B44:D44"/>
    <mergeCell ref="E44:F44"/>
    <mergeCell ref="B45:D45"/>
    <mergeCell ref="E45:F45"/>
    <mergeCell ref="B46:D46"/>
    <mergeCell ref="E46:F46"/>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A13:H14"/>
    <mergeCell ref="B15:H15"/>
    <mergeCell ref="B16:H16"/>
    <mergeCell ref="A17:H17"/>
    <mergeCell ref="C22:F22"/>
    <mergeCell ref="G22:H22"/>
    <mergeCell ref="A28:D28"/>
    <mergeCell ref="A18:C18"/>
    <mergeCell ref="D18:H18"/>
    <mergeCell ref="A19:C19"/>
    <mergeCell ref="D19:H19"/>
    <mergeCell ref="A21:H21"/>
    <mergeCell ref="A22:B22"/>
    <mergeCell ref="A24:B24"/>
    <mergeCell ref="C24:H24"/>
    <mergeCell ref="A23:B23"/>
    <mergeCell ref="C23:F23"/>
    <mergeCell ref="G23:H23"/>
    <mergeCell ref="E28:H29"/>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522E8933-2648-4E1E-9AAB-22A7C503E1C7}">
      <formula1>$B$72:$B$84</formula1>
    </dataValidation>
    <dataValidation type="list" allowBlank="1" showInputMessage="1" showErrorMessage="1" sqref="E4" xr:uid="{76BD1BFD-7A82-4804-89E4-C6B5C2BECBC1}">
      <formula1>$B$59:$B$66</formula1>
    </dataValidation>
    <dataValidation type="list" allowBlank="1" showInputMessage="1" showErrorMessage="1" sqref="A26:H26" xr:uid="{180E840F-EA58-43F8-B0BA-105DD7C5F134}">
      <formula1>$B$56:$B$57</formula1>
    </dataValidation>
    <dataValidation type="list" allowBlank="1" showInputMessage="1" showErrorMessage="1" sqref="A23:B23" xr:uid="{D6AD2EC7-80DF-46B2-9C1F-B7EAE79B8982}">
      <formula1>$B$68:$B$69</formula1>
    </dataValidation>
  </dataValidations>
  <hyperlinks>
    <hyperlink ref="B29" r:id="rId1" xr:uid="{C488C4CE-F9EC-4D60-8D5B-D3AEFD3F8C10}"/>
    <hyperlink ref="J1" location="検索用一覧!A1" display="検索用一覧に戻る" xr:uid="{EA9AC983-E919-4816-A48B-D681C0A99723}"/>
  </hyperlinks>
  <printOptions horizontalCentered="1" verticalCentered="1"/>
  <pageMargins left="0.11811023622047245" right="0.11811023622047245" top="0.15748031496062992" bottom="0.15748031496062992"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E6535-4E48-4980-8DF8-5A5C24AFA985}">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71" t="s">
        <v>110</v>
      </c>
      <c r="B1" s="171"/>
      <c r="C1" s="171"/>
      <c r="D1" s="171"/>
      <c r="E1" s="171"/>
      <c r="F1" s="171"/>
      <c r="G1" s="171"/>
      <c r="H1" s="171"/>
      <c r="J1" s="55" t="s">
        <v>167</v>
      </c>
    </row>
    <row r="2" spans="1:13" ht="13.5" customHeight="1" thickBot="1" x14ac:dyDescent="0.25">
      <c r="A2" s="171"/>
      <c r="B2" s="171"/>
      <c r="C2" s="171"/>
      <c r="D2" s="171"/>
      <c r="E2" s="171"/>
      <c r="F2" s="171"/>
      <c r="G2" s="171"/>
      <c r="H2" s="171"/>
    </row>
    <row r="3" spans="1:13" ht="24.75" customHeight="1" x14ac:dyDescent="0.2">
      <c r="A3" s="172" t="s">
        <v>0</v>
      </c>
      <c r="B3" s="173"/>
      <c r="C3" s="173" t="s">
        <v>1</v>
      </c>
      <c r="D3" s="173"/>
      <c r="E3" s="100" t="s">
        <v>2</v>
      </c>
      <c r="F3" s="174" t="s">
        <v>3</v>
      </c>
      <c r="G3" s="164"/>
    </row>
    <row r="4" spans="1:13" ht="39.75" customHeight="1" thickBot="1" x14ac:dyDescent="0.25">
      <c r="A4" s="175" t="s">
        <v>384</v>
      </c>
      <c r="B4" s="176"/>
      <c r="C4" s="176" t="s">
        <v>385</v>
      </c>
      <c r="D4" s="176"/>
      <c r="E4" s="101" t="s">
        <v>151</v>
      </c>
      <c r="F4" s="177" t="s">
        <v>172</v>
      </c>
      <c r="G4" s="178"/>
    </row>
    <row r="5" spans="1:13" ht="8.25" customHeight="1" thickBot="1" x14ac:dyDescent="0.25"/>
    <row r="6" spans="1:13" ht="23.25" customHeight="1" x14ac:dyDescent="0.2">
      <c r="A6" s="179" t="s">
        <v>113</v>
      </c>
      <c r="B6" s="180"/>
      <c r="C6" s="181" t="s">
        <v>114</v>
      </c>
      <c r="D6" s="182"/>
      <c r="E6" s="182"/>
      <c r="F6" s="182"/>
      <c r="G6" s="182"/>
      <c r="H6" s="183"/>
    </row>
    <row r="7" spans="1:13" ht="152.25" customHeight="1" thickBot="1" x14ac:dyDescent="0.25">
      <c r="A7" s="268"/>
      <c r="B7" s="269"/>
      <c r="C7" s="186"/>
      <c r="D7" s="187"/>
      <c r="E7" s="187"/>
      <c r="F7" s="187"/>
      <c r="G7" s="187"/>
      <c r="H7" s="188"/>
      <c r="M7" s="16"/>
    </row>
    <row r="8" spans="1:13" ht="11.25" customHeight="1" thickBot="1" x14ac:dyDescent="0.25"/>
    <row r="9" spans="1:13" ht="21" customHeight="1" x14ac:dyDescent="0.2">
      <c r="A9" s="189" t="s">
        <v>4</v>
      </c>
      <c r="B9" s="190"/>
      <c r="C9" s="190"/>
      <c r="D9" s="190"/>
      <c r="E9" s="190"/>
      <c r="F9" s="190"/>
      <c r="G9" s="190"/>
      <c r="H9" s="191"/>
    </row>
    <row r="10" spans="1:13" ht="30.75" customHeight="1" x14ac:dyDescent="0.2">
      <c r="A10" s="17" t="s">
        <v>115</v>
      </c>
      <c r="B10" s="158" t="s">
        <v>341</v>
      </c>
      <c r="C10" s="158"/>
      <c r="D10" s="215" t="s">
        <v>386</v>
      </c>
      <c r="E10" s="216"/>
      <c r="F10" s="216"/>
      <c r="G10" s="216"/>
      <c r="H10" s="218"/>
    </row>
    <row r="11" spans="1:13" ht="26.25" customHeight="1" thickBot="1" x14ac:dyDescent="0.25">
      <c r="A11" s="18" t="s">
        <v>116</v>
      </c>
      <c r="B11" s="234" t="s">
        <v>169</v>
      </c>
      <c r="C11" s="234"/>
      <c r="D11" s="248" t="s">
        <v>387</v>
      </c>
      <c r="E11" s="249"/>
      <c r="F11" s="249"/>
      <c r="G11" s="249"/>
      <c r="H11" s="250"/>
    </row>
    <row r="12" spans="1:13" ht="9" customHeight="1" thickBot="1" x14ac:dyDescent="0.25"/>
    <row r="13" spans="1:13" ht="15.75" customHeight="1" x14ac:dyDescent="0.2">
      <c r="A13" s="162" t="s">
        <v>117</v>
      </c>
      <c r="B13" s="163"/>
      <c r="C13" s="163"/>
      <c r="D13" s="163"/>
      <c r="E13" s="163"/>
      <c r="F13" s="163"/>
      <c r="G13" s="163"/>
      <c r="H13" s="164"/>
    </row>
    <row r="14" spans="1:13" ht="14.25" customHeight="1" x14ac:dyDescent="0.2">
      <c r="A14" s="165"/>
      <c r="B14" s="166"/>
      <c r="C14" s="166"/>
      <c r="D14" s="166"/>
      <c r="E14" s="166"/>
      <c r="F14" s="166"/>
      <c r="G14" s="166"/>
      <c r="H14" s="167"/>
    </row>
    <row r="15" spans="1:13" ht="33.75" customHeight="1" x14ac:dyDescent="0.2">
      <c r="A15" s="19" t="s">
        <v>5</v>
      </c>
      <c r="B15" s="159" t="s">
        <v>185</v>
      </c>
      <c r="C15" s="160"/>
      <c r="D15" s="160"/>
      <c r="E15" s="160"/>
      <c r="F15" s="160"/>
      <c r="G15" s="160"/>
      <c r="H15" s="161"/>
    </row>
    <row r="16" spans="1:13" ht="30.75" customHeight="1" x14ac:dyDescent="0.2">
      <c r="A16" s="20" t="s">
        <v>6</v>
      </c>
      <c r="B16" s="272" t="s">
        <v>597</v>
      </c>
      <c r="C16" s="273"/>
      <c r="D16" s="273"/>
      <c r="E16" s="273"/>
      <c r="F16" s="273"/>
      <c r="G16" s="273"/>
      <c r="H16" s="274"/>
    </row>
    <row r="17" spans="1:8" ht="24.75" customHeight="1" x14ac:dyDescent="0.2">
      <c r="A17" s="209"/>
      <c r="B17" s="210"/>
      <c r="C17" s="210"/>
      <c r="D17" s="210"/>
      <c r="E17" s="210"/>
      <c r="F17" s="210"/>
      <c r="G17" s="210"/>
      <c r="H17" s="211"/>
    </row>
    <row r="18" spans="1:8" ht="21.75" customHeight="1" x14ac:dyDescent="0.2">
      <c r="A18" s="195" t="s">
        <v>7</v>
      </c>
      <c r="B18" s="196"/>
      <c r="C18" s="196"/>
      <c r="D18" s="196" t="s">
        <v>8</v>
      </c>
      <c r="E18" s="196"/>
      <c r="F18" s="196"/>
      <c r="G18" s="196"/>
      <c r="H18" s="197"/>
    </row>
    <row r="19" spans="1:8" ht="44.25" customHeight="1" thickBot="1" x14ac:dyDescent="0.25">
      <c r="A19" s="198" t="s">
        <v>549</v>
      </c>
      <c r="B19" s="199"/>
      <c r="C19" s="200"/>
      <c r="D19" s="253" t="s">
        <v>388</v>
      </c>
      <c r="E19" s="202"/>
      <c r="F19" s="202"/>
      <c r="G19" s="202"/>
      <c r="H19" s="203"/>
    </row>
    <row r="20" spans="1:8" ht="9.75" customHeight="1" thickBot="1" x14ac:dyDescent="0.25">
      <c r="A20" s="22"/>
      <c r="B20" s="76"/>
      <c r="C20" s="76"/>
      <c r="D20" s="24"/>
      <c r="E20" s="77"/>
      <c r="F20" s="77"/>
      <c r="G20" s="77"/>
      <c r="H20" s="26"/>
    </row>
    <row r="21" spans="1:8" ht="24" customHeight="1" x14ac:dyDescent="0.2">
      <c r="A21" s="189" t="s">
        <v>119</v>
      </c>
      <c r="B21" s="190"/>
      <c r="C21" s="190"/>
      <c r="D21" s="190"/>
      <c r="E21" s="190"/>
      <c r="F21" s="190"/>
      <c r="G21" s="190"/>
      <c r="H21" s="191"/>
    </row>
    <row r="22" spans="1:8" ht="22.5" customHeight="1" x14ac:dyDescent="0.2">
      <c r="A22" s="204" t="s">
        <v>120</v>
      </c>
      <c r="B22" s="205"/>
      <c r="C22" s="206" t="s">
        <v>121</v>
      </c>
      <c r="D22" s="207"/>
      <c r="E22" s="207"/>
      <c r="F22" s="208"/>
      <c r="G22" s="153" t="s">
        <v>122</v>
      </c>
      <c r="H22" s="212"/>
    </row>
    <row r="23" spans="1:8" ht="42" customHeight="1" x14ac:dyDescent="0.2">
      <c r="A23" s="213" t="s">
        <v>108</v>
      </c>
      <c r="B23" s="214"/>
      <c r="C23" s="215"/>
      <c r="D23" s="216"/>
      <c r="E23" s="216"/>
      <c r="F23" s="217"/>
      <c r="G23" s="215"/>
      <c r="H23" s="218"/>
    </row>
    <row r="24" spans="1:8" ht="18.75" customHeight="1" x14ac:dyDescent="0.2">
      <c r="A24" s="219" t="s">
        <v>123</v>
      </c>
      <c r="B24" s="208"/>
      <c r="C24" s="206" t="s">
        <v>13</v>
      </c>
      <c r="D24" s="207"/>
      <c r="E24" s="207"/>
      <c r="F24" s="207"/>
      <c r="G24" s="207"/>
      <c r="H24" s="220"/>
    </row>
    <row r="25" spans="1:8" ht="22.5" customHeight="1" x14ac:dyDescent="0.2">
      <c r="A25" s="96" t="s">
        <v>16</v>
      </c>
      <c r="B25" s="3" t="s">
        <v>124</v>
      </c>
      <c r="C25" s="97" t="s">
        <v>125</v>
      </c>
      <c r="D25" s="97" t="s">
        <v>19</v>
      </c>
      <c r="E25" s="97" t="s">
        <v>20</v>
      </c>
      <c r="F25" s="97" t="s">
        <v>21</v>
      </c>
      <c r="G25" s="97" t="s">
        <v>126</v>
      </c>
      <c r="H25" s="98" t="s">
        <v>23</v>
      </c>
    </row>
    <row r="26" spans="1:8" ht="32.25" customHeight="1" thickBot="1" x14ac:dyDescent="0.25">
      <c r="A26" s="29" t="s">
        <v>30</v>
      </c>
      <c r="B26" s="30" t="s">
        <v>30</v>
      </c>
      <c r="C26" s="30" t="s">
        <v>109</v>
      </c>
      <c r="D26" s="30" t="s">
        <v>30</v>
      </c>
      <c r="E26" s="30" t="s">
        <v>30</v>
      </c>
      <c r="F26" s="30" t="s">
        <v>30</v>
      </c>
      <c r="G26" s="30" t="s">
        <v>30</v>
      </c>
      <c r="H26" s="31" t="s">
        <v>109</v>
      </c>
    </row>
    <row r="27" spans="1:8" ht="12.75" customHeight="1" thickBot="1" x14ac:dyDescent="0.25"/>
    <row r="28" spans="1:8" ht="27.75" customHeight="1" x14ac:dyDescent="0.2">
      <c r="A28" s="189" t="s">
        <v>127</v>
      </c>
      <c r="B28" s="190"/>
      <c r="C28" s="190"/>
      <c r="D28" s="191"/>
      <c r="E28" s="232" t="s">
        <v>598</v>
      </c>
      <c r="F28" s="233"/>
      <c r="G28" s="233"/>
      <c r="H28" s="233"/>
    </row>
    <row r="29" spans="1:8" ht="41.25" customHeight="1" thickBot="1" x14ac:dyDescent="0.25">
      <c r="A29" s="32" t="s">
        <v>128</v>
      </c>
      <c r="B29" s="224" t="s">
        <v>389</v>
      </c>
      <c r="C29" s="225"/>
      <c r="D29" s="226"/>
      <c r="E29" s="232"/>
      <c r="F29" s="233"/>
      <c r="G29" s="233"/>
      <c r="H29" s="233"/>
    </row>
    <row r="30" spans="1:8" ht="53.25" customHeight="1" thickBot="1" x14ac:dyDescent="0.25">
      <c r="A30" s="254" t="s">
        <v>129</v>
      </c>
      <c r="B30" s="254"/>
      <c r="C30" s="254"/>
      <c r="D30" s="254"/>
      <c r="E30" s="254"/>
      <c r="F30" s="254"/>
      <c r="G30" s="254"/>
      <c r="H30" s="254"/>
    </row>
    <row r="31" spans="1:8" ht="30" customHeight="1" x14ac:dyDescent="0.2">
      <c r="A31" s="33" t="s">
        <v>130</v>
      </c>
      <c r="B31" s="95" t="s">
        <v>131</v>
      </c>
      <c r="C31" s="228" t="s">
        <v>132</v>
      </c>
      <c r="D31" s="229"/>
    </row>
    <row r="32" spans="1:8" ht="38.25" customHeight="1" thickBot="1" x14ac:dyDescent="0.25">
      <c r="A32" s="35" t="s">
        <v>133</v>
      </c>
      <c r="B32" s="82" t="s">
        <v>548</v>
      </c>
      <c r="C32" s="230">
        <v>40</v>
      </c>
      <c r="D32" s="231"/>
    </row>
    <row r="33" spans="1:8" ht="11.25" customHeight="1" x14ac:dyDescent="0.2">
      <c r="A33" s="37"/>
    </row>
    <row r="34" spans="1:8" ht="29.25" customHeight="1" thickBot="1" x14ac:dyDescent="0.25">
      <c r="A34" s="37" t="s">
        <v>134</v>
      </c>
      <c r="F34" s="38" t="s">
        <v>135</v>
      </c>
    </row>
    <row r="35" spans="1:8" ht="22.5" customHeight="1" x14ac:dyDescent="0.2">
      <c r="A35" s="99" t="s">
        <v>136</v>
      </c>
      <c r="B35" s="180" t="s">
        <v>137</v>
      </c>
      <c r="C35" s="180"/>
      <c r="D35" s="180"/>
      <c r="E35" s="180" t="s">
        <v>138</v>
      </c>
      <c r="F35" s="180"/>
      <c r="G35" s="95" t="s">
        <v>139</v>
      </c>
      <c r="H35" s="40" t="s">
        <v>140</v>
      </c>
    </row>
    <row r="36" spans="1:8" ht="45.75" customHeight="1" x14ac:dyDescent="0.2">
      <c r="A36" s="71" t="s">
        <v>547</v>
      </c>
      <c r="B36" s="267" t="s">
        <v>390</v>
      </c>
      <c r="C36" s="235"/>
      <c r="D36" s="235"/>
      <c r="E36" s="236" t="s">
        <v>391</v>
      </c>
      <c r="F36" s="236"/>
      <c r="G36" s="102" t="s">
        <v>197</v>
      </c>
      <c r="H36" s="103">
        <v>40</v>
      </c>
    </row>
    <row r="37" spans="1:8" ht="47.9" customHeight="1" x14ac:dyDescent="0.2">
      <c r="A37" s="44"/>
      <c r="B37" s="235"/>
      <c r="C37" s="235"/>
      <c r="D37" s="235"/>
      <c r="E37" s="236"/>
      <c r="F37" s="236"/>
      <c r="G37" s="102"/>
      <c r="H37" s="103"/>
    </row>
    <row r="38" spans="1:8" ht="47.9" customHeight="1" x14ac:dyDescent="0.2">
      <c r="A38" s="44"/>
      <c r="B38" s="235"/>
      <c r="C38" s="235"/>
      <c r="D38" s="235"/>
      <c r="E38" s="236"/>
      <c r="F38" s="236"/>
      <c r="G38" s="102"/>
      <c r="H38" s="103"/>
    </row>
    <row r="39" spans="1:8" ht="47.9" customHeight="1" x14ac:dyDescent="0.2">
      <c r="A39" s="45"/>
      <c r="B39" s="235"/>
      <c r="C39" s="235"/>
      <c r="D39" s="235"/>
      <c r="E39" s="236"/>
      <c r="F39" s="236"/>
      <c r="G39" s="102"/>
      <c r="H39" s="103"/>
    </row>
    <row r="40" spans="1:8" ht="47.9" customHeight="1" x14ac:dyDescent="0.2">
      <c r="A40" s="45"/>
      <c r="B40" s="235"/>
      <c r="C40" s="235"/>
      <c r="D40" s="235"/>
      <c r="E40" s="236"/>
      <c r="F40" s="236"/>
      <c r="G40" s="102"/>
      <c r="H40" s="103"/>
    </row>
    <row r="41" spans="1:8" ht="47.9" customHeight="1" x14ac:dyDescent="0.2">
      <c r="A41" s="45"/>
      <c r="B41" s="235"/>
      <c r="C41" s="235"/>
      <c r="D41" s="235"/>
      <c r="E41" s="236"/>
      <c r="F41" s="236"/>
      <c r="G41" s="102"/>
      <c r="H41" s="103"/>
    </row>
    <row r="42" spans="1:8" ht="47.9" customHeight="1" x14ac:dyDescent="0.2">
      <c r="A42" s="45"/>
      <c r="B42" s="235"/>
      <c r="C42" s="235"/>
      <c r="D42" s="235"/>
      <c r="E42" s="236"/>
      <c r="F42" s="236"/>
      <c r="G42" s="102"/>
      <c r="H42" s="103"/>
    </row>
    <row r="43" spans="1:8" ht="47.9" customHeight="1" x14ac:dyDescent="0.2">
      <c r="A43" s="45"/>
      <c r="B43" s="235"/>
      <c r="C43" s="235"/>
      <c r="D43" s="235"/>
      <c r="E43" s="236"/>
      <c r="F43" s="236"/>
      <c r="G43" s="102"/>
      <c r="H43" s="103"/>
    </row>
    <row r="44" spans="1:8" ht="47.9" customHeight="1" x14ac:dyDescent="0.2">
      <c r="A44" s="45"/>
      <c r="B44" s="235"/>
      <c r="C44" s="235"/>
      <c r="D44" s="235"/>
      <c r="E44" s="236"/>
      <c r="F44" s="236"/>
      <c r="G44" s="102"/>
      <c r="H44" s="103"/>
    </row>
    <row r="45" spans="1:8" ht="47.9" customHeight="1" x14ac:dyDescent="0.2">
      <c r="A45" s="45"/>
      <c r="B45" s="235"/>
      <c r="C45" s="235"/>
      <c r="D45" s="235"/>
      <c r="E45" s="236"/>
      <c r="F45" s="236"/>
      <c r="G45" s="102"/>
      <c r="H45" s="103"/>
    </row>
    <row r="46" spans="1:8" ht="47.9" customHeight="1" x14ac:dyDescent="0.2">
      <c r="A46" s="45"/>
      <c r="B46" s="235"/>
      <c r="C46" s="235"/>
      <c r="D46" s="235"/>
      <c r="E46" s="236"/>
      <c r="F46" s="236"/>
      <c r="G46" s="102"/>
      <c r="H46" s="103"/>
    </row>
    <row r="47" spans="1:8" ht="47.9" customHeight="1" x14ac:dyDescent="0.2">
      <c r="A47" s="45"/>
      <c r="B47" s="235"/>
      <c r="C47" s="235"/>
      <c r="D47" s="235"/>
      <c r="E47" s="236"/>
      <c r="F47" s="236"/>
      <c r="G47" s="102"/>
      <c r="H47" s="103"/>
    </row>
    <row r="48" spans="1:8" ht="47.9" customHeight="1" thickBot="1" x14ac:dyDescent="0.25">
      <c r="A48" s="46"/>
      <c r="B48" s="225"/>
      <c r="C48" s="225"/>
      <c r="D48" s="225"/>
      <c r="E48" s="234"/>
      <c r="F48" s="234"/>
      <c r="G48" s="47"/>
      <c r="H48" s="48"/>
    </row>
    <row r="49" spans="1:6" ht="22.5" customHeight="1" x14ac:dyDescent="0.2">
      <c r="B49" s="5"/>
      <c r="C49" s="5"/>
      <c r="D49" s="5"/>
      <c r="E49" s="5"/>
      <c r="F49" s="5"/>
    </row>
    <row r="55" spans="1:6" x14ac:dyDescent="0.2">
      <c r="A55" t="s">
        <v>141</v>
      </c>
    </row>
    <row r="57" spans="1:6" x14ac:dyDescent="0.2">
      <c r="A57" t="s">
        <v>142</v>
      </c>
    </row>
    <row r="58" spans="1:6" x14ac:dyDescent="0.2">
      <c r="A58" s="51" t="s">
        <v>143</v>
      </c>
      <c r="B58" s="51" t="s">
        <v>144</v>
      </c>
      <c r="C58" s="51" t="s">
        <v>144</v>
      </c>
    </row>
    <row r="59" spans="1:6" x14ac:dyDescent="0.2">
      <c r="A59" s="51"/>
      <c r="B59" s="51" t="s">
        <v>145</v>
      </c>
      <c r="C59" s="51" t="s">
        <v>146</v>
      </c>
    </row>
    <row r="61" spans="1:6" x14ac:dyDescent="0.2">
      <c r="A61" s="51" t="s">
        <v>2</v>
      </c>
      <c r="B61" s="51" t="s">
        <v>147</v>
      </c>
    </row>
    <row r="62" spans="1:6" x14ac:dyDescent="0.2">
      <c r="A62" s="51"/>
      <c r="B62" s="51" t="s">
        <v>148</v>
      </c>
    </row>
    <row r="63" spans="1:6" x14ac:dyDescent="0.2">
      <c r="A63" s="51"/>
      <c r="B63" s="51" t="s">
        <v>111</v>
      </c>
    </row>
    <row r="64" spans="1:6" x14ac:dyDescent="0.2">
      <c r="A64" s="51"/>
      <c r="B64" s="51" t="s">
        <v>149</v>
      </c>
    </row>
    <row r="65" spans="1:3" x14ac:dyDescent="0.2">
      <c r="A65" s="51"/>
      <c r="B65" s="51" t="s">
        <v>150</v>
      </c>
    </row>
    <row r="66" spans="1:3" x14ac:dyDescent="0.2">
      <c r="A66" s="51"/>
      <c r="B66" s="51" t="s">
        <v>107</v>
      </c>
    </row>
    <row r="67" spans="1:3" x14ac:dyDescent="0.2">
      <c r="A67" s="51"/>
      <c r="B67" s="51" t="s">
        <v>151</v>
      </c>
    </row>
    <row r="68" spans="1:3" x14ac:dyDescent="0.2">
      <c r="A68" s="51"/>
      <c r="B68" s="51" t="s">
        <v>152</v>
      </c>
    </row>
    <row r="70" spans="1:3" x14ac:dyDescent="0.2">
      <c r="A70" s="51" t="s">
        <v>9</v>
      </c>
      <c r="B70" s="51" t="s">
        <v>108</v>
      </c>
    </row>
    <row r="71" spans="1:3" x14ac:dyDescent="0.2">
      <c r="B71" s="51" t="s">
        <v>153</v>
      </c>
    </row>
    <row r="74" spans="1:3" ht="16.5" x14ac:dyDescent="0.2">
      <c r="A74" s="51" t="s">
        <v>4</v>
      </c>
      <c r="B74" s="78" t="s">
        <v>53</v>
      </c>
      <c r="C74" s="79"/>
    </row>
    <row r="75" spans="1:3" ht="16.5" x14ac:dyDescent="0.2">
      <c r="B75" s="78" t="s">
        <v>31</v>
      </c>
      <c r="C75" s="79"/>
    </row>
    <row r="76" spans="1:3" ht="16.5" x14ac:dyDescent="0.2">
      <c r="B76" s="78" t="s">
        <v>43</v>
      </c>
      <c r="C76" s="79"/>
    </row>
    <row r="77" spans="1:3" ht="16.5" x14ac:dyDescent="0.2">
      <c r="B77" s="78" t="s">
        <v>50</v>
      </c>
      <c r="C77" s="79"/>
    </row>
    <row r="78" spans="1:3" ht="16.5" x14ac:dyDescent="0.2">
      <c r="B78" s="78" t="s">
        <v>59</v>
      </c>
      <c r="C78" s="79"/>
    </row>
    <row r="79" spans="1:3" ht="16.5" x14ac:dyDescent="0.2">
      <c r="B79" s="78" t="s">
        <v>66</v>
      </c>
      <c r="C79" s="79"/>
    </row>
    <row r="80" spans="1:3" ht="16.5" x14ac:dyDescent="0.2">
      <c r="B80" s="78" t="s">
        <v>26</v>
      </c>
      <c r="C80" s="79"/>
    </row>
    <row r="81" spans="1:3" ht="16.5" x14ac:dyDescent="0.2">
      <c r="B81" s="78" t="s">
        <v>36</v>
      </c>
      <c r="C81" s="79"/>
    </row>
    <row r="82" spans="1:3" ht="16.5" x14ac:dyDescent="0.2">
      <c r="B82" s="78" t="s">
        <v>47</v>
      </c>
      <c r="C82" s="79"/>
    </row>
    <row r="83" spans="1:3" ht="16.5" x14ac:dyDescent="0.2">
      <c r="B83" s="78" t="s">
        <v>32</v>
      </c>
      <c r="C83" s="79"/>
    </row>
    <row r="84" spans="1:3" ht="16.5" x14ac:dyDescent="0.2">
      <c r="B84" s="78" t="s">
        <v>42</v>
      </c>
      <c r="C84" s="79"/>
    </row>
    <row r="85" spans="1:3" ht="16.5" x14ac:dyDescent="0.2">
      <c r="B85" s="78" t="s">
        <v>27</v>
      </c>
      <c r="C85" s="79"/>
    </row>
    <row r="86" spans="1:3" ht="16.5" x14ac:dyDescent="0.2">
      <c r="B86" s="78" t="s">
        <v>52</v>
      </c>
      <c r="C86" s="79"/>
    </row>
    <row r="88" spans="1:3" ht="16.5" x14ac:dyDescent="0.2">
      <c r="A88" t="s">
        <v>154</v>
      </c>
      <c r="B88" s="80" t="s">
        <v>155</v>
      </c>
    </row>
    <row r="89" spans="1:3" ht="16.5" x14ac:dyDescent="0.2">
      <c r="B89" s="80" t="s">
        <v>156</v>
      </c>
    </row>
    <row r="90" spans="1:3" ht="16.5" x14ac:dyDescent="0.2">
      <c r="B90" s="80" t="s">
        <v>157</v>
      </c>
    </row>
    <row r="91" spans="1:3" ht="16.5" x14ac:dyDescent="0.2">
      <c r="B91" s="80" t="s">
        <v>158</v>
      </c>
    </row>
    <row r="92" spans="1:3" ht="16.5" x14ac:dyDescent="0.2">
      <c r="B92" s="80" t="s">
        <v>159</v>
      </c>
    </row>
    <row r="93" spans="1:3" ht="16.5" x14ac:dyDescent="0.2">
      <c r="B93" s="80" t="s">
        <v>160</v>
      </c>
    </row>
    <row r="94" spans="1:3" ht="16.5" x14ac:dyDescent="0.2">
      <c r="B94" s="80" t="s">
        <v>161</v>
      </c>
    </row>
    <row r="95" spans="1:3" ht="16.5" x14ac:dyDescent="0.2">
      <c r="B95" s="80" t="s">
        <v>162</v>
      </c>
    </row>
    <row r="96" spans="1:3" ht="16.5" x14ac:dyDescent="0.2">
      <c r="B96" s="80" t="s">
        <v>163</v>
      </c>
    </row>
    <row r="97" spans="2:2" ht="16.5" x14ac:dyDescent="0.2">
      <c r="B97" s="80" t="s">
        <v>164</v>
      </c>
    </row>
    <row r="98" spans="2:2" ht="16.5" x14ac:dyDescent="0.2">
      <c r="B98" s="80" t="s">
        <v>165</v>
      </c>
    </row>
    <row r="99" spans="2:2" ht="16.5" x14ac:dyDescent="0.2">
      <c r="B99" s="80" t="s">
        <v>166</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C22:F22"/>
    <mergeCell ref="G22:H22"/>
    <mergeCell ref="A23:B23"/>
    <mergeCell ref="C23:F23"/>
    <mergeCell ref="G23:H23"/>
    <mergeCell ref="A22:B22"/>
    <mergeCell ref="A24:B24"/>
    <mergeCell ref="C24:H24"/>
    <mergeCell ref="E35:F35"/>
    <mergeCell ref="B36:D36"/>
    <mergeCell ref="E36:F36"/>
    <mergeCell ref="A28:D28"/>
    <mergeCell ref="A18:C18"/>
    <mergeCell ref="D18:H18"/>
    <mergeCell ref="A19:C19"/>
    <mergeCell ref="D19:H19"/>
    <mergeCell ref="A21:H21"/>
    <mergeCell ref="B37:D37"/>
    <mergeCell ref="E37:F37"/>
    <mergeCell ref="B29:D29"/>
    <mergeCell ref="A30:H30"/>
    <mergeCell ref="C31:D31"/>
    <mergeCell ref="C32:D32"/>
    <mergeCell ref="B35:D35"/>
    <mergeCell ref="E28:H29"/>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B10:C11" xr:uid="{00000000-0002-0000-0600-000003000000}">
      <formula1>$B$74:$B$86</formula1>
    </dataValidation>
    <dataValidation type="list" allowBlank="1" showInputMessage="1" showErrorMessage="1" sqref="E4" xr:uid="{00000000-0002-0000-0600-000002000000}">
      <formula1>$B$61:$B$68</formula1>
    </dataValidation>
    <dataValidation type="list" allowBlank="1" showInputMessage="1" showErrorMessage="1" sqref="A26:H26" xr:uid="{00000000-0002-0000-0600-000001000000}">
      <formula1>$B$58:$B$59</formula1>
    </dataValidation>
    <dataValidation type="list" allowBlank="1" showInputMessage="1" showErrorMessage="1" sqref="A23:B23" xr:uid="{00000000-0002-0000-0600-000000000000}">
      <formula1>$B$70:$B$71</formula1>
    </dataValidation>
  </dataValidations>
  <hyperlinks>
    <hyperlink ref="D19" r:id="rId1" xr:uid="{00000000-0004-0000-0600-000000000000}"/>
    <hyperlink ref="B29" r:id="rId2" xr:uid="{00000000-0004-0000-0600-000001000000}"/>
    <hyperlink ref="J1" location="検索用一覧!A1" display="検索用一覧に戻る" xr:uid="{00000000-0004-0000-0600-000002000000}"/>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239D8-0BA3-4631-B19A-20A6F7AF722C}">
  <sheetPr codeName="Sheet117">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1" customWidth="1"/>
    <col min="8" max="8" width="8.26953125" customWidth="1"/>
    <col min="14" max="14" width="27.08984375" customWidth="1"/>
  </cols>
  <sheetData>
    <row r="1" spans="1:13" ht="13.5" customHeight="1" x14ac:dyDescent="0.2">
      <c r="A1" s="171" t="s">
        <v>110</v>
      </c>
      <c r="B1" s="171"/>
      <c r="C1" s="171"/>
      <c r="D1" s="171"/>
      <c r="E1" s="171"/>
      <c r="F1" s="171"/>
      <c r="G1" s="171"/>
      <c r="H1" s="171"/>
      <c r="J1" s="55" t="s">
        <v>167</v>
      </c>
    </row>
    <row r="2" spans="1:13" ht="13.5" customHeight="1" thickBot="1" x14ac:dyDescent="0.25">
      <c r="A2" s="171"/>
      <c r="B2" s="171"/>
      <c r="C2" s="171"/>
      <c r="D2" s="171"/>
      <c r="E2" s="171"/>
      <c r="F2" s="171"/>
      <c r="G2" s="171"/>
      <c r="H2" s="171"/>
    </row>
    <row r="3" spans="1:13" ht="24.75" customHeight="1" x14ac:dyDescent="0.2">
      <c r="A3" s="172" t="s">
        <v>0</v>
      </c>
      <c r="B3" s="173"/>
      <c r="C3" s="173" t="s">
        <v>1</v>
      </c>
      <c r="D3" s="173"/>
      <c r="E3" s="65" t="s">
        <v>2</v>
      </c>
      <c r="F3" s="174" t="s">
        <v>3</v>
      </c>
      <c r="G3" s="164"/>
    </row>
    <row r="4" spans="1:13" ht="39.75" customHeight="1" thickBot="1" x14ac:dyDescent="0.25">
      <c r="A4" s="175" t="s">
        <v>337</v>
      </c>
      <c r="B4" s="176"/>
      <c r="C4" s="176" t="s">
        <v>338</v>
      </c>
      <c r="D4" s="176"/>
      <c r="E4" s="66" t="s">
        <v>107</v>
      </c>
      <c r="F4" s="177" t="s">
        <v>175</v>
      </c>
      <c r="G4" s="178"/>
    </row>
    <row r="5" spans="1:13" ht="4.5" customHeight="1" thickBot="1" x14ac:dyDescent="0.25"/>
    <row r="6" spans="1:13" ht="23.25" customHeight="1" x14ac:dyDescent="0.2">
      <c r="A6" s="179" t="s">
        <v>113</v>
      </c>
      <c r="B6" s="180"/>
      <c r="C6" s="181" t="s">
        <v>114</v>
      </c>
      <c r="D6" s="182"/>
      <c r="E6" s="182"/>
      <c r="F6" s="182"/>
      <c r="G6" s="182"/>
      <c r="H6" s="183"/>
    </row>
    <row r="7" spans="1:13" ht="132.75" customHeight="1" thickBot="1" x14ac:dyDescent="0.25">
      <c r="A7" s="184"/>
      <c r="B7" s="185"/>
      <c r="C7" s="186"/>
      <c r="D7" s="187"/>
      <c r="E7" s="187"/>
      <c r="F7" s="187"/>
      <c r="G7" s="187"/>
      <c r="H7" s="188"/>
      <c r="M7" s="16"/>
    </row>
    <row r="8" spans="1:13" ht="11.25" customHeight="1" thickBot="1" x14ac:dyDescent="0.25"/>
    <row r="9" spans="1:13" ht="21" customHeight="1" x14ac:dyDescent="0.2">
      <c r="A9" s="189" t="s">
        <v>4</v>
      </c>
      <c r="B9" s="190"/>
      <c r="C9" s="190"/>
      <c r="D9" s="190"/>
      <c r="E9" s="190"/>
      <c r="F9" s="190"/>
      <c r="G9" s="190"/>
      <c r="H9" s="191"/>
    </row>
    <row r="10" spans="1:13" ht="26.25" customHeight="1" x14ac:dyDescent="0.2">
      <c r="A10" s="17" t="s">
        <v>115</v>
      </c>
      <c r="B10" s="158" t="s">
        <v>339</v>
      </c>
      <c r="C10" s="158"/>
      <c r="D10" s="275" t="s">
        <v>340</v>
      </c>
      <c r="E10" s="276"/>
      <c r="F10" s="276"/>
      <c r="G10" s="276"/>
      <c r="H10" s="277"/>
    </row>
    <row r="11" spans="1:13" ht="26.25" customHeight="1" thickBot="1" x14ac:dyDescent="0.25">
      <c r="A11" s="18" t="s">
        <v>116</v>
      </c>
      <c r="B11" s="234" t="s">
        <v>341</v>
      </c>
      <c r="C11" s="234"/>
      <c r="D11" s="278" t="s">
        <v>342</v>
      </c>
      <c r="E11" s="279"/>
      <c r="F11" s="279"/>
      <c r="G11" s="279"/>
      <c r="H11" s="280"/>
    </row>
    <row r="12" spans="1:13" ht="9" customHeight="1" thickBot="1" x14ac:dyDescent="0.25"/>
    <row r="13" spans="1:13" ht="15.75" customHeight="1" x14ac:dyDescent="0.2">
      <c r="A13" s="162" t="s">
        <v>117</v>
      </c>
      <c r="B13" s="163"/>
      <c r="C13" s="163"/>
      <c r="D13" s="163"/>
      <c r="E13" s="163"/>
      <c r="F13" s="163"/>
      <c r="G13" s="163"/>
      <c r="H13" s="164"/>
    </row>
    <row r="14" spans="1:13" ht="14.25" customHeight="1" x14ac:dyDescent="0.2">
      <c r="A14" s="165"/>
      <c r="B14" s="166"/>
      <c r="C14" s="166"/>
      <c r="D14" s="166"/>
      <c r="E14" s="166"/>
      <c r="F14" s="166"/>
      <c r="G14" s="166"/>
      <c r="H14" s="167"/>
    </row>
    <row r="15" spans="1:13" ht="33.75" customHeight="1" x14ac:dyDescent="0.2">
      <c r="A15" s="19" t="s">
        <v>5</v>
      </c>
      <c r="B15" s="281" t="s">
        <v>343</v>
      </c>
      <c r="C15" s="282"/>
      <c r="D15" s="282"/>
      <c r="E15" s="282"/>
      <c r="F15" s="282"/>
      <c r="G15" s="282"/>
      <c r="H15" s="283"/>
    </row>
    <row r="16" spans="1:13" ht="30.75" customHeight="1" x14ac:dyDescent="0.2">
      <c r="A16" s="20" t="s">
        <v>6</v>
      </c>
      <c r="B16" s="192" t="s">
        <v>344</v>
      </c>
      <c r="C16" s="193"/>
      <c r="D16" s="193"/>
      <c r="E16" s="193"/>
      <c r="F16" s="193"/>
      <c r="G16" s="193"/>
      <c r="H16" s="194"/>
    </row>
    <row r="17" spans="1:8" ht="24.75" customHeight="1" x14ac:dyDescent="0.2">
      <c r="A17" s="209" t="s">
        <v>118</v>
      </c>
      <c r="B17" s="210"/>
      <c r="C17" s="210"/>
      <c r="D17" s="210"/>
      <c r="E17" s="210"/>
      <c r="F17" s="210"/>
      <c r="G17" s="210"/>
      <c r="H17" s="211"/>
    </row>
    <row r="18" spans="1:8" ht="21.75" customHeight="1" x14ac:dyDescent="0.2">
      <c r="A18" s="195"/>
      <c r="B18" s="196"/>
      <c r="C18" s="196"/>
      <c r="D18" s="196" t="s">
        <v>8</v>
      </c>
      <c r="E18" s="196"/>
      <c r="F18" s="196"/>
      <c r="G18" s="196"/>
      <c r="H18" s="197"/>
    </row>
    <row r="19" spans="1:8" ht="44.25" customHeight="1" thickBot="1" x14ac:dyDescent="0.25">
      <c r="A19" s="284" t="s">
        <v>345</v>
      </c>
      <c r="B19" s="285"/>
      <c r="C19" s="286"/>
      <c r="D19" s="201" t="s">
        <v>346</v>
      </c>
      <c r="E19" s="202"/>
      <c r="F19" s="202"/>
      <c r="G19" s="202"/>
      <c r="H19" s="203"/>
    </row>
    <row r="20" spans="1:8" ht="9.75" customHeight="1" thickBot="1" x14ac:dyDescent="0.25">
      <c r="A20" s="22"/>
      <c r="B20" s="23"/>
      <c r="C20" s="23"/>
      <c r="D20" s="24" t="s">
        <v>182</v>
      </c>
      <c r="E20" s="25"/>
      <c r="F20" s="25"/>
      <c r="G20" s="25"/>
      <c r="H20" s="26"/>
    </row>
    <row r="21" spans="1:8" ht="24" customHeight="1" x14ac:dyDescent="0.2">
      <c r="A21" s="189" t="s">
        <v>119</v>
      </c>
      <c r="B21" s="190"/>
      <c r="C21" s="190"/>
      <c r="D21" s="190"/>
      <c r="E21" s="190"/>
      <c r="F21" s="190"/>
      <c r="G21" s="190"/>
      <c r="H21" s="191"/>
    </row>
    <row r="22" spans="1:8" ht="22.5" customHeight="1" x14ac:dyDescent="0.2">
      <c r="A22" s="204" t="s">
        <v>120</v>
      </c>
      <c r="B22" s="205"/>
      <c r="C22" s="206" t="s">
        <v>121</v>
      </c>
      <c r="D22" s="207"/>
      <c r="E22" s="207"/>
      <c r="F22" s="208"/>
      <c r="G22" s="153" t="s">
        <v>122</v>
      </c>
      <c r="H22" s="212"/>
    </row>
    <row r="23" spans="1:8" ht="42" customHeight="1" x14ac:dyDescent="0.2">
      <c r="A23" s="213" t="s">
        <v>106</v>
      </c>
      <c r="B23" s="214"/>
      <c r="C23" s="215" t="s">
        <v>347</v>
      </c>
      <c r="D23" s="216"/>
      <c r="E23" s="216"/>
      <c r="F23" s="217"/>
      <c r="G23" s="215" t="s">
        <v>348</v>
      </c>
      <c r="H23" s="218"/>
    </row>
    <row r="24" spans="1:8" ht="18.75" customHeight="1" x14ac:dyDescent="0.2">
      <c r="A24" s="219" t="s">
        <v>123</v>
      </c>
      <c r="B24" s="208"/>
      <c r="C24" s="206" t="s">
        <v>13</v>
      </c>
      <c r="D24" s="207"/>
      <c r="E24" s="207"/>
      <c r="F24" s="207"/>
      <c r="G24" s="207"/>
      <c r="H24" s="220"/>
    </row>
    <row r="25" spans="1:8" ht="22.5" customHeight="1" x14ac:dyDescent="0.2">
      <c r="A25" s="61" t="s">
        <v>16</v>
      </c>
      <c r="B25" s="3" t="s">
        <v>124</v>
      </c>
      <c r="C25" s="62" t="s">
        <v>125</v>
      </c>
      <c r="D25" s="62" t="s">
        <v>19</v>
      </c>
      <c r="E25" s="62" t="s">
        <v>20</v>
      </c>
      <c r="F25" s="62" t="s">
        <v>21</v>
      </c>
      <c r="G25" s="62" t="s">
        <v>126</v>
      </c>
      <c r="H25" s="63" t="s">
        <v>23</v>
      </c>
    </row>
    <row r="26" spans="1:8" ht="32.25" customHeight="1" thickBot="1" x14ac:dyDescent="0.25">
      <c r="A26" s="29" t="s">
        <v>30</v>
      </c>
      <c r="B26" s="30" t="s">
        <v>30</v>
      </c>
      <c r="C26" s="30" t="s">
        <v>30</v>
      </c>
      <c r="D26" s="30" t="s">
        <v>30</v>
      </c>
      <c r="E26" s="30" t="s">
        <v>30</v>
      </c>
      <c r="F26" s="30"/>
      <c r="G26" s="30" t="s">
        <v>30</v>
      </c>
      <c r="H26" s="31" t="s">
        <v>30</v>
      </c>
    </row>
    <row r="27" spans="1:8" ht="12.75" customHeight="1" thickBot="1" x14ac:dyDescent="0.25"/>
    <row r="28" spans="1:8" ht="27.75" customHeight="1" x14ac:dyDescent="0.2">
      <c r="A28" s="189" t="s">
        <v>127</v>
      </c>
      <c r="B28" s="190"/>
      <c r="C28" s="190"/>
      <c r="D28" s="191"/>
      <c r="E28" s="232" t="s">
        <v>598</v>
      </c>
      <c r="F28" s="233"/>
      <c r="G28" s="233"/>
      <c r="H28" s="233"/>
    </row>
    <row r="29" spans="1:8" ht="36" customHeight="1" thickBot="1" x14ac:dyDescent="0.25">
      <c r="A29" s="32" t="s">
        <v>128</v>
      </c>
      <c r="B29" s="224" t="s">
        <v>349</v>
      </c>
      <c r="C29" s="225"/>
      <c r="D29" s="226"/>
      <c r="E29" s="232"/>
      <c r="F29" s="233"/>
      <c r="G29" s="233"/>
      <c r="H29" s="233"/>
    </row>
    <row r="30" spans="1:8" ht="53.25" customHeight="1" thickBot="1" x14ac:dyDescent="0.25">
      <c r="A30" s="227" t="s">
        <v>129</v>
      </c>
      <c r="B30" s="227"/>
      <c r="C30" s="227"/>
      <c r="D30" s="227"/>
      <c r="E30" s="227"/>
      <c r="F30" s="227"/>
      <c r="G30" s="227"/>
      <c r="H30" s="227"/>
    </row>
    <row r="31" spans="1:8" ht="30" customHeight="1" x14ac:dyDescent="0.2">
      <c r="A31" s="33" t="s">
        <v>130</v>
      </c>
      <c r="B31" s="60" t="s">
        <v>131</v>
      </c>
      <c r="C31" s="228" t="s">
        <v>132</v>
      </c>
      <c r="D31" s="229"/>
    </row>
    <row r="32" spans="1:8" ht="38.25" customHeight="1" thickBot="1" x14ac:dyDescent="0.25">
      <c r="A32" s="35" t="s">
        <v>133</v>
      </c>
      <c r="B32" s="59" t="s">
        <v>350</v>
      </c>
      <c r="C32" s="230">
        <v>3287</v>
      </c>
      <c r="D32" s="231"/>
    </row>
    <row r="33" spans="1:8" ht="11.25" customHeight="1" x14ac:dyDescent="0.2">
      <c r="A33" s="37"/>
    </row>
    <row r="34" spans="1:8" ht="29.25" customHeight="1" thickBot="1" x14ac:dyDescent="0.25">
      <c r="A34" s="37" t="s">
        <v>134</v>
      </c>
      <c r="F34" s="38" t="s">
        <v>135</v>
      </c>
    </row>
    <row r="35" spans="1:8" ht="22.5" customHeight="1" x14ac:dyDescent="0.2">
      <c r="A35" s="64" t="s">
        <v>136</v>
      </c>
      <c r="B35" s="180" t="s">
        <v>137</v>
      </c>
      <c r="C35" s="180"/>
      <c r="D35" s="180"/>
      <c r="E35" s="180" t="s">
        <v>138</v>
      </c>
      <c r="F35" s="180"/>
      <c r="G35" s="60" t="s">
        <v>139</v>
      </c>
      <c r="H35" s="40" t="s">
        <v>140</v>
      </c>
    </row>
    <row r="36" spans="1:8" ht="45.75" customHeight="1" x14ac:dyDescent="0.2">
      <c r="A36" s="44" t="s">
        <v>351</v>
      </c>
      <c r="B36" s="235" t="s">
        <v>352</v>
      </c>
      <c r="C36" s="235"/>
      <c r="D36" s="235"/>
      <c r="E36" s="236" t="s">
        <v>353</v>
      </c>
      <c r="F36" s="236"/>
      <c r="G36" s="69" t="s">
        <v>336</v>
      </c>
      <c r="H36" s="43">
        <v>79</v>
      </c>
    </row>
    <row r="37" spans="1:8" ht="47.9" customHeight="1" x14ac:dyDescent="0.2">
      <c r="A37" s="44" t="s">
        <v>351</v>
      </c>
      <c r="B37" s="235" t="s">
        <v>354</v>
      </c>
      <c r="C37" s="235"/>
      <c r="D37" s="235"/>
      <c r="E37" s="287" t="s">
        <v>355</v>
      </c>
      <c r="F37" s="287"/>
      <c r="G37" s="58" t="s">
        <v>356</v>
      </c>
      <c r="H37" s="43">
        <v>45</v>
      </c>
    </row>
    <row r="38" spans="1:8" ht="47.9" customHeight="1" x14ac:dyDescent="0.2">
      <c r="A38" s="44" t="s">
        <v>351</v>
      </c>
      <c r="B38" s="235" t="s">
        <v>352</v>
      </c>
      <c r="C38" s="235"/>
      <c r="D38" s="235"/>
      <c r="E38" s="236" t="s">
        <v>357</v>
      </c>
      <c r="F38" s="236"/>
      <c r="G38" s="69" t="s">
        <v>336</v>
      </c>
      <c r="H38" s="43">
        <v>66</v>
      </c>
    </row>
    <row r="39" spans="1:8" ht="47.9" customHeight="1" x14ac:dyDescent="0.2">
      <c r="A39" s="81" t="s">
        <v>358</v>
      </c>
      <c r="B39" s="235" t="s">
        <v>359</v>
      </c>
      <c r="C39" s="235"/>
      <c r="D39" s="235"/>
      <c r="E39" s="236" t="s">
        <v>360</v>
      </c>
      <c r="F39" s="236"/>
      <c r="G39" s="69" t="s">
        <v>336</v>
      </c>
      <c r="H39" s="43">
        <v>40</v>
      </c>
    </row>
    <row r="40" spans="1:8" ht="47.9" customHeight="1" x14ac:dyDescent="0.2">
      <c r="A40" s="44" t="s">
        <v>361</v>
      </c>
      <c r="B40" s="235" t="s">
        <v>354</v>
      </c>
      <c r="C40" s="235"/>
      <c r="D40" s="235"/>
      <c r="E40" s="287" t="s">
        <v>355</v>
      </c>
      <c r="F40" s="287"/>
      <c r="G40" s="58" t="s">
        <v>356</v>
      </c>
      <c r="H40" s="43">
        <v>60</v>
      </c>
    </row>
    <row r="41" spans="1:8" ht="47.9" customHeight="1" x14ac:dyDescent="0.2">
      <c r="A41" s="45" t="s">
        <v>362</v>
      </c>
      <c r="B41" s="235" t="s">
        <v>363</v>
      </c>
      <c r="C41" s="235"/>
      <c r="D41" s="235"/>
      <c r="E41" s="236" t="s">
        <v>364</v>
      </c>
      <c r="F41" s="236"/>
      <c r="G41" s="58" t="s">
        <v>365</v>
      </c>
      <c r="H41" s="43">
        <v>30</v>
      </c>
    </row>
    <row r="42" spans="1:8" ht="47.9" customHeight="1" x14ac:dyDescent="0.2">
      <c r="A42" s="45" t="s">
        <v>366</v>
      </c>
      <c r="B42" s="215" t="s">
        <v>367</v>
      </c>
      <c r="C42" s="288"/>
      <c r="D42" s="289"/>
      <c r="E42" s="287" t="s">
        <v>368</v>
      </c>
      <c r="F42" s="287"/>
      <c r="G42" s="70" t="s">
        <v>369</v>
      </c>
      <c r="H42" s="43">
        <v>60</v>
      </c>
    </row>
    <row r="43" spans="1:8" ht="47.9" customHeight="1" x14ac:dyDescent="0.2">
      <c r="A43" s="81" t="s">
        <v>370</v>
      </c>
      <c r="B43" s="235" t="s">
        <v>371</v>
      </c>
      <c r="C43" s="235"/>
      <c r="D43" s="235"/>
      <c r="E43" s="236" t="s">
        <v>364</v>
      </c>
      <c r="F43" s="236"/>
      <c r="G43" s="67" t="s">
        <v>372</v>
      </c>
      <c r="H43" s="43">
        <v>25</v>
      </c>
    </row>
    <row r="44" spans="1:8" ht="47.9" customHeight="1" x14ac:dyDescent="0.2">
      <c r="A44" s="44" t="s">
        <v>373</v>
      </c>
      <c r="B44" s="267" t="s">
        <v>374</v>
      </c>
      <c r="C44" s="267"/>
      <c r="D44" s="267"/>
      <c r="E44" s="271" t="s">
        <v>375</v>
      </c>
      <c r="F44" s="271"/>
      <c r="G44" s="67" t="s">
        <v>372</v>
      </c>
      <c r="H44" s="43">
        <v>2695</v>
      </c>
    </row>
    <row r="45" spans="1:8" ht="47.9" customHeight="1" x14ac:dyDescent="0.2">
      <c r="A45" s="44" t="s">
        <v>376</v>
      </c>
      <c r="B45" s="267" t="s">
        <v>377</v>
      </c>
      <c r="C45" s="267"/>
      <c r="D45" s="267"/>
      <c r="E45" s="236" t="s">
        <v>378</v>
      </c>
      <c r="F45" s="236"/>
      <c r="G45" s="67" t="s">
        <v>372</v>
      </c>
      <c r="H45" s="43">
        <v>126</v>
      </c>
    </row>
    <row r="46" spans="1:8" ht="47.9" customHeight="1" x14ac:dyDescent="0.2">
      <c r="A46" s="44" t="s">
        <v>376</v>
      </c>
      <c r="B46" s="267" t="s">
        <v>379</v>
      </c>
      <c r="C46" s="267"/>
      <c r="D46" s="267"/>
      <c r="E46" s="236" t="s">
        <v>378</v>
      </c>
      <c r="F46" s="236"/>
      <c r="G46" s="67" t="s">
        <v>372</v>
      </c>
      <c r="H46" s="43">
        <v>50</v>
      </c>
    </row>
    <row r="47" spans="1:8" ht="47.9" customHeight="1" x14ac:dyDescent="0.2">
      <c r="A47" s="45" t="s">
        <v>380</v>
      </c>
      <c r="B47" s="267" t="s">
        <v>381</v>
      </c>
      <c r="C47" s="267"/>
      <c r="D47" s="267"/>
      <c r="E47" s="271" t="s">
        <v>382</v>
      </c>
      <c r="F47" s="271"/>
      <c r="G47" s="67" t="s">
        <v>383</v>
      </c>
      <c r="H47" s="43">
        <v>11</v>
      </c>
    </row>
    <row r="48" spans="1:8" ht="47.9" customHeight="1" thickBot="1" x14ac:dyDescent="0.25">
      <c r="A48" s="46"/>
      <c r="B48" s="225"/>
      <c r="C48" s="225"/>
      <c r="D48" s="225"/>
      <c r="E48" s="234"/>
      <c r="F48" s="234"/>
      <c r="G48" s="47"/>
      <c r="H48" s="48"/>
    </row>
    <row r="49" spans="1:8" ht="22.5" customHeight="1" x14ac:dyDescent="0.2">
      <c r="A49" s="49"/>
      <c r="B49" s="50"/>
      <c r="C49" s="50"/>
      <c r="D49" s="50"/>
      <c r="E49" s="50"/>
      <c r="F49" s="50"/>
      <c r="G49" s="49"/>
      <c r="H49" s="49"/>
    </row>
    <row r="55" spans="1:8" x14ac:dyDescent="0.2">
      <c r="A55" t="s">
        <v>141</v>
      </c>
    </row>
    <row r="57" spans="1:8" x14ac:dyDescent="0.2">
      <c r="A57" t="s">
        <v>142</v>
      </c>
    </row>
    <row r="58" spans="1:8" x14ac:dyDescent="0.2">
      <c r="A58" s="51" t="s">
        <v>143</v>
      </c>
      <c r="B58" s="51" t="s">
        <v>144</v>
      </c>
      <c r="C58" s="51" t="s">
        <v>144</v>
      </c>
    </row>
    <row r="59" spans="1:8" x14ac:dyDescent="0.2">
      <c r="A59" s="51"/>
      <c r="B59" s="51" t="s">
        <v>145</v>
      </c>
      <c r="C59" s="51" t="s">
        <v>146</v>
      </c>
    </row>
    <row r="61" spans="1:8" x14ac:dyDescent="0.2">
      <c r="A61" s="51" t="s">
        <v>2</v>
      </c>
      <c r="B61" s="51" t="s">
        <v>147</v>
      </c>
    </row>
    <row r="62" spans="1:8" x14ac:dyDescent="0.2">
      <c r="A62" s="51"/>
      <c r="B62" s="51" t="s">
        <v>148</v>
      </c>
    </row>
    <row r="63" spans="1:8" x14ac:dyDescent="0.2">
      <c r="A63" s="51"/>
      <c r="B63" s="51" t="s">
        <v>111</v>
      </c>
    </row>
    <row r="64" spans="1:8" x14ac:dyDescent="0.2">
      <c r="A64" s="51"/>
      <c r="B64" s="51" t="s">
        <v>149</v>
      </c>
    </row>
    <row r="65" spans="1:3" x14ac:dyDescent="0.2">
      <c r="A65" s="51"/>
      <c r="B65" s="51" t="s">
        <v>150</v>
      </c>
    </row>
    <row r="66" spans="1:3" x14ac:dyDescent="0.2">
      <c r="A66" s="51"/>
      <c r="B66" s="51" t="s">
        <v>107</v>
      </c>
    </row>
    <row r="67" spans="1:3" x14ac:dyDescent="0.2">
      <c r="A67" s="51"/>
      <c r="B67" s="51" t="s">
        <v>151</v>
      </c>
    </row>
    <row r="68" spans="1:3" x14ac:dyDescent="0.2">
      <c r="A68" s="51"/>
      <c r="B68" s="51" t="s">
        <v>152</v>
      </c>
    </row>
    <row r="70" spans="1:3" x14ac:dyDescent="0.2">
      <c r="A70" s="51" t="s">
        <v>9</v>
      </c>
      <c r="B70" s="51" t="s">
        <v>108</v>
      </c>
    </row>
    <row r="71" spans="1:3" x14ac:dyDescent="0.2">
      <c r="B71" s="51" t="s">
        <v>153</v>
      </c>
    </row>
    <row r="74" spans="1:3" ht="16.5" x14ac:dyDescent="0.2">
      <c r="A74" s="51" t="s">
        <v>4</v>
      </c>
      <c r="B74" s="52" t="s">
        <v>53</v>
      </c>
      <c r="C74" s="53"/>
    </row>
    <row r="75" spans="1:3" ht="16.5" x14ac:dyDescent="0.2">
      <c r="B75" s="52" t="s">
        <v>31</v>
      </c>
      <c r="C75" s="53"/>
    </row>
    <row r="76" spans="1:3" ht="16.5" x14ac:dyDescent="0.2">
      <c r="B76" s="52" t="s">
        <v>43</v>
      </c>
      <c r="C76" s="53"/>
    </row>
    <row r="77" spans="1:3" ht="16.5" x14ac:dyDescent="0.2">
      <c r="B77" s="52" t="s">
        <v>50</v>
      </c>
      <c r="C77" s="53"/>
    </row>
    <row r="78" spans="1:3" ht="16.5" x14ac:dyDescent="0.2">
      <c r="B78" s="52" t="s">
        <v>59</v>
      </c>
      <c r="C78" s="53"/>
    </row>
    <row r="79" spans="1:3" ht="16.5" x14ac:dyDescent="0.2">
      <c r="B79" s="52" t="s">
        <v>66</v>
      </c>
      <c r="C79" s="53"/>
    </row>
    <row r="80" spans="1:3" ht="16.5" x14ac:dyDescent="0.2">
      <c r="B80" s="52" t="s">
        <v>26</v>
      </c>
      <c r="C80" s="53"/>
    </row>
    <row r="81" spans="1:3" ht="16.5" x14ac:dyDescent="0.2">
      <c r="B81" s="52" t="s">
        <v>36</v>
      </c>
      <c r="C81" s="53"/>
    </row>
    <row r="82" spans="1:3" ht="16.5" x14ac:dyDescent="0.2">
      <c r="B82" s="52" t="s">
        <v>47</v>
      </c>
      <c r="C82" s="53"/>
    </row>
    <row r="83" spans="1:3" ht="16.5" x14ac:dyDescent="0.2">
      <c r="B83" s="52" t="s">
        <v>32</v>
      </c>
      <c r="C83" s="53"/>
    </row>
    <row r="84" spans="1:3" ht="16.5" x14ac:dyDescent="0.2">
      <c r="B84" s="52" t="s">
        <v>42</v>
      </c>
      <c r="C84" s="53"/>
    </row>
    <row r="85" spans="1:3" ht="16.5" x14ac:dyDescent="0.2">
      <c r="B85" s="52" t="s">
        <v>27</v>
      </c>
      <c r="C85" s="53"/>
    </row>
    <row r="86" spans="1:3" ht="16.5" x14ac:dyDescent="0.2">
      <c r="B86" s="52" t="s">
        <v>52</v>
      </c>
      <c r="C86" s="53"/>
    </row>
    <row r="88" spans="1:3" ht="16.5" x14ac:dyDescent="0.2">
      <c r="A88" t="s">
        <v>154</v>
      </c>
      <c r="B88" s="54" t="s">
        <v>155</v>
      </c>
    </row>
    <row r="89" spans="1:3" ht="16.5" x14ac:dyDescent="0.2">
      <c r="B89" s="54" t="s">
        <v>156</v>
      </c>
    </row>
    <row r="90" spans="1:3" ht="16.5" x14ac:dyDescent="0.2">
      <c r="B90" s="54" t="s">
        <v>157</v>
      </c>
    </row>
    <row r="91" spans="1:3" ht="16.5" x14ac:dyDescent="0.2">
      <c r="B91" s="54" t="s">
        <v>158</v>
      </c>
    </row>
    <row r="92" spans="1:3" ht="16.5" x14ac:dyDescent="0.2">
      <c r="B92" s="54" t="s">
        <v>159</v>
      </c>
    </row>
    <row r="93" spans="1:3" ht="16.5" x14ac:dyDescent="0.2">
      <c r="B93" s="54" t="s">
        <v>160</v>
      </c>
    </row>
    <row r="94" spans="1:3" ht="16.5" x14ac:dyDescent="0.2">
      <c r="B94" s="54" t="s">
        <v>161</v>
      </c>
    </row>
    <row r="95" spans="1:3" ht="16.5" x14ac:dyDescent="0.2">
      <c r="B95" s="54" t="s">
        <v>162</v>
      </c>
    </row>
    <row r="96" spans="1:3" ht="16.5" x14ac:dyDescent="0.2">
      <c r="B96" s="54" t="s">
        <v>163</v>
      </c>
    </row>
    <row r="97" spans="2:2" ht="16.5" x14ac:dyDescent="0.2">
      <c r="B97" s="54" t="s">
        <v>164</v>
      </c>
    </row>
    <row r="98" spans="2:2" ht="16.5" x14ac:dyDescent="0.2">
      <c r="B98" s="54" t="s">
        <v>165</v>
      </c>
    </row>
    <row r="99" spans="2:2" ht="16.5" x14ac:dyDescent="0.2">
      <c r="B99" s="54" t="s">
        <v>166</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F73C420A-6D6A-4073-964A-530C062EE335}">
      <formula1>$B$70:$B$71</formula1>
    </dataValidation>
    <dataValidation type="list" allowBlank="1" showInputMessage="1" showErrorMessage="1" sqref="A26:H26" xr:uid="{E0F7016D-B114-4A2E-810D-F36986D1E197}">
      <formula1>$B$58:$B$59</formula1>
    </dataValidation>
    <dataValidation type="list" allowBlank="1" showInputMessage="1" showErrorMessage="1" sqref="E4" xr:uid="{DF699600-AF69-4122-9F80-2B619DEF3221}">
      <formula1>$B$61:$B$68</formula1>
    </dataValidation>
    <dataValidation type="list" allowBlank="1" showInputMessage="1" showErrorMessage="1" sqref="B10:C11" xr:uid="{70BB48E5-F184-480B-ABE8-4FB7964A5460}">
      <formula1>$B$74:$B$86</formula1>
    </dataValidation>
  </dataValidations>
  <hyperlinks>
    <hyperlink ref="B29" r:id="rId1" xr:uid="{27CC3EB1-8109-4D19-8411-AAB06E4E4FC9}"/>
    <hyperlink ref="J1" location="検索用一覧!A1" display="検索用一覧に戻る" xr:uid="{78240DFC-28BD-416D-9DCD-A4DE1A753EF9}"/>
  </hyperlinks>
  <printOptions horizontalCentered="1" verticalCentered="1"/>
  <pageMargins left="0.51181102362204722" right="0.51181102362204722" top="0.35433070866141736" bottom="0.35433070866141736" header="0.31496062992125984" footer="0.31496062992125984"/>
  <pageSetup paperSize="9" orientation="portrait" horizontalDpi="360" verticalDpi="360" r:id="rId2"/>
  <headerFooter>
    <oddHeader>&amp;R&amp;14別紙２</oddHeader>
  </headerFooter>
  <rowBreaks count="1" manualBreakCount="1">
    <brk id="29" max="7"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94CC7-0344-47EC-A3CF-7BA32301A2CE}">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71" t="s">
        <v>110</v>
      </c>
      <c r="B1" s="171"/>
      <c r="C1" s="171"/>
      <c r="D1" s="171"/>
      <c r="E1" s="171"/>
      <c r="F1" s="171"/>
      <c r="G1" s="171"/>
      <c r="H1" s="171"/>
      <c r="J1" s="55" t="s">
        <v>167</v>
      </c>
    </row>
    <row r="2" spans="1:13" ht="13.5" customHeight="1" thickBot="1" x14ac:dyDescent="0.25">
      <c r="A2" s="171"/>
      <c r="B2" s="171"/>
      <c r="C2" s="171"/>
      <c r="D2" s="171"/>
      <c r="E2" s="171"/>
      <c r="F2" s="171"/>
      <c r="G2" s="171"/>
      <c r="H2" s="171"/>
    </row>
    <row r="3" spans="1:13" ht="24.75" customHeight="1" x14ac:dyDescent="0.2">
      <c r="A3" s="172" t="s">
        <v>0</v>
      </c>
      <c r="B3" s="173"/>
      <c r="C3" s="173" t="s">
        <v>1</v>
      </c>
      <c r="D3" s="173"/>
      <c r="E3" s="100" t="s">
        <v>2</v>
      </c>
      <c r="F3" s="174" t="s">
        <v>3</v>
      </c>
      <c r="G3" s="164"/>
    </row>
    <row r="4" spans="1:13" ht="39.75" customHeight="1" thickBot="1" x14ac:dyDescent="0.25">
      <c r="A4" s="175" t="s">
        <v>570</v>
      </c>
      <c r="B4" s="176"/>
      <c r="C4" s="176" t="s">
        <v>569</v>
      </c>
      <c r="D4" s="176"/>
      <c r="E4" s="101" t="s">
        <v>107</v>
      </c>
      <c r="F4" s="177" t="s">
        <v>195</v>
      </c>
      <c r="G4" s="178"/>
    </row>
    <row r="5" spans="1:13" ht="8.25" customHeight="1" thickBot="1" x14ac:dyDescent="0.25"/>
    <row r="6" spans="1:13" ht="23.25" customHeight="1" x14ac:dyDescent="0.2">
      <c r="A6" s="179" t="s">
        <v>113</v>
      </c>
      <c r="B6" s="180"/>
      <c r="C6" s="181" t="s">
        <v>114</v>
      </c>
      <c r="D6" s="182"/>
      <c r="E6" s="182"/>
      <c r="F6" s="182"/>
      <c r="G6" s="182"/>
      <c r="H6" s="183"/>
    </row>
    <row r="7" spans="1:13" ht="152.25" customHeight="1" thickBot="1" x14ac:dyDescent="0.25">
      <c r="A7" s="268"/>
      <c r="B7" s="269"/>
      <c r="C7" s="186"/>
      <c r="D7" s="187"/>
      <c r="E7" s="187"/>
      <c r="F7" s="187"/>
      <c r="G7" s="187"/>
      <c r="H7" s="188"/>
      <c r="M7" s="16"/>
    </row>
    <row r="8" spans="1:13" ht="11.25" customHeight="1" thickBot="1" x14ac:dyDescent="0.25">
      <c r="A8" s="239"/>
      <c r="B8" s="239"/>
      <c r="C8" s="105"/>
      <c r="D8" s="105"/>
      <c r="E8" s="105"/>
      <c r="F8" s="105"/>
      <c r="G8" s="105"/>
      <c r="H8" s="105"/>
      <c r="M8" s="16"/>
    </row>
    <row r="9" spans="1:13" ht="25.5" customHeight="1" thickBot="1" x14ac:dyDescent="0.25">
      <c r="A9" s="240" t="s">
        <v>476</v>
      </c>
      <c r="B9" s="241"/>
      <c r="C9" s="297" t="s">
        <v>568</v>
      </c>
      <c r="D9" s="297"/>
      <c r="E9" s="297"/>
      <c r="F9" s="297"/>
      <c r="G9" s="297"/>
      <c r="H9" s="298"/>
      <c r="M9" s="16"/>
    </row>
    <row r="10" spans="1:13" ht="11.25" customHeight="1" thickBot="1" x14ac:dyDescent="0.25"/>
    <row r="11" spans="1:13" ht="21" customHeight="1" x14ac:dyDescent="0.2">
      <c r="A11" s="189" t="s">
        <v>4</v>
      </c>
      <c r="B11" s="190"/>
      <c r="C11" s="190"/>
      <c r="D11" s="190"/>
      <c r="E11" s="190"/>
      <c r="F11" s="190"/>
      <c r="G11" s="190"/>
      <c r="H11" s="191"/>
    </row>
    <row r="12" spans="1:13" ht="26.25" customHeight="1" x14ac:dyDescent="0.2">
      <c r="A12" s="17" t="s">
        <v>115</v>
      </c>
      <c r="B12" s="158" t="s">
        <v>59</v>
      </c>
      <c r="C12" s="158"/>
      <c r="D12" s="293" t="s">
        <v>567</v>
      </c>
      <c r="E12" s="294"/>
      <c r="F12" s="294"/>
      <c r="G12" s="294"/>
      <c r="H12" s="295"/>
    </row>
    <row r="13" spans="1:13" ht="26.25" customHeight="1" thickBot="1" x14ac:dyDescent="0.25">
      <c r="A13" s="18" t="s">
        <v>116</v>
      </c>
      <c r="B13" s="234" t="s">
        <v>36</v>
      </c>
      <c r="C13" s="234"/>
      <c r="D13" s="296" t="s">
        <v>566</v>
      </c>
      <c r="E13" s="202"/>
      <c r="F13" s="202"/>
      <c r="G13" s="202"/>
      <c r="H13" s="203"/>
    </row>
    <row r="14" spans="1:13" ht="9" customHeight="1" thickBot="1" x14ac:dyDescent="0.25"/>
    <row r="15" spans="1:13" ht="15.75" customHeight="1" x14ac:dyDescent="0.2">
      <c r="A15" s="162" t="s">
        <v>117</v>
      </c>
      <c r="B15" s="163"/>
      <c r="C15" s="163"/>
      <c r="D15" s="163"/>
      <c r="E15" s="163"/>
      <c r="F15" s="163"/>
      <c r="G15" s="163"/>
      <c r="H15" s="164"/>
    </row>
    <row r="16" spans="1:13" ht="14.25" customHeight="1" x14ac:dyDescent="0.2">
      <c r="A16" s="165"/>
      <c r="B16" s="166"/>
      <c r="C16" s="166"/>
      <c r="D16" s="166"/>
      <c r="E16" s="166"/>
      <c r="F16" s="166"/>
      <c r="G16" s="166"/>
      <c r="H16" s="167"/>
    </row>
    <row r="17" spans="1:8" ht="33.75" customHeight="1" x14ac:dyDescent="0.2">
      <c r="A17" s="19" t="s">
        <v>5</v>
      </c>
      <c r="B17" s="159" t="s">
        <v>565</v>
      </c>
      <c r="C17" s="160"/>
      <c r="D17" s="160"/>
      <c r="E17" s="160"/>
      <c r="F17" s="160"/>
      <c r="G17" s="160"/>
      <c r="H17" s="161"/>
    </row>
    <row r="18" spans="1:8" ht="30.75" customHeight="1" x14ac:dyDescent="0.2">
      <c r="A18" s="20" t="s">
        <v>6</v>
      </c>
      <c r="B18" s="215" t="s">
        <v>564</v>
      </c>
      <c r="C18" s="216"/>
      <c r="D18" s="216"/>
      <c r="E18" s="216"/>
      <c r="F18" s="216"/>
      <c r="G18" s="216"/>
      <c r="H18" s="218"/>
    </row>
    <row r="19" spans="1:8" ht="24.75" customHeight="1" x14ac:dyDescent="0.2">
      <c r="A19" s="209" t="s">
        <v>118</v>
      </c>
      <c r="B19" s="210"/>
      <c r="C19" s="210"/>
      <c r="D19" s="210"/>
      <c r="E19" s="210"/>
      <c r="F19" s="210"/>
      <c r="G19" s="210"/>
      <c r="H19" s="211"/>
    </row>
    <row r="20" spans="1:8" ht="21.75" customHeight="1" x14ac:dyDescent="0.2">
      <c r="A20" s="195" t="s">
        <v>7</v>
      </c>
      <c r="B20" s="196"/>
      <c r="C20" s="196"/>
      <c r="D20" s="196" t="s">
        <v>8</v>
      </c>
      <c r="E20" s="196"/>
      <c r="F20" s="196"/>
      <c r="G20" s="196"/>
      <c r="H20" s="197"/>
    </row>
    <row r="21" spans="1:8" ht="44.25" customHeight="1" thickBot="1" x14ac:dyDescent="0.25">
      <c r="A21" s="198" t="s">
        <v>563</v>
      </c>
      <c r="B21" s="199"/>
      <c r="C21" s="200"/>
      <c r="D21" s="201" t="s">
        <v>562</v>
      </c>
      <c r="E21" s="202"/>
      <c r="F21" s="202"/>
      <c r="G21" s="202"/>
      <c r="H21" s="203"/>
    </row>
    <row r="22" spans="1:8" ht="9.75" customHeight="1" thickBot="1" x14ac:dyDescent="0.25">
      <c r="A22" s="22"/>
      <c r="B22" s="76"/>
      <c r="C22" s="76"/>
      <c r="D22" s="24"/>
      <c r="E22" s="77"/>
      <c r="F22" s="77"/>
      <c r="G22" s="77"/>
      <c r="H22" s="26"/>
    </row>
    <row r="23" spans="1:8" ht="24" customHeight="1" x14ac:dyDescent="0.2">
      <c r="A23" s="189" t="s">
        <v>119</v>
      </c>
      <c r="B23" s="190"/>
      <c r="C23" s="190"/>
      <c r="D23" s="190"/>
      <c r="E23" s="190"/>
      <c r="F23" s="190"/>
      <c r="G23" s="190"/>
      <c r="H23" s="191"/>
    </row>
    <row r="24" spans="1:8" ht="22.5" customHeight="1" x14ac:dyDescent="0.2">
      <c r="A24" s="204" t="s">
        <v>120</v>
      </c>
      <c r="B24" s="205"/>
      <c r="C24" s="206" t="s">
        <v>121</v>
      </c>
      <c r="D24" s="207"/>
      <c r="E24" s="207"/>
      <c r="F24" s="208"/>
      <c r="G24" s="153" t="s">
        <v>122</v>
      </c>
      <c r="H24" s="212"/>
    </row>
    <row r="25" spans="1:8" ht="42" customHeight="1" x14ac:dyDescent="0.2">
      <c r="A25" s="213" t="s">
        <v>108</v>
      </c>
      <c r="B25" s="214"/>
      <c r="C25" s="215"/>
      <c r="D25" s="216"/>
      <c r="E25" s="216"/>
      <c r="F25" s="217"/>
      <c r="G25" s="215"/>
      <c r="H25" s="218"/>
    </row>
    <row r="26" spans="1:8" ht="18.75" customHeight="1" x14ac:dyDescent="0.2">
      <c r="A26" s="219" t="s">
        <v>123</v>
      </c>
      <c r="B26" s="208"/>
      <c r="C26" s="206" t="s">
        <v>13</v>
      </c>
      <c r="D26" s="207"/>
      <c r="E26" s="207"/>
      <c r="F26" s="207"/>
      <c r="G26" s="207"/>
      <c r="H26" s="220"/>
    </row>
    <row r="27" spans="1:8" ht="22.5" customHeight="1" x14ac:dyDescent="0.2">
      <c r="A27" s="96" t="s">
        <v>16</v>
      </c>
      <c r="B27" s="3" t="s">
        <v>124</v>
      </c>
      <c r="C27" s="97" t="s">
        <v>125</v>
      </c>
      <c r="D27" s="97" t="s">
        <v>19</v>
      </c>
      <c r="E27" s="97" t="s">
        <v>20</v>
      </c>
      <c r="F27" s="97" t="s">
        <v>21</v>
      </c>
      <c r="G27" s="97" t="s">
        <v>126</v>
      </c>
      <c r="H27" s="98" t="s">
        <v>23</v>
      </c>
    </row>
    <row r="28" spans="1:8" ht="32.25" customHeight="1" thickBot="1" x14ac:dyDescent="0.25">
      <c r="A28" s="109" t="s">
        <v>30</v>
      </c>
      <c r="B28" s="108" t="s">
        <v>109</v>
      </c>
      <c r="C28" s="108"/>
      <c r="D28" s="108"/>
      <c r="E28" s="108"/>
      <c r="F28" s="108"/>
      <c r="G28" s="108" t="s">
        <v>30</v>
      </c>
      <c r="H28" s="107" t="s">
        <v>30</v>
      </c>
    </row>
    <row r="29" spans="1:8" ht="12.75" customHeight="1" thickBot="1" x14ac:dyDescent="0.25"/>
    <row r="30" spans="1:8" ht="27.75" customHeight="1" x14ac:dyDescent="0.2">
      <c r="A30" s="189" t="s">
        <v>127</v>
      </c>
      <c r="B30" s="190"/>
      <c r="C30" s="190"/>
      <c r="D30" s="191"/>
      <c r="E30" s="232" t="s">
        <v>598</v>
      </c>
      <c r="F30" s="233"/>
      <c r="G30" s="233"/>
      <c r="H30" s="233"/>
    </row>
    <row r="31" spans="1:8" ht="36.75" customHeight="1" thickBot="1" x14ac:dyDescent="0.25">
      <c r="A31" s="32" t="s">
        <v>128</v>
      </c>
      <c r="B31" s="290" t="s">
        <v>561</v>
      </c>
      <c r="C31" s="291"/>
      <c r="D31" s="292"/>
      <c r="E31" s="232"/>
      <c r="F31" s="233"/>
      <c r="G31" s="233"/>
      <c r="H31" s="233"/>
    </row>
    <row r="32" spans="1:8" ht="53.25" customHeight="1" thickBot="1" x14ac:dyDescent="0.25">
      <c r="A32" s="254" t="s">
        <v>468</v>
      </c>
      <c r="B32" s="254"/>
      <c r="C32" s="254"/>
      <c r="D32" s="254"/>
      <c r="E32" s="254"/>
      <c r="F32" s="254"/>
      <c r="G32" s="254"/>
      <c r="H32" s="254"/>
    </row>
    <row r="33" spans="1:8" ht="30" customHeight="1" x14ac:dyDescent="0.2">
      <c r="A33" s="33" t="s">
        <v>130</v>
      </c>
      <c r="B33" s="95" t="s">
        <v>131</v>
      </c>
      <c r="C33" s="228" t="s">
        <v>132</v>
      </c>
      <c r="D33" s="229"/>
    </row>
    <row r="34" spans="1:8" ht="38.25" customHeight="1" thickBot="1" x14ac:dyDescent="0.25">
      <c r="A34" s="35" t="s">
        <v>133</v>
      </c>
      <c r="B34" s="94" t="s">
        <v>335</v>
      </c>
      <c r="C34" s="230" t="s">
        <v>560</v>
      </c>
      <c r="D34" s="231"/>
    </row>
    <row r="35" spans="1:8" ht="11.25" customHeight="1" x14ac:dyDescent="0.2">
      <c r="A35" s="37"/>
    </row>
    <row r="36" spans="1:8" ht="29.25" customHeight="1" thickBot="1" x14ac:dyDescent="0.25">
      <c r="A36" s="37" t="s">
        <v>134</v>
      </c>
      <c r="F36" s="38" t="s">
        <v>135</v>
      </c>
    </row>
    <row r="37" spans="1:8" ht="22.5" customHeight="1" x14ac:dyDescent="0.2">
      <c r="A37" s="99" t="s">
        <v>136</v>
      </c>
      <c r="B37" s="180" t="s">
        <v>137</v>
      </c>
      <c r="C37" s="180"/>
      <c r="D37" s="180"/>
      <c r="E37" s="180" t="s">
        <v>138</v>
      </c>
      <c r="F37" s="180"/>
      <c r="G37" s="95" t="s">
        <v>139</v>
      </c>
      <c r="H37" s="40" t="s">
        <v>140</v>
      </c>
    </row>
    <row r="38" spans="1:8" ht="45.75" customHeight="1" x14ac:dyDescent="0.2">
      <c r="A38" s="44" t="s">
        <v>559</v>
      </c>
      <c r="B38" s="267" t="s">
        <v>558</v>
      </c>
      <c r="C38" s="235"/>
      <c r="D38" s="235"/>
      <c r="E38" s="271" t="s">
        <v>557</v>
      </c>
      <c r="F38" s="236"/>
      <c r="G38" s="58" t="s">
        <v>556</v>
      </c>
      <c r="H38" s="103" t="s">
        <v>555</v>
      </c>
    </row>
    <row r="39" spans="1:8" ht="47.9" customHeight="1" x14ac:dyDescent="0.2">
      <c r="A39" s="44" t="s">
        <v>554</v>
      </c>
      <c r="B39" s="235" t="s">
        <v>553</v>
      </c>
      <c r="C39" s="235"/>
      <c r="D39" s="235"/>
      <c r="E39" s="236" t="s">
        <v>552</v>
      </c>
      <c r="F39" s="236"/>
      <c r="G39" s="102" t="s">
        <v>551</v>
      </c>
      <c r="H39" s="103" t="s">
        <v>550</v>
      </c>
    </row>
    <row r="40" spans="1:8" ht="47.9" customHeight="1" x14ac:dyDescent="0.2">
      <c r="A40" s="44"/>
      <c r="B40" s="235"/>
      <c r="C40" s="235"/>
      <c r="D40" s="235"/>
      <c r="E40" s="236"/>
      <c r="F40" s="236"/>
      <c r="G40" s="102"/>
      <c r="H40" s="103"/>
    </row>
    <row r="41" spans="1:8" ht="47.9" customHeight="1" x14ac:dyDescent="0.2">
      <c r="A41" s="45"/>
      <c r="B41" s="235"/>
      <c r="C41" s="235"/>
      <c r="D41" s="235"/>
      <c r="E41" s="236"/>
      <c r="F41" s="236"/>
      <c r="G41" s="102"/>
      <c r="H41" s="103"/>
    </row>
    <row r="42" spans="1:8" ht="47.9" customHeight="1" x14ac:dyDescent="0.2">
      <c r="A42" s="45"/>
      <c r="B42" s="235"/>
      <c r="C42" s="235"/>
      <c r="D42" s="235"/>
      <c r="E42" s="236"/>
      <c r="F42" s="236"/>
      <c r="G42" s="102"/>
      <c r="H42" s="103"/>
    </row>
    <row r="43" spans="1:8" ht="47.9" customHeight="1" x14ac:dyDescent="0.2">
      <c r="A43" s="45"/>
      <c r="B43" s="235"/>
      <c r="C43" s="235"/>
      <c r="D43" s="235"/>
      <c r="E43" s="236"/>
      <c r="F43" s="236"/>
      <c r="G43" s="102"/>
      <c r="H43" s="103"/>
    </row>
    <row r="44" spans="1:8" ht="47.9" customHeight="1" x14ac:dyDescent="0.2">
      <c r="A44" s="45"/>
      <c r="B44" s="235"/>
      <c r="C44" s="235"/>
      <c r="D44" s="235"/>
      <c r="E44" s="236"/>
      <c r="F44" s="236"/>
      <c r="G44" s="102"/>
      <c r="H44" s="103"/>
    </row>
    <row r="45" spans="1:8" ht="47.9" customHeight="1" x14ac:dyDescent="0.2">
      <c r="A45" s="45"/>
      <c r="B45" s="235"/>
      <c r="C45" s="235"/>
      <c r="D45" s="235"/>
      <c r="E45" s="236"/>
      <c r="F45" s="236"/>
      <c r="G45" s="102"/>
      <c r="H45" s="103"/>
    </row>
    <row r="46" spans="1:8" ht="47.9" customHeight="1" x14ac:dyDescent="0.2">
      <c r="A46" s="45"/>
      <c r="B46" s="235"/>
      <c r="C46" s="235"/>
      <c r="D46" s="235"/>
      <c r="E46" s="236"/>
      <c r="F46" s="236"/>
      <c r="G46" s="102"/>
      <c r="H46" s="103"/>
    </row>
    <row r="47" spans="1:8" ht="47.9" customHeight="1" x14ac:dyDescent="0.2">
      <c r="A47" s="45"/>
      <c r="B47" s="235"/>
      <c r="C47" s="235"/>
      <c r="D47" s="235"/>
      <c r="E47" s="236"/>
      <c r="F47" s="236"/>
      <c r="G47" s="102"/>
      <c r="H47" s="103"/>
    </row>
    <row r="48" spans="1:8" ht="47.9" customHeight="1" x14ac:dyDescent="0.2">
      <c r="A48" s="45"/>
      <c r="B48" s="235"/>
      <c r="C48" s="235"/>
      <c r="D48" s="235"/>
      <c r="E48" s="236"/>
      <c r="F48" s="236"/>
      <c r="G48" s="102"/>
      <c r="H48" s="103"/>
    </row>
    <row r="49" spans="1:8" ht="47.9" customHeight="1" x14ac:dyDescent="0.2">
      <c r="A49" s="45"/>
      <c r="B49" s="235"/>
      <c r="C49" s="235"/>
      <c r="D49" s="235"/>
      <c r="E49" s="236"/>
      <c r="F49" s="236"/>
      <c r="G49" s="102"/>
      <c r="H49" s="103"/>
    </row>
    <row r="50" spans="1:8" ht="47.9" customHeight="1" thickBot="1" x14ac:dyDescent="0.25">
      <c r="A50" s="46"/>
      <c r="B50" s="225"/>
      <c r="C50" s="225"/>
      <c r="D50" s="225"/>
      <c r="E50" s="234"/>
      <c r="F50" s="234"/>
      <c r="G50" s="47"/>
      <c r="H50" s="48"/>
    </row>
    <row r="51" spans="1:8" ht="22.5" customHeight="1" x14ac:dyDescent="0.2">
      <c r="B51" s="5"/>
      <c r="C51" s="5"/>
      <c r="D51" s="5"/>
      <c r="E51" s="5"/>
      <c r="F51" s="5"/>
    </row>
    <row r="57" spans="1:8" x14ac:dyDescent="0.2">
      <c r="A57" t="s">
        <v>141</v>
      </c>
    </row>
    <row r="59" spans="1:8" x14ac:dyDescent="0.2">
      <c r="A59" t="s">
        <v>142</v>
      </c>
    </row>
    <row r="60" spans="1:8" x14ac:dyDescent="0.2">
      <c r="A60" s="51" t="s">
        <v>143</v>
      </c>
      <c r="B60" s="51" t="s">
        <v>144</v>
      </c>
      <c r="C60" s="51" t="s">
        <v>144</v>
      </c>
    </row>
    <row r="61" spans="1:8" x14ac:dyDescent="0.2">
      <c r="A61" s="51"/>
      <c r="B61" s="51" t="s">
        <v>145</v>
      </c>
      <c r="C61" s="51" t="s">
        <v>146</v>
      </c>
    </row>
    <row r="63" spans="1:8" x14ac:dyDescent="0.2">
      <c r="A63" s="51" t="s">
        <v>2</v>
      </c>
      <c r="B63" s="51" t="s">
        <v>147</v>
      </c>
    </row>
    <row r="64" spans="1:8" x14ac:dyDescent="0.2">
      <c r="A64" s="51"/>
      <c r="B64" s="51" t="s">
        <v>148</v>
      </c>
    </row>
    <row r="65" spans="1:3" x14ac:dyDescent="0.2">
      <c r="A65" s="51"/>
      <c r="B65" s="51" t="s">
        <v>111</v>
      </c>
    </row>
    <row r="66" spans="1:3" x14ac:dyDescent="0.2">
      <c r="A66" s="51"/>
      <c r="B66" s="51" t="s">
        <v>149</v>
      </c>
    </row>
    <row r="67" spans="1:3" x14ac:dyDescent="0.2">
      <c r="A67" s="51"/>
      <c r="B67" s="51" t="s">
        <v>150</v>
      </c>
    </row>
    <row r="68" spans="1:3" x14ac:dyDescent="0.2">
      <c r="A68" s="51"/>
      <c r="B68" s="51" t="s">
        <v>107</v>
      </c>
    </row>
    <row r="69" spans="1:3" x14ac:dyDescent="0.2">
      <c r="A69" s="51"/>
      <c r="B69" s="51" t="s">
        <v>151</v>
      </c>
    </row>
    <row r="70" spans="1:3" x14ac:dyDescent="0.2">
      <c r="A70" s="51"/>
      <c r="B70" s="51" t="s">
        <v>152</v>
      </c>
    </row>
    <row r="72" spans="1:3" x14ac:dyDescent="0.2">
      <c r="A72" s="51" t="s">
        <v>9</v>
      </c>
      <c r="B72" s="51" t="s">
        <v>108</v>
      </c>
    </row>
    <row r="73" spans="1:3" x14ac:dyDescent="0.2">
      <c r="B73" s="51" t="s">
        <v>153</v>
      </c>
    </row>
    <row r="76" spans="1:3" ht="16.5" x14ac:dyDescent="0.2">
      <c r="A76" s="51" t="s">
        <v>4</v>
      </c>
      <c r="B76" s="78" t="s">
        <v>53</v>
      </c>
      <c r="C76" s="79"/>
    </row>
    <row r="77" spans="1:3" ht="16.5" x14ac:dyDescent="0.2">
      <c r="B77" s="78" t="s">
        <v>31</v>
      </c>
      <c r="C77" s="79"/>
    </row>
    <row r="78" spans="1:3" ht="16.5" x14ac:dyDescent="0.2">
      <c r="B78" s="78" t="s">
        <v>43</v>
      </c>
      <c r="C78" s="79"/>
    </row>
    <row r="79" spans="1:3" ht="16.5" x14ac:dyDescent="0.2">
      <c r="B79" s="78" t="s">
        <v>50</v>
      </c>
      <c r="C79" s="79"/>
    </row>
    <row r="80" spans="1:3" ht="16.5" x14ac:dyDescent="0.2">
      <c r="B80" s="78" t="s">
        <v>59</v>
      </c>
      <c r="C80" s="79"/>
    </row>
    <row r="81" spans="1:3" ht="16.5" x14ac:dyDescent="0.2">
      <c r="B81" s="78" t="s">
        <v>66</v>
      </c>
      <c r="C81" s="79"/>
    </row>
    <row r="82" spans="1:3" ht="16.5" x14ac:dyDescent="0.2">
      <c r="B82" s="78" t="s">
        <v>26</v>
      </c>
      <c r="C82" s="79"/>
    </row>
    <row r="83" spans="1:3" ht="16.5" x14ac:dyDescent="0.2">
      <c r="B83" s="78" t="s">
        <v>36</v>
      </c>
      <c r="C83" s="79"/>
    </row>
    <row r="84" spans="1:3" ht="16.5" x14ac:dyDescent="0.2">
      <c r="B84" s="78" t="s">
        <v>47</v>
      </c>
      <c r="C84" s="79"/>
    </row>
    <row r="85" spans="1:3" ht="16.5" x14ac:dyDescent="0.2">
      <c r="B85" s="78" t="s">
        <v>32</v>
      </c>
      <c r="C85" s="79"/>
    </row>
    <row r="86" spans="1:3" ht="16.5" x14ac:dyDescent="0.2">
      <c r="B86" s="78" t="s">
        <v>42</v>
      </c>
      <c r="C86" s="79"/>
    </row>
    <row r="87" spans="1:3" ht="16.5" x14ac:dyDescent="0.2">
      <c r="B87" s="78" t="s">
        <v>27</v>
      </c>
      <c r="C87" s="79"/>
    </row>
    <row r="88" spans="1:3" ht="16.5" x14ac:dyDescent="0.2">
      <c r="B88" s="78" t="s">
        <v>52</v>
      </c>
      <c r="C88" s="79"/>
    </row>
    <row r="90" spans="1:3" ht="16.5" x14ac:dyDescent="0.2">
      <c r="A90" t="s">
        <v>154</v>
      </c>
      <c r="B90" s="80" t="s">
        <v>155</v>
      </c>
    </row>
    <row r="91" spans="1:3" ht="16.5" x14ac:dyDescent="0.2">
      <c r="B91" s="80" t="s">
        <v>156</v>
      </c>
    </row>
    <row r="92" spans="1:3" ht="16.5" x14ac:dyDescent="0.2">
      <c r="B92" s="80" t="s">
        <v>157</v>
      </c>
    </row>
    <row r="93" spans="1:3" ht="16.5" x14ac:dyDescent="0.2">
      <c r="B93" s="80" t="s">
        <v>158</v>
      </c>
    </row>
    <row r="94" spans="1:3" ht="16.5" x14ac:dyDescent="0.2">
      <c r="B94" s="80" t="s">
        <v>159</v>
      </c>
    </row>
    <row r="95" spans="1:3" ht="16.5" x14ac:dyDescent="0.2">
      <c r="B95" s="80" t="s">
        <v>160</v>
      </c>
    </row>
    <row r="96" spans="1:3" ht="16.5" x14ac:dyDescent="0.2">
      <c r="B96" s="80" t="s">
        <v>161</v>
      </c>
    </row>
    <row r="97" spans="2:2" ht="16.5" x14ac:dyDescent="0.2">
      <c r="B97" s="80" t="s">
        <v>162</v>
      </c>
    </row>
    <row r="98" spans="2:2" ht="16.5" x14ac:dyDescent="0.2">
      <c r="B98" s="80" t="s">
        <v>163</v>
      </c>
    </row>
    <row r="99" spans="2:2" ht="16.5" x14ac:dyDescent="0.2">
      <c r="B99" s="80" t="s">
        <v>164</v>
      </c>
    </row>
    <row r="100" spans="2:2" ht="16.5" x14ac:dyDescent="0.2">
      <c r="B100" s="80" t="s">
        <v>165</v>
      </c>
    </row>
    <row r="101" spans="2:2" ht="16.5" x14ac:dyDescent="0.2">
      <c r="B101" s="80" t="s">
        <v>166</v>
      </c>
    </row>
  </sheetData>
  <mergeCells count="70">
    <mergeCell ref="A1:H2"/>
    <mergeCell ref="A3:B3"/>
    <mergeCell ref="C3:D3"/>
    <mergeCell ref="F3:G3"/>
    <mergeCell ref="A4:B4"/>
    <mergeCell ref="C4:D4"/>
    <mergeCell ref="F4:G4"/>
    <mergeCell ref="A19:H19"/>
    <mergeCell ref="A6:B6"/>
    <mergeCell ref="C6:H6"/>
    <mergeCell ref="A7:B7"/>
    <mergeCell ref="C7:H7"/>
    <mergeCell ref="A11:H11"/>
    <mergeCell ref="B12:C12"/>
    <mergeCell ref="D12:H12"/>
    <mergeCell ref="B13:C13"/>
    <mergeCell ref="D13:H13"/>
    <mergeCell ref="A15:H16"/>
    <mergeCell ref="B17:H17"/>
    <mergeCell ref="B18:H18"/>
    <mergeCell ref="A8:B8"/>
    <mergeCell ref="A9:B9"/>
    <mergeCell ref="C9:H9"/>
    <mergeCell ref="C24:F24"/>
    <mergeCell ref="G24:H24"/>
    <mergeCell ref="A25:B25"/>
    <mergeCell ref="C25:F25"/>
    <mergeCell ref="G25:H25"/>
    <mergeCell ref="A24:B24"/>
    <mergeCell ref="A26:B26"/>
    <mergeCell ref="C26:H26"/>
    <mergeCell ref="E37:F37"/>
    <mergeCell ref="B38:D38"/>
    <mergeCell ref="E38:F38"/>
    <mergeCell ref="A30:D30"/>
    <mergeCell ref="A20:C20"/>
    <mergeCell ref="D20:H20"/>
    <mergeCell ref="A21:C21"/>
    <mergeCell ref="D21:H21"/>
    <mergeCell ref="A23:H23"/>
    <mergeCell ref="B39:D39"/>
    <mergeCell ref="E39:F39"/>
    <mergeCell ref="B31:D31"/>
    <mergeCell ref="A32:H32"/>
    <mergeCell ref="C33:D33"/>
    <mergeCell ref="C34:D34"/>
    <mergeCell ref="B37:D37"/>
    <mergeCell ref="E30:H31"/>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J1" location="検索用一覧!A1" display="検索用一覧に戻る" xr:uid="{8F334FE3-BF95-4D5E-8F8D-6681C064F804}"/>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検索用一覧</vt:lpstr>
      <vt:lpstr>6雨宮昌夫</vt:lpstr>
      <vt:lpstr>12石塚冬樹</vt:lpstr>
      <vt:lpstr>13石橋純一</vt:lpstr>
      <vt:lpstr>30角江紘一</vt:lpstr>
      <vt:lpstr>40國井範彰</vt:lpstr>
      <vt:lpstr>65関谷庸</vt:lpstr>
      <vt:lpstr>70田口修</vt:lpstr>
      <vt:lpstr>85仁城優</vt:lpstr>
      <vt:lpstr>86苗崎禎顕</vt:lpstr>
      <vt:lpstr>93福田慎太郎</vt:lpstr>
      <vt:lpstr>107松本浩一 </vt:lpstr>
      <vt:lpstr>108松本徹</vt:lpstr>
      <vt:lpstr>'107松本浩一 '!Print_Area</vt:lpstr>
      <vt:lpstr>'108松本徹'!Print_Area</vt:lpstr>
      <vt:lpstr>'12石塚冬樹'!Print_Area</vt:lpstr>
      <vt:lpstr>'13石橋純一'!Print_Area</vt:lpstr>
      <vt:lpstr>'30角江紘一'!Print_Area</vt:lpstr>
      <vt:lpstr>'40國井範彰'!Print_Area</vt:lpstr>
      <vt:lpstr>'65関谷庸'!Print_Area</vt:lpstr>
      <vt:lpstr>'6雨宮昌夫'!Print_Area</vt:lpstr>
      <vt:lpstr>'70田口修'!Print_Area</vt:lpstr>
      <vt:lpstr>'85仁城優'!Print_Area</vt:lpstr>
      <vt:lpstr>'86苗崎禎顕'!Print_Area</vt:lpstr>
      <vt:lpstr>'93福田慎太郎'!Print_Area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齋藤 綾（環境政策課）</cp:lastModifiedBy>
  <cp:lastPrinted>2021-06-18T01:32:22Z</cp:lastPrinted>
  <dcterms:created xsi:type="dcterms:W3CDTF">2019-10-17T13:53:42Z</dcterms:created>
  <dcterms:modified xsi:type="dcterms:W3CDTF">2025-06-09T04:41:47Z</dcterms:modified>
</cp:coreProperties>
</file>