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66AB620F-C90A-48B7-8C53-8BD93E1F026B}" xr6:coauthVersionLast="47" xr6:coauthVersionMax="47" xr10:uidLastSave="{00000000-0000-0000-0000-000000000000}"/>
  <bookViews>
    <workbookView xWindow="12555" yWindow="660" windowWidth="12855" windowHeight="14010" tabRatio="1000" xr2:uid="{00000000-000D-0000-FFFF-FFFF00000000}"/>
  </bookViews>
  <sheets>
    <sheet name="検索用一覧" sheetId="2" r:id="rId1"/>
    <sheet name="11池渕勉" sheetId="164" r:id="rId2"/>
    <sheet name="14伊藤智明" sheetId="182" r:id="rId3"/>
    <sheet name="15井上春江" sheetId="142" r:id="rId4"/>
    <sheet name="19鵜飼慶和" sheetId="166" r:id="rId5"/>
    <sheet name="22大高文子" sheetId="134" r:id="rId6"/>
    <sheet name="53沢田典大" sheetId="179" r:id="rId7"/>
    <sheet name="71竹野谷泰寿" sheetId="84" r:id="rId8"/>
    <sheet name="77内藤定芳" sheetId="168" r:id="rId9"/>
    <sheet name="79中島静夫" sheetId="74" r:id="rId10"/>
    <sheet name="82中山正則" sheetId="72" r:id="rId11"/>
    <sheet name="83西川裕美" sheetId="169" r:id="rId12"/>
    <sheet name="84西森勝一" sheetId="69" r:id="rId13"/>
    <sheet name="88長谷川孝雄" sheetId="170" r:id="rId14"/>
    <sheet name="89長谷川雅彦" sheetId="4" r:id="rId15"/>
    <sheet name="95福田直" sheetId="180" r:id="rId16"/>
    <sheet name="98藤身諭" sheetId="56" r:id="rId17"/>
    <sheet name="114茂木幸蔵" sheetId="171" r:id="rId18"/>
    <sheet name="121山本正史" sheetId="172" r:id="rId19"/>
    <sheet name="125吉田俊彦" sheetId="181" r:id="rId20"/>
    <sheet name="127吉田征人" sheetId="173" r:id="rId21"/>
    <sheet name="128𠮷野修弘" sheetId="174" r:id="rId22"/>
  </sheets>
  <definedNames>
    <definedName name="_xlnm._FilterDatabase" localSheetId="0" hidden="1">検索用一覧!$A$5:$V$26</definedName>
    <definedName name="_xlnm.Print_Area" localSheetId="17">'114茂木幸蔵'!$A$1:$H$51</definedName>
    <definedName name="_xlnm.Print_Area" localSheetId="1">'11池渕勉'!$A$1:$H$50</definedName>
    <definedName name="_xlnm.Print_Area" localSheetId="18">'121山本正史'!$A$1:$H$48</definedName>
    <definedName name="_xlnm.Print_Area" localSheetId="19">'125吉田俊彦'!$A$1:$H$48</definedName>
    <definedName name="_xlnm.Print_Area" localSheetId="20">'127吉田征人'!$A$1:$H$49</definedName>
    <definedName name="_xlnm.Print_Area" localSheetId="21">'128𠮷野修弘'!$A$1:$H$50</definedName>
    <definedName name="_xlnm.Print_Area" localSheetId="2">'14伊藤智明'!$A$1:$H$50</definedName>
    <definedName name="_xlnm.Print_Area" localSheetId="3">'15井上春江'!$A$1:$H$48</definedName>
    <definedName name="_xlnm.Print_Area" localSheetId="4">'19鵜飼慶和'!$A$1:$H$50</definedName>
    <definedName name="_xlnm.Print_Area" localSheetId="5">'22大高文子'!$A$1:$H$48</definedName>
    <definedName name="_xlnm.Print_Area" localSheetId="6">'53沢田典大'!$A$1:$H$50</definedName>
    <definedName name="_xlnm.Print_Area" localSheetId="7">'71竹野谷泰寿'!$A$1:$H$48</definedName>
    <definedName name="_xlnm.Print_Area" localSheetId="8">'77内藤定芳'!$A$1:$H$48</definedName>
    <definedName name="_xlnm.Print_Area" localSheetId="9">'79中島静夫'!$A$1:$H$48</definedName>
    <definedName name="_xlnm.Print_Area" localSheetId="10">'82中山正則'!$A$1:$H$48</definedName>
    <definedName name="_xlnm.Print_Area" localSheetId="11">'83西川裕美'!$A$1:$H$50</definedName>
    <definedName name="_xlnm.Print_Area" localSheetId="12">'84西森勝一'!$A$1:$H$48</definedName>
    <definedName name="_xlnm.Print_Area" localSheetId="13">'88長谷川孝雄'!$A$1:$H$48</definedName>
    <definedName name="_xlnm.Print_Area" localSheetId="14">'89長谷川雅彦'!$A$1:$H$48</definedName>
    <definedName name="_xlnm.Print_Area" localSheetId="15">'95福田直'!$A$1:$H$56</definedName>
    <definedName name="_xlnm.Print_Area" localSheetId="16">'98藤身諭'!$A$1:$H$48</definedName>
    <definedName name="_xlnm.Print_Area" localSheetId="0">検索用一覧!$A$1:$V$26</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<sst xmlns="http://schemas.openxmlformats.org/spreadsheetml/2006/main" count="3538" uniqueCount="945">
  <si>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</si>
  <si>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</si>
  <si>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</si>
  <si>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</si>
  <si>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</si>
  <si>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</si>
  <si>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</si>
  <si>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</si>
  <si>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</si>
  <si>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</si>
  <si>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</si>
  <si>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</si>
  <si>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</si>
  <si>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</si>
  <si>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</si>
  <si>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</si>
  <si>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</si>
  <si>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</si>
  <si>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</si>
  <si>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</si>
  <si>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</si>
  <si>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</si>
  <si>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</si>
  <si>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</si>
  <si>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</si>
  <si>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</si>
  <si>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</si>
  <si>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</si>
  <si>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</si>
  <si>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</si>
  <si>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</si>
  <si>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</si>
  <si>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</si>
  <si>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</si>
  <si>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</si>
  <si>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</si>
  <si>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所沢市</t>
  </si>
  <si>
    <t>80代</t>
  </si>
  <si>
    <t>鴻巣市</t>
  </si>
  <si>
    <t>資源・エネルギー</t>
  </si>
  <si>
    <t>地域限定</t>
  </si>
  <si>
    <t>公害・化学物質</t>
  </si>
  <si>
    <t>水質</t>
  </si>
  <si>
    <t>入間市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</si>
  <si>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</si>
  <si>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</si>
  <si>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</si>
  <si>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</si>
  <si>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</si>
  <si>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</si>
  <si>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</si>
  <si>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</si>
  <si>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</si>
  <si>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</si>
  <si>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自然への愛着</t>
  </si>
  <si>
    <t>戸田市</t>
  </si>
  <si>
    <t>春日部市</t>
  </si>
  <si>
    <t>特になし</t>
  </si>
  <si>
    <t>行田市</t>
  </si>
  <si>
    <t>大気</t>
  </si>
  <si>
    <t>富士見市</t>
  </si>
  <si>
    <t>秩父市</t>
  </si>
  <si>
    <t>地質</t>
  </si>
  <si>
    <t>環境カウンセラー(市民)　環境再生医上級　中学校理科専修　高等学校理科１級　秩父学検定上級　第一級小型船舶操縦士　第二級アマチュア無線技士　他</t>
  </si>
  <si>
    <t>長谷川　孝雄</t>
  </si>
  <si>
    <t>はせがわ　たかお</t>
  </si>
  <si>
    <t>朝霞市</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</si>
  <si>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</si>
  <si>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</si>
  <si>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</si>
  <si>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</si>
  <si>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</si>
  <si>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</si>
  <si>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</si>
  <si>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</si>
  <si>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</si>
  <si>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</si>
  <si>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</si>
  <si>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</si>
  <si>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</si>
  <si>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</si>
  <si>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</si>
  <si>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</si>
  <si>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</si>
  <si>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</si>
  <si>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</si>
  <si>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</si>
  <si>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</si>
  <si>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池渕　勉</t>
    <rPh sb="0" eb="1">
      <t>イケ</t>
    </rPh>
    <rPh sb="1" eb="2">
      <t>フチ</t>
    </rPh>
    <rPh sb="3" eb="4">
      <t>ツトム</t>
    </rPh>
    <phoneticPr fontId="2"/>
  </si>
  <si>
    <t>八潮市</t>
  </si>
  <si>
    <t>元川の国アドバイザー　　八潮市環境審議会　元委員長</t>
  </si>
  <si>
    <t>八潮市近郊（草加、三郷、越谷市）</t>
  </si>
  <si>
    <t>中川、葛西用水、垳川</t>
  </si>
  <si>
    <t>いとう　ともあき</t>
  </si>
  <si>
    <t>同左</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</si>
  <si>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</si>
  <si>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</si>
  <si>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</si>
  <si>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</si>
  <si>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元川の国アドバイザー</t>
  </si>
  <si>
    <t>沢田　典大</t>
  </si>
  <si>
    <t>さわだ　のりお</t>
  </si>
  <si>
    <t>竹野谷　泰寿</t>
    <rPh sb="0" eb="2">
      <t>タケノ</t>
    </rPh>
    <rPh sb="2" eb="3">
      <t>ヤ</t>
    </rPh>
    <rPh sb="4" eb="5">
      <t>タイ</t>
    </rPh>
    <rPh sb="5" eb="6">
      <t>コトブキ</t>
    </rPh>
    <phoneticPr fontId="2"/>
  </si>
  <si>
    <t>たけのや　やすとし</t>
  </si>
  <si>
    <t>伊佐沼、新河岸川他</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</si>
  <si>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</si>
  <si>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</si>
  <si>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</si>
  <si>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</si>
  <si>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</si>
  <si>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</si>
  <si>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</si>
  <si>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</si>
  <si>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</si>
  <si>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</si>
  <si>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</si>
  <si>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</si>
  <si>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</si>
  <si>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</si>
  <si>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</si>
  <si>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</si>
  <si>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</si>
  <si>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八潮の川をきれいにする会</t>
    <rPh sb="3" eb="4">
      <t>カワ</t>
    </rPh>
    <phoneticPr fontId="2"/>
  </si>
  <si>
    <t>いけぶち つとむ</t>
  </si>
  <si>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</si>
  <si>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</si>
  <si>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</si>
  <si>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</si>
  <si>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</si>
  <si>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よしだ　ゆくひと</t>
    <phoneticPr fontId="2"/>
  </si>
  <si>
    <t>伊藤　智明</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</si>
  <si>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</si>
  <si>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</si>
  <si>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</si>
  <si>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</si>
  <si>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</si>
  <si>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</si>
  <si>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</si>
  <si>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</si>
  <si>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</si>
  <si>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</si>
  <si>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</si>
  <si>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</si>
  <si>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</si>
  <si>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</si>
  <si>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</si>
  <si>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</si>
  <si>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</si>
  <si>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</si>
  <si>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</si>
  <si>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</si>
  <si>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</si>
  <si>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</si>
  <si>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</si>
  <si>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</si>
  <si>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</si>
  <si>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</si>
  <si>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</si>
  <si>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</si>
  <si>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</si>
  <si>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</si>
  <si>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</si>
  <si>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</si>
  <si>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</si>
  <si>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</si>
  <si>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</si>
  <si>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</si>
  <si>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</si>
  <si>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</si>
  <si>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</si>
  <si>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</si>
  <si>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</si>
  <si>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</si>
  <si>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</si>
  <si>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</si>
  <si>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</si>
  <si>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</si>
  <si>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</si>
  <si>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</si>
  <si>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</si>
  <si>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</si>
  <si>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</si>
  <si>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</si>
  <si>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</si>
  <si>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</si>
  <si>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</si>
  <si>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</si>
  <si>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</si>
  <si>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</si>
  <si>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</si>
  <si>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</si>
  <si>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</si>
  <si>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</si>
  <si>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</si>
  <si>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</si>
  <si>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</si>
  <si>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</si>
  <si>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</si>
  <si>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</si>
  <si>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</si>
  <si>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</si>
  <si>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</si>
  <si>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</si>
  <si>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</si>
  <si>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</si>
  <si>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</si>
  <si>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</si>
  <si>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</si>
  <si>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</si>
  <si>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</si>
  <si>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</si>
  <si>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</si>
  <si>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</si>
  <si>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</si>
  <si>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</si>
  <si>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</si>
  <si>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</si>
  <si>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</si>
  <si>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</si>
  <si>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</si>
  <si>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</si>
  <si>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</si>
  <si>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</si>
  <si>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</si>
  <si>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</si>
  <si>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7人</t>
    <rPh sb="1" eb="2">
      <t>ニン</t>
    </rPh>
    <phoneticPr fontId="2"/>
  </si>
  <si>
    <t>小学5年生</t>
    <rPh sb="0" eb="2">
      <t>ショウガク</t>
    </rPh>
    <rPh sb="3" eb="5">
      <t>ネンセイ</t>
    </rPh>
    <phoneticPr fontId="2"/>
  </si>
  <si>
    <t>66人</t>
    <rPh sb="2" eb="3">
      <t>ニン</t>
    </rPh>
    <phoneticPr fontId="2"/>
  </si>
  <si>
    <t>同上</t>
    <rPh sb="0" eb="2">
      <t>ドウジョウ</t>
    </rPh>
    <phoneticPr fontId="2"/>
  </si>
  <si>
    <t>80人</t>
    <rPh sb="2" eb="3">
      <t>ニン</t>
    </rPh>
    <phoneticPr fontId="2"/>
  </si>
  <si>
    <t>行田市</t>
    <rPh sb="0" eb="3">
      <t>ギョウダシ</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</si>
  <si>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</si>
  <si>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</si>
  <si>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</si>
  <si>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</si>
  <si>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１５名</t>
    <rPh sb="2" eb="3">
      <t>メイ</t>
    </rPh>
    <phoneticPr fontId="2"/>
  </si>
  <si>
    <t>会員</t>
    <rPh sb="0" eb="2">
      <t>カイイン</t>
    </rPh>
    <phoneticPr fontId="2"/>
  </si>
  <si>
    <t>１０名</t>
    <rPh sb="2" eb="3">
      <t>メイ</t>
    </rPh>
    <phoneticPr fontId="2"/>
  </si>
  <si>
    <t>〃</t>
    <phoneticPr fontId="2"/>
  </si>
  <si>
    <t>春日部市</t>
    <rPh sb="0" eb="4">
      <t>カスカベシ</t>
    </rPh>
    <phoneticPr fontId="2"/>
  </si>
  <si>
    <t>10月</t>
    <rPh sb="2" eb="3">
      <t>ガツ</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</si>
  <si>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</si>
  <si>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</si>
  <si>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</si>
  <si>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</si>
  <si>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</si>
  <si>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</si>
  <si>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</si>
  <si>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</si>
  <si>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</si>
  <si>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</si>
  <si>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</si>
  <si>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</si>
  <si>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</si>
  <si>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</si>
  <si>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</si>
  <si>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</si>
  <si>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</si>
  <si>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</si>
  <si>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</si>
  <si>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</si>
  <si>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</si>
  <si>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</si>
  <si>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</si>
  <si>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</si>
  <si>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</si>
  <si>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</si>
  <si>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</si>
  <si>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</si>
  <si>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</si>
  <si>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</si>
  <si>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</si>
  <si>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</si>
  <si>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</si>
  <si>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</si>
  <si>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</si>
  <si>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</si>
  <si>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</si>
  <si>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</si>
  <si>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</si>
  <si>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</si>
  <si>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</si>
  <si>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</si>
  <si>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</si>
  <si>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</si>
  <si>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</si>
  <si>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</si>
  <si>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</si>
  <si>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</si>
  <si>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</si>
  <si>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</si>
  <si>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</si>
  <si>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</si>
  <si>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</si>
  <si>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</si>
  <si>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</si>
  <si>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</si>
  <si>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</si>
  <si>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</si>
  <si>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</si>
  <si>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</si>
  <si>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</si>
  <si>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</si>
  <si>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</si>
  <si>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</si>
  <si>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</si>
  <si>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</si>
  <si>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</si>
  <si>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</si>
  <si>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</si>
  <si>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</si>
  <si>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</si>
  <si>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</si>
  <si>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</si>
  <si>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</si>
  <si>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</si>
  <si>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</si>
  <si>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</si>
  <si>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</si>
  <si>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</si>
  <si>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</si>
  <si>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</si>
  <si>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</si>
  <si>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</si>
  <si>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</si>
  <si>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</si>
  <si>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</si>
  <si>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</si>
  <si>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</si>
  <si>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</si>
  <si>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</si>
  <si>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</si>
  <si>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</si>
  <si>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</si>
  <si>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</si>
  <si>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</si>
  <si>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</si>
  <si>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</si>
  <si>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</si>
  <si>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</si>
  <si>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</si>
  <si>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</si>
  <si>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</si>
  <si>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</si>
  <si>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</si>
  <si>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小学生</t>
    <rPh sb="0" eb="2">
      <t>ショウガク</t>
    </rPh>
    <rPh sb="2" eb="3">
      <t>セイ</t>
    </rPh>
    <phoneticPr fontId="2"/>
  </si>
  <si>
    <t>57人</t>
    <rPh sb="2" eb="3">
      <t>ニン</t>
    </rPh>
    <phoneticPr fontId="2"/>
  </si>
  <si>
    <t>40人</t>
    <rPh sb="2" eb="3">
      <t>ニン</t>
    </rPh>
    <phoneticPr fontId="2"/>
  </si>
  <si>
    <t>秩父市</t>
    <rPh sb="0" eb="3">
      <t>チチブシ</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</si>
  <si>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</si>
  <si>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</si>
  <si>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</si>
  <si>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</si>
  <si>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</si>
  <si>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</si>
  <si>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</si>
  <si>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</si>
  <si>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</si>
  <si>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</si>
  <si>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</si>
  <si>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</si>
  <si>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</si>
  <si>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</si>
  <si>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</si>
  <si>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</si>
  <si>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</si>
  <si>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</si>
  <si>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</si>
  <si>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朝霞市</t>
    <rPh sb="0" eb="3">
      <t>アサカシ</t>
    </rPh>
    <phoneticPr fontId="2"/>
  </si>
  <si>
    <t>50人</t>
    <rPh sb="2" eb="3">
      <t>ニン</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</si>
  <si>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</si>
  <si>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</si>
  <si>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</si>
  <si>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</si>
  <si>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</si>
  <si>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</si>
  <si>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</si>
  <si>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</si>
  <si>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</si>
  <si>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</si>
  <si>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</si>
  <si>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</si>
  <si>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</si>
  <si>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</si>
  <si>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</si>
  <si>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</si>
  <si>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</si>
  <si>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</si>
  <si>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</si>
  <si>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</si>
  <si>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</si>
  <si>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</si>
  <si>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</si>
  <si>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</si>
  <si>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</si>
  <si>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</si>
  <si>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</si>
  <si>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</si>
  <si>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</si>
  <si>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</si>
  <si>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</si>
  <si>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</si>
  <si>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</si>
  <si>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</si>
  <si>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</si>
  <si>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</si>
  <si>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</si>
  <si>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</si>
  <si>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</si>
  <si>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</si>
  <si>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</si>
  <si>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</si>
  <si>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</si>
  <si>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</si>
  <si>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</si>
  <si>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</si>
  <si>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</si>
  <si>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</si>
  <si>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</si>
  <si>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</si>
  <si>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</si>
  <si>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</si>
  <si>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</si>
  <si>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</si>
  <si>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</si>
  <si>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</si>
  <si>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</si>
  <si>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</si>
  <si>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</si>
  <si>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</si>
  <si>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</si>
  <si>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</si>
  <si>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</si>
  <si>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</si>
  <si>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</si>
  <si>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</si>
  <si>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</si>
  <si>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</si>
  <si>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</si>
  <si>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</si>
  <si>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</si>
  <si>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</si>
  <si>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</si>
  <si>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</si>
  <si>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</si>
  <si>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</si>
  <si>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</si>
  <si>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</si>
  <si>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</si>
  <si>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</si>
  <si>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</si>
  <si>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</si>
  <si>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</si>
  <si>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</si>
  <si>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</si>
  <si>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</si>
  <si>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</si>
  <si>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</si>
  <si>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</si>
  <si>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</si>
  <si>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</si>
  <si>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</si>
  <si>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</si>
  <si>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</si>
  <si>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</si>
  <si>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</si>
  <si>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</si>
  <si>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</si>
  <si>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</si>
  <si>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</si>
  <si>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</si>
  <si>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</si>
  <si>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</si>
  <si>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</si>
  <si>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</si>
  <si>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</si>
  <si>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</si>
  <si>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</si>
  <si>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</si>
  <si>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</si>
  <si>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</si>
  <si>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</si>
  <si>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</si>
  <si>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</si>
  <si>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</si>
  <si>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</si>
  <si>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</si>
  <si>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</si>
  <si>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</si>
  <si>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</si>
  <si>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</si>
  <si>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</si>
  <si>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</si>
  <si>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</si>
  <si>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</si>
  <si>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</si>
  <si>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</si>
  <si>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</si>
  <si>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</si>
  <si>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</si>
  <si>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</si>
  <si>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</si>
  <si>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</si>
  <si>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</si>
  <si>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</si>
  <si>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</si>
  <si>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</si>
  <si>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</si>
  <si>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</si>
  <si>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</si>
  <si>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富士見市</t>
    <rPh sb="0" eb="4">
      <t>フジミシ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</si>
  <si>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</si>
  <si>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</si>
  <si>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</si>
  <si>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</si>
  <si>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</si>
  <si>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</si>
  <si>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</si>
  <si>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</si>
  <si>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</si>
  <si>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</si>
  <si>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</si>
  <si>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</si>
  <si>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</si>
  <si>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65人</t>
    <rPh sb="2" eb="3">
      <t>ニン</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</si>
  <si>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</si>
  <si>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</si>
  <si>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</si>
  <si>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</si>
  <si>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</si>
  <si>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</si>
  <si>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</si>
  <si>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</si>
  <si>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</si>
  <si>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</si>
  <si>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</si>
  <si>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</si>
  <si>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</si>
  <si>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</si>
  <si>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</si>
  <si>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</si>
  <si>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</si>
  <si>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</si>
  <si>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</si>
  <si>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</si>
  <si>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</si>
  <si>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</si>
  <si>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</si>
  <si>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</si>
  <si>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</si>
  <si>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</si>
  <si>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</si>
  <si>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</si>
  <si>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</si>
  <si>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</si>
  <si>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</si>
  <si>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</si>
  <si>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</si>
  <si>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</si>
  <si>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</si>
  <si>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</si>
  <si>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</si>
  <si>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</si>
  <si>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池渕　勉</t>
    <rPh sb="0" eb="2">
      <t>イケブチ</t>
    </rPh>
    <rPh sb="3" eb="4">
      <t>ツトム</t>
    </rPh>
    <phoneticPr fontId="2"/>
  </si>
  <si>
    <t>八潮市</t>
    <rPh sb="0" eb="3">
      <t>ヤシオシ</t>
    </rPh>
    <phoneticPr fontId="2"/>
  </si>
  <si>
    <t>河川清掃（中川、垳川、葛西用水）</t>
    <rPh sb="0" eb="2">
      <t>カセン</t>
    </rPh>
    <rPh sb="2" eb="4">
      <t>セイソウ</t>
    </rPh>
    <rPh sb="5" eb="7">
      <t>ナカガワ</t>
    </rPh>
    <rPh sb="8" eb="9">
      <t>ガケ</t>
    </rPh>
    <rPh sb="9" eb="10">
      <t>ガワ</t>
    </rPh>
    <rPh sb="11" eb="13">
      <t>カサイ</t>
    </rPh>
    <rPh sb="13" eb="15">
      <t>ヨウスイ</t>
    </rPh>
    <phoneticPr fontId="2"/>
  </si>
  <si>
    <t>希少植物の保護（中川河川敷　草借り）</t>
    <rPh sb="0" eb="2">
      <t>キショウ</t>
    </rPh>
    <rPh sb="2" eb="4">
      <t>ショクブツ</t>
    </rPh>
    <rPh sb="5" eb="7">
      <t>ホゴ</t>
    </rPh>
    <rPh sb="8" eb="10">
      <t>ナカガワ</t>
    </rPh>
    <rPh sb="10" eb="13">
      <t>カセンジキ</t>
    </rPh>
    <rPh sb="14" eb="15">
      <t>クサ</t>
    </rPh>
    <rPh sb="15" eb="16">
      <t>カ</t>
    </rPh>
    <phoneticPr fontId="2"/>
  </si>
  <si>
    <t>元川の国アドバイザー　　八潮市環境審議会　元委員長</t>
    <rPh sb="0" eb="1">
      <t>モト</t>
    </rPh>
    <rPh sb="1" eb="2">
      <t>カワ</t>
    </rPh>
    <rPh sb="3" eb="4">
      <t>クニ</t>
    </rPh>
    <rPh sb="12" eb="15">
      <t>ヤシオシ</t>
    </rPh>
    <rPh sb="15" eb="17">
      <t>カンキョウ</t>
    </rPh>
    <rPh sb="17" eb="20">
      <t>シンギカイ</t>
    </rPh>
    <rPh sb="21" eb="22">
      <t>モト</t>
    </rPh>
    <rPh sb="22" eb="25">
      <t>イインチョウ</t>
    </rPh>
    <phoneticPr fontId="2"/>
  </si>
  <si>
    <t>buchi24@jcom.zaq.ne.jp</t>
    <phoneticPr fontId="2"/>
  </si>
  <si>
    <t>令和元年　８月</t>
    <rPh sb="0" eb="2">
      <t>レイワ</t>
    </rPh>
    <rPh sb="2" eb="4">
      <t>ガンネン</t>
    </rPh>
    <rPh sb="6" eb="7">
      <t>ツキ</t>
    </rPh>
    <phoneticPr fontId="2"/>
  </si>
  <si>
    <t>川の生物</t>
    <rPh sb="0" eb="1">
      <t>カワ</t>
    </rPh>
    <rPh sb="2" eb="4">
      <t>セイブツ</t>
    </rPh>
    <phoneticPr fontId="2"/>
  </si>
  <si>
    <t>八潮市子供会育成連絡協議会</t>
    <rPh sb="0" eb="3">
      <t>ヤシオシ</t>
    </rPh>
    <rPh sb="3" eb="6">
      <t>コドモカイ</t>
    </rPh>
    <rPh sb="6" eb="8">
      <t>イクセイ</t>
    </rPh>
    <rPh sb="8" eb="10">
      <t>レンラク</t>
    </rPh>
    <rPh sb="10" eb="13">
      <t>キョウギカイ</t>
    </rPh>
    <phoneticPr fontId="2"/>
  </si>
  <si>
    <t>幼児以上</t>
    <rPh sb="0" eb="2">
      <t>ヨウジ</t>
    </rPh>
    <rPh sb="2" eb="4">
      <t>イジョウ</t>
    </rPh>
    <phoneticPr fontId="2"/>
  </si>
  <si>
    <t>１００名</t>
    <rPh sb="3" eb="4">
      <t>メイ</t>
    </rPh>
    <phoneticPr fontId="2"/>
  </si>
  <si>
    <t>令和元年　１０月</t>
    <rPh sb="0" eb="2">
      <t>レイワ</t>
    </rPh>
    <rPh sb="2" eb="4">
      <t>ガンネン</t>
    </rPh>
    <rPh sb="7" eb="8">
      <t>ツキ</t>
    </rPh>
    <phoneticPr fontId="2"/>
  </si>
  <si>
    <t>ビオトープ見学会（自然観察）</t>
    <rPh sb="5" eb="8">
      <t>ケンガクカイ</t>
    </rPh>
    <rPh sb="9" eb="11">
      <t>シゼン</t>
    </rPh>
    <rPh sb="11" eb="13">
      <t>カンサツ</t>
    </rPh>
    <phoneticPr fontId="2"/>
  </si>
  <si>
    <t>大曾根、大原小学校（２校）</t>
    <rPh sb="0" eb="3">
      <t>オオソネ</t>
    </rPh>
    <rPh sb="4" eb="5">
      <t>ダイ</t>
    </rPh>
    <rPh sb="5" eb="6">
      <t>バラ</t>
    </rPh>
    <rPh sb="11" eb="12">
      <t>コウ</t>
    </rPh>
    <phoneticPr fontId="2"/>
  </si>
  <si>
    <t>８０名×２</t>
    <rPh sb="2" eb="3">
      <t>メイ</t>
    </rPh>
    <phoneticPr fontId="2"/>
  </si>
  <si>
    <t>過年度</t>
    <rPh sb="0" eb="3">
      <t>カネンド</t>
    </rPh>
    <phoneticPr fontId="2"/>
  </si>
  <si>
    <t>水質検査　他</t>
    <rPh sb="0" eb="2">
      <t>スイシツ</t>
    </rPh>
    <rPh sb="2" eb="4">
      <t>ケンサ</t>
    </rPh>
    <rPh sb="5" eb="6">
      <t>ホカ</t>
    </rPh>
    <phoneticPr fontId="2"/>
  </si>
  <si>
    <t>八條小学校</t>
    <phoneticPr fontId="2"/>
  </si>
  <si>
    <t>２０名×２</t>
    <rPh sb="2" eb="3">
      <t>メイ</t>
    </rPh>
    <phoneticPr fontId="2"/>
  </si>
  <si>
    <t>大原小学校</t>
    <rPh sb="0" eb="1">
      <t>ダイ</t>
    </rPh>
    <rPh sb="1" eb="2">
      <t>バラ</t>
    </rPh>
    <phoneticPr fontId="2"/>
  </si>
  <si>
    <t>川の汚れの原因、防止について</t>
    <rPh sb="0" eb="1">
      <t>カワ</t>
    </rPh>
    <rPh sb="2" eb="3">
      <t>ヨゴ</t>
    </rPh>
    <rPh sb="5" eb="7">
      <t>ゲンイン</t>
    </rPh>
    <rPh sb="8" eb="10">
      <t>ボウシ</t>
    </rPh>
    <phoneticPr fontId="2"/>
  </si>
  <si>
    <t>ＮＰＯつながるネットワーク</t>
    <phoneticPr fontId="2"/>
  </si>
  <si>
    <t>地元老人会</t>
    <rPh sb="0" eb="2">
      <t>ジモト</t>
    </rPh>
    <rPh sb="2" eb="5">
      <t>ロウジンカイ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</si>
  <si>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</si>
  <si>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</si>
  <si>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</si>
  <si>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</si>
  <si>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</si>
  <si>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</si>
  <si>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</si>
  <si>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</si>
  <si>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</si>
  <si>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</si>
  <si>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</si>
  <si>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</si>
  <si>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</si>
  <si>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</si>
  <si>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</si>
  <si>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</si>
  <si>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</si>
  <si>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</si>
  <si>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</si>
  <si>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</si>
  <si>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</si>
  <si>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</si>
  <si>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西川　裕美</t>
    <phoneticPr fontId="2"/>
  </si>
  <si>
    <t>にしかわ　ひろみ</t>
    <phoneticPr fontId="2"/>
  </si>
  <si>
    <t>北本市</t>
  </si>
  <si>
    <t>多数</t>
    <rPh sb="0" eb="2">
      <t>タスウ</t>
    </rPh>
    <phoneticPr fontId="2"/>
  </si>
  <si>
    <t>北本市</t>
    <rPh sb="0" eb="3">
      <t>キタモトシ</t>
    </rPh>
    <phoneticPr fontId="2"/>
  </si>
  <si>
    <t>組合員他</t>
    <rPh sb="0" eb="3">
      <t>クミアイイン</t>
    </rPh>
    <rPh sb="3" eb="4">
      <t>ホカ</t>
    </rPh>
    <phoneticPr fontId="2"/>
  </si>
  <si>
    <t>6人</t>
    <rPh sb="1" eb="2">
      <t>ニン</t>
    </rPh>
    <phoneticPr fontId="2"/>
  </si>
  <si>
    <t>西川裕美</t>
    <rPh sb="0" eb="4">
      <t>ニシカワヒロミ</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</si>
  <si>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</si>
  <si>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</si>
  <si>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</si>
  <si>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新河岸川流域及び入間川流域（支流含む）</t>
    <rPh sb="0" eb="3">
      <t>シンガシ</t>
    </rPh>
    <rPh sb="6" eb="7">
      <t>オヨ</t>
    </rPh>
    <rPh sb="8" eb="11">
      <t>イルマガワ</t>
    </rPh>
    <rPh sb="11" eb="13">
      <t>リュウイキ</t>
    </rPh>
    <phoneticPr fontId="2"/>
  </si>
  <si>
    <t>http://jsa-saitama.org/
https://www.jsafishing.or.jp/
https://arakawa-ryuiki.net/</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</si>
  <si>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</si>
  <si>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</si>
  <si>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</si>
  <si>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</si>
  <si>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</si>
  <si>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</si>
  <si>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</si>
  <si>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</si>
  <si>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</si>
  <si>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rPh sb="0" eb="2">
      <t>ウカイ</t>
    </rPh>
    <rPh sb="3" eb="5">
      <t>ヨシカズ</t>
    </rPh>
    <phoneticPr fontId="2"/>
  </si>
  <si>
    <t>うかい よしかず</t>
    <phoneticPr fontId="2"/>
  </si>
  <si>
    <t>70代</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</si>
  <si>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</si>
  <si>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</si>
  <si>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</si>
  <si>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</si>
  <si>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</si>
  <si>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</si>
  <si>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</si>
  <si>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</si>
  <si>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ukai1952@yahoo.co.jp</t>
    <phoneticPr fontId="2"/>
  </si>
  <si>
    <t>環境学習指導等の活動実績</t>
    <rPh sb="0" eb="2">
      <t>カンキョウ</t>
    </rPh>
    <rPh sb="2" eb="4">
      <t>ガクシュウ</t>
    </rPh>
    <rPh sb="4" eb="6">
      <t>シドウ</t>
    </rPh>
    <rPh sb="6" eb="7">
      <t>ナド</t>
    </rPh>
    <rPh sb="8" eb="10">
      <t>カツドウ</t>
    </rPh>
    <rPh sb="10" eb="12">
      <t>ジッセキ</t>
    </rPh>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</si>
  <si>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</si>
  <si>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</si>
  <si>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</si>
  <si>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</si>
  <si>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</si>
  <si>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</si>
  <si>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中川、垳川、葛西陽水清掃　　水質検査</t>
    <rPh sb="0" eb="2">
      <t>ナカガワ</t>
    </rPh>
    <rPh sb="3" eb="4">
      <t>ガケ</t>
    </rPh>
    <rPh sb="4" eb="5">
      <t>ガワ</t>
    </rPh>
    <rPh sb="6" eb="8">
      <t>カサイ</t>
    </rPh>
    <rPh sb="8" eb="10">
      <t>ヨウスイ</t>
    </rPh>
    <rPh sb="10" eb="12">
      <t>セイソウ</t>
    </rPh>
    <rPh sb="14" eb="16">
      <t>スイシツ</t>
    </rPh>
    <rPh sb="16" eb="18">
      <t>ケンサ</t>
    </rPh>
    <phoneticPr fontId="2"/>
  </si>
  <si>
    <t>やしおの川をきれいにする会</t>
    <rPh sb="4" eb="5">
      <t>カワ</t>
    </rPh>
    <rPh sb="12" eb="13">
      <t>カイ</t>
    </rPh>
    <phoneticPr fontId="2"/>
  </si>
  <si>
    <t>3月、8月、10月　中川清掃予定　3月垳川水質検査予定</t>
    <rPh sb="1" eb="2">
      <t>ガツ</t>
    </rPh>
    <rPh sb="4" eb="5">
      <t>ガツ</t>
    </rPh>
    <rPh sb="8" eb="9">
      <t>ガツ</t>
    </rPh>
    <rPh sb="10" eb="12">
      <t>ナカガワ</t>
    </rPh>
    <rPh sb="12" eb="14">
      <t>セイソウ</t>
    </rPh>
    <rPh sb="14" eb="16">
      <t>ヨテイ</t>
    </rPh>
    <rPh sb="18" eb="19">
      <t>ガツ</t>
    </rPh>
    <rPh sb="19" eb="20">
      <t>ガケ</t>
    </rPh>
    <rPh sb="20" eb="21">
      <t>ガワ</t>
    </rPh>
    <rPh sb="21" eb="23">
      <t>スイシツ</t>
    </rPh>
    <rPh sb="23" eb="25">
      <t>ケンサ</t>
    </rPh>
    <rPh sb="25" eb="27">
      <t>ヨテイ</t>
    </rPh>
    <phoneticPr fontId="2"/>
  </si>
  <si>
    <t>　河川清掃、希少植物保護、水質検査</t>
    <rPh sb="1" eb="3">
      <t>カセン</t>
    </rPh>
    <rPh sb="3" eb="5">
      <t>セイソウ</t>
    </rPh>
    <rPh sb="6" eb="8">
      <t>キショウ</t>
    </rPh>
    <rPh sb="8" eb="10">
      <t>ショクブツ</t>
    </rPh>
    <rPh sb="10" eb="12">
      <t>ホゴ</t>
    </rPh>
    <rPh sb="13" eb="15">
      <t>スイシツ</t>
    </rPh>
    <rPh sb="15" eb="17">
      <t>ケンサ</t>
    </rPh>
    <phoneticPr fontId="2"/>
  </si>
  <si>
    <t>いけぶち　つとむ</t>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</si>
  <si>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</si>
  <si>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2023年5月～現在</t>
    <rPh sb="4" eb="5">
      <t>ネン</t>
    </rPh>
    <rPh sb="6" eb="7">
      <t>ガツ</t>
    </rPh>
    <rPh sb="8" eb="10">
      <t>ゲンザイ</t>
    </rPh>
    <phoneticPr fontId="2"/>
  </si>
  <si>
    <t>地域限定</t>
    <rPh sb="0" eb="2">
      <t>チイキ</t>
    </rPh>
    <rPh sb="2" eb="4">
      <t>ゲンテイ</t>
    </rPh>
    <phoneticPr fontId="9"/>
  </si>
  <si>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</si>
  <si>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</si>
  <si>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</si>
  <si>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</si>
  <si>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</si>
  <si>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</si>
  <si>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</si>
  <si>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</si>
  <si>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</si>
  <si>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</si>
  <si>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</si>
  <si>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</si>
  <si>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</si>
  <si>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</si>
  <si>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</si>
  <si>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</si>
  <si>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</si>
  <si>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</si>
  <si>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</si>
  <si>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</si>
  <si>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</si>
  <si>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</si>
  <si>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</si>
  <si>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</si>
  <si>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</si>
  <si>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</si>
  <si>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</si>
  <si>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</si>
  <si>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</si>
  <si>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</si>
  <si>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</si>
  <si>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25人</t>
    <rPh sb="2" eb="3">
      <t>ニン</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</si>
  <si>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</si>
  <si>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</si>
  <si>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</si>
  <si>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</si>
  <si>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</si>
  <si>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</si>
  <si>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</si>
  <si>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</si>
  <si>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</si>
  <si>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</si>
  <si>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</si>
  <si>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</si>
  <si>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</si>
  <si>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</si>
  <si>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</si>
  <si>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</si>
  <si>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</si>
  <si>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</si>
  <si>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</si>
  <si>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</si>
  <si>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</si>
  <si>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</si>
  <si>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</si>
  <si>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</si>
  <si>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</si>
  <si>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</si>
  <si>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</si>
  <si>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</si>
  <si>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</si>
  <si>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</si>
  <si>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</si>
  <si>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</si>
  <si>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</si>
  <si>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</si>
  <si>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</si>
  <si>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</si>
  <si>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60人</t>
    <rPh sb="2" eb="3">
      <t>ニン</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</si>
  <si>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</si>
  <si>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</si>
  <si>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</si>
  <si>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</si>
  <si>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</si>
  <si>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</si>
  <si>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</si>
  <si>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</si>
  <si>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</si>
  <si>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</si>
  <si>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</si>
  <si>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</si>
  <si>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</si>
  <si>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</si>
  <si>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</si>
  <si>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</si>
  <si>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</si>
  <si>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</si>
  <si>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</si>
  <si>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</si>
  <si>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</si>
  <si>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</si>
  <si>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</si>
  <si>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３０人</t>
    <rPh sb="2" eb="3">
      <t>ニン</t>
    </rPh>
    <phoneticPr fontId="2"/>
  </si>
  <si>
    <t>小学生（親子）</t>
    <rPh sb="0" eb="3">
      <t>ショウガクセイ</t>
    </rPh>
    <rPh sb="4" eb="6">
      <t>オヤコ</t>
    </rPh>
    <phoneticPr fontId="2"/>
  </si>
  <si>
    <t>見沼・冬の生きもの調査</t>
    <rPh sb="0" eb="2">
      <t>ミヌマ</t>
    </rPh>
    <rPh sb="3" eb="4">
      <t>フユ</t>
    </rPh>
    <rPh sb="5" eb="6">
      <t>イ</t>
    </rPh>
    <rPh sb="9" eb="11">
      <t>チョウサ</t>
    </rPh>
    <phoneticPr fontId="2"/>
  </si>
  <si>
    <t>令和０５年１１月</t>
    <rPh sb="0" eb="2">
      <t>レイワ</t>
    </rPh>
    <rPh sb="4" eb="5">
      <t>ネン</t>
    </rPh>
    <rPh sb="7" eb="8">
      <t>ガツ</t>
    </rPh>
    <phoneticPr fontId="2"/>
  </si>
  <si>
    <t>1年生～６年生　親子</t>
    <rPh sb="1" eb="3">
      <t>ネンセイ</t>
    </rPh>
    <rPh sb="5" eb="7">
      <t>ネンセイ</t>
    </rPh>
    <rPh sb="8" eb="10">
      <t>オヤコ</t>
    </rPh>
    <phoneticPr fontId="2"/>
  </si>
  <si>
    <t>在家小学校・エコクラブ</t>
    <rPh sb="0" eb="5">
      <t>ザイケショウガッコウ</t>
    </rPh>
    <phoneticPr fontId="2"/>
  </si>
  <si>
    <t>校庭＆ビオトープ・自然観察</t>
    <rPh sb="0" eb="2">
      <t>コウテイ</t>
    </rPh>
    <rPh sb="9" eb="11">
      <t>シゼン</t>
    </rPh>
    <rPh sb="11" eb="13">
      <t>カンサツ</t>
    </rPh>
    <phoneticPr fontId="2"/>
  </si>
  <si>
    <t>令和０５年１０月</t>
    <rPh sb="0" eb="2">
      <t>レイワ</t>
    </rPh>
    <rPh sb="4" eb="5">
      <t>ネン</t>
    </rPh>
    <rPh sb="7" eb="8">
      <t>ガツ</t>
    </rPh>
    <phoneticPr fontId="2"/>
  </si>
  <si>
    <t>１３５人</t>
    <rPh sb="3" eb="4">
      <t>ニン</t>
    </rPh>
    <phoneticPr fontId="2"/>
  </si>
  <si>
    <t>１年生</t>
    <rPh sb="1" eb="3">
      <t>ネンセイ</t>
    </rPh>
    <phoneticPr fontId="2"/>
  </si>
  <si>
    <t>川口市木曾呂小学校</t>
    <rPh sb="0" eb="3">
      <t>カワグチシ</t>
    </rPh>
    <rPh sb="3" eb="6">
      <t>キゾロ</t>
    </rPh>
    <rPh sb="6" eb="9">
      <t>ショウガッコウ</t>
    </rPh>
    <phoneticPr fontId="2"/>
  </si>
  <si>
    <t>自然素材を使った物つくり</t>
    <rPh sb="0" eb="2">
      <t>シゼン</t>
    </rPh>
    <rPh sb="2" eb="4">
      <t>ソザイ</t>
    </rPh>
    <rPh sb="5" eb="6">
      <t>ツカ</t>
    </rPh>
    <rPh sb="8" eb="9">
      <t>モノ</t>
    </rPh>
    <phoneticPr fontId="2"/>
  </si>
  <si>
    <t>令和０５年１０月</t>
    <rPh sb="0" eb="2">
      <t>レイワ</t>
    </rPh>
    <rPh sb="4" eb="5">
      <t>ネン</t>
    </rPh>
    <phoneticPr fontId="2"/>
  </si>
  <si>
    <t>１５０人</t>
    <rPh sb="3" eb="4">
      <t>ニン</t>
    </rPh>
    <phoneticPr fontId="2"/>
  </si>
  <si>
    <t>３年生</t>
    <rPh sb="1" eb="3">
      <t>ネンセイ</t>
    </rPh>
    <phoneticPr fontId="2"/>
  </si>
  <si>
    <t>川口市鳩ヶ谷小学校</t>
    <rPh sb="0" eb="3">
      <t>カワグチシ</t>
    </rPh>
    <rPh sb="3" eb="6">
      <t>ハトガヤ</t>
    </rPh>
    <rPh sb="6" eb="9">
      <t>ショウガッコウ</t>
    </rPh>
    <phoneticPr fontId="2"/>
  </si>
  <si>
    <t>昆虫（虫）標本を利用しての話</t>
    <rPh sb="0" eb="2">
      <t>コンチュウ</t>
    </rPh>
    <rPh sb="3" eb="4">
      <t>ムシ</t>
    </rPh>
    <rPh sb="5" eb="7">
      <t>ヒョウホン</t>
    </rPh>
    <rPh sb="8" eb="10">
      <t>リヨウ</t>
    </rPh>
    <rPh sb="13" eb="14">
      <t>ハナシ</t>
    </rPh>
    <phoneticPr fontId="2"/>
  </si>
  <si>
    <t>令和０５年０９月</t>
    <rPh sb="0" eb="2">
      <t>レイワ</t>
    </rPh>
    <rPh sb="4" eb="5">
      <t>ネン</t>
    </rPh>
    <rPh sb="7" eb="8">
      <t>ガツ</t>
    </rPh>
    <phoneticPr fontId="2"/>
  </si>
  <si>
    <t>７０人</t>
    <rPh sb="2" eb="3">
      <t>ニン</t>
    </rPh>
    <phoneticPr fontId="2"/>
  </si>
  <si>
    <t>川口市緑課</t>
    <rPh sb="0" eb="3">
      <t>カワグチシ</t>
    </rPh>
    <rPh sb="3" eb="4">
      <t>ミドリ</t>
    </rPh>
    <rPh sb="4" eb="5">
      <t>カ</t>
    </rPh>
    <phoneticPr fontId="2"/>
  </si>
  <si>
    <t>見沼・自然観察（生きもの調査）</t>
    <rPh sb="0" eb="2">
      <t>ミヌマ</t>
    </rPh>
    <rPh sb="3" eb="7">
      <t>シゼンカンサツ</t>
    </rPh>
    <rPh sb="8" eb="9">
      <t>イ</t>
    </rPh>
    <rPh sb="12" eb="14">
      <t>チョウサ</t>
    </rPh>
    <phoneticPr fontId="2"/>
  </si>
  <si>
    <t>2年生</t>
    <rPh sb="1" eb="3">
      <t>ネンセイ</t>
    </rPh>
    <phoneticPr fontId="2"/>
  </si>
  <si>
    <t>川口市戸塚東小学校</t>
    <rPh sb="0" eb="3">
      <t>カワグチシ</t>
    </rPh>
    <rPh sb="3" eb="5">
      <t>トツカ</t>
    </rPh>
    <rPh sb="5" eb="6">
      <t>ヒガシ</t>
    </rPh>
    <rPh sb="6" eb="9">
      <t>ショウガッコウ</t>
    </rPh>
    <phoneticPr fontId="2"/>
  </si>
  <si>
    <t>綾瀬の森・昆虫採集＆観察</t>
    <rPh sb="0" eb="2">
      <t>アヤセ</t>
    </rPh>
    <rPh sb="3" eb="4">
      <t>モリ</t>
    </rPh>
    <rPh sb="5" eb="9">
      <t>コンチュウサイシュウ</t>
    </rPh>
    <rPh sb="10" eb="12">
      <t>カンサツ</t>
    </rPh>
    <phoneticPr fontId="2"/>
  </si>
  <si>
    <t>４０人</t>
    <rPh sb="2" eb="3">
      <t>ニン</t>
    </rPh>
    <phoneticPr fontId="2"/>
  </si>
  <si>
    <t>１年生～６年生</t>
    <rPh sb="1" eb="2">
      <t>ネン</t>
    </rPh>
    <rPh sb="2" eb="3">
      <t>セイ</t>
    </rPh>
    <rPh sb="5" eb="6">
      <t>ネン</t>
    </rPh>
    <rPh sb="6" eb="7">
      <t>セイ</t>
    </rPh>
    <phoneticPr fontId="2"/>
  </si>
  <si>
    <t>川口市戸塚南小学校</t>
    <rPh sb="0" eb="2">
      <t>カワグチ</t>
    </rPh>
    <rPh sb="2" eb="3">
      <t>シ</t>
    </rPh>
    <rPh sb="3" eb="5">
      <t>トツカ</t>
    </rPh>
    <rPh sb="5" eb="6">
      <t>ミナミ</t>
    </rPh>
    <rPh sb="6" eb="9">
      <t>ショウガッコウ</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</si>
  <si>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</si>
  <si>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令和０５年０８月</t>
    <rPh sb="0" eb="2">
      <t>レイワ</t>
    </rPh>
    <rPh sb="4" eb="5">
      <t>ネン</t>
    </rPh>
    <phoneticPr fontId="2"/>
  </si>
  <si>
    <t>１２０人</t>
    <rPh sb="3" eb="4">
      <t>ニン</t>
    </rPh>
    <phoneticPr fontId="2"/>
  </si>
  <si>
    <t>見沼・夜の自然観察</t>
    <rPh sb="0" eb="2">
      <t>ミヌマ</t>
    </rPh>
    <rPh sb="3" eb="4">
      <t>ヨル</t>
    </rPh>
    <rPh sb="5" eb="9">
      <t>シゼンカンサツ</t>
    </rPh>
    <phoneticPr fontId="2"/>
  </si>
  <si>
    <t>令和０５年０８月</t>
    <rPh sb="0" eb="2">
      <t>レイワ</t>
    </rPh>
    <rPh sb="4" eb="5">
      <t>ネン</t>
    </rPh>
    <rPh sb="7" eb="8">
      <t>ガツ</t>
    </rPh>
    <phoneticPr fontId="2"/>
  </si>
  <si>
    <t>５０人</t>
    <rPh sb="2" eb="3">
      <t>ニン</t>
    </rPh>
    <phoneticPr fontId="2"/>
  </si>
  <si>
    <t>川口市自然保護対策課</t>
    <rPh sb="0" eb="3">
      <t>カワグチシ</t>
    </rPh>
    <rPh sb="3" eb="7">
      <t>シゼンホゴ</t>
    </rPh>
    <rPh sb="7" eb="9">
      <t>タイサク</t>
    </rPh>
    <rPh sb="9" eb="10">
      <t>カ</t>
    </rPh>
    <phoneticPr fontId="2"/>
  </si>
  <si>
    <t>イイナパーク川口・夜の昆虫（虫）観察</t>
    <rPh sb="6" eb="8">
      <t>カワグチ</t>
    </rPh>
    <rPh sb="9" eb="10">
      <t>ヨル</t>
    </rPh>
    <rPh sb="11" eb="13">
      <t>コンチュウ</t>
    </rPh>
    <rPh sb="14" eb="15">
      <t>ムシ</t>
    </rPh>
    <rPh sb="16" eb="18">
      <t>カンサツ</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</si>
  <si>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</si>
  <si>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</si>
  <si>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４５人</t>
    <rPh sb="2" eb="3">
      <t>ニン</t>
    </rPh>
    <phoneticPr fontId="2"/>
  </si>
  <si>
    <t>４年生</t>
    <rPh sb="1" eb="3">
      <t>ネンセイ</t>
    </rPh>
    <phoneticPr fontId="2"/>
  </si>
  <si>
    <t>川口木曾呂小学校</t>
    <rPh sb="0" eb="2">
      <t>カワグチ</t>
    </rPh>
    <rPh sb="2" eb="5">
      <t>キゾロ</t>
    </rPh>
    <rPh sb="5" eb="8">
      <t>ショウガッコウ</t>
    </rPh>
    <phoneticPr fontId="2"/>
  </si>
  <si>
    <t>見沼・自然観察（生きもの調査・昆虫）</t>
    <rPh sb="0" eb="2">
      <t>ミヌマ</t>
    </rPh>
    <rPh sb="3" eb="7">
      <t>シゼンカンサツ</t>
    </rPh>
    <rPh sb="8" eb="9">
      <t>イ</t>
    </rPh>
    <rPh sb="12" eb="14">
      <t>チョウサ</t>
    </rPh>
    <rPh sb="15" eb="17">
      <t>コンチュウ</t>
    </rPh>
    <phoneticPr fontId="2"/>
  </si>
  <si>
    <t>令和０５年０６月</t>
    <rPh sb="0" eb="2">
      <t>レイワ</t>
    </rPh>
    <rPh sb="4" eb="5">
      <t>ネン</t>
    </rPh>
    <rPh sb="7" eb="8">
      <t>ガツ</t>
    </rPh>
    <phoneticPr fontId="2"/>
  </si>
  <si>
    <t>１００人</t>
    <rPh sb="3" eb="4">
      <t>ニン</t>
    </rPh>
    <phoneticPr fontId="2"/>
  </si>
  <si>
    <t>川口市柳崎小学校</t>
    <rPh sb="0" eb="3">
      <t>カワグチシ</t>
    </rPh>
    <rPh sb="3" eb="5">
      <t>ヤナギサキ</t>
    </rPh>
    <rPh sb="5" eb="8">
      <t>ショウガッコウ</t>
    </rPh>
    <phoneticPr fontId="2"/>
  </si>
  <si>
    <t>校庭内の自然観察・生きもの調査</t>
    <rPh sb="0" eb="3">
      <t>コウテイナイ</t>
    </rPh>
    <rPh sb="4" eb="8">
      <t>シゼンカンサツ</t>
    </rPh>
    <rPh sb="9" eb="10">
      <t>イ</t>
    </rPh>
    <rPh sb="13" eb="15">
      <t>チョウサ</t>
    </rPh>
    <phoneticPr fontId="2"/>
  </si>
  <si>
    <t>令和０５年０５月</t>
    <rPh sb="0" eb="2">
      <t>レイワ</t>
    </rPh>
    <rPh sb="4" eb="5">
      <t>ネン</t>
    </rPh>
    <rPh sb="7" eb="8">
      <t>ガツ</t>
    </rPh>
    <phoneticPr fontId="2"/>
  </si>
  <si>
    <t>８０人</t>
    <rPh sb="2" eb="3">
      <t>ニン</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</si>
  <si>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</si>
  <si>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令和０５年０１月</t>
    <rPh sb="0" eb="2">
      <t>レイワ</t>
    </rPh>
    <rPh sb="4" eb="5">
      <t>ネン</t>
    </rPh>
    <rPh sb="7" eb="8">
      <t>ガツ</t>
    </rPh>
    <phoneticPr fontId="2"/>
  </si>
  <si>
    <t>6,400人</t>
    <rPh sb="5" eb="6">
      <t>ニン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</si>
  <si>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</si>
  <si>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福田　直</t>
  </si>
  <si>
    <t>ふくだ　ただし</t>
  </si>
  <si>
    <t>日高市</t>
  </si>
  <si>
    <t>自然観察指導員・筆跡診断士</t>
  </si>
  <si>
    <t>大学教授</t>
  </si>
  <si>
    <t>けやの森自然塾</t>
  </si>
  <si>
    <t>http://keyanomorishizenjuku.com</t>
  </si>
  <si>
    <t>県西部地区市町村</t>
  </si>
  <si>
    <t>福田　直</t>
    <rPh sb="0" eb="2">
      <t>フクダ</t>
    </rPh>
    <rPh sb="3" eb="4">
      <t>チョク</t>
    </rPh>
    <phoneticPr fontId="2"/>
  </si>
  <si>
    <t>ふくだ　ただし</t>
    <phoneticPr fontId="2"/>
  </si>
  <si>
    <t>日高市</t>
    <rPh sb="0" eb="3">
      <t>ヒダカシ</t>
    </rPh>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</si>
  <si>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</si>
  <si>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</si>
  <si>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</si>
  <si>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</si>
  <si>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</si>
  <si>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県西部地区市町村</t>
    <rPh sb="0" eb="1">
      <t>ケン</t>
    </rPh>
    <rPh sb="1" eb="3">
      <t>セイブ</t>
    </rPh>
    <rPh sb="3" eb="5">
      <t>チク</t>
    </rPh>
    <rPh sb="5" eb="8">
      <t>シチョウソン</t>
    </rPh>
    <phoneticPr fontId="2"/>
  </si>
  <si>
    <t>富士山登山及び自然観察</t>
    <rPh sb="0" eb="3">
      <t>フジサン</t>
    </rPh>
    <rPh sb="3" eb="5">
      <t>トザン</t>
    </rPh>
    <rPh sb="5" eb="6">
      <t>オヨ</t>
    </rPh>
    <rPh sb="7" eb="9">
      <t>シゼン</t>
    </rPh>
    <rPh sb="9" eb="11">
      <t>カンサツ</t>
    </rPh>
    <phoneticPr fontId="2"/>
  </si>
  <si>
    <t>小学生・保護者</t>
    <rPh sb="0" eb="3">
      <t>ショウガクセイ</t>
    </rPh>
    <rPh sb="4" eb="7">
      <t>ホゴシャ</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</si>
  <si>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</si>
  <si>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環境教育研究所</t>
    <rPh sb="0" eb="2">
      <t>カンキョウ</t>
    </rPh>
    <rPh sb="2" eb="4">
      <t>キョウイク</t>
    </rPh>
    <rPh sb="4" eb="7">
      <t>ケンキュウジョ</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</si>
  <si>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</si>
  <si>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</si>
  <si>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</si>
  <si>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</si>
  <si>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幼稚園・小・中学校教諭など</t>
    <rPh sb="0" eb="3">
      <t>ヨウチエン</t>
    </rPh>
    <rPh sb="4" eb="5">
      <t>ショウ</t>
    </rPh>
    <rPh sb="6" eb="7">
      <t>チュウ</t>
    </rPh>
    <rPh sb="7" eb="9">
      <t>ガッコウ</t>
    </rPh>
    <rPh sb="9" eb="11">
      <t>キョウユ</t>
    </rPh>
    <phoneticPr fontId="2"/>
  </si>
  <si>
    <t>狭山市学童保育室</t>
    <rPh sb="0" eb="2">
      <t>サヤマ</t>
    </rPh>
    <rPh sb="2" eb="3">
      <t>シ</t>
    </rPh>
    <rPh sb="3" eb="5">
      <t>ガクドウ</t>
    </rPh>
    <rPh sb="5" eb="7">
      <t>ホイク</t>
    </rPh>
    <rPh sb="7" eb="8">
      <t>シツ</t>
    </rPh>
    <phoneticPr fontId="2"/>
  </si>
  <si>
    <t>令和元年７月</t>
    <rPh sb="0" eb="1">
      <t>レイ</t>
    </rPh>
    <rPh sb="1" eb="2">
      <t>ワ</t>
    </rPh>
    <rPh sb="2" eb="4">
      <t>ガンネン</t>
    </rPh>
    <rPh sb="5" eb="6">
      <t>ガツ</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</si>
  <si>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</si>
  <si>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</si>
  <si>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令和元年６月</t>
    <rPh sb="0" eb="1">
      <t>レイ</t>
    </rPh>
    <rPh sb="1" eb="2">
      <t>ワ</t>
    </rPh>
    <rPh sb="2" eb="4">
      <t>ガンネン</t>
    </rPh>
    <rPh sb="5" eb="6">
      <t>ガツ</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</si>
  <si>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</si>
  <si>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</si>
  <si>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110人</t>
    <rPh sb="3" eb="4">
      <t>ニン</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</si>
  <si>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</si>
  <si>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</si>
  <si>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</si>
  <si>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</si>
  <si>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</si>
  <si>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</si>
  <si>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</si>
  <si>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</si>
  <si>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</si>
  <si>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</si>
  <si>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</si>
  <si>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</si>
  <si>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</si>
  <si>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</si>
  <si>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</si>
  <si>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</si>
  <si>
    <t>R6年度</t>
    <rPh sb="2" eb="4">
      <t>ネンド</t>
    </rPh>
    <phoneticPr fontId="2"/>
  </si>
  <si>
    <t>令和６年４月</t>
    <rPh sb="0" eb="2">
      <t>レイワ</t>
    </rPh>
    <rPh sb="3" eb="4">
      <t>ネン</t>
    </rPh>
    <rPh sb="5" eb="6">
      <t>ガツ</t>
    </rPh>
    <phoneticPr fontId="2"/>
  </si>
  <si>
    <t>令和６年８月</t>
    <rPh sb="0" eb="2">
      <t>レイワ</t>
    </rPh>
    <rPh sb="3" eb="4">
      <t>ネン</t>
    </rPh>
    <rPh sb="5" eb="6">
      <t>ガツ</t>
    </rPh>
    <phoneticPr fontId="2"/>
  </si>
  <si>
    <t>中川清掃</t>
    <rPh sb="0" eb="2">
      <t>ナカガワ</t>
    </rPh>
    <rPh sb="2" eb="4">
      <t>セイソウ</t>
    </rPh>
    <phoneticPr fontId="2"/>
  </si>
  <si>
    <t>中川清掃</t>
    <rPh sb="0" eb="4">
      <t>ナカガワセイソウ</t>
    </rPh>
    <phoneticPr fontId="2"/>
  </si>
  <si>
    <t>小中学生他</t>
    <rPh sb="0" eb="4">
      <t>ショウチュウガクセイ</t>
    </rPh>
    <rPh sb="4" eb="5">
      <t>ホカ</t>
    </rPh>
    <phoneticPr fontId="2"/>
  </si>
  <si>
    <t>46名</t>
    <rPh sb="2" eb="3">
      <t>メイ</t>
    </rPh>
    <phoneticPr fontId="2"/>
  </si>
  <si>
    <t>14名</t>
    <rPh sb="2" eb="3">
      <t>メイ</t>
    </rPh>
    <phoneticPr fontId="2"/>
  </si>
  <si>
    <t>延べ約1,200人</t>
    <rPh sb="0" eb="1">
      <t>ノ</t>
    </rPh>
    <rPh sb="2" eb="3">
      <t>ヤク</t>
    </rPh>
    <rPh sb="8" eb="9">
      <t>ニン</t>
    </rPh>
    <phoneticPr fontId="2"/>
  </si>
  <si>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</si>
  <si>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</si>
  <si>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</si>
  <si>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</si>
  <si>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</si>
  <si>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</si>
  <si>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</si>
  <si>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</si>
  <si>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</si>
  <si>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</si>
  <si>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</si>
  <si>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</si>
  <si>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</si>
  <si>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</si>
  <si>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</si>
  <si>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</si>
  <si>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</si>
  <si>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</si>
  <si>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</si>
  <si>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</si>
  <si>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</si>
  <si>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</si>
  <si>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</si>
  <si>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</si>
  <si>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</si>
  <si>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</si>
  <si>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</si>
  <si>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</si>
  <si>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</si>
  <si>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</si>
  <si>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</si>
  <si>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</si>
  <si>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</si>
  <si>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</si>
  <si>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</si>
  <si>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</si>
  <si>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</si>
  <si>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</si>
  <si>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</si>
  <si>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</si>
  <si>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</si>
  <si>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</si>
  <si>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</si>
  <si>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</si>
  <si>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</si>
  <si>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</si>
  <si>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</si>
  <si>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</si>
  <si>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</si>
  <si>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</si>
  <si>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https://www.hissekikenkyujyo.com</t>
    <phoneticPr fontId="2"/>
  </si>
  <si>
    <t>電話</t>
    <rPh sb="0" eb="2">
      <t>デンワ</t>
    </rPh>
    <phoneticPr fontId="2"/>
  </si>
  <si>
    <t>０４９－２５６－７５８１</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</si>
  <si>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</si>
  <si>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</si>
  <si>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０４９－２５６－７５８２</t>
    <phoneticPr fontId="2"/>
  </si>
  <si>
    <t>naoq-93@nifty..com</t>
    <phoneticPr fontId="2"/>
  </si>
  <si>
    <t>入間川源流域の自然観察会（水生生物）</t>
    <rPh sb="13" eb="15">
      <t>スイセイ</t>
    </rPh>
    <rPh sb="15" eb="17">
      <t>セイブツ</t>
    </rPh>
    <phoneticPr fontId="2"/>
  </si>
  <si>
    <t>科学実験教室「里山の探究―ナラ枯れ現象から考える里山のあり方」</t>
    <rPh sb="0" eb="2">
      <t>カガク</t>
    </rPh>
    <rPh sb="2" eb="4">
      <t>ジッケン</t>
    </rPh>
    <rPh sb="4" eb="6">
      <t>キョウシツ</t>
    </rPh>
    <rPh sb="7" eb="9">
      <t>サトヤマ</t>
    </rPh>
    <rPh sb="10" eb="12">
      <t>タンキュウ</t>
    </rPh>
    <rPh sb="15" eb="16">
      <t>ガ</t>
    </rPh>
    <rPh sb="17" eb="19">
      <t>ゲンショウ</t>
    </rPh>
    <rPh sb="21" eb="22">
      <t>カンガ</t>
    </rPh>
    <rPh sb="24" eb="26">
      <t>サトヤマ</t>
    </rPh>
    <rPh sb="29" eb="30">
      <t>カタ</t>
    </rPh>
    <phoneticPr fontId="2"/>
  </si>
  <si>
    <t>小学生・保護者</t>
    <rPh sb="0" eb="3">
      <t>ショウガクセイ</t>
    </rPh>
    <phoneticPr fontId="2"/>
  </si>
  <si>
    <t>入間川自然観察会「入間川のいきもの観察会及び調査会(水生生物・植生)」</t>
    <phoneticPr fontId="2"/>
  </si>
  <si>
    <t>富士登山・自然観察会</t>
    <rPh sb="0" eb="2">
      <t>フジ</t>
    </rPh>
    <rPh sb="2" eb="4">
      <t>トザン</t>
    </rPh>
    <rPh sb="5" eb="7">
      <t>シゼン</t>
    </rPh>
    <rPh sb="7" eb="9">
      <t>カンサツ</t>
    </rPh>
    <rPh sb="9" eb="10">
      <t>カイ</t>
    </rPh>
    <phoneticPr fontId="2"/>
  </si>
  <si>
    <t>令和６年11月2,10日</t>
    <rPh sb="0" eb="2">
      <t>レイワ</t>
    </rPh>
    <rPh sb="3" eb="4">
      <t>ネン</t>
    </rPh>
    <rPh sb="6" eb="7">
      <t>ガツ</t>
    </rPh>
    <rPh sb="11" eb="12">
      <t>ヒ</t>
    </rPh>
    <phoneticPr fontId="2"/>
  </si>
  <si>
    <t>学校教育及び社会教育における土壌教材の開発・活用を探る：SDGs等の視点」</t>
    <rPh sb="0" eb="2">
      <t>ガッコウ</t>
    </rPh>
    <rPh sb="2" eb="4">
      <t>キョウイク</t>
    </rPh>
    <rPh sb="4" eb="5">
      <t>オヨ</t>
    </rPh>
    <rPh sb="6" eb="8">
      <t>シャカイ</t>
    </rPh>
    <rPh sb="8" eb="10">
      <t>キョウイク</t>
    </rPh>
    <rPh sb="14" eb="16">
      <t>ドジョウ</t>
    </rPh>
    <rPh sb="16" eb="18">
      <t>キョウザイ</t>
    </rPh>
    <rPh sb="19" eb="21">
      <t>カイハツ</t>
    </rPh>
    <rPh sb="22" eb="24">
      <t>カツヨウ</t>
    </rPh>
    <rPh sb="25" eb="26">
      <t>サグ</t>
    </rPh>
    <rPh sb="32" eb="33">
      <t>ナド</t>
    </rPh>
    <rPh sb="34" eb="36">
      <t>シテン</t>
    </rPh>
    <phoneticPr fontId="2"/>
  </si>
  <si>
    <t>高校教員等</t>
    <rPh sb="0" eb="2">
      <t>コウコウ</t>
    </rPh>
    <rPh sb="2" eb="4">
      <t>キョウイン</t>
    </rPh>
    <rPh sb="4" eb="5">
      <t>トウ</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</si>
  <si>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</si>
  <si>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</si>
  <si>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</si>
  <si>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</si>
  <si>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</si>
  <si>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</si>
  <si>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</si>
  <si>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</si>
  <si>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</si>
  <si>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</si>
  <si>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</si>
  <si>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</si>
  <si>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</si>
  <si>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学芸員、埼玉南部漁協漁場監視員、三芳町農業遺産コンシェルジュ、飯能市エコツアーガイド、森林総合監理士、林業技士（森林環境ほか）、森林インストラクター など</t>
    <phoneticPr fontId="2"/>
  </si>
  <si>
    <t>個票参照</t>
    <rPh sb="0" eb="2">
      <t>コヒョウ</t>
    </rPh>
    <rPh sb="2" eb="4">
      <t>サンショウ</t>
    </rPh>
    <phoneticPr fontId="2"/>
  </si>
  <si>
    <t>学芸員、埼玉南部漁協漁場監視員、三芳町農業遺産コンシェルジュ、飯能市エコツアーガイド、森林総合監理士、林業技士（森林環境ほか）、森林インストラクター など</t>
    <rPh sb="4" eb="6">
      <t>サイタマ</t>
    </rPh>
    <rPh sb="6" eb="8">
      <t>ナンブ</t>
    </rPh>
    <rPh sb="8" eb="10">
      <t>ギョキョウ</t>
    </rPh>
    <rPh sb="10" eb="12">
      <t>ギョジョウ</t>
    </rPh>
    <rPh sb="43" eb="50">
      <t>シンリンソウゴウカンリシ</t>
    </rPh>
    <rPh sb="64" eb="66">
      <t>シンリン</t>
    </rPh>
    <phoneticPr fontId="2"/>
  </si>
  <si>
    <t>新河岸川流域及び入間川・荒川流域（支流含む）</t>
    <rPh sb="0" eb="3">
      <t>シンガシ</t>
    </rPh>
    <rPh sb="3" eb="4">
      <t>ガワ</t>
    </rPh>
    <rPh sb="4" eb="6">
      <t>リュウイキ</t>
    </rPh>
    <rPh sb="6" eb="7">
      <t>オヨ</t>
    </rPh>
    <rPh sb="8" eb="11">
      <t>イルマガワ</t>
    </rPh>
    <rPh sb="12" eb="14">
      <t>アラカワ</t>
    </rPh>
    <rPh sb="14" eb="16">
      <t>リュウイキ</t>
    </rPh>
    <rPh sb="17" eb="19">
      <t>シリュウ</t>
    </rPh>
    <rPh sb="19" eb="20">
      <t>フク</t>
    </rPh>
    <phoneticPr fontId="2"/>
  </si>
  <si>
    <t>約1,920人</t>
    <rPh sb="0" eb="1">
      <t>ヤク</t>
    </rPh>
    <rPh sb="6" eb="7">
      <t>ニン</t>
    </rPh>
    <phoneticPr fontId="2"/>
  </si>
  <si>
    <t>入間川・荒川流域の行政・学校・NPO・企業など</t>
    <rPh sb="0" eb="3">
      <t>イルマガワ</t>
    </rPh>
    <rPh sb="4" eb="6">
      <t>アラカワ</t>
    </rPh>
    <rPh sb="6" eb="8">
      <t>リュウイキ</t>
    </rPh>
    <rPh sb="9" eb="11">
      <t>ギョウセイ</t>
    </rPh>
    <rPh sb="12" eb="14">
      <t>ガッコウ</t>
    </rPh>
    <rPh sb="19" eb="21">
      <t>キギョウ</t>
    </rPh>
    <phoneticPr fontId="2"/>
  </si>
  <si>
    <t>延べ約120人</t>
    <rPh sb="0" eb="1">
      <t>ノ</t>
    </rPh>
    <rPh sb="2" eb="3">
      <t>ヤク</t>
    </rPh>
    <rPh sb="6" eb="7">
      <t>ニン</t>
    </rPh>
    <phoneticPr fontId="2"/>
  </si>
  <si>
    <t>𠮷野　修弘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</si>
</sst>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4"/>
      <color theme="1"/>
      <name val="HGPｺﾞｼｯｸM"/>
      <family val="1"/>
      <charset val="128"/>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b/>
      <sz val="12"/>
      <name val="HGPｺﾞｼｯｸM"/>
      <family val="3"/>
      <charset val="128"/>
    </font>
    <font>
      <sz val="12"/>
      <name val="HGPｺﾞｼｯｸM"/>
      <family val="3"/>
      <charset val="128"/>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xf numFmtId="0" fontId="29" fillId="0" borderId="0">
      <alignment vertical="center"/>
    </xf>
  </cellStyleXfs>
  <cellXfs count="433">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5" fontId="3" fillId="0" borderId="29" xfId="0" applyNumberFormat="1" applyFont="1" applyBorder="1" applyAlignment="1">
      <alignment horizontal="center" vertical="center"/>
    </xf>
    <xf numFmtId="0" fontId="16" fillId="0" borderId="29" xfId="0" applyFont="1" applyBorder="1" applyAlignment="1">
      <alignment horizontal="center" vertical="center" wrapText="1"/>
    </xf>
    <xf numFmtId="0" fontId="3" fillId="0" borderId="32"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1" fillId="0" borderId="2" xfId="0" applyFont="1" applyBorder="1">
      <alignment vertical="center"/>
    </xf>
    <xf numFmtId="0" fontId="31" fillId="0" borderId="2" xfId="0" applyFont="1" applyBorder="1" applyAlignment="1">
      <alignment horizontal="center" vertical="center"/>
    </xf>
    <xf numFmtId="0" fontId="31" fillId="0" borderId="2" xfId="0" applyFont="1" applyBorder="1" applyAlignment="1">
      <alignment horizontal="center" vertical="center" shrinkToFit="1"/>
    </xf>
    <xf numFmtId="0" fontId="31" fillId="0" borderId="2" xfId="0" applyFont="1" applyBorder="1" applyAlignment="1">
      <alignment vertical="top" wrapText="1"/>
    </xf>
    <xf numFmtId="0" fontId="31" fillId="0" borderId="2" xfId="0" applyFont="1" applyBorder="1" applyAlignment="1">
      <alignment horizontal="center" vertical="center" wrapText="1"/>
    </xf>
    <xf numFmtId="0" fontId="31" fillId="0" borderId="2" xfId="0" applyFont="1" applyBorder="1" applyAlignment="1">
      <alignment horizontal="left" vertical="top" wrapText="1"/>
    </xf>
    <xf numFmtId="0" fontId="31"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0" fillId="0" borderId="51"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31" fillId="0" borderId="12" xfId="0" applyFont="1" applyBorder="1" applyAlignment="1">
      <alignment horizontal="center" vertical="center"/>
    </xf>
    <xf numFmtId="0" fontId="4" fillId="0" borderId="11" xfId="0" applyFont="1" applyBorder="1" applyAlignment="1">
      <alignment horizontal="center" vertical="center"/>
    </xf>
    <xf numFmtId="0" fontId="35" fillId="0" borderId="2" xfId="0" applyFont="1" applyBorder="1" applyAlignment="1">
      <alignment horizontal="center" vertical="center" wrapText="1"/>
    </xf>
    <xf numFmtId="0" fontId="0" fillId="0" borderId="11" xfId="0" applyBorder="1" applyAlignment="1">
      <alignment horizontal="center" vertical="center"/>
    </xf>
    <xf numFmtId="0" fontId="37" fillId="0" borderId="11" xfId="0" applyFont="1" applyBorder="1" applyAlignment="1">
      <alignment horizontal="center" vertical="center"/>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3" fillId="0" borderId="11" xfId="0" applyFont="1" applyBorder="1" applyAlignment="1">
      <alignment horizontal="center" vertical="center" wrapText="1"/>
    </xf>
    <xf numFmtId="58" fontId="20" fillId="0" borderId="29" xfId="0" applyNumberFormat="1" applyFont="1" applyBorder="1" applyAlignment="1">
      <alignment horizontal="center" vertical="center" wrapText="1"/>
    </xf>
    <xf numFmtId="0" fontId="3" fillId="0" borderId="56" xfId="0" applyFont="1" applyBorder="1" applyAlignment="1">
      <alignment horizontal="center" vertical="center"/>
    </xf>
    <xf numFmtId="0" fontId="3" fillId="0" borderId="5" xfId="0" applyFont="1" applyBorder="1" applyAlignment="1">
      <alignment horizontal="left" vertical="center" wrapText="1" shrinkToFi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15" fillId="0" borderId="2" xfId="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1" xfId="0" applyFont="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0" fillId="0" borderId="11" xfId="0" applyBorder="1">
      <alignment vertical="center"/>
    </xf>
    <xf numFmtId="14" fontId="3" fillId="0" borderId="29" xfId="0" applyNumberFormat="1" applyFont="1" applyBorder="1" applyAlignment="1">
      <alignment horizontal="center" vertical="center" wrapText="1"/>
    </xf>
    <xf numFmtId="0" fontId="3" fillId="0" borderId="57" xfId="0" applyFont="1" applyBorder="1" applyAlignment="1">
      <alignment horizontal="center" vertical="center" shrinkToFit="1"/>
    </xf>
    <xf numFmtId="14" fontId="3" fillId="0" borderId="29" xfId="0" applyNumberFormat="1"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2" fillId="0" borderId="11" xfId="0" applyFont="1" applyBorder="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9" fillId="0"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18" fillId="0" borderId="0" xfId="0" applyFont="1" applyAlignment="1">
      <alignment horizontal="center" vertical="center"/>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16" fillId="0" borderId="23"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1" xfId="0" applyFont="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39" fillId="0" borderId="3" xfId="0" applyFont="1" applyBorder="1" applyAlignment="1">
      <alignment horizontal="left" vertical="center" wrapText="1"/>
    </xf>
    <xf numFmtId="0" fontId="39" fillId="0" borderId="22" xfId="0" applyFont="1" applyBorder="1" applyAlignment="1">
      <alignment horizontal="left" vertical="center" wrapText="1"/>
    </xf>
    <xf numFmtId="0" fontId="39" fillId="0" borderId="23"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6" fillId="0" borderId="11"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0" fillId="0" borderId="36" xfId="0" applyBorder="1" applyAlignment="1">
      <alignment horizontal="center" vertical="center" wrapText="1"/>
    </xf>
    <xf numFmtId="0" fontId="0" fillId="0" borderId="0" xfId="0" applyAlignment="1">
      <alignment horizontal="center" vertical="center"/>
    </xf>
    <xf numFmtId="49" fontId="3" fillId="0" borderId="2" xfId="0" applyNumberFormat="1" applyFont="1" applyBorder="1" applyAlignment="1">
      <alignment horizontal="left" vertical="center" wrapText="1"/>
    </xf>
    <xf numFmtId="0" fontId="3" fillId="0" borderId="2" xfId="0" quotePrefix="1" applyFont="1" applyBorder="1" applyAlignment="1">
      <alignment horizontal="left"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left" vertical="center" wrapText="1"/>
    </xf>
    <xf numFmtId="0" fontId="36" fillId="0" borderId="22" xfId="0" applyFont="1" applyBorder="1" applyAlignment="1">
      <alignment horizontal="left" vertical="center" wrapText="1"/>
    </xf>
    <xf numFmtId="0" fontId="36" fillId="0" borderId="18" xfId="0" applyFont="1" applyBorder="1" applyAlignment="1">
      <alignment horizontal="center" vertical="center"/>
    </xf>
    <xf numFmtId="0" fontId="36" fillId="0" borderId="33" xfId="0" applyFont="1" applyBorder="1" applyAlignment="1">
      <alignment horizontal="center" vertical="center"/>
    </xf>
    <xf numFmtId="0" fontId="36" fillId="0" borderId="18" xfId="0" applyFont="1" applyBorder="1" applyAlignment="1">
      <alignment horizontal="left" vertical="center" wrapText="1"/>
    </xf>
    <xf numFmtId="0" fontId="36" fillId="0" borderId="17" xfId="0" applyFont="1" applyBorder="1" applyAlignment="1">
      <alignment horizontal="left" vertical="center" wrapText="1"/>
    </xf>
    <xf numFmtId="0" fontId="36" fillId="0" borderId="3" xfId="0" applyFont="1" applyBorder="1" applyAlignment="1">
      <alignment horizontal="left" vertical="center"/>
    </xf>
    <xf numFmtId="0" fontId="36" fillId="0" borderId="22" xfId="0" applyFont="1" applyBorder="1" applyAlignment="1">
      <alignment horizontal="left" vertic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8" fillId="0" borderId="31" xfId="0" applyFont="1" applyBorder="1" applyAlignment="1">
      <alignment horizontal="left" vertical="center"/>
    </xf>
    <xf numFmtId="0" fontId="38" fillId="0" borderId="4" xfId="0" applyFont="1" applyBorder="1" applyAlignment="1">
      <alignment horizontal="left" vertical="center"/>
    </xf>
    <xf numFmtId="0" fontId="20" fillId="0" borderId="2" xfId="0" applyFont="1" applyBorder="1" applyAlignment="1">
      <alignment horizontal="center" vertical="center"/>
    </xf>
    <xf numFmtId="0" fontId="36" fillId="0" borderId="16" xfId="0" applyFont="1" applyBorder="1" applyAlignment="1">
      <alignment horizontal="left" vertical="center" wrapText="1"/>
    </xf>
    <xf numFmtId="0" fontId="36" fillId="0" borderId="33" xfId="0" applyFont="1" applyBorder="1" applyAlignment="1">
      <alignment horizontal="left" vertical="center" wrapText="1"/>
    </xf>
    <xf numFmtId="0" fontId="15" fillId="0" borderId="18" xfId="1" applyBorder="1" applyAlignment="1">
      <alignment horizontal="left"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36" fillId="0" borderId="4"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3" fillId="0" borderId="32" xfId="0" applyFont="1" applyBorder="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2" xfId="0" applyFont="1" applyBorder="1" applyAlignment="1">
      <alignment vertical="center" wrapText="1"/>
    </xf>
    <xf numFmtId="0" fontId="3" fillId="0" borderId="49" xfId="0" applyFont="1" applyBorder="1" applyAlignment="1">
      <alignment horizontal="left" vertical="center" wrapText="1"/>
    </xf>
    <xf numFmtId="0" fontId="3" fillId="0" borderId="27" xfId="0" applyFont="1" applyBorder="1" applyAlignment="1">
      <alignment horizontal="left" vertical="center" wrapText="1"/>
    </xf>
    <xf numFmtId="0" fontId="3" fillId="0" borderId="5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10" xfId="0" applyFont="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3" fillId="2" borderId="55"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16B7BB61-BB56-4C99-9A79-198CF4A64BED}"/>
    <cellStyle name="標準" xfId="0" builtinId="0"/>
    <cellStyle name="標準 2" xfId="2" xr:uid="{556EA163-8CA0-47AB-81B0-983681836E0B}"/>
    <cellStyle name="標準 2 2" xfId="4" xr:uid="{82DD8032-F6D7-4B24-8DB4-77A07EC00230}"/>
    <cellStyle name="標準 3" xfId="7" xr:uid="{7AFC0723-3DBD-42BD-992A-8C9EBEC4DB68}"/>
    <cellStyle name="標準 5" xfId="8" xr:uid="{3FE877CE-3A75-4A63-95CE-4A1B4AA40F7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cid:E11D27C6-C25B-4247-A749-10B951A255B1" TargetMode="External"/><Relationship Id="rId1" Type="http://schemas.openxmlformats.org/officeDocument/2006/relationships/image" Target="../media/image17.jpeg"/><Relationship Id="rId4"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jpeg"/><Relationship Id="rId1" Type="http://schemas.openxmlformats.org/officeDocument/2006/relationships/image" Target="../media/image2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0</xdr:col>
      <xdr:colOff>33618</xdr:colOff>
      <xdr:row>6</xdr:row>
      <xdr:rowOff>201706</xdr:rowOff>
    </xdr:from>
    <xdr:ext cx="1678713" cy="1609725"/>
    <xdr:pic>
      <xdr:nvPicPr>
        <xdr:cNvPr id="2" name="図 1">
          <a:extLst>
            <a:ext uri="{FF2B5EF4-FFF2-40B4-BE49-F238E27FC236}">
              <a16:creationId xmlns:a16="http://schemas.microsoft.com/office/drawing/2014/main" id="{1E524DED-94A9-4ABC-8646-A0ECDF22CBA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3618" y="1201831"/>
          <a:ext cx="1678713" cy="1609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257735</xdr:colOff>
      <xdr:row>6</xdr:row>
      <xdr:rowOff>22411</xdr:rowOff>
    </xdr:from>
    <xdr:ext cx="2476500" cy="1877092"/>
    <xdr:pic>
      <xdr:nvPicPr>
        <xdr:cNvPr id="3" name="図 2">
          <a:extLst>
            <a:ext uri="{FF2B5EF4-FFF2-40B4-BE49-F238E27FC236}">
              <a16:creationId xmlns:a16="http://schemas.microsoft.com/office/drawing/2014/main" id="{253780D0-8829-4F35-875D-B76D41D382A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686735" y="1051111"/>
          <a:ext cx="2476500" cy="1877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62B255E4-E2B6-4231-A187-7B8F55B9735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ECE42D72-E2D7-4011-B723-DF712C2BE8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210800EA-CAD6-4F1C-9FB9-2DCC0F2075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B15B394A-0280-40F6-A2FB-EC2686B928E2}"/>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73F311CB-9D1B-432F-9BBD-AEA448844991}"/>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A68ABB1F-B668-49F5-A6E8-394CC217E5AD}"/>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5</xdr:col>
      <xdr:colOff>123265</xdr:colOff>
      <xdr:row>7</xdr:row>
      <xdr:rowOff>187</xdr:rowOff>
    </xdr:to>
    <xdr:pic>
      <xdr:nvPicPr>
        <xdr:cNvPr id="2" name="図 1" descr="http://keyanomorishizenjuku.com/album/albm/img/93/sP1120879.JPG">
          <a:extLst>
            <a:ext uri="{FF2B5EF4-FFF2-40B4-BE49-F238E27FC236}">
              <a16:creationId xmlns:a16="http://schemas.microsoft.com/office/drawing/2014/main" id="{E58107AB-F461-4EE6-B9A8-E04FF6554B18}"/>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62125" y="1562100"/>
          <a:ext cx="2498165" cy="1930587"/>
        </a:xfrm>
        <a:prstGeom prst="rect">
          <a:avLst/>
        </a:prstGeom>
        <a:noFill/>
        <a:ln>
          <a:noFill/>
        </a:ln>
      </xdr:spPr>
    </xdr:pic>
    <xdr:clientData/>
  </xdr:twoCellAnchor>
  <xdr:twoCellAnchor editAs="oneCell">
    <xdr:from>
      <xdr:col>5</xdr:col>
      <xdr:colOff>112059</xdr:colOff>
      <xdr:row>6</xdr:row>
      <xdr:rowOff>11206</xdr:rowOff>
    </xdr:from>
    <xdr:to>
      <xdr:col>8</xdr:col>
      <xdr:colOff>1494</xdr:colOff>
      <xdr:row>7</xdr:row>
      <xdr:rowOff>187</xdr:rowOff>
    </xdr:to>
    <xdr:pic>
      <xdr:nvPicPr>
        <xdr:cNvPr id="3" name="図 2" descr="é¢é£ç»å">
          <a:extLst>
            <a:ext uri="{FF2B5EF4-FFF2-40B4-BE49-F238E27FC236}">
              <a16:creationId xmlns:a16="http://schemas.microsoft.com/office/drawing/2014/main" id="{9D5CA888-E84E-4058-9EE0-D4281F473D7A}"/>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45909" y="1570131"/>
          <a:ext cx="2480235" cy="1922556"/>
        </a:xfrm>
        <a:prstGeom prst="rect">
          <a:avLst/>
        </a:prstGeom>
        <a:noFill/>
        <a:ln>
          <a:noFill/>
        </a:ln>
      </xdr:spPr>
    </xdr:pic>
    <xdr:clientData/>
  </xdr:twoCellAnchor>
  <xdr:twoCellAnchor editAs="oneCell">
    <xdr:from>
      <xdr:col>0</xdr:col>
      <xdr:colOff>201706</xdr:colOff>
      <xdr:row>6</xdr:row>
      <xdr:rowOff>33618</xdr:rowOff>
    </xdr:from>
    <xdr:to>
      <xdr:col>1</xdr:col>
      <xdr:colOff>513229</xdr:colOff>
      <xdr:row>7</xdr:row>
      <xdr:rowOff>186</xdr:rowOff>
    </xdr:to>
    <xdr:pic>
      <xdr:nvPicPr>
        <xdr:cNvPr id="4" name="図 3">
          <a:extLst>
            <a:ext uri="{FF2B5EF4-FFF2-40B4-BE49-F238E27FC236}">
              <a16:creationId xmlns:a16="http://schemas.microsoft.com/office/drawing/2014/main" id="{9079B048-3C29-4EC2-B2DC-110BB8277220}"/>
            </a:ext>
          </a:extLst>
        </xdr:cNvPr>
        <xdr:cNvPicPr/>
      </xdr:nvPicPr>
      <xdr:blipFill>
        <a:blip xmlns:r="http://schemas.openxmlformats.org/officeDocument/2006/relationships" r:embed="rId3" cstate="print"/>
        <a:srcRect/>
        <a:stretch>
          <a:fillRect/>
        </a:stretch>
      </xdr:blipFill>
      <xdr:spPr bwMode="auto">
        <a:xfrm>
          <a:off x="198531" y="1592543"/>
          <a:ext cx="1270373" cy="1900143"/>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10840" y="1607820"/>
          <a:ext cx="2737485" cy="186083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32183AFC-4589-4F0A-A383-BC30D27FE5FD}"/>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1095B61F-0FBB-44CE-A2AB-8B8CFF9424DC}"/>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E575A8D9-BF74-4A6A-B6BF-EE37A31609BC}"/>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312842A1-C08D-4139-85A1-2C52A50D06CF}"/>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EA3CDFEC-94A1-4724-A638-6BDB1F079BE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6851C42-145E-4089-9C79-FC225E6E97D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59195777-1045-4795-8681-D496BF5562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F2CC7335-3472-41A4-8611-121509FEACC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1B620672-0621-4450-96BB-D39225712431}"/>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1258E591-A697-498B-A339-B2C197B487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01BF855D-2966-4533-954D-3241FD1BBA5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2001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5FF7C6CC-14C0-4F7E-ABF3-0EA095B28B45}"/>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04951" y="1190625"/>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8DDA09EC-0ECC-44FC-AF9E-1A41A790278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38550" y="1133475"/>
          <a:ext cx="2028825" cy="1685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466456A1-59E4-4AAC-BEBB-F0A0C49844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A6E1B1F6-0E58-42D6-8E63-0046CD6DBD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D9CABAEE-4764-4FCC-ACD7-FD32EFA47E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828212</xdr:colOff>
      <xdr:row>6</xdr:row>
      <xdr:rowOff>1673599</xdr:rowOff>
    </xdr:to>
    <xdr:pic>
      <xdr:nvPicPr>
        <xdr:cNvPr id="2" name="図 1">
          <a:extLst>
            <a:ext uri="{FF2B5EF4-FFF2-40B4-BE49-F238E27FC236}">
              <a16:creationId xmlns:a16="http://schemas.microsoft.com/office/drawing/2014/main" id="{CCEB9A37-BBE5-456F-9ACF-30A10327C4A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3A713F3A-7086-4F26-9131-301689E97A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EA5C99E3-CBF2-47BC-94EE-CE302BC6C3C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047E8441-6343-4DC2-9C44-E7C5279FEBB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07FE8572-1CAE-4C0F-A493-13BEEA18F31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9FBC8DF5-3396-4CE0-9366-160C7C23728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hi-ro-24@galaxy.ocn.ne.jp"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hasegawa1950jp@yahoo.co.jp"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mizutomi@keyanomorishizenjuku.com" TargetMode="External"/><Relationship Id="rId1" Type="http://schemas.openxmlformats.org/officeDocument/2006/relationships/hyperlink" Target="https://www.hissekikenkyujyo.com/" TargetMode="Externa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16.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mailto:arakawa@matsuyama-syobou.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buchi24@jcom.zaq.ne.jp"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mailto:yoshiyuku6060@outlook.jp"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ukai1952@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norio_sawda@marukyu.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imdyasu2018@outlook.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snaito@san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199" t="s">
        <v>126</v>
      </c>
      <c r="B1" s="199"/>
      <c r="C1" s="199"/>
      <c r="D1" s="199"/>
      <c r="E1" s="199"/>
      <c r="F1" s="199"/>
      <c r="G1" s="199"/>
      <c r="H1" s="199"/>
      <c r="I1" s="199"/>
      <c r="J1" s="199"/>
    </row>
    <row r="2" spans="1:22" ht="23.25" customHeight="1" x14ac:dyDescent="0.15">
      <c r="A2" s="6" t="s">
        <v>125</v>
      </c>
      <c r="B2" s="1"/>
      <c r="C2" s="1"/>
      <c r="D2" s="4"/>
      <c r="E2" s="4"/>
      <c r="F2" s="4"/>
      <c r="G2" s="8"/>
      <c r="H2" s="9"/>
      <c r="I2" s="9"/>
    </row>
    <row r="3" spans="1:22" ht="23.25" customHeight="1" x14ac:dyDescent="0.15">
      <c r="A3" s="6" t="s">
        <v>586</v>
      </c>
      <c r="B3" s="1"/>
      <c r="C3" s="1"/>
      <c r="D3" s="4"/>
      <c r="E3" s="4"/>
      <c r="F3" s="4"/>
      <c r="G3" s="8"/>
    </row>
    <row r="4" spans="1:22" ht="31.5" customHeight="1" x14ac:dyDescent="0.15">
      <c r="A4" s="10"/>
      <c r="B4" s="197" t="s">
        <v>0</v>
      </c>
      <c r="C4" s="197" t="s">
        <v>1</v>
      </c>
      <c r="D4" s="197" t="s">
        <v>2</v>
      </c>
      <c r="E4" s="197" t="s">
        <v>3</v>
      </c>
      <c r="F4" s="200" t="s">
        <v>4</v>
      </c>
      <c r="G4" s="200"/>
      <c r="H4" s="197" t="s">
        <v>5</v>
      </c>
      <c r="I4" s="197" t="s">
        <v>6</v>
      </c>
      <c r="J4" s="192" t="s">
        <v>7</v>
      </c>
      <c r="K4" s="192" t="s">
        <v>8</v>
      </c>
      <c r="L4" s="197" t="s">
        <v>9</v>
      </c>
      <c r="M4" s="197" t="s">
        <v>10</v>
      </c>
      <c r="N4" s="192" t="s">
        <v>11</v>
      </c>
      <c r="O4" s="194" t="s">
        <v>12</v>
      </c>
      <c r="P4" s="195"/>
      <c r="Q4" s="196" t="s">
        <v>13</v>
      </c>
      <c r="R4" s="196"/>
      <c r="S4" s="196"/>
      <c r="T4" s="196"/>
      <c r="U4" s="196"/>
      <c r="V4" s="196"/>
    </row>
    <row r="5" spans="1:22" ht="28.5" customHeight="1" x14ac:dyDescent="0.15">
      <c r="A5" s="11"/>
      <c r="B5" s="198"/>
      <c r="C5" s="198"/>
      <c r="D5" s="198"/>
      <c r="E5" s="198"/>
      <c r="F5" s="12" t="s">
        <v>14</v>
      </c>
      <c r="G5" s="12" t="s">
        <v>15</v>
      </c>
      <c r="H5" s="198"/>
      <c r="I5" s="198"/>
      <c r="J5" s="193"/>
      <c r="K5" s="193"/>
      <c r="L5" s="198"/>
      <c r="M5" s="198"/>
      <c r="N5" s="193"/>
      <c r="O5" s="2" t="s">
        <v>16</v>
      </c>
      <c r="P5" s="3" t="s">
        <v>17</v>
      </c>
      <c r="Q5" s="3" t="s">
        <v>18</v>
      </c>
      <c r="R5" s="2" t="s">
        <v>19</v>
      </c>
      <c r="S5" s="2" t="s">
        <v>20</v>
      </c>
      <c r="T5" s="2" t="s">
        <v>21</v>
      </c>
      <c r="U5" s="2" t="s">
        <v>22</v>
      </c>
      <c r="V5" s="7" t="s">
        <v>23</v>
      </c>
    </row>
    <row r="6" spans="1:22" s="9" customFormat="1" ht="45.75" customHeight="1" x14ac:dyDescent="0.15">
      <c r="A6" s="125">
        <v>11</v>
      </c>
      <c r="B6" s="142" t="s">
        <v>88</v>
      </c>
      <c r="C6" s="52" t="s">
        <v>123</v>
      </c>
      <c r="D6" s="125" t="s">
        <v>35</v>
      </c>
      <c r="E6" s="125" t="s">
        <v>89</v>
      </c>
      <c r="F6" s="126" t="s">
        <v>48</v>
      </c>
      <c r="G6" s="126" t="s">
        <v>29</v>
      </c>
      <c r="H6" s="127" t="s">
        <v>57</v>
      </c>
      <c r="I6" s="127" t="s">
        <v>90</v>
      </c>
      <c r="J6" s="127" t="s">
        <v>122</v>
      </c>
      <c r="K6" s="127" t="s">
        <v>29</v>
      </c>
      <c r="L6" s="128" t="s">
        <v>40</v>
      </c>
      <c r="M6" s="129" t="s">
        <v>91</v>
      </c>
      <c r="N6" s="129" t="s">
        <v>92</v>
      </c>
      <c r="O6" s="125" t="s">
        <v>30</v>
      </c>
      <c r="P6" s="125" t="s">
        <v>30</v>
      </c>
      <c r="Q6" s="125" t="s">
        <v>30</v>
      </c>
      <c r="R6" s="125" t="s">
        <v>30</v>
      </c>
      <c r="S6" s="125" t="s">
        <v>30</v>
      </c>
      <c r="T6" s="125" t="s">
        <v>29</v>
      </c>
      <c r="U6" s="125" t="s">
        <v>30</v>
      </c>
      <c r="V6" s="125" t="s">
        <v>29</v>
      </c>
    </row>
    <row r="7" spans="1:22" s="9" customFormat="1" ht="45.75" customHeight="1" x14ac:dyDescent="0.15">
      <c r="A7" s="125">
        <v>14</v>
      </c>
      <c r="B7" s="142" t="s">
        <v>130</v>
      </c>
      <c r="C7" s="87" t="s">
        <v>93</v>
      </c>
      <c r="D7" s="88" t="s">
        <v>52</v>
      </c>
      <c r="E7" s="88" t="s">
        <v>60</v>
      </c>
      <c r="F7" s="89" t="s">
        <v>48</v>
      </c>
      <c r="G7" s="89" t="s">
        <v>32</v>
      </c>
      <c r="H7" s="90" t="s">
        <v>937</v>
      </c>
      <c r="I7" s="90" t="s">
        <v>938</v>
      </c>
      <c r="J7" s="90" t="s">
        <v>29</v>
      </c>
      <c r="K7" s="90" t="s">
        <v>29</v>
      </c>
      <c r="L7" s="91" t="s">
        <v>40</v>
      </c>
      <c r="M7" s="92" t="s">
        <v>619</v>
      </c>
      <c r="N7" s="93" t="s">
        <v>94</v>
      </c>
      <c r="O7" s="88" t="s">
        <v>30</v>
      </c>
      <c r="P7" s="88" t="s">
        <v>30</v>
      </c>
      <c r="Q7" s="88" t="s">
        <v>29</v>
      </c>
      <c r="R7" s="88" t="s">
        <v>30</v>
      </c>
      <c r="S7" s="88" t="s">
        <v>30</v>
      </c>
      <c r="T7" s="88" t="s">
        <v>30</v>
      </c>
      <c r="U7" s="88" t="s">
        <v>30</v>
      </c>
      <c r="V7" s="88" t="s">
        <v>30</v>
      </c>
    </row>
    <row r="8" spans="1:22" s="9" customFormat="1" ht="45.75" customHeight="1" x14ac:dyDescent="0.15">
      <c r="A8" s="125">
        <v>15</v>
      </c>
      <c r="B8" s="142" t="s">
        <v>45</v>
      </c>
      <c r="C8" s="52" t="s">
        <v>46</v>
      </c>
      <c r="D8" s="125" t="s">
        <v>24</v>
      </c>
      <c r="E8" s="125" t="s">
        <v>47</v>
      </c>
      <c r="F8" s="126" t="s">
        <v>26</v>
      </c>
      <c r="G8" s="126" t="s">
        <v>48</v>
      </c>
      <c r="H8" s="127" t="s">
        <v>49</v>
      </c>
      <c r="I8" s="127" t="s">
        <v>50</v>
      </c>
      <c r="J8" s="127" t="s">
        <v>51</v>
      </c>
      <c r="K8" s="127" t="s">
        <v>29</v>
      </c>
      <c r="L8" s="128" t="s">
        <v>28</v>
      </c>
      <c r="M8" s="129" t="s">
        <v>29</v>
      </c>
      <c r="N8" s="129" t="s">
        <v>29</v>
      </c>
      <c r="O8" s="125" t="s">
        <v>30</v>
      </c>
      <c r="P8" s="125" t="s">
        <v>30</v>
      </c>
      <c r="Q8" s="125" t="s">
        <v>30</v>
      </c>
      <c r="R8" s="125" t="s">
        <v>30</v>
      </c>
      <c r="S8" s="125" t="s">
        <v>30</v>
      </c>
      <c r="T8" s="125" t="s">
        <v>30</v>
      </c>
      <c r="U8" s="125" t="s">
        <v>30</v>
      </c>
      <c r="V8" s="125" t="s">
        <v>29</v>
      </c>
    </row>
    <row r="9" spans="1:22" s="9" customFormat="1" ht="45.75" customHeight="1" x14ac:dyDescent="0.15">
      <c r="A9" s="125">
        <v>19</v>
      </c>
      <c r="B9" s="142" t="s">
        <v>643</v>
      </c>
      <c r="C9" s="52" t="s">
        <v>644</v>
      </c>
      <c r="D9" s="125" t="s">
        <v>35</v>
      </c>
      <c r="E9" s="125" t="s">
        <v>645</v>
      </c>
      <c r="F9" s="126" t="s">
        <v>42</v>
      </c>
      <c r="G9" s="126" t="s">
        <v>320</v>
      </c>
      <c r="H9" s="127" t="s">
        <v>646</v>
      </c>
      <c r="I9" s="127" t="s">
        <v>647</v>
      </c>
      <c r="J9" s="127" t="s">
        <v>648</v>
      </c>
      <c r="K9" s="127" t="s">
        <v>29</v>
      </c>
      <c r="L9" s="128" t="s">
        <v>28</v>
      </c>
      <c r="M9" s="130" t="s">
        <v>29</v>
      </c>
      <c r="N9" s="130" t="s">
        <v>29</v>
      </c>
      <c r="O9" s="125" t="s">
        <v>29</v>
      </c>
      <c r="P9" s="125" t="s">
        <v>30</v>
      </c>
      <c r="Q9" s="125" t="s">
        <v>29</v>
      </c>
      <c r="R9" s="125" t="s">
        <v>29</v>
      </c>
      <c r="S9" s="125" t="s">
        <v>29</v>
      </c>
      <c r="T9" s="125" t="s">
        <v>29</v>
      </c>
      <c r="U9" s="125" t="s">
        <v>30</v>
      </c>
      <c r="V9" s="125" t="s">
        <v>29</v>
      </c>
    </row>
    <row r="10" spans="1:22" s="9" customFormat="1" ht="45.75" customHeight="1" x14ac:dyDescent="0.15">
      <c r="A10" s="125">
        <v>23</v>
      </c>
      <c r="B10" s="142" t="s">
        <v>95</v>
      </c>
      <c r="C10" s="52" t="s">
        <v>96</v>
      </c>
      <c r="D10" s="125" t="s">
        <v>24</v>
      </c>
      <c r="E10" s="125" t="s">
        <v>25</v>
      </c>
      <c r="F10" s="126" t="s">
        <v>48</v>
      </c>
      <c r="G10" s="126" t="s">
        <v>41</v>
      </c>
      <c r="H10" s="127" t="s">
        <v>29</v>
      </c>
      <c r="I10" s="127" t="s">
        <v>97</v>
      </c>
      <c r="J10" s="127" t="s">
        <v>98</v>
      </c>
      <c r="K10" s="127" t="s">
        <v>29</v>
      </c>
      <c r="L10" s="128" t="s">
        <v>28</v>
      </c>
      <c r="M10" s="130" t="s">
        <v>29</v>
      </c>
      <c r="N10" s="130" t="s">
        <v>29</v>
      </c>
      <c r="O10" s="125" t="s">
        <v>30</v>
      </c>
      <c r="P10" s="125" t="s">
        <v>30</v>
      </c>
      <c r="Q10" s="125" t="s">
        <v>30</v>
      </c>
      <c r="R10" s="125" t="s">
        <v>30</v>
      </c>
      <c r="S10" s="125" t="s">
        <v>30</v>
      </c>
      <c r="T10" s="125" t="s">
        <v>30</v>
      </c>
      <c r="U10" s="125" t="s">
        <v>30</v>
      </c>
      <c r="V10" s="125" t="s">
        <v>30</v>
      </c>
    </row>
    <row r="11" spans="1:22" s="9" customFormat="1" ht="45.75" customHeight="1" x14ac:dyDescent="0.15">
      <c r="A11" s="125">
        <v>53</v>
      </c>
      <c r="B11" s="142" t="s">
        <v>100</v>
      </c>
      <c r="C11" s="52" t="s">
        <v>101</v>
      </c>
      <c r="D11" s="125" t="s">
        <v>31</v>
      </c>
      <c r="E11" s="125" t="s">
        <v>25</v>
      </c>
      <c r="F11" s="126" t="s">
        <v>48</v>
      </c>
      <c r="G11" s="126" t="s">
        <v>32</v>
      </c>
      <c r="H11" s="127" t="s">
        <v>863</v>
      </c>
      <c r="I11" s="127" t="s">
        <v>864</v>
      </c>
      <c r="J11" s="90" t="s">
        <v>865</v>
      </c>
      <c r="K11" s="90" t="s">
        <v>620</v>
      </c>
      <c r="L11" s="128" t="s">
        <v>28</v>
      </c>
      <c r="M11" s="130" t="s">
        <v>29</v>
      </c>
      <c r="N11" s="130" t="s">
        <v>29</v>
      </c>
      <c r="O11" s="125" t="s">
        <v>30</v>
      </c>
      <c r="P11" s="125" t="s">
        <v>30</v>
      </c>
      <c r="Q11" s="125" t="s">
        <v>30</v>
      </c>
      <c r="R11" s="125" t="s">
        <v>30</v>
      </c>
      <c r="S11" s="125" t="s">
        <v>30</v>
      </c>
      <c r="T11" s="125" t="s">
        <v>30</v>
      </c>
      <c r="U11" s="125" t="s">
        <v>30</v>
      </c>
      <c r="V11" s="125" t="s">
        <v>29</v>
      </c>
    </row>
    <row r="12" spans="1:22" s="9" customFormat="1" ht="45.75" customHeight="1" x14ac:dyDescent="0.15">
      <c r="A12" s="125">
        <v>72</v>
      </c>
      <c r="B12" s="142" t="s">
        <v>102</v>
      </c>
      <c r="C12" s="52" t="s">
        <v>103</v>
      </c>
      <c r="D12" s="125" t="s">
        <v>52</v>
      </c>
      <c r="E12" s="125" t="s">
        <v>79</v>
      </c>
      <c r="F12" s="126" t="s">
        <v>48</v>
      </c>
      <c r="G12" s="126" t="s">
        <v>32</v>
      </c>
      <c r="H12" s="127" t="s">
        <v>29</v>
      </c>
      <c r="I12" s="127" t="s">
        <v>99</v>
      </c>
      <c r="J12" s="127" t="s">
        <v>29</v>
      </c>
      <c r="K12" s="127" t="s">
        <v>29</v>
      </c>
      <c r="L12" s="128" t="s">
        <v>28</v>
      </c>
      <c r="M12" s="129" t="s">
        <v>29</v>
      </c>
      <c r="N12" s="129" t="s">
        <v>104</v>
      </c>
      <c r="O12" s="125" t="s">
        <v>30</v>
      </c>
      <c r="P12" s="125" t="s">
        <v>30</v>
      </c>
      <c r="Q12" s="125" t="s">
        <v>30</v>
      </c>
      <c r="R12" s="125" t="s">
        <v>30</v>
      </c>
      <c r="S12" s="125" t="s">
        <v>30</v>
      </c>
      <c r="T12" s="125" t="s">
        <v>30</v>
      </c>
      <c r="U12" s="125" t="s">
        <v>30</v>
      </c>
      <c r="V12" s="125" t="s">
        <v>30</v>
      </c>
    </row>
    <row r="13" spans="1:22" s="9" customFormat="1" ht="45.75" customHeight="1" x14ac:dyDescent="0.15">
      <c r="A13" s="125">
        <v>78</v>
      </c>
      <c r="B13" s="142" t="s">
        <v>134</v>
      </c>
      <c r="C13" s="52" t="s">
        <v>135</v>
      </c>
      <c r="D13" s="125" t="s">
        <v>35</v>
      </c>
      <c r="E13" s="125" t="s">
        <v>61</v>
      </c>
      <c r="F13" s="126" t="s">
        <v>62</v>
      </c>
      <c r="G13" s="126" t="s">
        <v>48</v>
      </c>
      <c r="H13" s="127" t="s">
        <v>63</v>
      </c>
      <c r="I13" s="127" t="s">
        <v>131</v>
      </c>
      <c r="J13" s="127" t="s">
        <v>132</v>
      </c>
      <c r="K13" s="127" t="s">
        <v>133</v>
      </c>
      <c r="L13" s="128" t="s">
        <v>28</v>
      </c>
      <c r="M13" s="130" t="s">
        <v>29</v>
      </c>
      <c r="N13" s="130" t="s">
        <v>29</v>
      </c>
      <c r="O13" s="125" t="s">
        <v>30</v>
      </c>
      <c r="P13" s="125" t="s">
        <v>30</v>
      </c>
      <c r="Q13" s="125" t="s">
        <v>29</v>
      </c>
      <c r="R13" s="125" t="s">
        <v>30</v>
      </c>
      <c r="S13" s="125" t="s">
        <v>30</v>
      </c>
      <c r="T13" s="125" t="s">
        <v>30</v>
      </c>
      <c r="U13" s="125" t="s">
        <v>30</v>
      </c>
      <c r="V13" s="125" t="s">
        <v>30</v>
      </c>
    </row>
    <row r="14" spans="1:22" s="9" customFormat="1" ht="45.75" customHeight="1" x14ac:dyDescent="0.15">
      <c r="A14" s="125">
        <v>80</v>
      </c>
      <c r="B14" s="142" t="s">
        <v>105</v>
      </c>
      <c r="C14" s="52" t="s">
        <v>106</v>
      </c>
      <c r="D14" s="125" t="s">
        <v>35</v>
      </c>
      <c r="E14" s="125" t="s">
        <v>56</v>
      </c>
      <c r="F14" s="126" t="s">
        <v>48</v>
      </c>
      <c r="G14" s="126" t="s">
        <v>29</v>
      </c>
      <c r="H14" s="127" t="s">
        <v>107</v>
      </c>
      <c r="I14" s="127" t="s">
        <v>99</v>
      </c>
      <c r="J14" s="127" t="s">
        <v>108</v>
      </c>
      <c r="K14" s="127" t="s">
        <v>29</v>
      </c>
      <c r="L14" s="128" t="s">
        <v>28</v>
      </c>
      <c r="M14" s="130" t="s">
        <v>29</v>
      </c>
      <c r="N14" s="130" t="s">
        <v>29</v>
      </c>
      <c r="O14" s="125" t="s">
        <v>30</v>
      </c>
      <c r="P14" s="125" t="s">
        <v>30</v>
      </c>
      <c r="Q14" s="125" t="s">
        <v>29</v>
      </c>
      <c r="R14" s="125" t="s">
        <v>30</v>
      </c>
      <c r="S14" s="125" t="s">
        <v>30</v>
      </c>
      <c r="T14" s="125" t="s">
        <v>30</v>
      </c>
      <c r="U14" s="125" t="s">
        <v>30</v>
      </c>
      <c r="V14" s="125" t="s">
        <v>30</v>
      </c>
    </row>
    <row r="15" spans="1:22" s="9" customFormat="1" ht="45.75" customHeight="1" x14ac:dyDescent="0.15">
      <c r="A15" s="125">
        <v>83</v>
      </c>
      <c r="B15" s="142" t="s">
        <v>109</v>
      </c>
      <c r="C15" s="52" t="s">
        <v>110</v>
      </c>
      <c r="D15" s="125" t="s">
        <v>24</v>
      </c>
      <c r="E15" s="125" t="s">
        <v>25</v>
      </c>
      <c r="F15" s="126" t="s">
        <v>48</v>
      </c>
      <c r="G15" s="126" t="s">
        <v>48</v>
      </c>
      <c r="H15" s="127" t="s">
        <v>111</v>
      </c>
      <c r="I15" s="127" t="s">
        <v>112</v>
      </c>
      <c r="J15" s="127" t="s">
        <v>113</v>
      </c>
      <c r="K15" s="127" t="s">
        <v>114</v>
      </c>
      <c r="L15" s="128" t="s">
        <v>28</v>
      </c>
      <c r="M15" s="129" t="s">
        <v>29</v>
      </c>
      <c r="N15" s="129" t="s">
        <v>128</v>
      </c>
      <c r="O15" s="125" t="s">
        <v>30</v>
      </c>
      <c r="P15" s="125" t="s">
        <v>30</v>
      </c>
      <c r="Q15" s="125" t="s">
        <v>29</v>
      </c>
      <c r="R15" s="125" t="s">
        <v>30</v>
      </c>
      <c r="S15" s="125" t="s">
        <v>30</v>
      </c>
      <c r="T15" s="125" t="s">
        <v>30</v>
      </c>
      <c r="U15" s="125" t="s">
        <v>30</v>
      </c>
      <c r="V15" s="125" t="s">
        <v>29</v>
      </c>
    </row>
    <row r="16" spans="1:22" s="9" customFormat="1" ht="45.75" customHeight="1" x14ac:dyDescent="0.15">
      <c r="A16" s="125">
        <v>84</v>
      </c>
      <c r="B16" s="142" t="s">
        <v>608</v>
      </c>
      <c r="C16" s="87" t="s">
        <v>609</v>
      </c>
      <c r="D16" s="88" t="s">
        <v>24</v>
      </c>
      <c r="E16" s="88" t="s">
        <v>610</v>
      </c>
      <c r="F16" s="89" t="s">
        <v>34</v>
      </c>
      <c r="G16" s="89" t="s">
        <v>320</v>
      </c>
      <c r="H16" s="90" t="s">
        <v>617</v>
      </c>
      <c r="I16" s="90" t="s">
        <v>621</v>
      </c>
      <c r="J16" s="90" t="s">
        <v>622</v>
      </c>
      <c r="K16" s="90" t="s">
        <v>29</v>
      </c>
      <c r="L16" s="91" t="s">
        <v>28</v>
      </c>
      <c r="M16" s="92" t="s">
        <v>29</v>
      </c>
      <c r="N16" s="92" t="s">
        <v>618</v>
      </c>
      <c r="O16" s="88" t="s">
        <v>30</v>
      </c>
      <c r="P16" s="88" t="s">
        <v>623</v>
      </c>
      <c r="Q16" s="88" t="s">
        <v>623</v>
      </c>
      <c r="R16" s="88" t="s">
        <v>30</v>
      </c>
      <c r="S16" s="88" t="s">
        <v>30</v>
      </c>
      <c r="T16" s="88" t="s">
        <v>30</v>
      </c>
      <c r="U16" s="88" t="s">
        <v>30</v>
      </c>
      <c r="V16" s="88" t="s">
        <v>29</v>
      </c>
    </row>
    <row r="17" spans="1:22" s="9" customFormat="1" ht="45.75" customHeight="1" x14ac:dyDescent="0.15">
      <c r="A17" s="125">
        <v>85</v>
      </c>
      <c r="B17" s="142" t="s">
        <v>115</v>
      </c>
      <c r="C17" s="52" t="s">
        <v>116</v>
      </c>
      <c r="D17" s="125" t="s">
        <v>37</v>
      </c>
      <c r="E17" s="125" t="s">
        <v>66</v>
      </c>
      <c r="F17" s="126" t="s">
        <v>48</v>
      </c>
      <c r="G17" s="126" t="s">
        <v>53</v>
      </c>
      <c r="H17" s="127" t="s">
        <v>29</v>
      </c>
      <c r="I17" s="127" t="s">
        <v>99</v>
      </c>
      <c r="J17" s="127" t="s">
        <v>117</v>
      </c>
      <c r="K17" s="127" t="s">
        <v>29</v>
      </c>
      <c r="L17" s="128" t="s">
        <v>28</v>
      </c>
      <c r="M17" s="129" t="s">
        <v>29</v>
      </c>
      <c r="N17" s="129" t="s">
        <v>29</v>
      </c>
      <c r="O17" s="125" t="s">
        <v>30</v>
      </c>
      <c r="P17" s="125" t="s">
        <v>29</v>
      </c>
      <c r="Q17" s="125" t="s">
        <v>29</v>
      </c>
      <c r="R17" s="125" t="s">
        <v>29</v>
      </c>
      <c r="S17" s="125" t="s">
        <v>29</v>
      </c>
      <c r="T17" s="125" t="s">
        <v>29</v>
      </c>
      <c r="U17" s="125" t="s">
        <v>30</v>
      </c>
      <c r="V17" s="125" t="s">
        <v>29</v>
      </c>
    </row>
    <row r="18" spans="1:22" s="9" customFormat="1" ht="45.75" customHeight="1" x14ac:dyDescent="0.15">
      <c r="A18" s="125">
        <v>89</v>
      </c>
      <c r="B18" s="142" t="s">
        <v>64</v>
      </c>
      <c r="C18" s="52" t="s">
        <v>65</v>
      </c>
      <c r="D18" s="125" t="s">
        <v>35</v>
      </c>
      <c r="E18" s="125" t="s">
        <v>55</v>
      </c>
      <c r="F18" s="126" t="s">
        <v>42</v>
      </c>
      <c r="G18" s="126" t="s">
        <v>48</v>
      </c>
      <c r="H18" s="127" t="s">
        <v>136</v>
      </c>
      <c r="I18" s="127" t="s">
        <v>137</v>
      </c>
      <c r="J18" s="127" t="s">
        <v>138</v>
      </c>
      <c r="K18" s="127" t="s">
        <v>139</v>
      </c>
      <c r="L18" s="128" t="s">
        <v>28</v>
      </c>
      <c r="M18" s="129" t="s">
        <v>29</v>
      </c>
      <c r="N18" s="129" t="s">
        <v>29</v>
      </c>
      <c r="O18" s="125" t="s">
        <v>30</v>
      </c>
      <c r="P18" s="125" t="s">
        <v>30</v>
      </c>
      <c r="Q18" s="125" t="s">
        <v>29</v>
      </c>
      <c r="R18" s="125" t="s">
        <v>30</v>
      </c>
      <c r="S18" s="125" t="s">
        <v>30</v>
      </c>
      <c r="T18" s="125" t="s">
        <v>29</v>
      </c>
      <c r="U18" s="125" t="s">
        <v>29</v>
      </c>
      <c r="V18" s="125" t="s">
        <v>29</v>
      </c>
    </row>
    <row r="19" spans="1:22" s="9" customFormat="1" ht="45.75" customHeight="1" x14ac:dyDescent="0.15">
      <c r="A19" s="125">
        <v>90</v>
      </c>
      <c r="B19" s="142" t="s">
        <v>145</v>
      </c>
      <c r="C19" s="52" t="s">
        <v>146</v>
      </c>
      <c r="D19" s="125" t="s">
        <v>147</v>
      </c>
      <c r="E19" s="125" t="s">
        <v>148</v>
      </c>
      <c r="F19" s="126" t="s">
        <v>32</v>
      </c>
      <c r="G19" s="126" t="s">
        <v>48</v>
      </c>
      <c r="H19" s="127"/>
      <c r="I19" s="127" t="s">
        <v>149</v>
      </c>
      <c r="J19" s="127"/>
      <c r="K19" s="127"/>
      <c r="L19" s="128" t="s">
        <v>144</v>
      </c>
      <c r="M19" s="130"/>
      <c r="N19" s="130"/>
      <c r="O19" s="125" t="s">
        <v>30</v>
      </c>
      <c r="P19" s="125" t="s">
        <v>30</v>
      </c>
      <c r="Q19" s="125" t="s">
        <v>30</v>
      </c>
      <c r="R19" s="125" t="s">
        <v>30</v>
      </c>
      <c r="S19" s="125" t="s">
        <v>30</v>
      </c>
      <c r="T19" s="125" t="s">
        <v>30</v>
      </c>
      <c r="U19" s="125" t="s">
        <v>30</v>
      </c>
      <c r="V19" s="125" t="s">
        <v>30</v>
      </c>
    </row>
    <row r="20" spans="1:22" s="9" customFormat="1" ht="45.75" customHeight="1" x14ac:dyDescent="0.15">
      <c r="A20" s="125">
        <v>96</v>
      </c>
      <c r="B20" s="142" t="s">
        <v>800</v>
      </c>
      <c r="C20" s="52" t="s">
        <v>801</v>
      </c>
      <c r="D20" s="125" t="s">
        <v>29</v>
      </c>
      <c r="E20" s="125" t="s">
        <v>802</v>
      </c>
      <c r="F20" s="126" t="s">
        <v>62</v>
      </c>
      <c r="G20" s="126" t="s">
        <v>48</v>
      </c>
      <c r="H20" s="127" t="s">
        <v>803</v>
      </c>
      <c r="I20" s="127" t="s">
        <v>804</v>
      </c>
      <c r="J20" s="127" t="s">
        <v>805</v>
      </c>
      <c r="K20" s="127" t="s">
        <v>806</v>
      </c>
      <c r="L20" s="128" t="s">
        <v>40</v>
      </c>
      <c r="M20" s="129" t="s">
        <v>807</v>
      </c>
      <c r="N20" s="129" t="s">
        <v>29</v>
      </c>
      <c r="O20" s="125" t="s">
        <v>30</v>
      </c>
      <c r="P20" s="125" t="s">
        <v>30</v>
      </c>
      <c r="Q20" s="125" t="s">
        <v>30</v>
      </c>
      <c r="R20" s="125" t="s">
        <v>30</v>
      </c>
      <c r="S20" s="125" t="s">
        <v>30</v>
      </c>
      <c r="T20" s="125" t="s">
        <v>30</v>
      </c>
      <c r="U20" s="125" t="s">
        <v>30</v>
      </c>
      <c r="V20" s="125" t="s">
        <v>30</v>
      </c>
    </row>
    <row r="21" spans="1:22" s="9" customFormat="1" ht="45.75" customHeight="1" x14ac:dyDescent="0.15">
      <c r="A21" s="125">
        <v>99</v>
      </c>
      <c r="B21" s="142" t="s">
        <v>67</v>
      </c>
      <c r="C21" s="52" t="s">
        <v>68</v>
      </c>
      <c r="D21" s="125" t="s">
        <v>31</v>
      </c>
      <c r="E21" s="125" t="s">
        <v>36</v>
      </c>
      <c r="F21" s="126" t="s">
        <v>48</v>
      </c>
      <c r="G21" s="126" t="s">
        <v>42</v>
      </c>
      <c r="H21" s="127" t="s">
        <v>69</v>
      </c>
      <c r="I21" s="127" t="s">
        <v>70</v>
      </c>
      <c r="J21" s="127" t="s">
        <v>71</v>
      </c>
      <c r="K21" s="127" t="s">
        <v>29</v>
      </c>
      <c r="L21" s="128" t="s">
        <v>40</v>
      </c>
      <c r="M21" s="129" t="s">
        <v>72</v>
      </c>
      <c r="N21" s="129" t="s">
        <v>29</v>
      </c>
      <c r="O21" s="125" t="s">
        <v>30</v>
      </c>
      <c r="P21" s="125" t="s">
        <v>29</v>
      </c>
      <c r="Q21" s="125" t="s">
        <v>29</v>
      </c>
      <c r="R21" s="125" t="s">
        <v>30</v>
      </c>
      <c r="S21" s="125" t="s">
        <v>30</v>
      </c>
      <c r="T21" s="125" t="s">
        <v>30</v>
      </c>
      <c r="U21" s="125" t="s">
        <v>30</v>
      </c>
      <c r="V21" s="125" t="s">
        <v>29</v>
      </c>
    </row>
    <row r="22" spans="1:22" s="9" customFormat="1" ht="45.75" customHeight="1" x14ac:dyDescent="0.15">
      <c r="A22" s="125">
        <v>115</v>
      </c>
      <c r="B22" s="142" t="s">
        <v>74</v>
      </c>
      <c r="C22" s="52" t="s">
        <v>75</v>
      </c>
      <c r="D22" s="125" t="s">
        <v>35</v>
      </c>
      <c r="E22" s="125" t="s">
        <v>58</v>
      </c>
      <c r="F22" s="126" t="s">
        <v>32</v>
      </c>
      <c r="G22" s="126" t="s">
        <v>48</v>
      </c>
      <c r="H22" s="127" t="s">
        <v>140</v>
      </c>
      <c r="I22" s="127" t="s">
        <v>141</v>
      </c>
      <c r="J22" s="127" t="s">
        <v>625</v>
      </c>
      <c r="K22" s="127" t="s">
        <v>76</v>
      </c>
      <c r="L22" s="128" t="s">
        <v>28</v>
      </c>
      <c r="M22" s="130" t="s">
        <v>29</v>
      </c>
      <c r="N22" s="130" t="s">
        <v>29</v>
      </c>
      <c r="O22" s="125" t="s">
        <v>30</v>
      </c>
      <c r="P22" s="125" t="s">
        <v>30</v>
      </c>
      <c r="Q22" s="125" t="s">
        <v>30</v>
      </c>
      <c r="R22" s="125" t="s">
        <v>30</v>
      </c>
      <c r="S22" s="125" t="s">
        <v>30</v>
      </c>
      <c r="T22" s="125" t="s">
        <v>30</v>
      </c>
      <c r="U22" s="125" t="s">
        <v>30</v>
      </c>
      <c r="V22" s="125" t="s">
        <v>30</v>
      </c>
    </row>
    <row r="23" spans="1:22" s="9" customFormat="1" ht="45.75" customHeight="1" x14ac:dyDescent="0.15">
      <c r="A23" s="125">
        <v>122</v>
      </c>
      <c r="B23" s="142" t="s">
        <v>77</v>
      </c>
      <c r="C23" s="52" t="s">
        <v>78</v>
      </c>
      <c r="D23" s="125" t="s">
        <v>35</v>
      </c>
      <c r="E23" s="125" t="s">
        <v>73</v>
      </c>
      <c r="F23" s="126" t="s">
        <v>42</v>
      </c>
      <c r="G23" s="126" t="s">
        <v>48</v>
      </c>
      <c r="H23" s="127" t="s">
        <v>29</v>
      </c>
      <c r="I23" s="127" t="s">
        <v>626</v>
      </c>
      <c r="J23" s="127" t="s">
        <v>627</v>
      </c>
      <c r="K23" s="127" t="s">
        <v>29</v>
      </c>
      <c r="L23" s="128" t="s">
        <v>28</v>
      </c>
      <c r="M23" s="130" t="s">
        <v>29</v>
      </c>
      <c r="N23" s="130" t="s">
        <v>29</v>
      </c>
      <c r="O23" s="125" t="s">
        <v>30</v>
      </c>
      <c r="P23" s="125" t="s">
        <v>30</v>
      </c>
      <c r="Q23" s="125" t="s">
        <v>30</v>
      </c>
      <c r="R23" s="125" t="s">
        <v>30</v>
      </c>
      <c r="S23" s="125" t="s">
        <v>30</v>
      </c>
      <c r="T23" s="125" t="s">
        <v>30</v>
      </c>
      <c r="U23" s="125" t="s">
        <v>30</v>
      </c>
      <c r="V23" s="125" t="s">
        <v>30</v>
      </c>
    </row>
    <row r="24" spans="1:22" s="9" customFormat="1" ht="45.75" customHeight="1" x14ac:dyDescent="0.15">
      <c r="A24" s="125">
        <v>126</v>
      </c>
      <c r="B24" s="142" t="s">
        <v>118</v>
      </c>
      <c r="C24" s="52" t="s">
        <v>119</v>
      </c>
      <c r="D24" s="125" t="s">
        <v>31</v>
      </c>
      <c r="E24" s="125" t="s">
        <v>43</v>
      </c>
      <c r="F24" s="126" t="s">
        <v>48</v>
      </c>
      <c r="G24" s="126" t="s">
        <v>54</v>
      </c>
      <c r="H24" s="127" t="s">
        <v>924</v>
      </c>
      <c r="I24" s="127" t="s">
        <v>99</v>
      </c>
      <c r="J24" s="127" t="s">
        <v>120</v>
      </c>
      <c r="K24" s="127" t="s">
        <v>121</v>
      </c>
      <c r="L24" s="128" t="s">
        <v>28</v>
      </c>
      <c r="M24" s="130" t="s">
        <v>29</v>
      </c>
      <c r="N24" s="130" t="s">
        <v>29</v>
      </c>
      <c r="O24" s="125" t="s">
        <v>30</v>
      </c>
      <c r="P24" s="125" t="s">
        <v>30</v>
      </c>
      <c r="Q24" s="125" t="s">
        <v>29</v>
      </c>
      <c r="R24" s="125" t="s">
        <v>30</v>
      </c>
      <c r="S24" s="125" t="s">
        <v>30</v>
      </c>
      <c r="T24" s="125" t="s">
        <v>30</v>
      </c>
      <c r="U24" s="125" t="s">
        <v>30</v>
      </c>
      <c r="V24" s="125" t="s">
        <v>30</v>
      </c>
    </row>
    <row r="25" spans="1:22" s="9" customFormat="1" ht="45.75" customHeight="1" x14ac:dyDescent="0.15">
      <c r="A25" s="125">
        <v>128</v>
      </c>
      <c r="B25" s="142" t="s">
        <v>124</v>
      </c>
      <c r="C25" s="52" t="s">
        <v>129</v>
      </c>
      <c r="D25" s="125" t="s">
        <v>35</v>
      </c>
      <c r="E25" s="125" t="s">
        <v>38</v>
      </c>
      <c r="F25" s="126" t="s">
        <v>26</v>
      </c>
      <c r="G25" s="126" t="s">
        <v>48</v>
      </c>
      <c r="H25" s="127" t="s">
        <v>628</v>
      </c>
      <c r="I25" s="127" t="s">
        <v>629</v>
      </c>
      <c r="J25" s="127" t="s">
        <v>80</v>
      </c>
      <c r="K25" s="127" t="s">
        <v>81</v>
      </c>
      <c r="L25" s="128" t="s">
        <v>28</v>
      </c>
      <c r="M25" s="130" t="s">
        <v>29</v>
      </c>
      <c r="N25" s="130" t="s">
        <v>127</v>
      </c>
      <c r="O25" s="125" t="s">
        <v>30</v>
      </c>
      <c r="P25" s="125" t="s">
        <v>30</v>
      </c>
      <c r="Q25" s="125"/>
      <c r="R25" s="125" t="s">
        <v>30</v>
      </c>
      <c r="S25" s="125" t="s">
        <v>30</v>
      </c>
      <c r="T25" s="125" t="s">
        <v>30</v>
      </c>
      <c r="U25" s="125" t="s">
        <v>30</v>
      </c>
      <c r="V25" s="125" t="s">
        <v>29</v>
      </c>
    </row>
    <row r="26" spans="1:22" s="9" customFormat="1" ht="45.75" customHeight="1" x14ac:dyDescent="0.15">
      <c r="A26" s="125">
        <v>129</v>
      </c>
      <c r="B26" s="142" t="s">
        <v>944</v>
      </c>
      <c r="C26" s="52" t="s">
        <v>142</v>
      </c>
      <c r="D26" s="125" t="s">
        <v>24</v>
      </c>
      <c r="E26" s="125" t="s">
        <v>33</v>
      </c>
      <c r="F26" s="126" t="s">
        <v>32</v>
      </c>
      <c r="G26" s="126" t="s">
        <v>48</v>
      </c>
      <c r="H26" s="127" t="s">
        <v>82</v>
      </c>
      <c r="I26" s="127" t="s">
        <v>83</v>
      </c>
      <c r="J26" s="127" t="s">
        <v>84</v>
      </c>
      <c r="K26" s="127" t="s">
        <v>85</v>
      </c>
      <c r="L26" s="128" t="s">
        <v>28</v>
      </c>
      <c r="M26" s="130" t="s">
        <v>86</v>
      </c>
      <c r="N26" s="130" t="s">
        <v>87</v>
      </c>
      <c r="O26" s="125" t="s">
        <v>30</v>
      </c>
      <c r="P26" s="125" t="s">
        <v>30</v>
      </c>
      <c r="Q26" s="125" t="s">
        <v>30</v>
      </c>
      <c r="R26" s="125" t="s">
        <v>30</v>
      </c>
      <c r="S26" s="125" t="s">
        <v>30</v>
      </c>
      <c r="T26" s="125" t="s">
        <v>29</v>
      </c>
      <c r="U26" s="125" t="s">
        <v>30</v>
      </c>
      <c r="V26" s="125" t="s">
        <v>30</v>
      </c>
    </row>
  </sheetData>
  <autoFilter ref="A5:V26"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1池渕勉'!A1" display="池渕　勉" xr:uid="{B65D415C-BA83-4388-AAF6-59192FF34363}"/>
    <hyperlink ref="B7" location="'14伊藤智明'!A1" display="伊藤　智明" xr:uid="{FB4179F4-1FAA-4060-8B0B-EAA38742A6F3}"/>
    <hyperlink ref="B8" location="'15井上春江'!A1" display="井上　春江" xr:uid="{1722E7EB-AB2F-495A-81A7-34B757266761}"/>
    <hyperlink ref="B9" location="'19鵜飼慶和'!A1" display="鵜飼　慶和" xr:uid="{AB09F567-B7C0-4CCF-9F5F-9DA66A1DE0A1}"/>
    <hyperlink ref="B10" location="'22大高文子'!A1" display="大高　文子" xr:uid="{3BFA6FFF-9130-484D-B220-F0C11ED93C87}"/>
    <hyperlink ref="B11" location="'53沢田典大'!A1" display="沢田　典大" xr:uid="{B9DC9EA4-46D7-483B-AD6F-690B5A53C7A2}"/>
    <hyperlink ref="B12" location="'71竹野谷泰寿'!A1" display="竹野谷　泰寿" xr:uid="{348CCFD7-FD4E-4E0E-918F-3936EB9DE712}"/>
    <hyperlink ref="B13" location="'77内藤定芳'!A1" display="内藤　定芳" xr:uid="{EACC06CF-B1E1-44E0-83F6-2D006D0ABA72}"/>
    <hyperlink ref="B14" location="'79中島静夫'!A1" display="中島　静夫" xr:uid="{83861E61-0D36-41ED-BAF6-5E171DFDBB64}"/>
    <hyperlink ref="B15" location="'82中山正則'!A1" display="中山　正則" xr:uid="{1269A1C1-1696-4C98-B84F-ECB2D51AD931}"/>
    <hyperlink ref="B16" location="'83西川裕美'!A1" display="西川　裕美" xr:uid="{59B45BF8-EF72-4021-AA2E-9B0C60D3B4A5}"/>
    <hyperlink ref="B17" location="'84西森勝一'!A1" display="西森　勝一" xr:uid="{6AA59F5A-8C95-422B-A8CC-1415BD538E05}"/>
    <hyperlink ref="B18" location="'88長谷川孝雄'!A1" display="長谷川　孝雄" xr:uid="{44847479-C6A4-445D-9B3E-5E505680ECD6}"/>
    <hyperlink ref="B19" location="'89長谷川雅彦'!A1" display="長谷川　雅彦" xr:uid="{9DEAD573-A3F6-432C-9573-96E470061C1A}"/>
    <hyperlink ref="B20" location="'95福田直'!A1" display="福田　直" xr:uid="{B89B5A32-6B72-421A-8444-BB0579C370D9}"/>
    <hyperlink ref="B21" location="'98藤身諭'!A1" display="藤身　諭" xr:uid="{AF4A6F77-98C3-43A0-91F6-32E157648D87}"/>
    <hyperlink ref="B22" location="'114茂木幸蔵'!A1" display="茂木　幸蔵" xr:uid="{10C5D857-B044-412C-A55C-DCBC1B0A0B95}"/>
    <hyperlink ref="B23" location="'121山本正史'!A1" display="山本　正史" xr:uid="{ED0CDDF2-77B9-42D5-A748-6F86ACA2847A}"/>
    <hyperlink ref="B24" location="'125吉田俊彦'!A1" display="吉田　俊彦" xr:uid="{B52F53BC-E3BD-4625-A96B-3E918FAECABC}"/>
    <hyperlink ref="B25" location="'127吉田征人'!A1" display="吉田　征人" xr:uid="{5FD3670D-00C6-4023-9618-F552F627BB6E}"/>
    <hyperlink ref="B26" location="'128𠮷野修弘'!A1" display="𠮷野　修弘" xr:uid="{1F8FCF4C-0C56-4940-BDE9-2AB6F75768AB}"/>
  </hyperlinks>
  <printOptions horizontalCentered="1"/>
  <pageMargins left="0.31496062992125984" right="0.31496062992125984" top="0.55118110236220474" bottom="0.35433070866141736" header="0.31496062992125984" footer="0.31496062992125984"/>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485</v>
      </c>
      <c r="B4" s="287"/>
      <c r="C4" s="287" t="s">
        <v>486</v>
      </c>
      <c r="D4" s="287"/>
      <c r="E4" s="67" t="s">
        <v>143</v>
      </c>
      <c r="F4" s="288" t="s">
        <v>239</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487</v>
      </c>
      <c r="E10" s="204"/>
      <c r="F10" s="204"/>
      <c r="G10" s="204"/>
      <c r="H10" s="278"/>
    </row>
    <row r="11" spans="1:13" ht="26.25" customHeight="1" thickBot="1" x14ac:dyDescent="0.2">
      <c r="A11" s="18" t="s">
        <v>160</v>
      </c>
      <c r="B11" s="202"/>
      <c r="C11" s="202"/>
      <c r="D11" s="279"/>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t="s">
        <v>488</v>
      </c>
      <c r="C15" s="242"/>
      <c r="D15" s="242"/>
      <c r="E15" s="242"/>
      <c r="F15" s="242"/>
      <c r="G15" s="242"/>
      <c r="H15" s="243"/>
    </row>
    <row r="16" spans="1:13" ht="42" customHeight="1" x14ac:dyDescent="0.15">
      <c r="A16" s="20" t="s">
        <v>6</v>
      </c>
      <c r="B16" s="244" t="s">
        <v>231</v>
      </c>
      <c r="C16" s="245"/>
      <c r="D16" s="245"/>
      <c r="E16" s="245"/>
      <c r="F16" s="245"/>
      <c r="G16" s="245"/>
      <c r="H16" s="246"/>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489</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v>6</v>
      </c>
      <c r="C32" s="225" t="s">
        <v>490</v>
      </c>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45" t="s">
        <v>491</v>
      </c>
      <c r="B36" s="208" t="s">
        <v>492</v>
      </c>
      <c r="C36" s="208"/>
      <c r="D36" s="208"/>
      <c r="E36" s="319" t="s">
        <v>493</v>
      </c>
      <c r="F36" s="290"/>
      <c r="G36" s="69" t="s">
        <v>494</v>
      </c>
      <c r="H36" s="44" t="s">
        <v>193</v>
      </c>
    </row>
    <row r="37" spans="1:8" ht="47.85" customHeight="1" x14ac:dyDescent="0.15">
      <c r="A37" s="45" t="s">
        <v>495</v>
      </c>
      <c r="B37" s="208" t="s">
        <v>496</v>
      </c>
      <c r="C37" s="208"/>
      <c r="D37" s="208"/>
      <c r="E37" s="319" t="s">
        <v>493</v>
      </c>
      <c r="F37" s="290"/>
      <c r="G37" s="69" t="s">
        <v>190</v>
      </c>
      <c r="H37" s="57" t="s">
        <v>497</v>
      </c>
    </row>
    <row r="38" spans="1:8" ht="47.85" customHeight="1" x14ac:dyDescent="0.15">
      <c r="A38" s="45" t="s">
        <v>498</v>
      </c>
      <c r="B38" s="208" t="s">
        <v>492</v>
      </c>
      <c r="C38" s="208"/>
      <c r="D38" s="208"/>
      <c r="E38" s="319" t="s">
        <v>493</v>
      </c>
      <c r="F38" s="290"/>
      <c r="G38" s="69" t="s">
        <v>499</v>
      </c>
      <c r="H38" s="44" t="s">
        <v>347</v>
      </c>
    </row>
    <row r="39" spans="1:8" ht="47.85" customHeight="1" x14ac:dyDescent="0.15">
      <c r="A39" s="45" t="s">
        <v>500</v>
      </c>
      <c r="B39" s="208" t="s">
        <v>492</v>
      </c>
      <c r="C39" s="208"/>
      <c r="D39" s="208"/>
      <c r="E39" s="319" t="s">
        <v>493</v>
      </c>
      <c r="F39" s="290"/>
      <c r="G39" s="69" t="s">
        <v>501</v>
      </c>
      <c r="H39" s="44" t="s">
        <v>191</v>
      </c>
    </row>
    <row r="40" spans="1:8" ht="47.85" customHeight="1" x14ac:dyDescent="0.15">
      <c r="A40" s="45"/>
      <c r="B40" s="318"/>
      <c r="C40" s="208"/>
      <c r="D40" s="208"/>
      <c r="E40" s="319"/>
      <c r="F40" s="290"/>
      <c r="G40" s="69"/>
      <c r="H40" s="44"/>
    </row>
    <row r="41" spans="1:8" ht="47.85" customHeight="1" x14ac:dyDescent="0.15">
      <c r="A41" s="45"/>
      <c r="B41" s="318"/>
      <c r="C41" s="208"/>
      <c r="D41" s="208"/>
      <c r="E41" s="319"/>
      <c r="F41" s="290"/>
      <c r="G41" s="69"/>
      <c r="H41" s="44"/>
    </row>
    <row r="42" spans="1:8" ht="47.85" customHeight="1" x14ac:dyDescent="0.15">
      <c r="A42" s="45"/>
      <c r="B42" s="208"/>
      <c r="C42" s="208"/>
      <c r="D42" s="208"/>
      <c r="E42" s="319"/>
      <c r="F42" s="290"/>
      <c r="G42" s="69"/>
      <c r="H42" s="44"/>
    </row>
    <row r="43" spans="1:8" ht="47.85" customHeight="1" x14ac:dyDescent="0.15">
      <c r="A43" s="46"/>
      <c r="B43" s="208"/>
      <c r="C43" s="208"/>
      <c r="D43" s="208"/>
      <c r="E43" s="290"/>
      <c r="F43" s="290"/>
      <c r="G43" s="69"/>
      <c r="H43" s="44"/>
    </row>
    <row r="44" spans="1:8" ht="47.85" customHeight="1" x14ac:dyDescent="0.15">
      <c r="A44" s="46"/>
      <c r="B44" s="208"/>
      <c r="C44" s="208"/>
      <c r="D44" s="208"/>
      <c r="E44" s="290"/>
      <c r="F44" s="290"/>
      <c r="G44" s="69"/>
      <c r="H44" s="44"/>
    </row>
    <row r="45" spans="1:8" ht="47.85" customHeight="1" x14ac:dyDescent="0.15">
      <c r="A45" s="46"/>
      <c r="B45" s="208"/>
      <c r="C45" s="208"/>
      <c r="D45" s="208"/>
      <c r="E45" s="290"/>
      <c r="F45" s="290"/>
      <c r="G45" s="69"/>
      <c r="H45" s="44"/>
    </row>
    <row r="46" spans="1:8" ht="47.85" customHeight="1" x14ac:dyDescent="0.15">
      <c r="A46" s="46"/>
      <c r="B46" s="208"/>
      <c r="C46" s="208"/>
      <c r="D46" s="208"/>
      <c r="E46" s="290"/>
      <c r="F46" s="290"/>
      <c r="G46" s="69"/>
      <c r="H46" s="44"/>
    </row>
    <row r="47" spans="1:8" ht="47.85" customHeight="1" x14ac:dyDescent="0.15">
      <c r="A47" s="46"/>
      <c r="B47" s="208"/>
      <c r="C47" s="208"/>
      <c r="D47" s="208"/>
      <c r="E47" s="290"/>
      <c r="F47" s="290"/>
      <c r="G47" s="69"/>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447</v>
      </c>
      <c r="B4" s="287"/>
      <c r="C4" s="287" t="s">
        <v>448</v>
      </c>
      <c r="D4" s="287"/>
      <c r="E4" s="67" t="s">
        <v>203</v>
      </c>
      <c r="F4" s="288" t="s">
        <v>314</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449</v>
      </c>
      <c r="E10" s="204"/>
      <c r="F10" s="204"/>
      <c r="G10" s="204"/>
      <c r="H10" s="278"/>
    </row>
    <row r="11" spans="1:13" ht="26.25" customHeight="1" thickBot="1" x14ac:dyDescent="0.2">
      <c r="A11" s="18" t="s">
        <v>160</v>
      </c>
      <c r="B11" s="202" t="s">
        <v>48</v>
      </c>
      <c r="C11" s="202"/>
      <c r="D11" s="279" t="s">
        <v>450</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t="s">
        <v>451</v>
      </c>
      <c r="C15" s="242"/>
      <c r="D15" s="242"/>
      <c r="E15" s="242"/>
      <c r="F15" s="242"/>
      <c r="G15" s="242"/>
      <c r="H15" s="243"/>
    </row>
    <row r="16" spans="1:13" ht="42" customHeight="1" x14ac:dyDescent="0.15">
      <c r="A16" s="20" t="s">
        <v>6</v>
      </c>
      <c r="B16" s="244" t="s">
        <v>452</v>
      </c>
      <c r="C16" s="245"/>
      <c r="D16" s="245"/>
      <c r="E16" s="245"/>
      <c r="F16" s="245"/>
      <c r="G16" s="245"/>
      <c r="H16" s="246"/>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57.75" customHeight="1" thickBot="1" x14ac:dyDescent="0.2">
      <c r="A19" s="344" t="s">
        <v>453</v>
      </c>
      <c r="B19" s="313"/>
      <c r="C19" s="345"/>
      <c r="D19" s="253" t="s">
        <v>454</v>
      </c>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30" customHeight="1" x14ac:dyDescent="0.15">
      <c r="A23" s="233" t="s">
        <v>144</v>
      </c>
      <c r="B23" s="234"/>
      <c r="C23" s="256"/>
      <c r="D23" s="257"/>
      <c r="E23" s="257"/>
      <c r="F23" s="258"/>
      <c r="G23" s="256" t="s">
        <v>455</v>
      </c>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t="s">
        <v>30</v>
      </c>
      <c r="C26" s="30"/>
      <c r="D26" s="30" t="s">
        <v>30</v>
      </c>
      <c r="E26" s="30" t="s">
        <v>30</v>
      </c>
      <c r="F26" s="30" t="s">
        <v>30</v>
      </c>
      <c r="G26" s="30" t="s">
        <v>30</v>
      </c>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456</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v>10</v>
      </c>
      <c r="C32" s="225">
        <v>269</v>
      </c>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45" t="s">
        <v>457</v>
      </c>
      <c r="B36" s="318" t="s">
        <v>458</v>
      </c>
      <c r="C36" s="208"/>
      <c r="D36" s="208"/>
      <c r="E36" s="318" t="s">
        <v>459</v>
      </c>
      <c r="F36" s="208"/>
      <c r="G36" s="69" t="s">
        <v>21</v>
      </c>
      <c r="H36" s="75"/>
    </row>
    <row r="37" spans="1:8" ht="47.85" customHeight="1" x14ac:dyDescent="0.15">
      <c r="A37" s="74" t="s">
        <v>344</v>
      </c>
      <c r="B37" s="318" t="s">
        <v>460</v>
      </c>
      <c r="C37" s="208"/>
      <c r="D37" s="208"/>
      <c r="E37" s="318" t="s">
        <v>461</v>
      </c>
      <c r="F37" s="208"/>
      <c r="G37" s="69" t="s">
        <v>462</v>
      </c>
      <c r="H37" s="44">
        <v>40</v>
      </c>
    </row>
    <row r="38" spans="1:8" ht="47.85" customHeight="1" x14ac:dyDescent="0.15">
      <c r="A38" s="45" t="s">
        <v>344</v>
      </c>
      <c r="B38" s="318" t="s">
        <v>463</v>
      </c>
      <c r="C38" s="208"/>
      <c r="D38" s="208"/>
      <c r="E38" s="318" t="s">
        <v>464</v>
      </c>
      <c r="F38" s="208"/>
      <c r="G38" s="58" t="s">
        <v>465</v>
      </c>
      <c r="H38" s="44">
        <v>20</v>
      </c>
    </row>
    <row r="39" spans="1:8" ht="47.85" customHeight="1" x14ac:dyDescent="0.15">
      <c r="A39" s="76" t="s">
        <v>466</v>
      </c>
      <c r="B39" s="318" t="s">
        <v>467</v>
      </c>
      <c r="C39" s="208"/>
      <c r="D39" s="208"/>
      <c r="E39" s="318" t="s">
        <v>461</v>
      </c>
      <c r="F39" s="208"/>
      <c r="G39" s="69" t="s">
        <v>462</v>
      </c>
      <c r="H39" s="44">
        <v>40</v>
      </c>
    </row>
    <row r="40" spans="1:8" ht="47.85" customHeight="1" x14ac:dyDescent="0.15">
      <c r="A40" s="76" t="s">
        <v>468</v>
      </c>
      <c r="B40" s="318" t="s">
        <v>469</v>
      </c>
      <c r="C40" s="208"/>
      <c r="D40" s="208"/>
      <c r="E40" s="318" t="s">
        <v>470</v>
      </c>
      <c r="F40" s="208"/>
      <c r="G40" s="69" t="s">
        <v>462</v>
      </c>
      <c r="H40" s="44">
        <v>8</v>
      </c>
    </row>
    <row r="41" spans="1:8" ht="47.85" customHeight="1" x14ac:dyDescent="0.15">
      <c r="A41" s="76" t="s">
        <v>468</v>
      </c>
      <c r="B41" s="318" t="s">
        <v>471</v>
      </c>
      <c r="C41" s="208"/>
      <c r="D41" s="208"/>
      <c r="E41" s="318" t="s">
        <v>472</v>
      </c>
      <c r="F41" s="208"/>
      <c r="G41" s="69" t="s">
        <v>473</v>
      </c>
      <c r="H41" s="44">
        <v>35</v>
      </c>
    </row>
    <row r="42" spans="1:8" ht="47.85" customHeight="1" x14ac:dyDescent="0.15">
      <c r="A42" s="76" t="s">
        <v>468</v>
      </c>
      <c r="B42" s="318" t="s">
        <v>474</v>
      </c>
      <c r="C42" s="208"/>
      <c r="D42" s="208"/>
      <c r="E42" s="318" t="s">
        <v>475</v>
      </c>
      <c r="F42" s="208"/>
      <c r="G42" s="69" t="s">
        <v>462</v>
      </c>
      <c r="H42" s="44">
        <v>40</v>
      </c>
    </row>
    <row r="43" spans="1:8" ht="47.85" customHeight="1" x14ac:dyDescent="0.15">
      <c r="A43" s="76" t="s">
        <v>468</v>
      </c>
      <c r="B43" s="318" t="s">
        <v>476</v>
      </c>
      <c r="C43" s="208"/>
      <c r="D43" s="208"/>
      <c r="E43" s="318" t="s">
        <v>477</v>
      </c>
      <c r="F43" s="208"/>
      <c r="G43" s="69" t="s">
        <v>478</v>
      </c>
      <c r="H43" s="44">
        <v>50</v>
      </c>
    </row>
    <row r="44" spans="1:8" ht="47.85" customHeight="1" x14ac:dyDescent="0.15">
      <c r="A44" s="76" t="s">
        <v>468</v>
      </c>
      <c r="B44" s="318" t="s">
        <v>479</v>
      </c>
      <c r="C44" s="208"/>
      <c r="D44" s="208"/>
      <c r="E44" s="318" t="s">
        <v>480</v>
      </c>
      <c r="F44" s="208"/>
      <c r="G44" s="69" t="s">
        <v>462</v>
      </c>
      <c r="H44" s="44">
        <v>30</v>
      </c>
    </row>
    <row r="45" spans="1:8" ht="47.85" customHeight="1" x14ac:dyDescent="0.15">
      <c r="A45" s="76" t="s">
        <v>468</v>
      </c>
      <c r="B45" s="318" t="s">
        <v>481</v>
      </c>
      <c r="C45" s="208"/>
      <c r="D45" s="208"/>
      <c r="E45" s="318" t="s">
        <v>482</v>
      </c>
      <c r="F45" s="208"/>
      <c r="G45" s="69" t="s">
        <v>483</v>
      </c>
      <c r="H45" s="44">
        <v>6</v>
      </c>
    </row>
    <row r="46" spans="1:8" ht="47.85" customHeight="1" x14ac:dyDescent="0.15">
      <c r="A46" s="45"/>
      <c r="B46" s="208"/>
      <c r="C46" s="208"/>
      <c r="D46" s="208"/>
      <c r="E46" s="290"/>
      <c r="F46" s="290"/>
      <c r="G46" s="69"/>
      <c r="H46" s="44"/>
    </row>
    <row r="47" spans="1:8" ht="47.85" customHeight="1" x14ac:dyDescent="0.15">
      <c r="A47" s="46"/>
      <c r="B47" s="318" t="s">
        <v>484</v>
      </c>
      <c r="C47" s="318"/>
      <c r="D47" s="318"/>
      <c r="E47" s="290"/>
      <c r="F47" s="290"/>
      <c r="G47" s="69"/>
      <c r="H47" s="44"/>
    </row>
    <row r="48" spans="1:8" ht="47.85" customHeight="1" thickBot="1" x14ac:dyDescent="0.2">
      <c r="A48" s="7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B6EB-0519-4227-87FF-5ED390A7910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615</v>
      </c>
      <c r="B4" s="287"/>
      <c r="C4" s="287" t="s">
        <v>721</v>
      </c>
      <c r="D4" s="287"/>
      <c r="E4" s="95" t="s">
        <v>203</v>
      </c>
      <c r="F4" s="288" t="s">
        <v>612</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06"/>
      <c r="B7" s="307"/>
      <c r="C7" s="308"/>
      <c r="D7" s="309"/>
      <c r="E7" s="309"/>
      <c r="F7" s="309"/>
      <c r="G7" s="309"/>
      <c r="H7" s="310"/>
      <c r="M7" s="16"/>
    </row>
    <row r="8" spans="1:13" ht="11.25" customHeight="1" thickBot="1" x14ac:dyDescent="0.2">
      <c r="A8" s="311"/>
      <c r="B8" s="311"/>
      <c r="C8" s="111"/>
      <c r="D8" s="111"/>
      <c r="E8" s="111"/>
      <c r="F8" s="111"/>
      <c r="G8" s="111"/>
      <c r="H8" s="111"/>
      <c r="M8" s="16"/>
    </row>
    <row r="9" spans="1:13" ht="34.5" customHeight="1" thickBot="1" x14ac:dyDescent="0.2">
      <c r="A9" s="261" t="s">
        <v>633</v>
      </c>
      <c r="B9" s="262"/>
      <c r="C9" s="356" t="s">
        <v>720</v>
      </c>
      <c r="D9" s="356"/>
      <c r="E9" s="356"/>
      <c r="F9" s="356"/>
      <c r="G9" s="356"/>
      <c r="H9" s="357"/>
      <c r="M9" s="16"/>
    </row>
    <row r="10" spans="1:13" ht="11.25" customHeight="1" thickBot="1" x14ac:dyDescent="0.2"/>
    <row r="11" spans="1:13" ht="21" customHeight="1" x14ac:dyDescent="0.15">
      <c r="A11" s="217" t="s">
        <v>4</v>
      </c>
      <c r="B11" s="218"/>
      <c r="C11" s="218"/>
      <c r="D11" s="218"/>
      <c r="E11" s="218"/>
      <c r="F11" s="218"/>
      <c r="G11" s="218"/>
      <c r="H11" s="219"/>
    </row>
    <row r="12" spans="1:13" ht="46.5" customHeight="1" x14ac:dyDescent="0.15">
      <c r="A12" s="17" t="s">
        <v>158</v>
      </c>
      <c r="B12" s="346" t="s">
        <v>34</v>
      </c>
      <c r="C12" s="347"/>
      <c r="D12" s="348" t="s">
        <v>719</v>
      </c>
      <c r="E12" s="349"/>
      <c r="F12" s="349"/>
      <c r="G12" s="349"/>
      <c r="H12" s="349"/>
    </row>
    <row r="13" spans="1:13" ht="31.5" customHeight="1" thickBot="1" x14ac:dyDescent="0.2">
      <c r="A13" s="18" t="s">
        <v>160</v>
      </c>
      <c r="B13" s="350" t="s">
        <v>48</v>
      </c>
      <c r="C13" s="351"/>
      <c r="D13" s="352" t="s">
        <v>718</v>
      </c>
      <c r="E13" s="353"/>
      <c r="F13" s="353"/>
      <c r="G13" s="353"/>
      <c r="H13" s="353"/>
    </row>
    <row r="14" spans="1:13" ht="9" customHeight="1" thickBot="1" x14ac:dyDescent="0.2"/>
    <row r="15" spans="1:13" ht="15.75" customHeight="1" x14ac:dyDescent="0.15">
      <c r="A15" s="235" t="s">
        <v>162</v>
      </c>
      <c r="B15" s="236"/>
      <c r="C15" s="236"/>
      <c r="D15" s="236"/>
      <c r="E15" s="236"/>
      <c r="F15" s="236"/>
      <c r="G15" s="236"/>
      <c r="H15" s="237"/>
    </row>
    <row r="16" spans="1:13" ht="14.25" customHeight="1" x14ac:dyDescent="0.15">
      <c r="A16" s="238"/>
      <c r="B16" s="239"/>
      <c r="C16" s="239"/>
      <c r="D16" s="239"/>
      <c r="E16" s="239"/>
      <c r="F16" s="239"/>
      <c r="G16" s="239"/>
      <c r="H16" s="240"/>
    </row>
    <row r="17" spans="1:8" ht="33.75" customHeight="1" x14ac:dyDescent="0.15">
      <c r="A17" s="19" t="s">
        <v>5</v>
      </c>
      <c r="B17" s="354" t="s">
        <v>717</v>
      </c>
      <c r="C17" s="355"/>
      <c r="D17" s="355"/>
      <c r="E17" s="355"/>
      <c r="F17" s="355"/>
      <c r="G17" s="355"/>
      <c r="H17" s="355"/>
    </row>
    <row r="18" spans="1:8" ht="30.75" customHeight="1" x14ac:dyDescent="0.15">
      <c r="A18" s="20" t="s">
        <v>6</v>
      </c>
      <c r="B18" s="348" t="s">
        <v>716</v>
      </c>
      <c r="C18" s="349"/>
      <c r="D18" s="349"/>
      <c r="E18" s="349"/>
      <c r="F18" s="349"/>
      <c r="G18" s="349"/>
      <c r="H18" s="349"/>
    </row>
    <row r="19" spans="1:8" ht="24.75" customHeight="1" x14ac:dyDescent="0.15">
      <c r="A19" s="265" t="s">
        <v>163</v>
      </c>
      <c r="B19" s="266"/>
      <c r="C19" s="266"/>
      <c r="D19" s="266"/>
      <c r="E19" s="266"/>
      <c r="F19" s="266"/>
      <c r="G19" s="266"/>
      <c r="H19" s="267"/>
    </row>
    <row r="20" spans="1:8" ht="21.75" customHeight="1" x14ac:dyDescent="0.15">
      <c r="A20" s="247" t="s">
        <v>7</v>
      </c>
      <c r="B20" s="248"/>
      <c r="C20" s="248"/>
      <c r="D20" s="248" t="s">
        <v>8</v>
      </c>
      <c r="E20" s="248"/>
      <c r="F20" s="248"/>
      <c r="G20" s="248"/>
      <c r="H20" s="249"/>
    </row>
    <row r="21" spans="1:8" ht="44.25" customHeight="1" thickBot="1" x14ac:dyDescent="0.2">
      <c r="A21" s="361" t="s">
        <v>715</v>
      </c>
      <c r="B21" s="353"/>
      <c r="C21" s="362"/>
      <c r="D21" s="253"/>
      <c r="E21" s="254"/>
      <c r="F21" s="254"/>
      <c r="G21" s="254"/>
      <c r="H21" s="255"/>
    </row>
    <row r="22" spans="1:8" ht="9.75" customHeight="1" thickBot="1" x14ac:dyDescent="0.2">
      <c r="A22" s="22"/>
      <c r="B22" s="112"/>
      <c r="C22" s="112"/>
      <c r="D22" s="24"/>
      <c r="E22" s="113"/>
      <c r="F22" s="113"/>
      <c r="G22" s="113"/>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358" t="s">
        <v>28</v>
      </c>
      <c r="B25" s="359"/>
      <c r="C25" s="256"/>
      <c r="D25" s="257"/>
      <c r="E25" s="257"/>
      <c r="F25" s="258"/>
      <c r="G25" s="256"/>
      <c r="H25" s="259"/>
    </row>
    <row r="26" spans="1:8" ht="18.75" customHeight="1" x14ac:dyDescent="0.15">
      <c r="A26" s="212" t="s">
        <v>168</v>
      </c>
      <c r="B26" s="213"/>
      <c r="C26" s="214" t="s">
        <v>13</v>
      </c>
      <c r="D26" s="215"/>
      <c r="E26" s="215"/>
      <c r="F26" s="215"/>
      <c r="G26" s="215"/>
      <c r="H26" s="216"/>
    </row>
    <row r="27" spans="1:8" ht="22.5" customHeight="1" x14ac:dyDescent="0.15">
      <c r="A27" s="101" t="s">
        <v>16</v>
      </c>
      <c r="B27" s="3" t="s">
        <v>169</v>
      </c>
      <c r="C27" s="102" t="s">
        <v>170</v>
      </c>
      <c r="D27" s="102" t="s">
        <v>19</v>
      </c>
      <c r="E27" s="102" t="s">
        <v>20</v>
      </c>
      <c r="F27" s="102" t="s">
        <v>21</v>
      </c>
      <c r="G27" s="102" t="s">
        <v>171</v>
      </c>
      <c r="H27" s="103" t="s">
        <v>23</v>
      </c>
    </row>
    <row r="28" spans="1:8" ht="32.25" customHeight="1" thickBot="1" x14ac:dyDescent="0.2">
      <c r="A28" s="123" t="s">
        <v>30</v>
      </c>
      <c r="B28" s="123" t="s">
        <v>30</v>
      </c>
      <c r="C28" s="122" t="s">
        <v>623</v>
      </c>
      <c r="D28" s="123" t="s">
        <v>30</v>
      </c>
      <c r="E28" s="123" t="s">
        <v>30</v>
      </c>
      <c r="F28" s="123" t="s">
        <v>30</v>
      </c>
      <c r="G28" s="123" t="s">
        <v>30</v>
      </c>
      <c r="H28" s="122" t="s">
        <v>198</v>
      </c>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363" t="s">
        <v>714</v>
      </c>
      <c r="C31" s="364"/>
      <c r="D31" s="365"/>
      <c r="E31" s="228"/>
      <c r="F31" s="229"/>
      <c r="G31" s="229"/>
      <c r="H31" s="229"/>
    </row>
    <row r="32" spans="1:8" ht="53.25" customHeight="1" thickBot="1" x14ac:dyDescent="0.2">
      <c r="A32" s="299" t="s">
        <v>642</v>
      </c>
      <c r="B32" s="299"/>
      <c r="C32" s="299"/>
      <c r="D32" s="299"/>
      <c r="E32" s="299"/>
      <c r="F32" s="299"/>
      <c r="G32" s="299"/>
      <c r="H32" s="299"/>
    </row>
    <row r="33" spans="1:8" ht="30" customHeight="1" x14ac:dyDescent="0.15">
      <c r="A33" s="33" t="s">
        <v>175</v>
      </c>
      <c r="B33" s="97" t="s">
        <v>176</v>
      </c>
      <c r="C33" s="221" t="s">
        <v>177</v>
      </c>
      <c r="D33" s="222"/>
    </row>
    <row r="34" spans="1:8" ht="38.25" customHeight="1" thickBot="1" x14ac:dyDescent="0.2">
      <c r="A34" s="35" t="s">
        <v>178</v>
      </c>
      <c r="B34" s="106" t="s">
        <v>713</v>
      </c>
      <c r="C34" s="225" t="s">
        <v>611</v>
      </c>
      <c r="D34" s="226"/>
    </row>
    <row r="35" spans="1:8" ht="11.25" customHeight="1" x14ac:dyDescent="0.15">
      <c r="A35" s="38"/>
    </row>
    <row r="36" spans="1:8" ht="29.25" customHeight="1" thickBot="1" x14ac:dyDescent="0.2">
      <c r="A36" s="38" t="s">
        <v>181</v>
      </c>
      <c r="F36" s="39" t="s">
        <v>182</v>
      </c>
    </row>
    <row r="37" spans="1:8" ht="22.5" customHeight="1" x14ac:dyDescent="0.15">
      <c r="A37" s="96" t="s">
        <v>183</v>
      </c>
      <c r="B37" s="227" t="s">
        <v>184</v>
      </c>
      <c r="C37" s="227"/>
      <c r="D37" s="227"/>
      <c r="E37" s="227" t="s">
        <v>185</v>
      </c>
      <c r="F37" s="227"/>
      <c r="G37" s="97" t="s">
        <v>186</v>
      </c>
      <c r="H37" s="41" t="s">
        <v>187</v>
      </c>
    </row>
    <row r="38" spans="1:8" ht="45.75" customHeight="1" x14ac:dyDescent="0.15">
      <c r="A38" s="45" t="s">
        <v>209</v>
      </c>
      <c r="B38" s="208" t="s">
        <v>712</v>
      </c>
      <c r="C38" s="208"/>
      <c r="D38" s="208"/>
      <c r="E38" s="360" t="s">
        <v>711</v>
      </c>
      <c r="F38" s="290"/>
      <c r="G38" s="84" t="s">
        <v>710</v>
      </c>
      <c r="H38" s="85" t="s">
        <v>709</v>
      </c>
    </row>
    <row r="39" spans="1:8" ht="47.85" customHeight="1" x14ac:dyDescent="0.15">
      <c r="A39" s="45" t="s">
        <v>707</v>
      </c>
      <c r="B39" s="208" t="s">
        <v>706</v>
      </c>
      <c r="C39" s="208"/>
      <c r="D39" s="208"/>
      <c r="E39" s="290" t="s">
        <v>708</v>
      </c>
      <c r="F39" s="290"/>
      <c r="G39" s="84" t="s">
        <v>704</v>
      </c>
      <c r="H39" s="85" t="s">
        <v>611</v>
      </c>
    </row>
    <row r="40" spans="1:8" ht="47.85" customHeight="1" x14ac:dyDescent="0.15">
      <c r="A40" s="45" t="s">
        <v>707</v>
      </c>
      <c r="B40" s="208" t="s">
        <v>706</v>
      </c>
      <c r="C40" s="208"/>
      <c r="D40" s="208"/>
      <c r="E40" s="290" t="s">
        <v>705</v>
      </c>
      <c r="F40" s="290"/>
      <c r="G40" s="84" t="s">
        <v>704</v>
      </c>
      <c r="H40" s="85" t="s">
        <v>611</v>
      </c>
    </row>
    <row r="41" spans="1:8" ht="47.85" customHeight="1" x14ac:dyDescent="0.15">
      <c r="A41" s="46" t="s">
        <v>701</v>
      </c>
      <c r="B41" s="208" t="s">
        <v>703</v>
      </c>
      <c r="C41" s="208"/>
      <c r="D41" s="208"/>
      <c r="E41" s="360" t="s">
        <v>702</v>
      </c>
      <c r="F41" s="290"/>
      <c r="G41" s="84" t="s">
        <v>446</v>
      </c>
      <c r="H41" s="85" t="s">
        <v>191</v>
      </c>
    </row>
    <row r="42" spans="1:8" ht="47.85" customHeight="1" x14ac:dyDescent="0.15">
      <c r="A42" s="46" t="s">
        <v>701</v>
      </c>
      <c r="B42" s="208" t="s">
        <v>700</v>
      </c>
      <c r="C42" s="208"/>
      <c r="D42" s="208"/>
      <c r="E42" s="290" t="s">
        <v>699</v>
      </c>
      <c r="F42" s="290"/>
      <c r="G42" s="84" t="s">
        <v>236</v>
      </c>
      <c r="H42" s="85" t="s">
        <v>223</v>
      </c>
    </row>
    <row r="43" spans="1:8" ht="47.85" customHeight="1" x14ac:dyDescent="0.15">
      <c r="A43" s="46" t="s">
        <v>240</v>
      </c>
      <c r="B43" s="208" t="s">
        <v>698</v>
      </c>
      <c r="C43" s="208"/>
      <c r="D43" s="208"/>
      <c r="E43" s="290" t="s">
        <v>533</v>
      </c>
      <c r="F43" s="290"/>
      <c r="G43" s="84" t="s">
        <v>613</v>
      </c>
      <c r="H43" s="85" t="s">
        <v>223</v>
      </c>
    </row>
    <row r="44" spans="1:8" ht="47.85" customHeight="1" x14ac:dyDescent="0.15">
      <c r="A44" s="46" t="s">
        <v>240</v>
      </c>
      <c r="B44" s="354" t="s">
        <v>697</v>
      </c>
      <c r="C44" s="355"/>
      <c r="D44" s="366"/>
      <c r="E44" s="290" t="s">
        <v>696</v>
      </c>
      <c r="F44" s="290"/>
      <c r="G44" s="121" t="s">
        <v>695</v>
      </c>
      <c r="H44" s="85" t="s">
        <v>694</v>
      </c>
    </row>
    <row r="45" spans="1:8" ht="47.85" customHeight="1" x14ac:dyDescent="0.15">
      <c r="A45" s="46" t="s">
        <v>692</v>
      </c>
      <c r="B45" s="367" t="s">
        <v>686</v>
      </c>
      <c r="C45" s="208"/>
      <c r="D45" s="208"/>
      <c r="E45" s="290" t="s">
        <v>693</v>
      </c>
      <c r="F45" s="290"/>
      <c r="G45" s="84" t="s">
        <v>684</v>
      </c>
      <c r="H45" s="85" t="s">
        <v>611</v>
      </c>
    </row>
    <row r="46" spans="1:8" ht="47.85" customHeight="1" x14ac:dyDescent="0.15">
      <c r="A46" s="46" t="s">
        <v>692</v>
      </c>
      <c r="B46" s="367" t="s">
        <v>686</v>
      </c>
      <c r="C46" s="208"/>
      <c r="D46" s="208"/>
      <c r="E46" s="360" t="s">
        <v>691</v>
      </c>
      <c r="F46" s="290"/>
      <c r="G46" s="84" t="s">
        <v>684</v>
      </c>
      <c r="H46" s="85" t="s">
        <v>611</v>
      </c>
    </row>
    <row r="47" spans="1:8" ht="47.85" customHeight="1" x14ac:dyDescent="0.15">
      <c r="A47" s="46" t="s">
        <v>687</v>
      </c>
      <c r="B47" s="208" t="s">
        <v>690</v>
      </c>
      <c r="C47" s="208"/>
      <c r="D47" s="208"/>
      <c r="E47" s="290" t="s">
        <v>689</v>
      </c>
      <c r="F47" s="290"/>
      <c r="G47" s="84" t="s">
        <v>446</v>
      </c>
      <c r="H47" s="85" t="s">
        <v>688</v>
      </c>
    </row>
    <row r="48" spans="1:8" ht="47.85" customHeight="1" x14ac:dyDescent="0.15">
      <c r="A48" s="46" t="s">
        <v>687</v>
      </c>
      <c r="B48" s="367" t="s">
        <v>686</v>
      </c>
      <c r="C48" s="208"/>
      <c r="D48" s="208"/>
      <c r="E48" s="368" t="s">
        <v>685</v>
      </c>
      <c r="F48" s="290"/>
      <c r="G48" s="84" t="s">
        <v>684</v>
      </c>
      <c r="H48" s="85" t="s">
        <v>611</v>
      </c>
    </row>
    <row r="49" spans="1:8" ht="47.85" customHeight="1" x14ac:dyDescent="0.15">
      <c r="A49" s="46"/>
      <c r="B49" s="208"/>
      <c r="C49" s="208"/>
      <c r="D49" s="208"/>
      <c r="E49" s="290"/>
      <c r="F49" s="290"/>
      <c r="G49" s="84"/>
      <c r="H49" s="85"/>
    </row>
    <row r="50" spans="1:8" ht="47.85" customHeight="1" thickBot="1" x14ac:dyDescent="0.2">
      <c r="A50" s="47"/>
      <c r="B50" s="201"/>
      <c r="C50" s="201"/>
      <c r="D50" s="201"/>
      <c r="E50" s="202"/>
      <c r="F50" s="202"/>
      <c r="G50" s="48"/>
      <c r="H50" s="86"/>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143</v>
      </c>
    </row>
    <row r="69" spans="1:3" x14ac:dyDescent="0.15">
      <c r="A69" s="52"/>
      <c r="B69" s="52" t="s">
        <v>204</v>
      </c>
    </row>
    <row r="70" spans="1:3" x14ac:dyDescent="0.15">
      <c r="A70" s="52"/>
      <c r="B70" s="52" t="s">
        <v>205</v>
      </c>
    </row>
    <row r="72" spans="1:3" x14ac:dyDescent="0.15">
      <c r="A72" s="52" t="s">
        <v>9</v>
      </c>
      <c r="B72" s="52" t="s">
        <v>144</v>
      </c>
    </row>
    <row r="73" spans="1:3" x14ac:dyDescent="0.15">
      <c r="B73" s="52" t="s">
        <v>206</v>
      </c>
    </row>
    <row r="76" spans="1:3" ht="17.25" x14ac:dyDescent="0.15">
      <c r="A76" s="52" t="s">
        <v>4</v>
      </c>
      <c r="B76" s="114" t="s">
        <v>54</v>
      </c>
      <c r="C76" s="115"/>
    </row>
    <row r="77" spans="1:3" ht="17.25" x14ac:dyDescent="0.15">
      <c r="B77" s="114" t="s">
        <v>32</v>
      </c>
      <c r="C77" s="115"/>
    </row>
    <row r="78" spans="1:3" ht="17.25" x14ac:dyDescent="0.15">
      <c r="B78" s="114" t="s">
        <v>42</v>
      </c>
      <c r="C78" s="115"/>
    </row>
    <row r="79" spans="1:3" ht="17.25" x14ac:dyDescent="0.15">
      <c r="B79" s="114" t="s">
        <v>48</v>
      </c>
      <c r="C79" s="115"/>
    </row>
    <row r="80" spans="1:3" ht="17.25" x14ac:dyDescent="0.15">
      <c r="B80" s="114" t="s">
        <v>59</v>
      </c>
      <c r="C80" s="115"/>
    </row>
    <row r="81" spans="1:3" ht="17.25" x14ac:dyDescent="0.15">
      <c r="B81" s="114" t="s">
        <v>62</v>
      </c>
      <c r="C81" s="115"/>
    </row>
    <row r="82" spans="1:3" ht="17.25" x14ac:dyDescent="0.15">
      <c r="B82" s="114" t="s">
        <v>26</v>
      </c>
      <c r="C82" s="115"/>
    </row>
    <row r="83" spans="1:3" ht="17.25" x14ac:dyDescent="0.15">
      <c r="B83" s="114" t="s">
        <v>39</v>
      </c>
      <c r="C83" s="115"/>
    </row>
    <row r="84" spans="1:3" ht="17.25" x14ac:dyDescent="0.15">
      <c r="B84" s="114" t="s">
        <v>44</v>
      </c>
      <c r="C84" s="115"/>
    </row>
    <row r="85" spans="1:3" ht="17.25" x14ac:dyDescent="0.15">
      <c r="B85" s="114" t="s">
        <v>34</v>
      </c>
      <c r="C85" s="115"/>
    </row>
    <row r="86" spans="1:3" ht="17.25" x14ac:dyDescent="0.15">
      <c r="B86" s="114" t="s">
        <v>41</v>
      </c>
      <c r="C86" s="115"/>
    </row>
    <row r="87" spans="1:3" ht="17.25" x14ac:dyDescent="0.15">
      <c r="B87" s="114" t="s">
        <v>27</v>
      </c>
      <c r="C87" s="115"/>
    </row>
    <row r="88" spans="1:3" ht="17.25" x14ac:dyDescent="0.15">
      <c r="B88" s="114" t="s">
        <v>53</v>
      </c>
      <c r="C88" s="115"/>
    </row>
    <row r="90" spans="1:3" ht="17.25" x14ac:dyDescent="0.15">
      <c r="A90" t="s">
        <v>207</v>
      </c>
      <c r="B90" s="116" t="s">
        <v>208</v>
      </c>
    </row>
    <row r="91" spans="1:3" ht="17.25" x14ac:dyDescent="0.15">
      <c r="B91" s="116" t="s">
        <v>209</v>
      </c>
    </row>
    <row r="92" spans="1:3" ht="17.25" x14ac:dyDescent="0.15">
      <c r="B92" s="116" t="s">
        <v>210</v>
      </c>
    </row>
    <row r="93" spans="1:3" ht="17.25" x14ac:dyDescent="0.15">
      <c r="B93" s="116" t="s">
        <v>211</v>
      </c>
    </row>
    <row r="94" spans="1:3" ht="17.25" x14ac:dyDescent="0.15">
      <c r="B94" s="116" t="s">
        <v>212</v>
      </c>
    </row>
    <row r="95" spans="1:3" ht="17.25" x14ac:dyDescent="0.15">
      <c r="B95" s="116" t="s">
        <v>213</v>
      </c>
    </row>
    <row r="96" spans="1:3" ht="17.25" x14ac:dyDescent="0.15">
      <c r="B96" s="116" t="s">
        <v>214</v>
      </c>
    </row>
    <row r="97" spans="2:2" ht="17.25" x14ac:dyDescent="0.15">
      <c r="B97" s="116" t="s">
        <v>215</v>
      </c>
    </row>
    <row r="98" spans="2:2" ht="17.25" x14ac:dyDescent="0.15">
      <c r="B98" s="116" t="s">
        <v>216</v>
      </c>
    </row>
    <row r="99" spans="2:2" ht="17.25" x14ac:dyDescent="0.15">
      <c r="B99" s="116" t="s">
        <v>217</v>
      </c>
    </row>
    <row r="100" spans="2:2" ht="17.25" x14ac:dyDescent="0.15">
      <c r="B100" s="116" t="s">
        <v>218</v>
      </c>
    </row>
    <row r="101" spans="2:2" ht="17.25" x14ac:dyDescent="0.15">
      <c r="B101" s="116" t="s">
        <v>219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0:H31"/>
    <mergeCell ref="A20:C20"/>
    <mergeCell ref="D20:H20"/>
    <mergeCell ref="A21:C21"/>
    <mergeCell ref="D21:H21"/>
    <mergeCell ref="A23:H23"/>
    <mergeCell ref="A26:B26"/>
    <mergeCell ref="C26:H26"/>
    <mergeCell ref="E37:F37"/>
    <mergeCell ref="B38:D38"/>
    <mergeCell ref="E38:F38"/>
    <mergeCell ref="A30:D30"/>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401</v>
      </c>
      <c r="B4" s="287"/>
      <c r="C4" s="287" t="s">
        <v>402</v>
      </c>
      <c r="D4" s="287"/>
      <c r="E4" s="67" t="s">
        <v>204</v>
      </c>
      <c r="F4" s="288" t="s">
        <v>368</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403</v>
      </c>
      <c r="E10" s="204"/>
      <c r="F10" s="204"/>
      <c r="G10" s="204"/>
      <c r="H10" s="278"/>
    </row>
    <row r="11" spans="1:13" ht="26.25" customHeight="1" thickBot="1" x14ac:dyDescent="0.2">
      <c r="A11" s="18" t="s">
        <v>160</v>
      </c>
      <c r="B11" s="202" t="s">
        <v>53</v>
      </c>
      <c r="C11" s="202"/>
      <c r="D11" s="279" t="s">
        <v>404</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c r="C15" s="242"/>
      <c r="D15" s="242"/>
      <c r="E15" s="242"/>
      <c r="F15" s="242"/>
      <c r="G15" s="242"/>
      <c r="H15" s="243"/>
    </row>
    <row r="16" spans="1:13" ht="42" customHeight="1" x14ac:dyDescent="0.15">
      <c r="A16" s="20" t="s">
        <v>6</v>
      </c>
      <c r="B16" s="244" t="s">
        <v>231</v>
      </c>
      <c r="C16" s="245"/>
      <c r="D16" s="245"/>
      <c r="E16" s="245"/>
      <c r="F16" s="245"/>
      <c r="G16" s="245"/>
      <c r="H16" s="246"/>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405</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c r="C26" s="30"/>
      <c r="D26" s="30"/>
      <c r="E26" s="30"/>
      <c r="F26" s="30"/>
      <c r="G26" s="30" t="s">
        <v>30</v>
      </c>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406</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c r="C32" s="225"/>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45" t="s">
        <v>407</v>
      </c>
      <c r="B36" s="208" t="s">
        <v>408</v>
      </c>
      <c r="C36" s="208"/>
      <c r="D36" s="208"/>
      <c r="E36" s="319" t="s">
        <v>409</v>
      </c>
      <c r="F36" s="290"/>
      <c r="G36" s="69" t="s">
        <v>410</v>
      </c>
      <c r="H36" s="44">
        <v>500</v>
      </c>
    </row>
    <row r="37" spans="1:8" ht="47.85" customHeight="1" x14ac:dyDescent="0.15">
      <c r="A37" s="45" t="s">
        <v>411</v>
      </c>
      <c r="B37" s="208" t="s">
        <v>228</v>
      </c>
      <c r="C37" s="208"/>
      <c r="D37" s="208"/>
      <c r="E37" s="319" t="s">
        <v>412</v>
      </c>
      <c r="F37" s="290"/>
      <c r="G37" s="69" t="s">
        <v>238</v>
      </c>
      <c r="H37" s="44">
        <v>450</v>
      </c>
    </row>
    <row r="38" spans="1:8" ht="47.85" customHeight="1" x14ac:dyDescent="0.15">
      <c r="A38" s="45" t="s">
        <v>413</v>
      </c>
      <c r="B38" s="208" t="s">
        <v>414</v>
      </c>
      <c r="C38" s="208"/>
      <c r="D38" s="208"/>
      <c r="E38" s="319" t="s">
        <v>415</v>
      </c>
      <c r="F38" s="290"/>
      <c r="G38" s="69" t="s">
        <v>416</v>
      </c>
      <c r="H38" s="44">
        <v>100</v>
      </c>
    </row>
    <row r="39" spans="1:8" ht="47.85" customHeight="1" x14ac:dyDescent="0.15">
      <c r="A39" s="45" t="s">
        <v>417</v>
      </c>
      <c r="B39" s="318" t="s">
        <v>418</v>
      </c>
      <c r="C39" s="208"/>
      <c r="D39" s="208"/>
      <c r="E39" s="319" t="s">
        <v>419</v>
      </c>
      <c r="F39" s="290"/>
      <c r="G39" s="69" t="s">
        <v>315</v>
      </c>
      <c r="H39" s="44">
        <v>35</v>
      </c>
    </row>
    <row r="40" spans="1:8" ht="47.85" customHeight="1" x14ac:dyDescent="0.15">
      <c r="A40" s="45" t="s">
        <v>420</v>
      </c>
      <c r="B40" s="318" t="s">
        <v>421</v>
      </c>
      <c r="C40" s="208"/>
      <c r="D40" s="208"/>
      <c r="E40" s="319" t="s">
        <v>422</v>
      </c>
      <c r="F40" s="290"/>
      <c r="G40" s="69" t="s">
        <v>238</v>
      </c>
      <c r="H40" s="44">
        <v>40</v>
      </c>
    </row>
    <row r="41" spans="1:8" ht="47.85" customHeight="1" x14ac:dyDescent="0.15">
      <c r="A41" s="45" t="s">
        <v>423</v>
      </c>
      <c r="B41" s="318" t="s">
        <v>424</v>
      </c>
      <c r="C41" s="208"/>
      <c r="D41" s="208"/>
      <c r="E41" s="319" t="s">
        <v>425</v>
      </c>
      <c r="F41" s="290"/>
      <c r="G41" s="69" t="s">
        <v>426</v>
      </c>
      <c r="H41" s="44">
        <v>30</v>
      </c>
    </row>
    <row r="42" spans="1:8" ht="47.85" customHeight="1" x14ac:dyDescent="0.15">
      <c r="A42" s="45" t="s">
        <v>427</v>
      </c>
      <c r="B42" s="318" t="s">
        <v>428</v>
      </c>
      <c r="C42" s="208"/>
      <c r="D42" s="208"/>
      <c r="E42" s="319" t="s">
        <v>429</v>
      </c>
      <c r="F42" s="290"/>
      <c r="G42" s="69" t="s">
        <v>238</v>
      </c>
      <c r="H42" s="44">
        <v>80</v>
      </c>
    </row>
    <row r="43" spans="1:8" ht="47.85" customHeight="1" x14ac:dyDescent="0.15">
      <c r="A43" s="45" t="s">
        <v>430</v>
      </c>
      <c r="B43" s="318" t="s">
        <v>431</v>
      </c>
      <c r="C43" s="208"/>
      <c r="D43" s="208"/>
      <c r="E43" s="290" t="s">
        <v>432</v>
      </c>
      <c r="F43" s="290"/>
      <c r="G43" s="69" t="s">
        <v>315</v>
      </c>
      <c r="H43" s="44">
        <v>130</v>
      </c>
    </row>
    <row r="44" spans="1:8" ht="47.85" customHeight="1" x14ac:dyDescent="0.15">
      <c r="A44" s="45" t="s">
        <v>433</v>
      </c>
      <c r="B44" s="318" t="s">
        <v>434</v>
      </c>
      <c r="C44" s="208"/>
      <c r="D44" s="208"/>
      <c r="E44" s="290" t="s">
        <v>435</v>
      </c>
      <c r="F44" s="290"/>
      <c r="G44" s="69" t="s">
        <v>238</v>
      </c>
      <c r="H44" s="44">
        <v>30</v>
      </c>
    </row>
    <row r="45" spans="1:8" ht="47.85" customHeight="1" x14ac:dyDescent="0.15">
      <c r="A45" s="45" t="s">
        <v>436</v>
      </c>
      <c r="B45" s="318" t="s">
        <v>437</v>
      </c>
      <c r="C45" s="208"/>
      <c r="D45" s="208"/>
      <c r="E45" s="290" t="s">
        <v>438</v>
      </c>
      <c r="F45" s="290"/>
      <c r="G45" s="69" t="s">
        <v>238</v>
      </c>
      <c r="H45" s="44">
        <v>40</v>
      </c>
    </row>
    <row r="46" spans="1:8" ht="47.85" customHeight="1" x14ac:dyDescent="0.15">
      <c r="A46" s="45" t="s">
        <v>439</v>
      </c>
      <c r="B46" s="318" t="s">
        <v>440</v>
      </c>
      <c r="C46" s="208"/>
      <c r="D46" s="208"/>
      <c r="E46" s="319" t="s">
        <v>441</v>
      </c>
      <c r="F46" s="290"/>
      <c r="G46" s="69" t="s">
        <v>442</v>
      </c>
      <c r="H46" s="44">
        <v>20</v>
      </c>
    </row>
    <row r="47" spans="1:8" ht="47.85" customHeight="1" x14ac:dyDescent="0.15">
      <c r="A47" s="45" t="s">
        <v>443</v>
      </c>
      <c r="B47" s="318" t="s">
        <v>444</v>
      </c>
      <c r="C47" s="208"/>
      <c r="D47" s="208"/>
      <c r="E47" s="319" t="s">
        <v>445</v>
      </c>
      <c r="F47" s="290"/>
      <c r="G47" s="69" t="s">
        <v>442</v>
      </c>
      <c r="H47" s="44">
        <v>20</v>
      </c>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60C2-1090-49F4-9889-106F6A002855}">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370</v>
      </c>
      <c r="B4" s="287"/>
      <c r="C4" s="287" t="s">
        <v>371</v>
      </c>
      <c r="D4" s="287"/>
      <c r="E4" s="95" t="s">
        <v>143</v>
      </c>
      <c r="F4" s="288" t="s">
        <v>372</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42</v>
      </c>
      <c r="C10" s="277"/>
      <c r="D10" s="203" t="s">
        <v>373</v>
      </c>
      <c r="E10" s="204"/>
      <c r="F10" s="204"/>
      <c r="G10" s="204"/>
      <c r="H10" s="278"/>
    </row>
    <row r="11" spans="1:13" ht="26.25" customHeight="1" thickBot="1" x14ac:dyDescent="0.2">
      <c r="A11" s="18" t="s">
        <v>160</v>
      </c>
      <c r="B11" s="202" t="s">
        <v>48</v>
      </c>
      <c r="C11" s="202"/>
      <c r="D11" s="279" t="s">
        <v>374</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t="s">
        <v>375</v>
      </c>
      <c r="C15" s="242"/>
      <c r="D15" s="242"/>
      <c r="E15" s="242"/>
      <c r="F15" s="242"/>
      <c r="G15" s="242"/>
      <c r="H15" s="243"/>
    </row>
    <row r="16" spans="1:13" ht="30.75" customHeight="1" x14ac:dyDescent="0.15">
      <c r="A16" s="20" t="s">
        <v>6</v>
      </c>
      <c r="B16" s="315" t="s">
        <v>376</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377</v>
      </c>
      <c r="B19" s="251"/>
      <c r="C19" s="252"/>
      <c r="D19" s="253" t="s">
        <v>378</v>
      </c>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101" t="s">
        <v>16</v>
      </c>
      <c r="B25" s="3" t="s">
        <v>169</v>
      </c>
      <c r="C25" s="102" t="s">
        <v>170</v>
      </c>
      <c r="D25" s="102" t="s">
        <v>19</v>
      </c>
      <c r="E25" s="102" t="s">
        <v>20</v>
      </c>
      <c r="F25" s="102" t="s">
        <v>21</v>
      </c>
      <c r="G25" s="102" t="s">
        <v>171</v>
      </c>
      <c r="H25" s="103" t="s">
        <v>23</v>
      </c>
    </row>
    <row r="26" spans="1:8" ht="32.25" customHeight="1" thickBot="1" x14ac:dyDescent="0.2">
      <c r="A26" s="29" t="s">
        <v>30</v>
      </c>
      <c r="B26" s="30" t="s">
        <v>30</v>
      </c>
      <c r="C26" s="30"/>
      <c r="D26" s="30" t="s">
        <v>30</v>
      </c>
      <c r="E26" s="30" t="s">
        <v>30</v>
      </c>
      <c r="F26" s="30"/>
      <c r="G26" s="30"/>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624</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97" t="s">
        <v>176</v>
      </c>
      <c r="C31" s="221" t="s">
        <v>177</v>
      </c>
      <c r="D31" s="222"/>
    </row>
    <row r="32" spans="1:8" ht="38.25" customHeight="1" thickBot="1" x14ac:dyDescent="0.2">
      <c r="A32" s="35" t="s">
        <v>178</v>
      </c>
      <c r="B32" s="106" t="s">
        <v>379</v>
      </c>
      <c r="C32" s="225" t="s">
        <v>380</v>
      </c>
      <c r="D32" s="226"/>
    </row>
    <row r="33" spans="1:8" ht="11.25" customHeight="1" x14ac:dyDescent="0.15">
      <c r="A33" s="38"/>
    </row>
    <row r="34" spans="1:8" ht="29.25" customHeight="1" thickBot="1" x14ac:dyDescent="0.2">
      <c r="A34" s="38" t="s">
        <v>181</v>
      </c>
      <c r="F34" s="39" t="s">
        <v>182</v>
      </c>
    </row>
    <row r="35" spans="1:8" ht="22.5" customHeight="1" x14ac:dyDescent="0.15">
      <c r="A35" s="96" t="s">
        <v>183</v>
      </c>
      <c r="B35" s="227" t="s">
        <v>184</v>
      </c>
      <c r="C35" s="227"/>
      <c r="D35" s="227"/>
      <c r="E35" s="227" t="s">
        <v>185</v>
      </c>
      <c r="F35" s="227"/>
      <c r="G35" s="97" t="s">
        <v>186</v>
      </c>
      <c r="H35" s="41" t="s">
        <v>187</v>
      </c>
    </row>
    <row r="36" spans="1:8" ht="45.75" customHeight="1" x14ac:dyDescent="0.15">
      <c r="A36" s="45" t="s">
        <v>381</v>
      </c>
      <c r="B36" s="318" t="s">
        <v>382</v>
      </c>
      <c r="C36" s="318"/>
      <c r="D36" s="318"/>
      <c r="E36" s="290" t="s">
        <v>383</v>
      </c>
      <c r="F36" s="290"/>
      <c r="G36" s="84" t="s">
        <v>19</v>
      </c>
      <c r="H36" s="85" t="s">
        <v>237</v>
      </c>
    </row>
    <row r="37" spans="1:8" ht="47.85" customHeight="1" x14ac:dyDescent="0.15">
      <c r="A37" s="45" t="s">
        <v>384</v>
      </c>
      <c r="B37" s="318" t="s">
        <v>385</v>
      </c>
      <c r="C37" s="318"/>
      <c r="D37" s="318"/>
      <c r="E37" s="290" t="s">
        <v>386</v>
      </c>
      <c r="F37" s="290"/>
      <c r="G37" s="84" t="s">
        <v>20</v>
      </c>
      <c r="H37" s="85" t="s">
        <v>387</v>
      </c>
    </row>
    <row r="38" spans="1:8" ht="47.85" customHeight="1" x14ac:dyDescent="0.15">
      <c r="A38" s="45" t="s">
        <v>384</v>
      </c>
      <c r="B38" s="318" t="s">
        <v>388</v>
      </c>
      <c r="C38" s="318"/>
      <c r="D38" s="318"/>
      <c r="E38" s="290" t="s">
        <v>386</v>
      </c>
      <c r="F38" s="290"/>
      <c r="G38" s="84" t="s">
        <v>20</v>
      </c>
      <c r="H38" s="85" t="s">
        <v>387</v>
      </c>
    </row>
    <row r="39" spans="1:8" ht="47.85" customHeight="1" x14ac:dyDescent="0.15">
      <c r="A39" s="45" t="s">
        <v>384</v>
      </c>
      <c r="B39" s="318" t="s">
        <v>389</v>
      </c>
      <c r="C39" s="318"/>
      <c r="D39" s="318"/>
      <c r="E39" s="319" t="s">
        <v>390</v>
      </c>
      <c r="F39" s="319"/>
      <c r="G39" s="84" t="s">
        <v>19</v>
      </c>
      <c r="H39" s="85" t="s">
        <v>391</v>
      </c>
    </row>
    <row r="40" spans="1:8" ht="47.85" customHeight="1" x14ac:dyDescent="0.15">
      <c r="A40" s="45" t="s">
        <v>392</v>
      </c>
      <c r="B40" s="318" t="s">
        <v>393</v>
      </c>
      <c r="C40" s="318"/>
      <c r="D40" s="318"/>
      <c r="E40" s="319" t="s">
        <v>390</v>
      </c>
      <c r="F40" s="319"/>
      <c r="G40" s="84" t="s">
        <v>19</v>
      </c>
      <c r="H40" s="85" t="s">
        <v>391</v>
      </c>
    </row>
    <row r="41" spans="1:8" ht="47.85" customHeight="1" x14ac:dyDescent="0.15">
      <c r="A41" s="45" t="s">
        <v>392</v>
      </c>
      <c r="B41" s="318" t="s">
        <v>394</v>
      </c>
      <c r="C41" s="318"/>
      <c r="D41" s="318"/>
      <c r="E41" s="290" t="s">
        <v>395</v>
      </c>
      <c r="F41" s="290"/>
      <c r="G41" s="58" t="s">
        <v>396</v>
      </c>
      <c r="H41" s="85" t="s">
        <v>397</v>
      </c>
    </row>
    <row r="42" spans="1:8" ht="47.85" customHeight="1" x14ac:dyDescent="0.15">
      <c r="A42" s="45" t="s">
        <v>392</v>
      </c>
      <c r="B42" s="318" t="s">
        <v>398</v>
      </c>
      <c r="C42" s="318"/>
      <c r="D42" s="318"/>
      <c r="E42" s="290" t="s">
        <v>399</v>
      </c>
      <c r="F42" s="290"/>
      <c r="G42" s="84" t="s">
        <v>281</v>
      </c>
      <c r="H42" s="57" t="s">
        <v>400</v>
      </c>
    </row>
    <row r="43" spans="1:8" ht="47.85" customHeight="1" x14ac:dyDescent="0.15">
      <c r="A43" s="46"/>
      <c r="B43" s="208"/>
      <c r="C43" s="208"/>
      <c r="D43" s="208"/>
      <c r="E43" s="290"/>
      <c r="F43" s="290"/>
      <c r="G43" s="84"/>
      <c r="H43" s="85"/>
    </row>
    <row r="44" spans="1:8" ht="47.85" customHeight="1" x14ac:dyDescent="0.15">
      <c r="A44" s="46"/>
      <c r="B44" s="208"/>
      <c r="C44" s="208"/>
      <c r="D44" s="208"/>
      <c r="E44" s="290"/>
      <c r="F44" s="290"/>
      <c r="G44" s="84"/>
      <c r="H44" s="85"/>
    </row>
    <row r="45" spans="1:8" ht="47.85" customHeight="1" x14ac:dyDescent="0.15">
      <c r="A45" s="46"/>
      <c r="B45" s="208"/>
      <c r="C45" s="208"/>
      <c r="D45" s="208"/>
      <c r="E45" s="290"/>
      <c r="F45" s="290"/>
      <c r="G45" s="84"/>
      <c r="H45" s="85"/>
    </row>
    <row r="46" spans="1:8" ht="47.85" customHeight="1" x14ac:dyDescent="0.15">
      <c r="A46" s="46"/>
      <c r="B46" s="208"/>
      <c r="C46" s="208"/>
      <c r="D46" s="208"/>
      <c r="E46" s="290"/>
      <c r="F46" s="290"/>
      <c r="G46" s="84"/>
      <c r="H46" s="85"/>
    </row>
    <row r="47" spans="1:8" ht="47.85" customHeight="1" x14ac:dyDescent="0.15">
      <c r="A47" s="46"/>
      <c r="B47" s="208"/>
      <c r="C47" s="208"/>
      <c r="D47" s="208"/>
      <c r="E47" s="290"/>
      <c r="F47" s="290"/>
      <c r="G47" s="84"/>
      <c r="H47" s="85"/>
    </row>
    <row r="48" spans="1:8" ht="47.85" customHeight="1" thickBot="1" x14ac:dyDescent="0.2">
      <c r="A48" s="47"/>
      <c r="B48" s="201"/>
      <c r="C48" s="201"/>
      <c r="D48" s="201"/>
      <c r="E48" s="202"/>
      <c r="F48" s="202"/>
      <c r="G48" s="48"/>
      <c r="H48" s="86"/>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3" t="s">
        <v>2</v>
      </c>
      <c r="F3" s="285" t="s">
        <v>3</v>
      </c>
      <c r="G3" s="237"/>
    </row>
    <row r="4" spans="1:13" ht="39.75" customHeight="1" thickBot="1" x14ac:dyDescent="0.2">
      <c r="A4" s="286" t="s">
        <v>152</v>
      </c>
      <c r="B4" s="287"/>
      <c r="C4" s="287" t="s">
        <v>153</v>
      </c>
      <c r="D4" s="287"/>
      <c r="E4" s="14" t="s">
        <v>154</v>
      </c>
      <c r="F4" s="288" t="s">
        <v>155</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32</v>
      </c>
      <c r="C10" s="277"/>
      <c r="D10" s="203" t="s">
        <v>159</v>
      </c>
      <c r="E10" s="204"/>
      <c r="F10" s="204"/>
      <c r="G10" s="204"/>
      <c r="H10" s="278"/>
    </row>
    <row r="11" spans="1:13" ht="26.25" customHeight="1" thickBot="1" x14ac:dyDescent="0.2">
      <c r="A11" s="18" t="s">
        <v>160</v>
      </c>
      <c r="B11" s="202" t="s">
        <v>48</v>
      </c>
      <c r="C11" s="202"/>
      <c r="D11" s="279" t="s">
        <v>161</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c r="C15" s="242"/>
      <c r="D15" s="242"/>
      <c r="E15" s="242"/>
      <c r="F15" s="242"/>
      <c r="G15" s="242"/>
      <c r="H15" s="243"/>
    </row>
    <row r="16" spans="1:13" ht="68.25" customHeight="1" x14ac:dyDescent="0.15">
      <c r="A16" s="20" t="s">
        <v>6</v>
      </c>
      <c r="B16" s="315" t="s">
        <v>149</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27" t="s">
        <v>16</v>
      </c>
      <c r="B25" s="3" t="s">
        <v>169</v>
      </c>
      <c r="C25" s="2" t="s">
        <v>170</v>
      </c>
      <c r="D25" s="2" t="s">
        <v>19</v>
      </c>
      <c r="E25" s="2" t="s">
        <v>20</v>
      </c>
      <c r="F25" s="2" t="s">
        <v>21</v>
      </c>
      <c r="G25" s="2" t="s">
        <v>171</v>
      </c>
      <c r="H25" s="2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34" t="s">
        <v>176</v>
      </c>
      <c r="C31" s="221" t="s">
        <v>177</v>
      </c>
      <c r="D31" s="222"/>
    </row>
    <row r="32" spans="1:8" ht="38.25" customHeight="1" thickBot="1" x14ac:dyDescent="0.2">
      <c r="A32" s="35" t="s">
        <v>178</v>
      </c>
      <c r="B32" s="36" t="s">
        <v>179</v>
      </c>
      <c r="C32" s="225" t="s">
        <v>180</v>
      </c>
      <c r="D32" s="226"/>
    </row>
    <row r="33" spans="1:8" ht="11.25" customHeight="1" x14ac:dyDescent="0.15">
      <c r="A33" s="38"/>
    </row>
    <row r="34" spans="1:8" ht="29.25" customHeight="1" thickBot="1" x14ac:dyDescent="0.2">
      <c r="A34" s="38" t="s">
        <v>181</v>
      </c>
      <c r="F34" s="39" t="s">
        <v>182</v>
      </c>
    </row>
    <row r="35" spans="1:8" ht="22.5" customHeight="1" x14ac:dyDescent="0.15">
      <c r="A35" s="40" t="s">
        <v>183</v>
      </c>
      <c r="B35" s="227" t="s">
        <v>184</v>
      </c>
      <c r="C35" s="227"/>
      <c r="D35" s="227"/>
      <c r="E35" s="227" t="s">
        <v>185</v>
      </c>
      <c r="F35" s="227"/>
      <c r="G35" s="34" t="s">
        <v>186</v>
      </c>
      <c r="H35" s="41" t="s">
        <v>187</v>
      </c>
    </row>
    <row r="36" spans="1:8" ht="45.75" customHeight="1" x14ac:dyDescent="0.15">
      <c r="A36" s="42">
        <v>44501</v>
      </c>
      <c r="B36" s="318" t="s">
        <v>188</v>
      </c>
      <c r="C36" s="208"/>
      <c r="D36" s="208"/>
      <c r="E36" s="290" t="s">
        <v>189</v>
      </c>
      <c r="F36" s="290"/>
      <c r="G36" s="43" t="s">
        <v>190</v>
      </c>
      <c r="H36" s="44" t="s">
        <v>191</v>
      </c>
    </row>
    <row r="37" spans="1:8" ht="47.85" customHeight="1" x14ac:dyDescent="0.15">
      <c r="A37" s="42">
        <v>44531</v>
      </c>
      <c r="B37" s="318" t="s">
        <v>192</v>
      </c>
      <c r="C37" s="208"/>
      <c r="D37" s="208"/>
      <c r="E37" s="290" t="s">
        <v>189</v>
      </c>
      <c r="F37" s="290"/>
      <c r="G37" s="43" t="s">
        <v>190</v>
      </c>
      <c r="H37" s="44" t="s">
        <v>193</v>
      </c>
    </row>
    <row r="38" spans="1:8" ht="47.85" customHeight="1" x14ac:dyDescent="0.15">
      <c r="A38" s="45"/>
      <c r="B38" s="208"/>
      <c r="C38" s="208"/>
      <c r="D38" s="208"/>
      <c r="E38" s="290"/>
      <c r="F38" s="290"/>
      <c r="G38" s="43"/>
      <c r="H38" s="44"/>
    </row>
    <row r="39" spans="1:8" ht="47.85" customHeight="1" x14ac:dyDescent="0.15">
      <c r="A39" s="46"/>
      <c r="B39" s="208"/>
      <c r="C39" s="208"/>
      <c r="D39" s="208"/>
      <c r="E39" s="290"/>
      <c r="F39" s="290"/>
      <c r="G39" s="43"/>
      <c r="H39" s="44"/>
    </row>
    <row r="40" spans="1:8" ht="47.85" customHeight="1" x14ac:dyDescent="0.15">
      <c r="A40" s="46"/>
      <c r="B40" s="208"/>
      <c r="C40" s="208"/>
      <c r="D40" s="208"/>
      <c r="E40" s="290"/>
      <c r="F40" s="290"/>
      <c r="G40" s="43"/>
      <c r="H40" s="44"/>
    </row>
    <row r="41" spans="1:8" ht="47.85" customHeight="1" x14ac:dyDescent="0.15">
      <c r="A41" s="46"/>
      <c r="B41" s="208"/>
      <c r="C41" s="208"/>
      <c r="D41" s="208"/>
      <c r="E41" s="290"/>
      <c r="F41" s="290"/>
      <c r="G41" s="43"/>
      <c r="H41" s="44"/>
    </row>
    <row r="42" spans="1:8" ht="47.85" customHeight="1" x14ac:dyDescent="0.15">
      <c r="A42" s="46"/>
      <c r="B42" s="208"/>
      <c r="C42" s="208"/>
      <c r="D42" s="208"/>
      <c r="E42" s="290"/>
      <c r="F42" s="290"/>
      <c r="G42" s="43"/>
      <c r="H42" s="44"/>
    </row>
    <row r="43" spans="1:8" ht="47.85" customHeight="1" x14ac:dyDescent="0.15">
      <c r="A43" s="46"/>
      <c r="B43" s="208"/>
      <c r="C43" s="208"/>
      <c r="D43" s="208"/>
      <c r="E43" s="290"/>
      <c r="F43" s="290"/>
      <c r="G43" s="43"/>
      <c r="H43" s="44"/>
    </row>
    <row r="44" spans="1:8" ht="47.85" customHeight="1" x14ac:dyDescent="0.15">
      <c r="A44" s="46"/>
      <c r="B44" s="208"/>
      <c r="C44" s="208"/>
      <c r="D44" s="208"/>
      <c r="E44" s="290"/>
      <c r="F44" s="290"/>
      <c r="G44" s="43"/>
      <c r="H44" s="44"/>
    </row>
    <row r="45" spans="1:8" ht="47.85" customHeight="1" x14ac:dyDescent="0.15">
      <c r="A45" s="46"/>
      <c r="B45" s="208"/>
      <c r="C45" s="208"/>
      <c r="D45" s="208"/>
      <c r="E45" s="290"/>
      <c r="F45" s="290"/>
      <c r="G45" s="43"/>
      <c r="H45" s="44"/>
    </row>
    <row r="46" spans="1:8" ht="47.85" customHeight="1" x14ac:dyDescent="0.15">
      <c r="A46" s="46"/>
      <c r="B46" s="208"/>
      <c r="C46" s="208"/>
      <c r="D46" s="208"/>
      <c r="E46" s="290"/>
      <c r="F46" s="290"/>
      <c r="G46" s="43"/>
      <c r="H46" s="44"/>
    </row>
    <row r="47" spans="1:8" ht="47.85" customHeight="1" x14ac:dyDescent="0.15">
      <c r="A47" s="46"/>
      <c r="B47" s="208"/>
      <c r="C47" s="208"/>
      <c r="D47" s="208"/>
      <c r="E47" s="290"/>
      <c r="F47" s="290"/>
      <c r="G47" s="43"/>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F838-3C3D-47A5-9FA5-078B0FECAF10}">
  <sheetPr>
    <tabColor rgb="FFFFFF00"/>
  </sheetPr>
  <dimension ref="A1:M107"/>
  <sheetViews>
    <sheetView view="pageBreakPreview" zoomScale="80" zoomScaleNormal="100" zoomScaleSheetLayoutView="80" workbookViewId="0">
      <selection activeCell="J1" sqref="J1"/>
    </sheetView>
  </sheetViews>
  <sheetFormatPr defaultRowHeight="13.5" x14ac:dyDescent="0.15"/>
  <cols>
    <col min="1" max="1" width="13.625" customWidth="1"/>
    <col min="2" max="2" width="13.125" customWidth="1"/>
    <col min="3" max="3" width="12.375" customWidth="1"/>
    <col min="4" max="4" width="10.25" customWidth="1"/>
    <col min="5" max="5" width="11.25" customWidth="1"/>
    <col min="6" max="6" width="11.75" customWidth="1"/>
    <col min="7" max="7" width="15.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55" t="s">
        <v>2</v>
      </c>
      <c r="F3" s="285" t="s">
        <v>3</v>
      </c>
      <c r="G3" s="237"/>
    </row>
    <row r="4" spans="1:13" ht="39.75" customHeight="1" thickBot="1" x14ac:dyDescent="0.2">
      <c r="A4" s="286" t="s">
        <v>808</v>
      </c>
      <c r="B4" s="287"/>
      <c r="C4" s="287" t="s">
        <v>809</v>
      </c>
      <c r="D4" s="287"/>
      <c r="E4" s="156"/>
      <c r="F4" s="288" t="s">
        <v>810</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06"/>
      <c r="B7" s="307"/>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9.25" customHeight="1" x14ac:dyDescent="0.15">
      <c r="A10" s="17" t="s">
        <v>158</v>
      </c>
      <c r="B10" s="277" t="s">
        <v>62</v>
      </c>
      <c r="C10" s="277"/>
      <c r="D10" s="256" t="s">
        <v>811</v>
      </c>
      <c r="E10" s="257"/>
      <c r="F10" s="257"/>
      <c r="G10" s="257"/>
      <c r="H10" s="259"/>
    </row>
    <row r="11" spans="1:13" ht="26.25" customHeight="1" thickBot="1" x14ac:dyDescent="0.2">
      <c r="A11" s="18" t="s">
        <v>160</v>
      </c>
      <c r="B11" s="202" t="s">
        <v>48</v>
      </c>
      <c r="C11" s="202"/>
      <c r="D11" s="279" t="s">
        <v>812</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03" t="s">
        <v>813</v>
      </c>
      <c r="C15" s="204"/>
      <c r="D15" s="204"/>
      <c r="E15" s="204"/>
      <c r="F15" s="204"/>
      <c r="G15" s="204"/>
      <c r="H15" s="278"/>
    </row>
    <row r="16" spans="1:13" ht="30.75" customHeight="1" x14ac:dyDescent="0.15">
      <c r="A16" s="20" t="s">
        <v>6</v>
      </c>
      <c r="B16" s="256" t="s">
        <v>814</v>
      </c>
      <c r="C16" s="257"/>
      <c r="D16" s="257"/>
      <c r="E16" s="257"/>
      <c r="F16" s="257"/>
      <c r="G16" s="257"/>
      <c r="H16" s="259"/>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820</v>
      </c>
      <c r="B19" s="251"/>
      <c r="C19" s="252"/>
      <c r="D19" s="363" t="s">
        <v>909</v>
      </c>
      <c r="E19" s="254"/>
      <c r="F19" s="254"/>
      <c r="G19" s="254"/>
      <c r="H19" s="255"/>
    </row>
    <row r="20" spans="1:8" ht="9.75" customHeight="1" thickBot="1" x14ac:dyDescent="0.2">
      <c r="A20" s="22"/>
      <c r="B20" s="112"/>
      <c r="C20" s="112"/>
      <c r="D20" s="24"/>
      <c r="E20" s="113"/>
      <c r="F20" s="113"/>
      <c r="G20" s="113"/>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206</v>
      </c>
      <c r="B23" s="234"/>
      <c r="C23" s="256" t="s">
        <v>816</v>
      </c>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160" t="s">
        <v>16</v>
      </c>
      <c r="B25" s="3" t="s">
        <v>169</v>
      </c>
      <c r="C25" s="161" t="s">
        <v>170</v>
      </c>
      <c r="D25" s="161" t="s">
        <v>19</v>
      </c>
      <c r="E25" s="161" t="s">
        <v>20</v>
      </c>
      <c r="F25" s="161" t="s">
        <v>21</v>
      </c>
      <c r="G25" s="161" t="s">
        <v>171</v>
      </c>
      <c r="H25" s="162" t="s">
        <v>23</v>
      </c>
    </row>
    <row r="26" spans="1:8" ht="32.25" customHeight="1" thickBot="1" x14ac:dyDescent="0.2">
      <c r="A26" s="29" t="s">
        <v>197</v>
      </c>
      <c r="B26" s="30" t="s">
        <v>197</v>
      </c>
      <c r="C26" s="30" t="s">
        <v>197</v>
      </c>
      <c r="D26" s="30" t="s">
        <v>197</v>
      </c>
      <c r="E26" s="30" t="s">
        <v>197</v>
      </c>
      <c r="F26" s="30" t="s">
        <v>197</v>
      </c>
      <c r="G26" s="30" t="s">
        <v>197</v>
      </c>
      <c r="H26" s="31" t="s">
        <v>197</v>
      </c>
    </row>
    <row r="27" spans="1:8" ht="12.75" customHeight="1" thickBot="1" x14ac:dyDescent="0.2"/>
    <row r="28" spans="1:8" ht="27.75" customHeight="1" x14ac:dyDescent="0.15">
      <c r="A28" s="217" t="s">
        <v>172</v>
      </c>
      <c r="B28" s="218"/>
      <c r="C28" s="218"/>
      <c r="D28" s="219"/>
    </row>
    <row r="29" spans="1:8" ht="21.75" customHeight="1" x14ac:dyDescent="0.15">
      <c r="A29" s="19" t="s">
        <v>910</v>
      </c>
      <c r="B29" s="208" t="s">
        <v>911</v>
      </c>
      <c r="C29" s="208"/>
      <c r="D29" s="369"/>
      <c r="E29" s="228" t="s">
        <v>912</v>
      </c>
      <c r="F29" s="229"/>
      <c r="G29" s="229"/>
      <c r="H29" s="229"/>
    </row>
    <row r="30" spans="1:8" ht="22.5" customHeight="1" x14ac:dyDescent="0.15">
      <c r="A30" s="19" t="s">
        <v>913</v>
      </c>
      <c r="B30" s="208" t="s">
        <v>914</v>
      </c>
      <c r="C30" s="208"/>
      <c r="D30" s="369"/>
      <c r="E30" s="228"/>
      <c r="F30" s="229"/>
      <c r="G30" s="229"/>
      <c r="H30" s="229"/>
    </row>
    <row r="31" spans="1:8" ht="22.5" customHeight="1" thickBot="1" x14ac:dyDescent="0.2">
      <c r="A31" s="32" t="s">
        <v>173</v>
      </c>
      <c r="B31" s="223" t="s">
        <v>915</v>
      </c>
      <c r="C31" s="201"/>
      <c r="D31" s="224"/>
    </row>
    <row r="32" spans="1:8" ht="53.25" customHeight="1" thickBot="1" x14ac:dyDescent="0.2">
      <c r="A32" s="299" t="s">
        <v>174</v>
      </c>
      <c r="B32" s="299"/>
      <c r="C32" s="299"/>
      <c r="D32" s="299"/>
      <c r="E32" s="299"/>
      <c r="F32" s="299"/>
      <c r="G32" s="299"/>
      <c r="H32" s="299"/>
    </row>
    <row r="33" spans="1:8" ht="30" customHeight="1" x14ac:dyDescent="0.15">
      <c r="A33" s="33" t="s">
        <v>175</v>
      </c>
      <c r="B33" s="158" t="s">
        <v>176</v>
      </c>
      <c r="C33" s="221" t="s">
        <v>177</v>
      </c>
      <c r="D33" s="222"/>
    </row>
    <row r="34" spans="1:8" ht="38.25" customHeight="1" thickBot="1" x14ac:dyDescent="0.2">
      <c r="A34" s="35" t="s">
        <v>178</v>
      </c>
      <c r="B34" s="164">
        <v>6</v>
      </c>
      <c r="C34" s="225">
        <v>164</v>
      </c>
      <c r="D34" s="226"/>
    </row>
    <row r="35" spans="1:8" ht="11.25" customHeight="1" x14ac:dyDescent="0.15">
      <c r="A35" s="38"/>
    </row>
    <row r="36" spans="1:8" ht="29.25" customHeight="1" thickBot="1" x14ac:dyDescent="0.2">
      <c r="A36" s="38" t="s">
        <v>181</v>
      </c>
      <c r="F36" s="39" t="s">
        <v>182</v>
      </c>
    </row>
    <row r="37" spans="1:8" ht="22.5" customHeight="1" x14ac:dyDescent="0.15">
      <c r="A37" s="157" t="s">
        <v>183</v>
      </c>
      <c r="B37" s="227" t="s">
        <v>184</v>
      </c>
      <c r="C37" s="227"/>
      <c r="D37" s="227"/>
      <c r="E37" s="227" t="s">
        <v>185</v>
      </c>
      <c r="F37" s="227"/>
      <c r="G37" s="158" t="s">
        <v>186</v>
      </c>
      <c r="H37" s="41" t="s">
        <v>187</v>
      </c>
    </row>
    <row r="38" spans="1:8" ht="45.75" customHeight="1" x14ac:dyDescent="0.15">
      <c r="A38" s="132">
        <v>45411</v>
      </c>
      <c r="B38" s="208" t="s">
        <v>916</v>
      </c>
      <c r="C38" s="208"/>
      <c r="D38" s="208"/>
      <c r="E38" s="206" t="s">
        <v>820</v>
      </c>
      <c r="F38" s="207"/>
      <c r="G38" s="84" t="s">
        <v>818</v>
      </c>
      <c r="H38" s="85">
        <v>58</v>
      </c>
    </row>
    <row r="39" spans="1:8" ht="45.75" customHeight="1" x14ac:dyDescent="0.15">
      <c r="A39" s="132">
        <v>45496</v>
      </c>
      <c r="B39" s="163" t="s">
        <v>917</v>
      </c>
      <c r="C39" s="163"/>
      <c r="D39" s="163"/>
      <c r="E39" s="206" t="s">
        <v>820</v>
      </c>
      <c r="F39" s="207"/>
      <c r="G39" s="84" t="s">
        <v>918</v>
      </c>
      <c r="H39" s="85">
        <v>13</v>
      </c>
    </row>
    <row r="40" spans="1:8" ht="45.75" customHeight="1" x14ac:dyDescent="0.15">
      <c r="A40" s="132">
        <v>45498</v>
      </c>
      <c r="B40" s="163" t="s">
        <v>919</v>
      </c>
      <c r="C40" s="163"/>
      <c r="D40" s="163"/>
      <c r="E40" s="206" t="s">
        <v>820</v>
      </c>
      <c r="F40" s="207"/>
      <c r="G40" s="84" t="s">
        <v>818</v>
      </c>
      <c r="H40" s="85">
        <v>41</v>
      </c>
    </row>
    <row r="41" spans="1:8" ht="47.85" customHeight="1" x14ac:dyDescent="0.15">
      <c r="A41" s="132">
        <v>45526</v>
      </c>
      <c r="B41" s="208" t="s">
        <v>920</v>
      </c>
      <c r="C41" s="208"/>
      <c r="D41" s="208"/>
      <c r="E41" s="290" t="s">
        <v>820</v>
      </c>
      <c r="F41" s="290"/>
      <c r="G41" s="84" t="s">
        <v>818</v>
      </c>
      <c r="H41" s="85">
        <v>35</v>
      </c>
    </row>
    <row r="42" spans="1:8" ht="47.85" customHeight="1" x14ac:dyDescent="0.15">
      <c r="A42" s="132" t="s">
        <v>921</v>
      </c>
      <c r="B42" s="208" t="s">
        <v>922</v>
      </c>
      <c r="C42" s="208"/>
      <c r="D42" s="208"/>
      <c r="E42" s="290" t="s">
        <v>820</v>
      </c>
      <c r="F42" s="290"/>
      <c r="G42" s="84" t="s">
        <v>923</v>
      </c>
      <c r="H42" s="85">
        <v>17</v>
      </c>
    </row>
    <row r="43" spans="1:8" ht="47.85" customHeight="1" x14ac:dyDescent="0.15">
      <c r="A43" s="132">
        <v>45066</v>
      </c>
      <c r="B43" s="203" t="s">
        <v>824</v>
      </c>
      <c r="C43" s="204"/>
      <c r="D43" s="205"/>
      <c r="E43" s="206" t="s">
        <v>815</v>
      </c>
      <c r="F43" s="207"/>
      <c r="G43" s="84" t="s">
        <v>825</v>
      </c>
      <c r="H43" s="85">
        <v>40</v>
      </c>
    </row>
    <row r="44" spans="1:8" ht="47.85" customHeight="1" x14ac:dyDescent="0.15">
      <c r="A44" s="132">
        <v>45160</v>
      </c>
      <c r="B44" s="208" t="s">
        <v>817</v>
      </c>
      <c r="C44" s="208"/>
      <c r="D44" s="208"/>
      <c r="E44" s="206" t="s">
        <v>815</v>
      </c>
      <c r="F44" s="207"/>
      <c r="G44" s="84" t="s">
        <v>818</v>
      </c>
      <c r="H44" s="85">
        <v>35</v>
      </c>
    </row>
    <row r="45" spans="1:8" ht="47.85" customHeight="1" x14ac:dyDescent="0.15">
      <c r="A45" s="132">
        <v>45132</v>
      </c>
      <c r="B45" s="163" t="s">
        <v>819</v>
      </c>
      <c r="C45" s="163"/>
      <c r="D45" s="163"/>
      <c r="E45" s="206" t="s">
        <v>820</v>
      </c>
      <c r="F45" s="207"/>
      <c r="G45" s="84" t="s">
        <v>19</v>
      </c>
      <c r="H45" s="85">
        <v>17</v>
      </c>
    </row>
    <row r="46" spans="1:8" ht="47.85" customHeight="1" x14ac:dyDescent="0.15">
      <c r="A46" s="132">
        <v>45132</v>
      </c>
      <c r="B46" s="163" t="s">
        <v>821</v>
      </c>
      <c r="C46" s="163"/>
      <c r="D46" s="163"/>
      <c r="E46" s="206" t="s">
        <v>820</v>
      </c>
      <c r="F46" s="207"/>
      <c r="G46" s="84" t="s">
        <v>19</v>
      </c>
      <c r="H46" s="85">
        <v>15</v>
      </c>
    </row>
    <row r="47" spans="1:8" ht="47.85" customHeight="1" x14ac:dyDescent="0.15">
      <c r="A47" s="132">
        <v>45132</v>
      </c>
      <c r="B47" s="208" t="s">
        <v>822</v>
      </c>
      <c r="C47" s="208"/>
      <c r="D47" s="208"/>
      <c r="E47" s="290" t="s">
        <v>820</v>
      </c>
      <c r="F47" s="290"/>
      <c r="G47" s="84" t="s">
        <v>19</v>
      </c>
      <c r="H47" s="85">
        <v>18</v>
      </c>
    </row>
    <row r="48" spans="1:8" ht="47.85" customHeight="1" x14ac:dyDescent="0.15">
      <c r="A48" s="132">
        <v>45120</v>
      </c>
      <c r="B48" s="208" t="s">
        <v>823</v>
      </c>
      <c r="C48" s="208"/>
      <c r="D48" s="208"/>
      <c r="E48" s="290" t="s">
        <v>815</v>
      </c>
      <c r="F48" s="290"/>
      <c r="G48" s="84" t="s">
        <v>19</v>
      </c>
      <c r="H48" s="85">
        <v>25</v>
      </c>
    </row>
    <row r="49" spans="1:8" ht="47.85" customHeight="1" x14ac:dyDescent="0.15">
      <c r="A49" s="132">
        <v>45066</v>
      </c>
      <c r="B49" s="203" t="s">
        <v>824</v>
      </c>
      <c r="C49" s="204"/>
      <c r="D49" s="205"/>
      <c r="E49" s="206" t="s">
        <v>815</v>
      </c>
      <c r="F49" s="207"/>
      <c r="G49" s="84" t="s">
        <v>825</v>
      </c>
      <c r="H49" s="85">
        <v>40</v>
      </c>
    </row>
    <row r="50" spans="1:8" ht="47.85" customHeight="1" x14ac:dyDescent="0.15">
      <c r="A50" s="45" t="s">
        <v>827</v>
      </c>
      <c r="B50" s="208" t="s">
        <v>828</v>
      </c>
      <c r="C50" s="208"/>
      <c r="D50" s="208"/>
      <c r="E50" s="318" t="s">
        <v>826</v>
      </c>
      <c r="F50" s="318"/>
      <c r="G50" s="109" t="s">
        <v>829</v>
      </c>
      <c r="H50" s="85" t="s">
        <v>337</v>
      </c>
    </row>
    <row r="51" spans="1:8" ht="42.75" customHeight="1" x14ac:dyDescent="0.15">
      <c r="A51" s="166" t="s">
        <v>830</v>
      </c>
      <c r="B51" s="318" t="s">
        <v>831</v>
      </c>
      <c r="C51" s="318"/>
      <c r="D51" s="318"/>
      <c r="E51" s="318" t="s">
        <v>832</v>
      </c>
      <c r="F51" s="318"/>
      <c r="G51" s="84" t="s">
        <v>190</v>
      </c>
      <c r="H51" s="165" t="s">
        <v>833</v>
      </c>
    </row>
    <row r="52" spans="1:8" ht="42.75" customHeight="1" thickBot="1" x14ac:dyDescent="0.2">
      <c r="A52" s="131" t="s">
        <v>830</v>
      </c>
      <c r="B52" s="201" t="s">
        <v>834</v>
      </c>
      <c r="C52" s="201"/>
      <c r="D52" s="201"/>
      <c r="E52" s="370" t="s">
        <v>815</v>
      </c>
      <c r="F52" s="370"/>
      <c r="G52" s="48" t="s">
        <v>835</v>
      </c>
      <c r="H52" s="159" t="s">
        <v>836</v>
      </c>
    </row>
    <row r="53" spans="1:8" ht="27" x14ac:dyDescent="0.15">
      <c r="A53" s="76" t="s">
        <v>837</v>
      </c>
      <c r="B53" s="371" t="s">
        <v>838</v>
      </c>
      <c r="C53" s="371"/>
      <c r="D53" s="371"/>
      <c r="E53" s="372" t="s">
        <v>839</v>
      </c>
      <c r="F53" s="372"/>
      <c r="G53" s="134" t="s">
        <v>829</v>
      </c>
      <c r="H53" s="133" t="s">
        <v>840</v>
      </c>
    </row>
    <row r="54" spans="1:8" ht="27" x14ac:dyDescent="0.15">
      <c r="A54" s="45" t="s">
        <v>841</v>
      </c>
      <c r="B54" s="208" t="s">
        <v>842</v>
      </c>
      <c r="C54" s="208"/>
      <c r="D54" s="208"/>
      <c r="E54" s="318" t="s">
        <v>843</v>
      </c>
      <c r="F54" s="318"/>
      <c r="G54" s="84" t="s">
        <v>844</v>
      </c>
      <c r="H54" s="85" t="s">
        <v>845</v>
      </c>
    </row>
    <row r="55" spans="1:8" ht="27" x14ac:dyDescent="0.15">
      <c r="A55" s="45" t="s">
        <v>846</v>
      </c>
      <c r="B55" s="208" t="s">
        <v>847</v>
      </c>
      <c r="C55" s="208"/>
      <c r="D55" s="208"/>
      <c r="E55" s="318" t="s">
        <v>815</v>
      </c>
      <c r="F55" s="318"/>
      <c r="G55" s="109" t="s">
        <v>848</v>
      </c>
      <c r="H55" s="85" t="s">
        <v>849</v>
      </c>
    </row>
    <row r="56" spans="1:8" ht="14.25" thickBot="1" x14ac:dyDescent="0.2">
      <c r="A56" s="47"/>
      <c r="B56" s="279"/>
      <c r="C56" s="280"/>
      <c r="D56" s="373"/>
      <c r="E56" s="374"/>
      <c r="F56" s="375"/>
      <c r="G56" s="48"/>
      <c r="H56" s="86"/>
    </row>
    <row r="57" spans="1:8" x14ac:dyDescent="0.15">
      <c r="B57" s="167"/>
      <c r="C57" s="167"/>
      <c r="D57" s="167"/>
      <c r="E57" s="167"/>
      <c r="F57" s="167"/>
    </row>
    <row r="63" spans="1:8" x14ac:dyDescent="0.15">
      <c r="A63" t="s">
        <v>194</v>
      </c>
    </row>
    <row r="65" spans="1:3" x14ac:dyDescent="0.15">
      <c r="A65" t="s">
        <v>195</v>
      </c>
    </row>
    <row r="66" spans="1:3" x14ac:dyDescent="0.15">
      <c r="A66" s="52" t="s">
        <v>196</v>
      </c>
      <c r="B66" s="52" t="s">
        <v>197</v>
      </c>
      <c r="C66" s="52" t="s">
        <v>197</v>
      </c>
    </row>
    <row r="67" spans="1:3" x14ac:dyDescent="0.15">
      <c r="A67" s="52"/>
      <c r="B67" s="52" t="s">
        <v>198</v>
      </c>
      <c r="C67" s="52" t="s">
        <v>199</v>
      </c>
    </row>
    <row r="69" spans="1:3" x14ac:dyDescent="0.15">
      <c r="A69" s="52" t="s">
        <v>2</v>
      </c>
      <c r="B69" s="52" t="s">
        <v>200</v>
      </c>
    </row>
    <row r="70" spans="1:3" x14ac:dyDescent="0.15">
      <c r="A70" s="52"/>
      <c r="B70" s="52" t="s">
        <v>201</v>
      </c>
    </row>
    <row r="71" spans="1:3" x14ac:dyDescent="0.15">
      <c r="A71" s="52"/>
      <c r="B71" s="52" t="s">
        <v>154</v>
      </c>
    </row>
    <row r="72" spans="1:3" x14ac:dyDescent="0.15">
      <c r="A72" s="52"/>
      <c r="B72" s="52" t="s">
        <v>202</v>
      </c>
    </row>
    <row r="73" spans="1:3" x14ac:dyDescent="0.15">
      <c r="A73" s="52"/>
      <c r="B73" s="52" t="s">
        <v>203</v>
      </c>
    </row>
    <row r="74" spans="1:3" x14ac:dyDescent="0.15">
      <c r="A74" s="52"/>
      <c r="B74" s="52" t="s">
        <v>143</v>
      </c>
    </row>
    <row r="75" spans="1:3" x14ac:dyDescent="0.15">
      <c r="A75" s="52"/>
      <c r="B75" s="52" t="s">
        <v>204</v>
      </c>
    </row>
    <row r="76" spans="1:3" x14ac:dyDescent="0.15">
      <c r="A76" s="52"/>
      <c r="B76" s="52" t="s">
        <v>205</v>
      </c>
    </row>
    <row r="78" spans="1:3" x14ac:dyDescent="0.15">
      <c r="A78" s="52" t="s">
        <v>9</v>
      </c>
      <c r="B78" s="52" t="s">
        <v>144</v>
      </c>
    </row>
    <row r="79" spans="1:3" x14ac:dyDescent="0.15">
      <c r="B79" s="52" t="s">
        <v>206</v>
      </c>
    </row>
    <row r="82" spans="1:3" ht="17.25" x14ac:dyDescent="0.15">
      <c r="A82" s="52" t="s">
        <v>4</v>
      </c>
      <c r="B82" s="114" t="s">
        <v>54</v>
      </c>
      <c r="C82" s="115"/>
    </row>
    <row r="83" spans="1:3" ht="17.25" x14ac:dyDescent="0.15">
      <c r="B83" s="114" t="s">
        <v>32</v>
      </c>
      <c r="C83" s="115"/>
    </row>
    <row r="84" spans="1:3" ht="17.25" x14ac:dyDescent="0.15">
      <c r="B84" s="114" t="s">
        <v>42</v>
      </c>
      <c r="C84" s="115"/>
    </row>
    <row r="85" spans="1:3" ht="17.25" x14ac:dyDescent="0.15">
      <c r="B85" s="114" t="s">
        <v>48</v>
      </c>
      <c r="C85" s="115"/>
    </row>
    <row r="86" spans="1:3" ht="17.25" x14ac:dyDescent="0.15">
      <c r="B86" s="114" t="s">
        <v>59</v>
      </c>
      <c r="C86" s="115"/>
    </row>
    <row r="87" spans="1:3" ht="17.25" x14ac:dyDescent="0.15">
      <c r="B87" s="114" t="s">
        <v>62</v>
      </c>
      <c r="C87" s="115"/>
    </row>
    <row r="88" spans="1:3" ht="17.25" x14ac:dyDescent="0.15">
      <c r="B88" s="114" t="s">
        <v>26</v>
      </c>
      <c r="C88" s="115"/>
    </row>
    <row r="89" spans="1:3" ht="17.25" x14ac:dyDescent="0.15">
      <c r="B89" s="114" t="s">
        <v>39</v>
      </c>
      <c r="C89" s="115"/>
    </row>
    <row r="90" spans="1:3" ht="17.25" x14ac:dyDescent="0.15">
      <c r="B90" s="114" t="s">
        <v>44</v>
      </c>
      <c r="C90" s="115"/>
    </row>
    <row r="91" spans="1:3" ht="17.25" x14ac:dyDescent="0.15">
      <c r="B91" s="114" t="s">
        <v>34</v>
      </c>
      <c r="C91" s="115"/>
    </row>
    <row r="92" spans="1:3" ht="17.25" x14ac:dyDescent="0.15">
      <c r="B92" s="114" t="s">
        <v>41</v>
      </c>
      <c r="C92" s="115"/>
    </row>
    <row r="93" spans="1:3" ht="17.25" x14ac:dyDescent="0.15">
      <c r="B93" s="114" t="s">
        <v>27</v>
      </c>
      <c r="C93" s="115"/>
    </row>
    <row r="94" spans="1:3" ht="17.25" x14ac:dyDescent="0.15">
      <c r="B94" s="114" t="s">
        <v>53</v>
      </c>
      <c r="C94" s="115"/>
    </row>
    <row r="96" spans="1:3" ht="17.25" x14ac:dyDescent="0.15">
      <c r="A96" t="s">
        <v>207</v>
      </c>
      <c r="B96" s="116" t="s">
        <v>208</v>
      </c>
    </row>
    <row r="97" spans="2:2" ht="17.25" x14ac:dyDescent="0.15">
      <c r="B97" s="116" t="s">
        <v>209</v>
      </c>
    </row>
    <row r="98" spans="2:2" ht="17.25" x14ac:dyDescent="0.15">
      <c r="B98" s="116" t="s">
        <v>210</v>
      </c>
    </row>
    <row r="99" spans="2:2" ht="17.25" x14ac:dyDescent="0.15">
      <c r="B99" s="116" t="s">
        <v>211</v>
      </c>
    </row>
    <row r="100" spans="2:2" ht="17.25" x14ac:dyDescent="0.15">
      <c r="B100" s="116" t="s">
        <v>212</v>
      </c>
    </row>
    <row r="101" spans="2:2" ht="17.25" x14ac:dyDescent="0.15">
      <c r="B101" s="116" t="s">
        <v>213</v>
      </c>
    </row>
    <row r="102" spans="2:2" ht="17.25" x14ac:dyDescent="0.15">
      <c r="B102" s="116" t="s">
        <v>214</v>
      </c>
    </row>
    <row r="103" spans="2:2" ht="17.25" x14ac:dyDescent="0.15">
      <c r="B103" s="116" t="s">
        <v>215</v>
      </c>
    </row>
    <row r="104" spans="2:2" ht="17.25" x14ac:dyDescent="0.15">
      <c r="B104" s="116" t="s">
        <v>216</v>
      </c>
    </row>
    <row r="105" spans="2:2" ht="17.25" x14ac:dyDescent="0.15">
      <c r="B105" s="116" t="s">
        <v>217</v>
      </c>
    </row>
    <row r="106" spans="2:2" ht="17.25" x14ac:dyDescent="0.15">
      <c r="B106" s="116" t="s">
        <v>218</v>
      </c>
    </row>
    <row r="107" spans="2:2" ht="17.25" x14ac:dyDescent="0.15">
      <c r="B107" s="116" t="s">
        <v>219</v>
      </c>
    </row>
  </sheetData>
  <mergeCells count="77">
    <mergeCell ref="B54:D54"/>
    <mergeCell ref="E54:F54"/>
    <mergeCell ref="B55:D55"/>
    <mergeCell ref="E55:F55"/>
    <mergeCell ref="B56:D56"/>
    <mergeCell ref="E56:F56"/>
    <mergeCell ref="B51:D51"/>
    <mergeCell ref="E51:F51"/>
    <mergeCell ref="B52:D52"/>
    <mergeCell ref="E52:F52"/>
    <mergeCell ref="B53:D53"/>
    <mergeCell ref="E53:F53"/>
    <mergeCell ref="B48:D48"/>
    <mergeCell ref="E48:F48"/>
    <mergeCell ref="B49:D49"/>
    <mergeCell ref="E49:F49"/>
    <mergeCell ref="B50:D50"/>
    <mergeCell ref="E50:F50"/>
    <mergeCell ref="B44:D44"/>
    <mergeCell ref="E44:F44"/>
    <mergeCell ref="E45:F45"/>
    <mergeCell ref="E46:F46"/>
    <mergeCell ref="B47:D47"/>
    <mergeCell ref="E47:F47"/>
    <mergeCell ref="B43:D43"/>
    <mergeCell ref="E43:F43"/>
    <mergeCell ref="C34:D34"/>
    <mergeCell ref="B37:D37"/>
    <mergeCell ref="E37:F37"/>
    <mergeCell ref="B38:D38"/>
    <mergeCell ref="E38:F38"/>
    <mergeCell ref="E39:F39"/>
    <mergeCell ref="E40:F40"/>
    <mergeCell ref="B41:D41"/>
    <mergeCell ref="E41:F41"/>
    <mergeCell ref="B42:D42"/>
    <mergeCell ref="E42:F42"/>
    <mergeCell ref="C33:D33"/>
    <mergeCell ref="A23:B23"/>
    <mergeCell ref="C23:F23"/>
    <mergeCell ref="G23:H23"/>
    <mergeCell ref="A24:B24"/>
    <mergeCell ref="C24:H24"/>
    <mergeCell ref="A28:D28"/>
    <mergeCell ref="B29:D29"/>
    <mergeCell ref="E29:H30"/>
    <mergeCell ref="B30:D30"/>
    <mergeCell ref="B31:D31"/>
    <mergeCell ref="A32:H32"/>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8060F0D4-BCF6-4CFA-8938-C9F7477CED0F}">
      <formula1>$B$82:$B$94</formula1>
    </dataValidation>
    <dataValidation type="list" allowBlank="1" showInputMessage="1" showErrorMessage="1" sqref="E4" xr:uid="{F02D3841-0D63-46BA-A046-98AC851D7A84}">
      <formula1>$B$69:$B$76</formula1>
    </dataValidation>
    <dataValidation type="list" allowBlank="1" showInputMessage="1" showErrorMessage="1" sqref="A26:H26" xr:uid="{C22D582D-8BB7-4BCC-818F-E58B1F2AA0F5}">
      <formula1>$B$66:$B$67</formula1>
    </dataValidation>
    <dataValidation type="list" allowBlank="1" showInputMessage="1" showErrorMessage="1" sqref="A23:B23" xr:uid="{F798EFD6-4B7A-4FD8-AE20-58119B66A6C3}">
      <formula1>$B$78:$B$79</formula1>
    </dataValidation>
  </dataValidations>
  <hyperlinks>
    <hyperlink ref="D19" r:id="rId1" xr:uid="{A06212E6-EDF9-4EAF-892F-1B67A67748FE}"/>
    <hyperlink ref="J1" location="検索用一覧!A1" display="検索用一覧に戻る" xr:uid="{225BBC8C-E007-434B-8495-53220B486D82}"/>
    <hyperlink ref="B31" r:id="rId2" display="mizutomi@keyanomorishizenjuku.com" xr:uid="{2ADF1892-C37A-41B2-ADE7-DD0C7B7239E7}"/>
  </hyperlinks>
  <printOptions horizontalCentered="1" verticalCentered="1"/>
  <pageMargins left="0.51181102362204722" right="0.51181102362204722" top="0.35433070866141736" bottom="0.35433070866141736" header="0.31496062992125984" footer="0.31496062992125984"/>
  <pageSetup paperSize="9" scale="96" orientation="portrait" r:id="rId3"/>
  <headerFooter>
    <oddHeader>&amp;R&amp;14別紙２</oddHeader>
  </headerFooter>
  <rowBreaks count="1" manualBreakCount="1">
    <brk id="31" max="7" man="1"/>
  </rowBreak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3" t="s">
        <v>2</v>
      </c>
      <c r="F3" s="285" t="s">
        <v>3</v>
      </c>
      <c r="G3" s="237"/>
    </row>
    <row r="4" spans="1:13" ht="39.75" customHeight="1" thickBot="1" x14ac:dyDescent="0.2">
      <c r="A4" s="286" t="s">
        <v>349</v>
      </c>
      <c r="B4" s="287"/>
      <c r="C4" s="287" t="s">
        <v>350</v>
      </c>
      <c r="D4" s="287"/>
      <c r="E4" s="15" t="s">
        <v>202</v>
      </c>
      <c r="F4" s="288" t="s">
        <v>351</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352</v>
      </c>
      <c r="E10" s="204"/>
      <c r="F10" s="204"/>
      <c r="G10" s="204"/>
      <c r="H10" s="278"/>
    </row>
    <row r="11" spans="1:13" ht="26.25" customHeight="1" thickBot="1" x14ac:dyDescent="0.2">
      <c r="A11" s="18" t="s">
        <v>160</v>
      </c>
      <c r="B11" s="202" t="s">
        <v>42</v>
      </c>
      <c r="C11" s="202"/>
      <c r="D11" s="279" t="s">
        <v>353</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t="s">
        <v>354</v>
      </c>
      <c r="C15" s="316"/>
      <c r="D15" s="316"/>
      <c r="E15" s="316"/>
      <c r="F15" s="316"/>
      <c r="G15" s="316"/>
      <c r="H15" s="317"/>
    </row>
    <row r="16" spans="1:13" ht="30.75" customHeight="1" x14ac:dyDescent="0.15">
      <c r="A16" s="20" t="s">
        <v>6</v>
      </c>
      <c r="B16" s="244" t="s">
        <v>355</v>
      </c>
      <c r="C16" s="245"/>
      <c r="D16" s="245"/>
      <c r="E16" s="245"/>
      <c r="F16" s="245"/>
      <c r="G16" s="245"/>
      <c r="H16" s="246"/>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356</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206</v>
      </c>
      <c r="B23" s="234"/>
      <c r="C23" s="256" t="s">
        <v>357</v>
      </c>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27" t="s">
        <v>16</v>
      </c>
      <c r="B25" s="3" t="s">
        <v>169</v>
      </c>
      <c r="C25" s="21" t="s">
        <v>170</v>
      </c>
      <c r="D25" s="21" t="s">
        <v>19</v>
      </c>
      <c r="E25" s="21" t="s">
        <v>20</v>
      </c>
      <c r="F25" s="21" t="s">
        <v>21</v>
      </c>
      <c r="G25" s="21" t="s">
        <v>171</v>
      </c>
      <c r="H25" s="28" t="s">
        <v>23</v>
      </c>
    </row>
    <row r="26" spans="1:8" ht="32.25" customHeight="1" thickBot="1" x14ac:dyDescent="0.2">
      <c r="A26" s="29" t="s">
        <v>30</v>
      </c>
      <c r="B26" s="30"/>
      <c r="C26" s="30"/>
      <c r="D26" s="30" t="s">
        <v>30</v>
      </c>
      <c r="E26" s="30" t="s">
        <v>30</v>
      </c>
      <c r="F26" s="30" t="s">
        <v>30</v>
      </c>
      <c r="G26" s="30" t="s">
        <v>30</v>
      </c>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34" t="s">
        <v>176</v>
      </c>
      <c r="C31" s="221" t="s">
        <v>177</v>
      </c>
      <c r="D31" s="222"/>
    </row>
    <row r="32" spans="1:8" ht="38.25" customHeight="1" thickBot="1" x14ac:dyDescent="0.2">
      <c r="A32" s="35" t="s">
        <v>178</v>
      </c>
      <c r="B32" s="37">
        <v>3</v>
      </c>
      <c r="C32" s="225" t="s">
        <v>346</v>
      </c>
      <c r="D32" s="226"/>
    </row>
    <row r="33" spans="1:8" ht="11.25" customHeight="1" x14ac:dyDescent="0.15">
      <c r="A33" s="38"/>
    </row>
    <row r="34" spans="1:8" ht="29.25" customHeight="1" thickBot="1" x14ac:dyDescent="0.2">
      <c r="A34" s="38" t="s">
        <v>181</v>
      </c>
      <c r="F34" s="39" t="s">
        <v>182</v>
      </c>
    </row>
    <row r="35" spans="1:8" ht="22.5" customHeight="1" x14ac:dyDescent="0.15">
      <c r="A35" s="40" t="s">
        <v>183</v>
      </c>
      <c r="B35" s="227" t="s">
        <v>184</v>
      </c>
      <c r="C35" s="227"/>
      <c r="D35" s="227"/>
      <c r="E35" s="227" t="s">
        <v>185</v>
      </c>
      <c r="F35" s="227"/>
      <c r="G35" s="34" t="s">
        <v>186</v>
      </c>
      <c r="H35" s="41" t="s">
        <v>187</v>
      </c>
    </row>
    <row r="36" spans="1:8" ht="45.75" customHeight="1" x14ac:dyDescent="0.15">
      <c r="A36" s="45" t="s">
        <v>358</v>
      </c>
      <c r="B36" s="256" t="s">
        <v>359</v>
      </c>
      <c r="C36" s="257"/>
      <c r="D36" s="258"/>
      <c r="E36" s="376" t="s">
        <v>360</v>
      </c>
      <c r="F36" s="377"/>
      <c r="G36" s="43" t="s">
        <v>361</v>
      </c>
      <c r="H36" s="44" t="s">
        <v>224</v>
      </c>
    </row>
    <row r="37" spans="1:8" ht="47.85" customHeight="1" x14ac:dyDescent="0.15">
      <c r="A37" s="45" t="s">
        <v>362</v>
      </c>
      <c r="B37" s="208" t="s">
        <v>363</v>
      </c>
      <c r="C37" s="208"/>
      <c r="D37" s="208"/>
      <c r="E37" s="290" t="s">
        <v>364</v>
      </c>
      <c r="F37" s="290"/>
      <c r="G37" s="43" t="s">
        <v>365</v>
      </c>
      <c r="H37" s="44" t="s">
        <v>225</v>
      </c>
    </row>
    <row r="38" spans="1:8" ht="47.85" customHeight="1" x14ac:dyDescent="0.15">
      <c r="A38" s="45" t="s">
        <v>366</v>
      </c>
      <c r="B38" s="208" t="s">
        <v>367</v>
      </c>
      <c r="C38" s="208"/>
      <c r="D38" s="208"/>
      <c r="E38" s="376" t="s">
        <v>360</v>
      </c>
      <c r="F38" s="377"/>
      <c r="G38" s="43" t="s">
        <v>361</v>
      </c>
      <c r="H38" s="44" t="s">
        <v>191</v>
      </c>
    </row>
    <row r="39" spans="1:8" ht="47.85" customHeight="1" x14ac:dyDescent="0.15">
      <c r="A39" s="46"/>
      <c r="B39" s="208"/>
      <c r="C39" s="208"/>
      <c r="D39" s="208"/>
      <c r="E39" s="290"/>
      <c r="F39" s="290"/>
      <c r="G39" s="43"/>
      <c r="H39" s="44"/>
    </row>
    <row r="40" spans="1:8" ht="47.85" customHeight="1" x14ac:dyDescent="0.15">
      <c r="A40" s="46"/>
      <c r="B40" s="208"/>
      <c r="C40" s="208"/>
      <c r="D40" s="208"/>
      <c r="E40" s="290"/>
      <c r="F40" s="290"/>
      <c r="G40" s="43"/>
      <c r="H40" s="44"/>
    </row>
    <row r="41" spans="1:8" ht="47.85" customHeight="1" x14ac:dyDescent="0.15">
      <c r="A41" s="46"/>
      <c r="B41" s="208"/>
      <c r="C41" s="208"/>
      <c r="D41" s="208"/>
      <c r="E41" s="290"/>
      <c r="F41" s="290"/>
      <c r="G41" s="43"/>
      <c r="H41" s="44"/>
    </row>
    <row r="42" spans="1:8" ht="47.85" customHeight="1" x14ac:dyDescent="0.15">
      <c r="A42" s="46"/>
      <c r="B42" s="208"/>
      <c r="C42" s="208"/>
      <c r="D42" s="208"/>
      <c r="E42" s="290"/>
      <c r="F42" s="290"/>
      <c r="G42" s="43"/>
      <c r="H42" s="44"/>
    </row>
    <row r="43" spans="1:8" ht="47.85" customHeight="1" x14ac:dyDescent="0.15">
      <c r="A43" s="46"/>
      <c r="B43" s="208"/>
      <c r="C43" s="208"/>
      <c r="D43" s="208"/>
      <c r="E43" s="290"/>
      <c r="F43" s="290"/>
      <c r="G43" s="43"/>
      <c r="H43" s="44"/>
    </row>
    <row r="44" spans="1:8" ht="47.85" customHeight="1" x14ac:dyDescent="0.15">
      <c r="A44" s="46"/>
      <c r="B44" s="208"/>
      <c r="C44" s="208"/>
      <c r="D44" s="208"/>
      <c r="E44" s="290"/>
      <c r="F44" s="290"/>
      <c r="G44" s="43"/>
      <c r="H44" s="44"/>
    </row>
    <row r="45" spans="1:8" ht="47.85" customHeight="1" x14ac:dyDescent="0.15">
      <c r="A45" s="46"/>
      <c r="B45" s="208"/>
      <c r="C45" s="208"/>
      <c r="D45" s="208"/>
      <c r="E45" s="290"/>
      <c r="F45" s="290"/>
      <c r="G45" s="43"/>
      <c r="H45" s="44"/>
    </row>
    <row r="46" spans="1:8" ht="47.85" customHeight="1" x14ac:dyDescent="0.15">
      <c r="A46" s="46"/>
      <c r="B46" s="208"/>
      <c r="C46" s="208"/>
      <c r="D46" s="208"/>
      <c r="E46" s="290"/>
      <c r="F46" s="290"/>
      <c r="G46" s="43"/>
      <c r="H46" s="44"/>
    </row>
    <row r="47" spans="1:8" ht="47.85" customHeight="1" x14ac:dyDescent="0.15">
      <c r="A47" s="46"/>
      <c r="B47" s="208"/>
      <c r="C47" s="208"/>
      <c r="D47" s="208"/>
      <c r="E47" s="290"/>
      <c r="F47" s="290"/>
      <c r="G47" s="43"/>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063-8F9D-447C-9BA7-9C1D7FEA86F5}">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316</v>
      </c>
      <c r="B4" s="287"/>
      <c r="C4" s="287" t="s">
        <v>317</v>
      </c>
      <c r="D4" s="287"/>
      <c r="E4" s="95" t="s">
        <v>143</v>
      </c>
      <c r="F4" s="288" t="s">
        <v>230</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81"/>
      <c r="B7" s="382"/>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318</v>
      </c>
      <c r="C10" s="277"/>
      <c r="D10" s="383" t="s">
        <v>319</v>
      </c>
      <c r="E10" s="384"/>
      <c r="F10" s="384"/>
      <c r="G10" s="384"/>
      <c r="H10" s="385"/>
    </row>
    <row r="11" spans="1:13" ht="26.25" customHeight="1" thickBot="1" x14ac:dyDescent="0.2">
      <c r="A11" s="18" t="s">
        <v>160</v>
      </c>
      <c r="B11" s="202" t="s">
        <v>320</v>
      </c>
      <c r="C11" s="202"/>
      <c r="D11" s="279" t="s">
        <v>321</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t="s">
        <v>322</v>
      </c>
      <c r="C15" s="242"/>
      <c r="D15" s="242"/>
      <c r="E15" s="242"/>
      <c r="F15" s="242"/>
      <c r="G15" s="242"/>
      <c r="H15" s="243"/>
    </row>
    <row r="16" spans="1:13" ht="30.75" customHeight="1" x14ac:dyDescent="0.15">
      <c r="A16" s="20" t="s">
        <v>6</v>
      </c>
      <c r="B16" s="315" t="s">
        <v>323</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33" customHeight="1" x14ac:dyDescent="0.15">
      <c r="A19" s="386" t="s">
        <v>324</v>
      </c>
      <c r="B19" s="387"/>
      <c r="C19" s="388"/>
      <c r="D19" s="389" t="s">
        <v>325</v>
      </c>
      <c r="E19" s="390"/>
      <c r="F19" s="390"/>
      <c r="G19" s="390"/>
      <c r="H19" s="391"/>
    </row>
    <row r="20" spans="1:8" ht="18" customHeight="1" x14ac:dyDescent="0.15">
      <c r="A20" s="392" t="s">
        <v>326</v>
      </c>
      <c r="B20" s="393"/>
      <c r="C20" s="394"/>
      <c r="D20" s="378" t="s">
        <v>327</v>
      </c>
      <c r="E20" s="379"/>
      <c r="F20" s="379"/>
      <c r="G20" s="379"/>
      <c r="H20" s="380"/>
    </row>
    <row r="21" spans="1:8" ht="18" customHeight="1" thickBot="1" x14ac:dyDescent="0.2">
      <c r="A21" s="395" t="s">
        <v>328</v>
      </c>
      <c r="B21" s="396"/>
      <c r="C21" s="397"/>
      <c r="D21" s="398"/>
      <c r="E21" s="399"/>
      <c r="F21" s="399"/>
      <c r="G21" s="399"/>
      <c r="H21" s="400"/>
    </row>
    <row r="22" spans="1:8" ht="9.75" customHeight="1" thickBot="1" x14ac:dyDescent="0.2">
      <c r="A22" s="71"/>
      <c r="B22" s="23"/>
      <c r="C22" s="23"/>
      <c r="D22" s="24"/>
      <c r="E22" s="25"/>
      <c r="F22" s="25"/>
      <c r="G22" s="25"/>
      <c r="H22" s="72"/>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36" customHeight="1" x14ac:dyDescent="0.15">
      <c r="A25" s="233" t="s">
        <v>144</v>
      </c>
      <c r="B25" s="234"/>
      <c r="C25" s="256"/>
      <c r="D25" s="257"/>
      <c r="E25" s="257"/>
      <c r="F25" s="258"/>
      <c r="G25" s="256"/>
      <c r="H25" s="259"/>
    </row>
    <row r="26" spans="1:8" ht="18.75" customHeight="1" x14ac:dyDescent="0.15">
      <c r="A26" s="212" t="s">
        <v>168</v>
      </c>
      <c r="B26" s="213"/>
      <c r="C26" s="214" t="s">
        <v>13</v>
      </c>
      <c r="D26" s="215"/>
      <c r="E26" s="215"/>
      <c r="F26" s="215"/>
      <c r="G26" s="215"/>
      <c r="H26" s="216"/>
    </row>
    <row r="27" spans="1:8" ht="22.5" customHeight="1" x14ac:dyDescent="0.15">
      <c r="A27" s="101" t="s">
        <v>16</v>
      </c>
      <c r="B27" s="3" t="s">
        <v>169</v>
      </c>
      <c r="C27" s="102" t="s">
        <v>170</v>
      </c>
      <c r="D27" s="102" t="s">
        <v>19</v>
      </c>
      <c r="E27" s="102" t="s">
        <v>20</v>
      </c>
      <c r="F27" s="102" t="s">
        <v>21</v>
      </c>
      <c r="G27" s="102" t="s">
        <v>171</v>
      </c>
      <c r="H27" s="103"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t="s">
        <v>329</v>
      </c>
      <c r="C31" s="201"/>
      <c r="D31" s="224"/>
      <c r="E31" s="228"/>
      <c r="F31" s="229"/>
      <c r="G31" s="229"/>
      <c r="H31" s="229"/>
    </row>
    <row r="32" spans="1:8" ht="53.25" customHeight="1" thickBot="1" x14ac:dyDescent="0.2">
      <c r="A32" s="220" t="s">
        <v>174</v>
      </c>
      <c r="B32" s="220"/>
      <c r="C32" s="220"/>
      <c r="D32" s="220"/>
      <c r="E32" s="220"/>
      <c r="F32" s="220"/>
      <c r="G32" s="220"/>
      <c r="H32" s="220"/>
    </row>
    <row r="33" spans="1:8" ht="30" customHeight="1" x14ac:dyDescent="0.15">
      <c r="A33" s="33" t="s">
        <v>175</v>
      </c>
      <c r="B33" s="97" t="s">
        <v>176</v>
      </c>
      <c r="C33" s="221" t="s">
        <v>177</v>
      </c>
      <c r="D33" s="222"/>
    </row>
    <row r="34" spans="1:8" ht="38.25" customHeight="1" thickBot="1" x14ac:dyDescent="0.2">
      <c r="A34" s="35" t="s">
        <v>178</v>
      </c>
      <c r="B34" s="106">
        <v>12</v>
      </c>
      <c r="C34" s="225" t="s">
        <v>744</v>
      </c>
      <c r="D34" s="226"/>
    </row>
    <row r="35" spans="1:8" ht="11.25" customHeight="1" x14ac:dyDescent="0.15">
      <c r="A35" s="38"/>
    </row>
    <row r="36" spans="1:8" ht="29.25" customHeight="1" thickBot="1" x14ac:dyDescent="0.2">
      <c r="A36" s="38" t="s">
        <v>181</v>
      </c>
      <c r="F36" s="39" t="s">
        <v>182</v>
      </c>
    </row>
    <row r="37" spans="1:8" ht="22.5" customHeight="1" x14ac:dyDescent="0.15">
      <c r="A37" s="96" t="s">
        <v>183</v>
      </c>
      <c r="B37" s="227" t="s">
        <v>184</v>
      </c>
      <c r="C37" s="227"/>
      <c r="D37" s="227"/>
      <c r="E37" s="227" t="s">
        <v>185</v>
      </c>
      <c r="F37" s="227"/>
      <c r="G37" s="97" t="s">
        <v>186</v>
      </c>
      <c r="H37" s="41" t="s">
        <v>187</v>
      </c>
    </row>
    <row r="38" spans="1:8" ht="45.75" customHeight="1" x14ac:dyDescent="0.15">
      <c r="A38" s="45" t="s">
        <v>332</v>
      </c>
      <c r="B38" s="203" t="s">
        <v>330</v>
      </c>
      <c r="C38" s="204"/>
      <c r="D38" s="205"/>
      <c r="E38" s="206" t="s">
        <v>331</v>
      </c>
      <c r="F38" s="207"/>
      <c r="G38" s="84" t="s">
        <v>19</v>
      </c>
      <c r="H38" s="85" t="s">
        <v>335</v>
      </c>
    </row>
    <row r="39" spans="1:8" ht="47.85" customHeight="1" x14ac:dyDescent="0.15">
      <c r="A39" s="45" t="s">
        <v>332</v>
      </c>
      <c r="B39" s="208" t="s">
        <v>330</v>
      </c>
      <c r="C39" s="208"/>
      <c r="D39" s="208"/>
      <c r="E39" s="290" t="s">
        <v>331</v>
      </c>
      <c r="F39" s="290"/>
      <c r="G39" s="84" t="s">
        <v>19</v>
      </c>
      <c r="H39" s="85" t="s">
        <v>227</v>
      </c>
    </row>
    <row r="40" spans="1:8" ht="47.85" customHeight="1" x14ac:dyDescent="0.15">
      <c r="A40" s="45" t="s">
        <v>332</v>
      </c>
      <c r="B40" s="208" t="s">
        <v>336</v>
      </c>
      <c r="C40" s="208"/>
      <c r="D40" s="208"/>
      <c r="E40" s="290" t="s">
        <v>331</v>
      </c>
      <c r="F40" s="290"/>
      <c r="G40" s="84" t="s">
        <v>19</v>
      </c>
      <c r="H40" s="85" t="s">
        <v>337</v>
      </c>
    </row>
    <row r="41" spans="1:8" ht="47.85" customHeight="1" x14ac:dyDescent="0.15">
      <c r="A41" s="45" t="s">
        <v>338</v>
      </c>
      <c r="B41" s="208" t="s">
        <v>339</v>
      </c>
      <c r="C41" s="208"/>
      <c r="D41" s="208"/>
      <c r="E41" s="290" t="s">
        <v>340</v>
      </c>
      <c r="F41" s="290"/>
      <c r="G41" s="84" t="s">
        <v>190</v>
      </c>
      <c r="H41" s="85" t="s">
        <v>341</v>
      </c>
    </row>
    <row r="42" spans="1:8" ht="47.85" customHeight="1" x14ac:dyDescent="0.15">
      <c r="A42" s="45" t="s">
        <v>338</v>
      </c>
      <c r="B42" s="203" t="s">
        <v>342</v>
      </c>
      <c r="C42" s="204"/>
      <c r="D42" s="205"/>
      <c r="E42" s="206" t="s">
        <v>343</v>
      </c>
      <c r="F42" s="207"/>
      <c r="G42" s="84" t="s">
        <v>190</v>
      </c>
      <c r="H42" s="85" t="s">
        <v>223</v>
      </c>
    </row>
    <row r="43" spans="1:8" ht="47.85" customHeight="1" x14ac:dyDescent="0.15">
      <c r="A43" s="45" t="s">
        <v>743</v>
      </c>
      <c r="B43" s="208" t="s">
        <v>742</v>
      </c>
      <c r="C43" s="208"/>
      <c r="D43" s="208"/>
      <c r="E43" s="206" t="s">
        <v>343</v>
      </c>
      <c r="F43" s="207"/>
      <c r="G43" s="84" t="s">
        <v>236</v>
      </c>
      <c r="H43" s="85" t="s">
        <v>223</v>
      </c>
    </row>
    <row r="44" spans="1:8" ht="47.85" customHeight="1" x14ac:dyDescent="0.15">
      <c r="A44" s="45" t="s">
        <v>741</v>
      </c>
      <c r="B44" s="208" t="s">
        <v>740</v>
      </c>
      <c r="C44" s="208"/>
      <c r="D44" s="208"/>
      <c r="E44" s="290" t="s">
        <v>722</v>
      </c>
      <c r="F44" s="290"/>
      <c r="G44" s="84" t="s">
        <v>236</v>
      </c>
      <c r="H44" s="85" t="s">
        <v>614</v>
      </c>
    </row>
    <row r="45" spans="1:8" ht="47.85" customHeight="1" x14ac:dyDescent="0.15">
      <c r="A45" s="45" t="s">
        <v>734</v>
      </c>
      <c r="B45" s="208" t="s">
        <v>739</v>
      </c>
      <c r="C45" s="208"/>
      <c r="D45" s="208"/>
      <c r="E45" s="290" t="s">
        <v>738</v>
      </c>
      <c r="F45" s="290"/>
      <c r="G45" s="84" t="s">
        <v>19</v>
      </c>
      <c r="H45" s="85" t="s">
        <v>737</v>
      </c>
    </row>
    <row r="46" spans="1:8" ht="47.85" customHeight="1" x14ac:dyDescent="0.15">
      <c r="A46" s="45" t="s">
        <v>734</v>
      </c>
      <c r="B46" s="208" t="s">
        <v>736</v>
      </c>
      <c r="C46" s="208"/>
      <c r="D46" s="208"/>
      <c r="E46" s="290" t="s">
        <v>333</v>
      </c>
      <c r="F46" s="290"/>
      <c r="G46" s="84" t="s">
        <v>735</v>
      </c>
      <c r="H46" s="85" t="s">
        <v>334</v>
      </c>
    </row>
    <row r="47" spans="1:8" ht="47.85" customHeight="1" x14ac:dyDescent="0.15">
      <c r="A47" s="45" t="s">
        <v>734</v>
      </c>
      <c r="B47" s="208" t="s">
        <v>733</v>
      </c>
      <c r="C47" s="208"/>
      <c r="D47" s="208"/>
      <c r="E47" s="290" t="s">
        <v>732</v>
      </c>
      <c r="F47" s="290"/>
      <c r="G47" s="84" t="s">
        <v>19</v>
      </c>
      <c r="H47" s="85" t="s">
        <v>688</v>
      </c>
    </row>
    <row r="48" spans="1:8" ht="47.85" customHeight="1" x14ac:dyDescent="0.15">
      <c r="A48" s="45" t="s">
        <v>731</v>
      </c>
      <c r="B48" s="203" t="s">
        <v>330</v>
      </c>
      <c r="C48" s="204"/>
      <c r="D48" s="205"/>
      <c r="E48" s="206" t="s">
        <v>730</v>
      </c>
      <c r="F48" s="207"/>
      <c r="G48" s="84" t="s">
        <v>19</v>
      </c>
      <c r="H48" s="85" t="s">
        <v>229</v>
      </c>
    </row>
    <row r="49" spans="1:8" ht="47.85" customHeight="1" x14ac:dyDescent="0.15">
      <c r="A49" s="45" t="s">
        <v>729</v>
      </c>
      <c r="B49" s="203" t="s">
        <v>727</v>
      </c>
      <c r="C49" s="204"/>
      <c r="D49" s="205"/>
      <c r="E49" s="206" t="s">
        <v>331</v>
      </c>
      <c r="F49" s="207"/>
      <c r="G49" s="84" t="s">
        <v>234</v>
      </c>
      <c r="H49" s="85" t="s">
        <v>224</v>
      </c>
    </row>
    <row r="50" spans="1:8" ht="47.85" customHeight="1" x14ac:dyDescent="0.15">
      <c r="A50" s="45" t="s">
        <v>728</v>
      </c>
      <c r="B50" s="203" t="s">
        <v>727</v>
      </c>
      <c r="C50" s="204"/>
      <c r="D50" s="205"/>
      <c r="E50" s="206" t="s">
        <v>726</v>
      </c>
      <c r="F50" s="207"/>
      <c r="G50" s="84" t="s">
        <v>234</v>
      </c>
      <c r="H50" s="85" t="s">
        <v>725</v>
      </c>
    </row>
    <row r="51" spans="1:8" ht="47.85" customHeight="1" thickBot="1" x14ac:dyDescent="0.2">
      <c r="A51" s="124" t="s">
        <v>724</v>
      </c>
      <c r="B51" s="279" t="s">
        <v>723</v>
      </c>
      <c r="C51" s="280"/>
      <c r="D51" s="373"/>
      <c r="E51" s="374" t="s">
        <v>722</v>
      </c>
      <c r="F51" s="375"/>
      <c r="G51" s="48" t="s">
        <v>236</v>
      </c>
      <c r="H51" s="86" t="s">
        <v>225</v>
      </c>
    </row>
    <row r="52" spans="1:8" ht="47.85" customHeight="1" x14ac:dyDescent="0.15">
      <c r="A52" s="50"/>
      <c r="B52" s="51"/>
      <c r="C52" s="51"/>
      <c r="D52" s="51"/>
      <c r="E52" s="51"/>
      <c r="F52" s="51"/>
      <c r="G52" s="50"/>
      <c r="H52" s="50"/>
    </row>
    <row r="53" spans="1:8" ht="22.5" customHeight="1" x14ac:dyDescent="0.15"/>
    <row r="58" spans="1:8" x14ac:dyDescent="0.15">
      <c r="A58" t="s">
        <v>194</v>
      </c>
    </row>
    <row r="60" spans="1:8" x14ac:dyDescent="0.15">
      <c r="A60" t="s">
        <v>195</v>
      </c>
    </row>
    <row r="61" spans="1:8" x14ac:dyDescent="0.15">
      <c r="A61" s="52" t="s">
        <v>196</v>
      </c>
      <c r="B61" s="52" t="s">
        <v>197</v>
      </c>
      <c r="C61" s="52" t="s">
        <v>197</v>
      </c>
    </row>
    <row r="62" spans="1:8" x14ac:dyDescent="0.15">
      <c r="A62" s="52"/>
      <c r="B62" s="52" t="s">
        <v>198</v>
      </c>
      <c r="C62" s="52" t="s">
        <v>199</v>
      </c>
    </row>
    <row r="64" spans="1:8" x14ac:dyDescent="0.15">
      <c r="A64" s="52" t="s">
        <v>2</v>
      </c>
      <c r="B64" s="52" t="s">
        <v>200</v>
      </c>
    </row>
    <row r="65" spans="1:3" x14ac:dyDescent="0.15">
      <c r="A65" s="52"/>
      <c r="B65" s="52" t="s">
        <v>201</v>
      </c>
    </row>
    <row r="66" spans="1:3" x14ac:dyDescent="0.15">
      <c r="A66" s="52"/>
      <c r="B66" s="52" t="s">
        <v>154</v>
      </c>
    </row>
    <row r="67" spans="1:3" x14ac:dyDescent="0.15">
      <c r="A67" s="52"/>
      <c r="B67" s="52" t="s">
        <v>202</v>
      </c>
    </row>
    <row r="68" spans="1:3" x14ac:dyDescent="0.15">
      <c r="A68" s="52"/>
      <c r="B68" s="52" t="s">
        <v>203</v>
      </c>
    </row>
    <row r="69" spans="1:3" x14ac:dyDescent="0.15">
      <c r="A69" s="52"/>
      <c r="B69" s="52" t="s">
        <v>143</v>
      </c>
    </row>
    <row r="70" spans="1:3" x14ac:dyDescent="0.15">
      <c r="A70" s="52"/>
      <c r="B70" s="52" t="s">
        <v>204</v>
      </c>
    </row>
    <row r="71" spans="1:3" x14ac:dyDescent="0.15">
      <c r="A71" s="52"/>
      <c r="B71" s="52" t="s">
        <v>205</v>
      </c>
    </row>
    <row r="73" spans="1:3" x14ac:dyDescent="0.15">
      <c r="A73" s="52" t="s">
        <v>9</v>
      </c>
      <c r="B73" s="52" t="s">
        <v>144</v>
      </c>
    </row>
    <row r="74" spans="1:3" x14ac:dyDescent="0.15">
      <c r="B74" s="52" t="s">
        <v>206</v>
      </c>
    </row>
    <row r="77" spans="1:3" ht="17.25" x14ac:dyDescent="0.15">
      <c r="A77" s="52" t="s">
        <v>4</v>
      </c>
      <c r="B77" s="53" t="s">
        <v>54</v>
      </c>
      <c r="C77" s="54"/>
    </row>
    <row r="78" spans="1:3" ht="17.25" x14ac:dyDescent="0.15">
      <c r="B78" s="53" t="s">
        <v>32</v>
      </c>
      <c r="C78" s="54"/>
    </row>
    <row r="79" spans="1:3" ht="17.25" x14ac:dyDescent="0.15">
      <c r="B79" s="53" t="s">
        <v>42</v>
      </c>
      <c r="C79" s="54"/>
    </row>
    <row r="80" spans="1:3" ht="17.25" x14ac:dyDescent="0.15">
      <c r="B80" s="53" t="s">
        <v>48</v>
      </c>
      <c r="C80" s="54"/>
    </row>
    <row r="81" spans="1:3" ht="17.25" x14ac:dyDescent="0.15">
      <c r="B81" s="53" t="s">
        <v>59</v>
      </c>
      <c r="C81" s="54"/>
    </row>
    <row r="82" spans="1:3" ht="17.25" x14ac:dyDescent="0.15">
      <c r="B82" s="53" t="s">
        <v>62</v>
      </c>
      <c r="C82" s="54"/>
    </row>
    <row r="83" spans="1:3" ht="17.25" x14ac:dyDescent="0.15">
      <c r="B83" s="53" t="s">
        <v>26</v>
      </c>
      <c r="C83" s="54"/>
    </row>
    <row r="84" spans="1:3" ht="17.25" x14ac:dyDescent="0.15">
      <c r="B84" s="53" t="s">
        <v>39</v>
      </c>
      <c r="C84" s="54"/>
    </row>
    <row r="85" spans="1:3" ht="17.25" x14ac:dyDescent="0.15">
      <c r="B85" s="53" t="s">
        <v>44</v>
      </c>
      <c r="C85" s="54"/>
    </row>
    <row r="86" spans="1:3" ht="17.25" x14ac:dyDescent="0.15">
      <c r="B86" s="53" t="s">
        <v>34</v>
      </c>
      <c r="C86" s="54"/>
    </row>
    <row r="87" spans="1:3" ht="17.25" x14ac:dyDescent="0.15">
      <c r="B87" s="53" t="s">
        <v>41</v>
      </c>
      <c r="C87" s="54"/>
    </row>
    <row r="88" spans="1:3" ht="17.25" x14ac:dyDescent="0.15">
      <c r="B88" s="53" t="s">
        <v>27</v>
      </c>
      <c r="C88" s="54"/>
    </row>
    <row r="89" spans="1:3" ht="17.25" x14ac:dyDescent="0.15">
      <c r="B89" s="53" t="s">
        <v>53</v>
      </c>
      <c r="C89" s="54"/>
    </row>
    <row r="91" spans="1:3" ht="17.25" x14ac:dyDescent="0.15">
      <c r="A91" t="s">
        <v>207</v>
      </c>
      <c r="B91" s="55" t="s">
        <v>208</v>
      </c>
    </row>
    <row r="92" spans="1:3" ht="17.25" x14ac:dyDescent="0.15">
      <c r="B92" s="55" t="s">
        <v>209</v>
      </c>
    </row>
    <row r="93" spans="1:3" ht="17.25" x14ac:dyDescent="0.15">
      <c r="B93" s="55" t="s">
        <v>210</v>
      </c>
    </row>
    <row r="94" spans="1:3" ht="17.25" x14ac:dyDescent="0.15">
      <c r="B94" s="55" t="s">
        <v>211</v>
      </c>
    </row>
    <row r="95" spans="1:3" ht="17.25" x14ac:dyDescent="0.15">
      <c r="B95" s="55" t="s">
        <v>212</v>
      </c>
    </row>
    <row r="96" spans="1:3" ht="17.25" x14ac:dyDescent="0.15">
      <c r="B96" s="55" t="s">
        <v>213</v>
      </c>
    </row>
    <row r="97" spans="2:2" ht="17.25" x14ac:dyDescent="0.15">
      <c r="B97" s="55" t="s">
        <v>214</v>
      </c>
    </row>
    <row r="98" spans="2:2" ht="17.25" x14ac:dyDescent="0.15">
      <c r="B98" s="55" t="s">
        <v>215</v>
      </c>
    </row>
    <row r="99" spans="2:2" ht="17.25" x14ac:dyDescent="0.15">
      <c r="B99" s="55" t="s">
        <v>216</v>
      </c>
    </row>
    <row r="100" spans="2:2" ht="17.25" x14ac:dyDescent="0.15">
      <c r="B100" s="55" t="s">
        <v>217</v>
      </c>
    </row>
    <row r="101" spans="2:2" ht="17.25" x14ac:dyDescent="0.15">
      <c r="B101" s="55" t="s">
        <v>218</v>
      </c>
    </row>
    <row r="102" spans="2:2" ht="17.25" x14ac:dyDescent="0.15">
      <c r="B102" s="55" t="s">
        <v>219</v>
      </c>
    </row>
  </sheetData>
  <mergeCells count="73">
    <mergeCell ref="B51:D51"/>
    <mergeCell ref="E51:F51"/>
    <mergeCell ref="B47:D47"/>
    <mergeCell ref="E47:F47"/>
    <mergeCell ref="B48:D48"/>
    <mergeCell ref="E48:F48"/>
    <mergeCell ref="B49:D49"/>
    <mergeCell ref="E49:F49"/>
    <mergeCell ref="B50:D50"/>
    <mergeCell ref="E50:F50"/>
    <mergeCell ref="B41:D41"/>
    <mergeCell ref="E41:F41"/>
    <mergeCell ref="B42:D42"/>
    <mergeCell ref="E42:F42"/>
    <mergeCell ref="B43:D43"/>
    <mergeCell ref="E43:F43"/>
    <mergeCell ref="B44:D44"/>
    <mergeCell ref="E44:F44"/>
    <mergeCell ref="B45:D45"/>
    <mergeCell ref="E45:F45"/>
    <mergeCell ref="B46:D46"/>
    <mergeCell ref="E46:F46"/>
    <mergeCell ref="A32:H32"/>
    <mergeCell ref="C33:D33"/>
    <mergeCell ref="B39:D39"/>
    <mergeCell ref="E39:F39"/>
    <mergeCell ref="B40:D40"/>
    <mergeCell ref="E40:F40"/>
    <mergeCell ref="C34:D34"/>
    <mergeCell ref="B37:D37"/>
    <mergeCell ref="E37:F37"/>
    <mergeCell ref="B38:D38"/>
    <mergeCell ref="E38:F38"/>
    <mergeCell ref="A30:D30"/>
    <mergeCell ref="B31:D31"/>
    <mergeCell ref="A21:C21"/>
    <mergeCell ref="D21:H21"/>
    <mergeCell ref="A23:H23"/>
    <mergeCell ref="A24:B24"/>
    <mergeCell ref="C24:F24"/>
    <mergeCell ref="G24:H24"/>
    <mergeCell ref="A25:B25"/>
    <mergeCell ref="C25:F25"/>
    <mergeCell ref="G25:H25"/>
    <mergeCell ref="A26:B26"/>
    <mergeCell ref="C26:H26"/>
    <mergeCell ref="E30:H31"/>
    <mergeCell ref="D20:H20"/>
    <mergeCell ref="A17:H17"/>
    <mergeCell ref="A6:B6"/>
    <mergeCell ref="C6:H6"/>
    <mergeCell ref="A7:B7"/>
    <mergeCell ref="C7:H7"/>
    <mergeCell ref="A9:H9"/>
    <mergeCell ref="B10:C10"/>
    <mergeCell ref="D10:H10"/>
    <mergeCell ref="B11:C11"/>
    <mergeCell ref="A18:C18"/>
    <mergeCell ref="D18:H18"/>
    <mergeCell ref="A19:C19"/>
    <mergeCell ref="D19:H19"/>
    <mergeCell ref="A20:C20"/>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E937-1710-4F48-88E7-2952B482678F}">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295</v>
      </c>
      <c r="B4" s="287"/>
      <c r="C4" s="287" t="s">
        <v>296</v>
      </c>
      <c r="D4" s="287"/>
      <c r="E4" s="95" t="s">
        <v>143</v>
      </c>
      <c r="F4" s="288" t="s">
        <v>297</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42</v>
      </c>
      <c r="C10" s="277"/>
      <c r="D10" s="203" t="s">
        <v>298</v>
      </c>
      <c r="E10" s="204"/>
      <c r="F10" s="204"/>
      <c r="G10" s="204"/>
      <c r="H10" s="278"/>
    </row>
    <row r="11" spans="1:13" ht="26.25" customHeight="1" thickBot="1" x14ac:dyDescent="0.2">
      <c r="A11" s="18" t="s">
        <v>160</v>
      </c>
      <c r="B11" s="202" t="s">
        <v>48</v>
      </c>
      <c r="C11" s="202"/>
      <c r="D11" s="279" t="s">
        <v>299</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c r="C15" s="242"/>
      <c r="D15" s="242"/>
      <c r="E15" s="242"/>
      <c r="F15" s="242"/>
      <c r="G15" s="242"/>
      <c r="H15" s="243"/>
    </row>
    <row r="16" spans="1:13" ht="30.75" customHeight="1" x14ac:dyDescent="0.15">
      <c r="A16" s="20" t="s">
        <v>6</v>
      </c>
      <c r="B16" s="401" t="s">
        <v>746</v>
      </c>
      <c r="C16" s="402"/>
      <c r="D16" s="402"/>
      <c r="E16" s="402"/>
      <c r="F16" s="402"/>
      <c r="G16" s="402"/>
      <c r="H16" s="403"/>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745</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101" t="s">
        <v>16</v>
      </c>
      <c r="B25" s="3" t="s">
        <v>169</v>
      </c>
      <c r="C25" s="102" t="s">
        <v>170</v>
      </c>
      <c r="D25" s="102" t="s">
        <v>19</v>
      </c>
      <c r="E25" s="102" t="s">
        <v>20</v>
      </c>
      <c r="F25" s="102" t="s">
        <v>21</v>
      </c>
      <c r="G25" s="102" t="s">
        <v>171</v>
      </c>
      <c r="H25" s="103"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300</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97" t="s">
        <v>176</v>
      </c>
      <c r="C31" s="221" t="s">
        <v>177</v>
      </c>
      <c r="D31" s="222"/>
    </row>
    <row r="32" spans="1:8" ht="38.25" customHeight="1" thickBot="1" x14ac:dyDescent="0.2">
      <c r="A32" s="35" t="s">
        <v>178</v>
      </c>
      <c r="B32" s="106"/>
      <c r="C32" s="225"/>
      <c r="D32" s="226"/>
    </row>
    <row r="33" spans="1:8" ht="11.25" customHeight="1" x14ac:dyDescent="0.15">
      <c r="A33" s="38"/>
    </row>
    <row r="34" spans="1:8" ht="29.25" customHeight="1" thickBot="1" x14ac:dyDescent="0.2">
      <c r="A34" s="38" t="s">
        <v>181</v>
      </c>
      <c r="F34" s="39" t="s">
        <v>182</v>
      </c>
    </row>
    <row r="35" spans="1:8" ht="22.5" customHeight="1" x14ac:dyDescent="0.15">
      <c r="A35" s="96" t="s">
        <v>183</v>
      </c>
      <c r="B35" s="227" t="s">
        <v>184</v>
      </c>
      <c r="C35" s="227"/>
      <c r="D35" s="227"/>
      <c r="E35" s="227" t="s">
        <v>185</v>
      </c>
      <c r="F35" s="227"/>
      <c r="G35" s="97" t="s">
        <v>186</v>
      </c>
      <c r="H35" s="41" t="s">
        <v>187</v>
      </c>
    </row>
    <row r="36" spans="1:8" ht="45.75" customHeight="1" x14ac:dyDescent="0.15">
      <c r="A36" s="68" t="s">
        <v>301</v>
      </c>
      <c r="B36" s="208" t="s">
        <v>302</v>
      </c>
      <c r="C36" s="208"/>
      <c r="D36" s="208"/>
      <c r="E36" s="290" t="s">
        <v>303</v>
      </c>
      <c r="F36" s="290"/>
      <c r="G36" s="84"/>
      <c r="H36" s="85" t="s">
        <v>304</v>
      </c>
    </row>
    <row r="37" spans="1:8" ht="47.85" customHeight="1" x14ac:dyDescent="0.15">
      <c r="A37" s="68" t="s">
        <v>238</v>
      </c>
      <c r="B37" s="208" t="s">
        <v>305</v>
      </c>
      <c r="C37" s="208"/>
      <c r="D37" s="208"/>
      <c r="E37" s="290" t="s">
        <v>238</v>
      </c>
      <c r="F37" s="290"/>
      <c r="G37" s="84"/>
      <c r="H37" s="85" t="s">
        <v>238</v>
      </c>
    </row>
    <row r="38" spans="1:8" ht="47.85" customHeight="1" x14ac:dyDescent="0.15">
      <c r="A38" s="68" t="s">
        <v>306</v>
      </c>
      <c r="B38" s="211" t="s">
        <v>307</v>
      </c>
      <c r="C38" s="211"/>
      <c r="D38" s="211"/>
      <c r="E38" s="319" t="s">
        <v>308</v>
      </c>
      <c r="F38" s="290"/>
      <c r="G38" s="84"/>
      <c r="H38" s="85" t="s">
        <v>309</v>
      </c>
    </row>
    <row r="39" spans="1:8" ht="47.85" customHeight="1" x14ac:dyDescent="0.15">
      <c r="A39" s="45" t="s">
        <v>310</v>
      </c>
      <c r="B39" s="208" t="s">
        <v>302</v>
      </c>
      <c r="C39" s="208"/>
      <c r="D39" s="208"/>
      <c r="E39" s="290" t="s">
        <v>303</v>
      </c>
      <c r="F39" s="290"/>
      <c r="G39" s="84"/>
      <c r="H39" s="85" t="s">
        <v>304</v>
      </c>
    </row>
    <row r="40" spans="1:8" ht="47.85" customHeight="1" x14ac:dyDescent="0.15">
      <c r="A40" s="46" t="s">
        <v>238</v>
      </c>
      <c r="B40" s="208" t="s">
        <v>305</v>
      </c>
      <c r="C40" s="208"/>
      <c r="D40" s="208"/>
      <c r="E40" s="290" t="s">
        <v>238</v>
      </c>
      <c r="F40" s="290"/>
      <c r="G40" s="84"/>
      <c r="H40" s="85" t="s">
        <v>304</v>
      </c>
    </row>
    <row r="41" spans="1:8" ht="47.85" customHeight="1" x14ac:dyDescent="0.15">
      <c r="A41" s="45" t="s">
        <v>311</v>
      </c>
      <c r="B41" s="208" t="s">
        <v>307</v>
      </c>
      <c r="C41" s="208"/>
      <c r="D41" s="208"/>
      <c r="E41" s="319" t="s">
        <v>308</v>
      </c>
      <c r="F41" s="290"/>
      <c r="G41" s="109" t="s">
        <v>312</v>
      </c>
      <c r="H41" s="85"/>
    </row>
    <row r="42" spans="1:8" ht="47.85" customHeight="1" x14ac:dyDescent="0.15">
      <c r="A42" s="46"/>
      <c r="B42" s="208"/>
      <c r="C42" s="208"/>
      <c r="D42" s="208"/>
      <c r="E42" s="290"/>
      <c r="F42" s="290"/>
      <c r="G42" s="84"/>
      <c r="H42" s="85"/>
    </row>
    <row r="43" spans="1:8" ht="47.85" customHeight="1" x14ac:dyDescent="0.15">
      <c r="A43" s="46"/>
      <c r="B43" s="208"/>
      <c r="C43" s="208"/>
      <c r="D43" s="208"/>
      <c r="E43" s="290"/>
      <c r="F43" s="290"/>
      <c r="G43" s="84"/>
      <c r="H43" s="85"/>
    </row>
    <row r="44" spans="1:8" ht="47.85" customHeight="1" x14ac:dyDescent="0.15">
      <c r="A44" s="46"/>
      <c r="B44" s="208"/>
      <c r="C44" s="208"/>
      <c r="D44" s="208"/>
      <c r="E44" s="290"/>
      <c r="F44" s="290"/>
      <c r="G44" s="84"/>
      <c r="H44" s="85"/>
    </row>
    <row r="45" spans="1:8" ht="47.85" customHeight="1" x14ac:dyDescent="0.15">
      <c r="A45" s="46"/>
      <c r="B45" s="208"/>
      <c r="C45" s="208"/>
      <c r="D45" s="208"/>
      <c r="E45" s="290"/>
      <c r="F45" s="290"/>
      <c r="G45" s="84"/>
      <c r="H45" s="85"/>
    </row>
    <row r="46" spans="1:8" ht="47.85" customHeight="1" x14ac:dyDescent="0.15">
      <c r="A46" s="46"/>
      <c r="B46" s="208"/>
      <c r="C46" s="208"/>
      <c r="D46" s="208"/>
      <c r="E46" s="290"/>
      <c r="F46" s="290"/>
      <c r="G46" s="84"/>
      <c r="H46" s="85"/>
    </row>
    <row r="47" spans="1:8" ht="47.85" customHeight="1" x14ac:dyDescent="0.15">
      <c r="A47" s="46"/>
      <c r="B47" s="208"/>
      <c r="C47" s="208"/>
      <c r="D47" s="208"/>
      <c r="E47" s="290"/>
      <c r="F47" s="290"/>
      <c r="G47" s="84"/>
      <c r="H47" s="85"/>
    </row>
    <row r="48" spans="1:8" ht="47.85" customHeight="1" thickBot="1" x14ac:dyDescent="0.2">
      <c r="A48" s="47"/>
      <c r="B48" s="201"/>
      <c r="C48" s="201"/>
      <c r="D48" s="201"/>
      <c r="E48" s="202"/>
      <c r="F48" s="202"/>
      <c r="G48" s="48"/>
      <c r="H48" s="86"/>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1232-AA1C-414E-8905-89F3B5C3354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563</v>
      </c>
      <c r="B4" s="287"/>
      <c r="C4" s="287" t="s">
        <v>653</v>
      </c>
      <c r="D4" s="287"/>
      <c r="E4" s="95" t="s">
        <v>143</v>
      </c>
      <c r="F4" s="288" t="s">
        <v>564</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274" t="s">
        <v>652</v>
      </c>
      <c r="D7" s="275"/>
      <c r="E7" s="275"/>
      <c r="F7" s="275"/>
      <c r="G7" s="275"/>
      <c r="H7" s="276"/>
      <c r="M7" s="16"/>
    </row>
    <row r="8" spans="1:13" ht="11.25" customHeight="1" thickBot="1" x14ac:dyDescent="0.2">
      <c r="A8" s="260"/>
      <c r="B8" s="260"/>
      <c r="C8" s="111"/>
      <c r="D8" s="111"/>
      <c r="E8" s="111"/>
      <c r="F8" s="111"/>
      <c r="G8" s="111"/>
      <c r="H8" s="111"/>
      <c r="M8" s="16"/>
    </row>
    <row r="9" spans="1:13" ht="25.5" customHeight="1" thickBot="1" x14ac:dyDescent="0.2">
      <c r="A9" s="261" t="s">
        <v>633</v>
      </c>
      <c r="B9" s="262"/>
      <c r="C9" s="263" t="s">
        <v>651</v>
      </c>
      <c r="D9" s="263"/>
      <c r="E9" s="263"/>
      <c r="F9" s="263"/>
      <c r="G9" s="263"/>
      <c r="H9" s="264"/>
      <c r="M9" s="16"/>
    </row>
    <row r="10" spans="1:13" ht="11.25" customHeight="1" thickBot="1" x14ac:dyDescent="0.2"/>
    <row r="11" spans="1:13" ht="21" customHeight="1" x14ac:dyDescent="0.15">
      <c r="A11" s="217" t="s">
        <v>4</v>
      </c>
      <c r="B11" s="218"/>
      <c r="C11" s="218"/>
      <c r="D11" s="218"/>
      <c r="E11" s="218"/>
      <c r="F11" s="218"/>
      <c r="G11" s="218"/>
      <c r="H11" s="219"/>
    </row>
    <row r="12" spans="1:13" ht="26.25" customHeight="1" x14ac:dyDescent="0.15">
      <c r="A12" s="17" t="s">
        <v>158</v>
      </c>
      <c r="B12" s="277" t="s">
        <v>48</v>
      </c>
      <c r="C12" s="277"/>
      <c r="D12" s="203" t="s">
        <v>565</v>
      </c>
      <c r="E12" s="204"/>
      <c r="F12" s="204"/>
      <c r="G12" s="204"/>
      <c r="H12" s="278"/>
    </row>
    <row r="13" spans="1:13" ht="26.25" customHeight="1" thickBot="1" x14ac:dyDescent="0.2">
      <c r="A13" s="18" t="s">
        <v>160</v>
      </c>
      <c r="B13" s="202" t="s">
        <v>48</v>
      </c>
      <c r="C13" s="202"/>
      <c r="D13" s="279" t="s">
        <v>566</v>
      </c>
      <c r="E13" s="280"/>
      <c r="F13" s="280"/>
      <c r="G13" s="280"/>
      <c r="H13" s="281"/>
    </row>
    <row r="14" spans="1:13" ht="9" customHeight="1" thickBot="1" x14ac:dyDescent="0.2"/>
    <row r="15" spans="1:13" ht="15.75" customHeight="1" x14ac:dyDescent="0.15">
      <c r="A15" s="235" t="s">
        <v>162</v>
      </c>
      <c r="B15" s="236"/>
      <c r="C15" s="236"/>
      <c r="D15" s="236"/>
      <c r="E15" s="236"/>
      <c r="F15" s="236"/>
      <c r="G15" s="236"/>
      <c r="H15" s="237"/>
    </row>
    <row r="16" spans="1:13" ht="14.25" customHeight="1" x14ac:dyDescent="0.15">
      <c r="A16" s="238"/>
      <c r="B16" s="239"/>
      <c r="C16" s="239"/>
      <c r="D16" s="239"/>
      <c r="E16" s="239"/>
      <c r="F16" s="239"/>
      <c r="G16" s="239"/>
      <c r="H16" s="240"/>
    </row>
    <row r="17" spans="1:8" ht="33.75" customHeight="1" x14ac:dyDescent="0.15">
      <c r="A17" s="19" t="s">
        <v>5</v>
      </c>
      <c r="B17" s="241"/>
      <c r="C17" s="242"/>
      <c r="D17" s="242"/>
      <c r="E17" s="242"/>
      <c r="F17" s="242"/>
      <c r="G17" s="242"/>
      <c r="H17" s="243"/>
    </row>
    <row r="18" spans="1:8" ht="30.75" customHeight="1" x14ac:dyDescent="0.15">
      <c r="A18" s="20" t="s">
        <v>6</v>
      </c>
      <c r="B18" s="244" t="s">
        <v>567</v>
      </c>
      <c r="C18" s="245"/>
      <c r="D18" s="245"/>
      <c r="E18" s="245"/>
      <c r="F18" s="245"/>
      <c r="G18" s="245"/>
      <c r="H18" s="246"/>
    </row>
    <row r="19" spans="1:8" ht="24.75" customHeight="1" x14ac:dyDescent="0.15">
      <c r="A19" s="265" t="s">
        <v>163</v>
      </c>
      <c r="B19" s="266"/>
      <c r="C19" s="266"/>
      <c r="D19" s="266"/>
      <c r="E19" s="266"/>
      <c r="F19" s="266"/>
      <c r="G19" s="266"/>
      <c r="H19" s="267"/>
    </row>
    <row r="20" spans="1:8" ht="21.75" customHeight="1" x14ac:dyDescent="0.15">
      <c r="A20" s="247" t="s">
        <v>7</v>
      </c>
      <c r="B20" s="248"/>
      <c r="C20" s="248"/>
      <c r="D20" s="248" t="s">
        <v>8</v>
      </c>
      <c r="E20" s="248"/>
      <c r="F20" s="248"/>
      <c r="G20" s="248"/>
      <c r="H20" s="249"/>
    </row>
    <row r="21" spans="1:8" ht="44.25" customHeight="1" thickBot="1" x14ac:dyDescent="0.2">
      <c r="A21" s="250" t="s">
        <v>650</v>
      </c>
      <c r="B21" s="251"/>
      <c r="C21" s="252"/>
      <c r="D21" s="253" t="s">
        <v>649</v>
      </c>
      <c r="E21" s="254"/>
      <c r="F21" s="254"/>
      <c r="G21" s="254"/>
      <c r="H21" s="255"/>
    </row>
    <row r="22" spans="1:8" ht="9.75" customHeight="1" thickBot="1" x14ac:dyDescent="0.2">
      <c r="A22" s="22"/>
      <c r="B22" s="23"/>
      <c r="C22" s="23"/>
      <c r="D22" s="24"/>
      <c r="E22" s="25"/>
      <c r="F22" s="25"/>
      <c r="G22" s="25"/>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233" t="s">
        <v>206</v>
      </c>
      <c r="B25" s="234"/>
      <c r="C25" s="256"/>
      <c r="D25" s="257"/>
      <c r="E25" s="257"/>
      <c r="F25" s="258"/>
      <c r="G25" s="256"/>
      <c r="H25" s="259"/>
    </row>
    <row r="26" spans="1:8" ht="18.75" customHeight="1" x14ac:dyDescent="0.15">
      <c r="A26" s="212" t="s">
        <v>168</v>
      </c>
      <c r="B26" s="213"/>
      <c r="C26" s="214" t="s">
        <v>13</v>
      </c>
      <c r="D26" s="215"/>
      <c r="E26" s="215"/>
      <c r="F26" s="215"/>
      <c r="G26" s="215"/>
      <c r="H26" s="216"/>
    </row>
    <row r="27" spans="1:8" ht="22.5" customHeight="1" x14ac:dyDescent="0.15">
      <c r="A27" s="101" t="s">
        <v>16</v>
      </c>
      <c r="B27" s="3" t="s">
        <v>169</v>
      </c>
      <c r="C27" s="102" t="s">
        <v>170</v>
      </c>
      <c r="D27" s="102" t="s">
        <v>19</v>
      </c>
      <c r="E27" s="102" t="s">
        <v>20</v>
      </c>
      <c r="F27" s="102" t="s">
        <v>21</v>
      </c>
      <c r="G27" s="102" t="s">
        <v>171</v>
      </c>
      <c r="H27" s="103" t="s">
        <v>23</v>
      </c>
    </row>
    <row r="28" spans="1:8" ht="32.25" customHeight="1" thickBot="1" x14ac:dyDescent="0.2">
      <c r="A28" s="29" t="s">
        <v>30</v>
      </c>
      <c r="B28" s="30" t="s">
        <v>30</v>
      </c>
      <c r="C28" s="30" t="s">
        <v>30</v>
      </c>
      <c r="D28" s="30" t="s">
        <v>30</v>
      </c>
      <c r="E28" s="30" t="s">
        <v>30</v>
      </c>
      <c r="F28" s="30"/>
      <c r="G28" s="30" t="s">
        <v>30</v>
      </c>
      <c r="H28" s="31"/>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t="s">
        <v>568</v>
      </c>
      <c r="C31" s="201"/>
      <c r="D31" s="224"/>
      <c r="E31" s="228"/>
      <c r="F31" s="229"/>
      <c r="G31" s="229"/>
      <c r="H31" s="229"/>
    </row>
    <row r="32" spans="1:8" ht="53.25" customHeight="1" thickBot="1" x14ac:dyDescent="0.2">
      <c r="A32" s="220" t="s">
        <v>642</v>
      </c>
      <c r="B32" s="220"/>
      <c r="C32" s="220"/>
      <c r="D32" s="220"/>
      <c r="E32" s="220"/>
      <c r="F32" s="220"/>
      <c r="G32" s="220"/>
      <c r="H32" s="220"/>
    </row>
    <row r="33" spans="1:8" ht="30" customHeight="1" x14ac:dyDescent="0.15">
      <c r="A33" s="33" t="s">
        <v>175</v>
      </c>
      <c r="B33" s="97" t="s">
        <v>176</v>
      </c>
      <c r="C33" s="221" t="s">
        <v>177</v>
      </c>
      <c r="D33" s="222"/>
    </row>
    <row r="34" spans="1:8" ht="38.25" customHeight="1" thickBot="1" x14ac:dyDescent="0.2">
      <c r="A34" s="35" t="s">
        <v>850</v>
      </c>
      <c r="B34" s="106">
        <v>2</v>
      </c>
      <c r="C34" s="225">
        <v>60</v>
      </c>
      <c r="D34" s="226"/>
    </row>
    <row r="35" spans="1:8" ht="11.25" customHeight="1" x14ac:dyDescent="0.15">
      <c r="A35" s="38"/>
    </row>
    <row r="36" spans="1:8" ht="29.25" customHeight="1" thickBot="1" x14ac:dyDescent="0.2">
      <c r="A36" s="38" t="s">
        <v>181</v>
      </c>
      <c r="F36" s="39" t="s">
        <v>182</v>
      </c>
    </row>
    <row r="37" spans="1:8" ht="22.5" customHeight="1" x14ac:dyDescent="0.15">
      <c r="A37" s="96" t="s">
        <v>183</v>
      </c>
      <c r="B37" s="227" t="s">
        <v>184</v>
      </c>
      <c r="C37" s="227"/>
      <c r="D37" s="227"/>
      <c r="E37" s="227" t="s">
        <v>185</v>
      </c>
      <c r="F37" s="227"/>
      <c r="G37" s="97" t="s">
        <v>186</v>
      </c>
      <c r="H37" s="41" t="s">
        <v>187</v>
      </c>
    </row>
    <row r="38" spans="1:8" ht="45.75" customHeight="1" x14ac:dyDescent="0.15">
      <c r="A38" s="45" t="s">
        <v>851</v>
      </c>
      <c r="B38" s="208" t="s">
        <v>853</v>
      </c>
      <c r="C38" s="208"/>
      <c r="D38" s="208"/>
      <c r="E38" s="209"/>
      <c r="F38" s="210"/>
      <c r="G38" s="84" t="s">
        <v>22</v>
      </c>
      <c r="H38" s="85" t="s">
        <v>857</v>
      </c>
    </row>
    <row r="39" spans="1:8" ht="47.85" customHeight="1" x14ac:dyDescent="0.15">
      <c r="A39" s="45" t="s">
        <v>852</v>
      </c>
      <c r="B39" s="208" t="s">
        <v>854</v>
      </c>
      <c r="C39" s="208"/>
      <c r="D39" s="208"/>
      <c r="E39" s="211"/>
      <c r="F39" s="211"/>
      <c r="G39" s="84" t="s">
        <v>855</v>
      </c>
      <c r="H39" s="85" t="s">
        <v>856</v>
      </c>
    </row>
    <row r="40" spans="1:8" ht="47.85" customHeight="1" x14ac:dyDescent="0.15">
      <c r="A40" s="45" t="s">
        <v>569</v>
      </c>
      <c r="B40" s="208" t="s">
        <v>570</v>
      </c>
      <c r="C40" s="208"/>
      <c r="D40" s="208"/>
      <c r="E40" s="209" t="s">
        <v>571</v>
      </c>
      <c r="F40" s="210"/>
      <c r="G40" s="84" t="s">
        <v>572</v>
      </c>
      <c r="H40" s="85" t="s">
        <v>573</v>
      </c>
    </row>
    <row r="41" spans="1:8" ht="47.85" customHeight="1" x14ac:dyDescent="0.15">
      <c r="A41" s="45" t="s">
        <v>574</v>
      </c>
      <c r="B41" s="208" t="s">
        <v>575</v>
      </c>
      <c r="C41" s="208"/>
      <c r="D41" s="208"/>
      <c r="E41" s="211" t="s">
        <v>576</v>
      </c>
      <c r="F41" s="211"/>
      <c r="G41" s="84" t="s">
        <v>19</v>
      </c>
      <c r="H41" s="85" t="s">
        <v>577</v>
      </c>
    </row>
    <row r="42" spans="1:8" ht="47.85" customHeight="1" x14ac:dyDescent="0.15">
      <c r="A42" s="45" t="s">
        <v>578</v>
      </c>
      <c r="B42" s="137" t="s">
        <v>579</v>
      </c>
      <c r="C42" s="137"/>
      <c r="D42" s="137"/>
      <c r="E42" s="138" t="s">
        <v>580</v>
      </c>
      <c r="F42" s="138"/>
      <c r="G42" s="84" t="s">
        <v>19</v>
      </c>
      <c r="H42" s="85" t="s">
        <v>581</v>
      </c>
    </row>
    <row r="43" spans="1:8" ht="47.85" customHeight="1" x14ac:dyDescent="0.15">
      <c r="A43" s="45" t="s">
        <v>578</v>
      </c>
      <c r="B43" s="135" t="s">
        <v>579</v>
      </c>
      <c r="C43" s="136"/>
      <c r="D43" s="139"/>
      <c r="E43" s="135" t="s">
        <v>582</v>
      </c>
      <c r="F43" s="139"/>
      <c r="G43" s="84" t="s">
        <v>19</v>
      </c>
      <c r="H43" s="85" t="s">
        <v>573</v>
      </c>
    </row>
    <row r="44" spans="1:8" ht="47.85" customHeight="1" x14ac:dyDescent="0.15">
      <c r="A44" s="45" t="s">
        <v>578</v>
      </c>
      <c r="B44" s="135" t="s">
        <v>583</v>
      </c>
      <c r="C44" s="136"/>
      <c r="D44" s="139"/>
      <c r="E44" s="140" t="s">
        <v>584</v>
      </c>
      <c r="F44" s="141"/>
      <c r="G44" s="84" t="s">
        <v>190</v>
      </c>
      <c r="H44" s="85" t="s">
        <v>235</v>
      </c>
    </row>
    <row r="45" spans="1:8" ht="47.85" customHeight="1" x14ac:dyDescent="0.15">
      <c r="A45" s="45" t="s">
        <v>578</v>
      </c>
      <c r="B45" s="135" t="s">
        <v>583</v>
      </c>
      <c r="C45" s="136"/>
      <c r="D45" s="139"/>
      <c r="E45" s="140" t="s">
        <v>585</v>
      </c>
      <c r="F45" s="141"/>
      <c r="G45" s="84" t="s">
        <v>190</v>
      </c>
      <c r="H45" s="85" t="s">
        <v>293</v>
      </c>
    </row>
    <row r="46" spans="1:8" ht="47.85" customHeight="1" x14ac:dyDescent="0.15">
      <c r="A46" s="46"/>
      <c r="B46" s="203"/>
      <c r="C46" s="204"/>
      <c r="D46" s="205"/>
      <c r="E46" s="206"/>
      <c r="F46" s="207"/>
      <c r="G46" s="84"/>
      <c r="H46" s="85"/>
    </row>
    <row r="47" spans="1:8" ht="47.85" customHeight="1" x14ac:dyDescent="0.15">
      <c r="A47" s="46"/>
      <c r="B47" s="203"/>
      <c r="C47" s="204"/>
      <c r="D47" s="205"/>
      <c r="E47" s="206"/>
      <c r="F47" s="207"/>
      <c r="G47" s="84"/>
      <c r="H47" s="85"/>
    </row>
    <row r="48" spans="1:8" ht="47.85" customHeight="1" x14ac:dyDescent="0.15">
      <c r="A48" s="46"/>
      <c r="B48" s="203"/>
      <c r="C48" s="204"/>
      <c r="D48" s="205"/>
      <c r="E48" s="206"/>
      <c r="F48" s="207"/>
      <c r="G48" s="84"/>
      <c r="H48" s="85"/>
    </row>
    <row r="49" spans="1:8" ht="47.85" customHeight="1" x14ac:dyDescent="0.15">
      <c r="A49" s="46"/>
      <c r="B49" s="203"/>
      <c r="C49" s="204"/>
      <c r="D49" s="205"/>
      <c r="E49" s="206"/>
      <c r="F49" s="207"/>
      <c r="G49" s="84"/>
      <c r="H49" s="85"/>
    </row>
    <row r="50" spans="1:8" ht="47.85" customHeight="1" thickBot="1" x14ac:dyDescent="0.2">
      <c r="A50" s="47"/>
      <c r="B50" s="201"/>
      <c r="C50" s="201"/>
      <c r="D50" s="201"/>
      <c r="E50" s="202"/>
      <c r="F50" s="202"/>
      <c r="G50" s="48"/>
      <c r="H50" s="86"/>
    </row>
    <row r="51" spans="1:8" ht="22.5" customHeight="1" x14ac:dyDescent="0.15">
      <c r="A51" s="50"/>
      <c r="B51" s="51"/>
      <c r="C51" s="51"/>
      <c r="D51" s="51"/>
      <c r="E51" s="51"/>
      <c r="F51" s="51"/>
      <c r="G51" s="50"/>
      <c r="H51" s="50"/>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143</v>
      </c>
    </row>
    <row r="69" spans="1:3" x14ac:dyDescent="0.15">
      <c r="A69" s="52"/>
      <c r="B69" s="52" t="s">
        <v>204</v>
      </c>
    </row>
    <row r="70" spans="1:3" x14ac:dyDescent="0.15">
      <c r="A70" s="52"/>
      <c r="B70" s="52" t="s">
        <v>205</v>
      </c>
    </row>
    <row r="72" spans="1:3" x14ac:dyDescent="0.15">
      <c r="A72" s="52" t="s">
        <v>9</v>
      </c>
      <c r="B72" s="52" t="s">
        <v>144</v>
      </c>
    </row>
    <row r="73" spans="1:3" x14ac:dyDescent="0.15">
      <c r="B73" s="52" t="s">
        <v>206</v>
      </c>
    </row>
    <row r="76" spans="1:3" ht="17.25" x14ac:dyDescent="0.15">
      <c r="A76" s="52" t="s">
        <v>4</v>
      </c>
      <c r="B76" s="53" t="s">
        <v>54</v>
      </c>
      <c r="C76" s="54"/>
    </row>
    <row r="77" spans="1:3" ht="17.25" x14ac:dyDescent="0.15">
      <c r="B77" s="53" t="s">
        <v>32</v>
      </c>
      <c r="C77" s="54"/>
    </row>
    <row r="78" spans="1:3" ht="17.25" x14ac:dyDescent="0.15">
      <c r="B78" s="53" t="s">
        <v>42</v>
      </c>
      <c r="C78" s="54"/>
    </row>
    <row r="79" spans="1:3" ht="17.25" x14ac:dyDescent="0.15">
      <c r="B79" s="53" t="s">
        <v>48</v>
      </c>
      <c r="C79" s="54"/>
    </row>
    <row r="80" spans="1:3" ht="17.25" x14ac:dyDescent="0.15">
      <c r="B80" s="53" t="s">
        <v>59</v>
      </c>
      <c r="C80" s="54"/>
    </row>
    <row r="81" spans="1:3" ht="17.25" x14ac:dyDescent="0.15">
      <c r="B81" s="53" t="s">
        <v>62</v>
      </c>
      <c r="C81" s="54"/>
    </row>
    <row r="82" spans="1:3" ht="17.25" x14ac:dyDescent="0.15">
      <c r="B82" s="53" t="s">
        <v>26</v>
      </c>
      <c r="C82" s="54"/>
    </row>
    <row r="83" spans="1:3" ht="17.25" x14ac:dyDescent="0.15">
      <c r="B83" s="53" t="s">
        <v>39</v>
      </c>
      <c r="C83" s="54"/>
    </row>
    <row r="84" spans="1:3" ht="17.25" x14ac:dyDescent="0.15">
      <c r="B84" s="53" t="s">
        <v>44</v>
      </c>
      <c r="C84" s="54"/>
    </row>
    <row r="85" spans="1:3" ht="17.25" x14ac:dyDescent="0.15">
      <c r="B85" s="53" t="s">
        <v>34</v>
      </c>
      <c r="C85" s="54"/>
    </row>
    <row r="86" spans="1:3" ht="17.25" x14ac:dyDescent="0.15">
      <c r="B86" s="53" t="s">
        <v>41</v>
      </c>
      <c r="C86" s="54"/>
    </row>
    <row r="87" spans="1:3" ht="17.25" x14ac:dyDescent="0.15">
      <c r="B87" s="53" t="s">
        <v>27</v>
      </c>
      <c r="C87" s="54"/>
    </row>
    <row r="88" spans="1:3" ht="17.25" x14ac:dyDescent="0.15">
      <c r="B88" s="53" t="s">
        <v>53</v>
      </c>
      <c r="C88" s="54"/>
    </row>
    <row r="90" spans="1:3" ht="17.25" x14ac:dyDescent="0.15">
      <c r="A90" t="s">
        <v>207</v>
      </c>
      <c r="B90" s="55" t="s">
        <v>208</v>
      </c>
    </row>
    <row r="91" spans="1:3" ht="17.25" x14ac:dyDescent="0.15">
      <c r="B91" s="55" t="s">
        <v>209</v>
      </c>
    </row>
    <row r="92" spans="1:3" ht="17.25" x14ac:dyDescent="0.15">
      <c r="B92" s="55" t="s">
        <v>210</v>
      </c>
    </row>
    <row r="93" spans="1:3" ht="17.25" x14ac:dyDescent="0.15">
      <c r="B93" s="55" t="s">
        <v>211</v>
      </c>
    </row>
    <row r="94" spans="1:3" ht="17.25" x14ac:dyDescent="0.15">
      <c r="B94" s="55" t="s">
        <v>212</v>
      </c>
    </row>
    <row r="95" spans="1:3" ht="17.25" x14ac:dyDescent="0.15">
      <c r="B95" s="55" t="s">
        <v>213</v>
      </c>
    </row>
    <row r="96" spans="1:3" ht="17.25" x14ac:dyDescent="0.15">
      <c r="B96" s="55" t="s">
        <v>214</v>
      </c>
    </row>
    <row r="97" spans="2:2" ht="17.25" x14ac:dyDescent="0.15">
      <c r="B97" s="55" t="s">
        <v>215</v>
      </c>
    </row>
    <row r="98" spans="2:2" ht="17.25" x14ac:dyDescent="0.15">
      <c r="B98" s="55" t="s">
        <v>216</v>
      </c>
    </row>
    <row r="99" spans="2:2" ht="17.25" x14ac:dyDescent="0.15">
      <c r="B99" s="55" t="s">
        <v>217</v>
      </c>
    </row>
    <row r="100" spans="2:2" ht="17.25" x14ac:dyDescent="0.15">
      <c r="B100" s="55" t="s">
        <v>218</v>
      </c>
    </row>
    <row r="101" spans="2:2" ht="17.25" x14ac:dyDescent="0.15">
      <c r="B101" s="55" t="s">
        <v>219</v>
      </c>
    </row>
  </sheetData>
  <mergeCells count="62">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8:H28" xr:uid="{DAD5DAE1-E27F-4C7A-B4BC-9FE1D1B1A510}">
      <formula1>$B$58:$B$59</formula1>
    </dataValidation>
    <dataValidation type="list" allowBlank="1" showInputMessage="1" showErrorMessage="1" sqref="B12:C13" xr:uid="{B1D11219-C2EA-47A2-BCE1-2C110A10BD56}">
      <formula1>$B$74:$B$86</formula1>
    </dataValidation>
    <dataValidation type="list" allowBlank="1" showInputMessage="1" showErrorMessage="1" sqref="A25:B25" xr:uid="{00000000-0002-0000-0200-000003000000}">
      <formula1>$B$72:$B$73</formula1>
    </dataValidation>
    <dataValidation type="list" allowBlank="1" showInputMessage="1" showErrorMessage="1" sqref="E4" xr:uid="{00000000-0002-0000-0200-000001000000}">
      <formula1>$B$63:$B$70</formula1>
    </dataValidation>
  </dataValidations>
  <hyperlinks>
    <hyperlink ref="B31" r:id="rId1" xr:uid="{00000000-0004-0000-0200-000000000000}"/>
    <hyperlink ref="J1" location="検索用一覧!A1" display="検索用一覧に戻る" xr:uid="{BEC31267-6734-40A1-8999-4D1EEACA8CB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E4FBA-8709-4B62-89DF-ABD7ABFC3D79}">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76" t="s">
        <v>2</v>
      </c>
      <c r="F3" s="285" t="s">
        <v>3</v>
      </c>
      <c r="G3" s="237"/>
    </row>
    <row r="4" spans="1:13" ht="39.75" customHeight="1" thickBot="1" x14ac:dyDescent="0.2">
      <c r="A4" s="286" t="s">
        <v>118</v>
      </c>
      <c r="B4" s="287"/>
      <c r="C4" s="287" t="s">
        <v>288</v>
      </c>
      <c r="D4" s="287"/>
      <c r="E4" s="177" t="s">
        <v>202</v>
      </c>
      <c r="F4" s="288" t="s">
        <v>222</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06"/>
      <c r="B7" s="307"/>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289</v>
      </c>
      <c r="E10" s="204"/>
      <c r="F10" s="204"/>
      <c r="G10" s="204"/>
      <c r="H10" s="278"/>
    </row>
    <row r="11" spans="1:13" ht="26.25" customHeight="1" thickBot="1" x14ac:dyDescent="0.2">
      <c r="A11" s="18" t="s">
        <v>160</v>
      </c>
      <c r="B11" s="202" t="s">
        <v>54</v>
      </c>
      <c r="C11" s="202"/>
      <c r="D11" s="279" t="s">
        <v>290</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03" t="s">
        <v>925</v>
      </c>
      <c r="C15" s="204"/>
      <c r="D15" s="204"/>
      <c r="E15" s="204"/>
      <c r="F15" s="204"/>
      <c r="G15" s="204"/>
      <c r="H15" s="278"/>
    </row>
    <row r="16" spans="1:13" ht="30.75" customHeight="1" x14ac:dyDescent="0.15">
      <c r="A16" s="20" t="s">
        <v>6</v>
      </c>
      <c r="B16" s="407" t="s">
        <v>231</v>
      </c>
      <c r="C16" s="408"/>
      <c r="D16" s="408"/>
      <c r="E16" s="408"/>
      <c r="F16" s="408"/>
      <c r="G16" s="408"/>
      <c r="H16" s="409"/>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291</v>
      </c>
      <c r="B19" s="251"/>
      <c r="C19" s="252"/>
      <c r="D19" s="363" t="s">
        <v>121</v>
      </c>
      <c r="E19" s="254"/>
      <c r="F19" s="254"/>
      <c r="G19" s="254"/>
      <c r="H19" s="255"/>
    </row>
    <row r="20" spans="1:8" ht="9.75" customHeight="1" thickBot="1" x14ac:dyDescent="0.2">
      <c r="A20" s="22"/>
      <c r="B20" s="112"/>
      <c r="C20" s="112"/>
      <c r="D20" s="24"/>
      <c r="E20" s="113"/>
      <c r="F20" s="113"/>
      <c r="G20" s="113"/>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172" t="s">
        <v>16</v>
      </c>
      <c r="B25" s="3" t="s">
        <v>169</v>
      </c>
      <c r="C25" s="173" t="s">
        <v>170</v>
      </c>
      <c r="D25" s="173" t="s">
        <v>19</v>
      </c>
      <c r="E25" s="173" t="s">
        <v>20</v>
      </c>
      <c r="F25" s="173" t="s">
        <v>21</v>
      </c>
      <c r="G25" s="173" t="s">
        <v>171</v>
      </c>
      <c r="H25" s="174" t="s">
        <v>23</v>
      </c>
    </row>
    <row r="26" spans="1:8" ht="32.25" customHeight="1" thickBot="1" x14ac:dyDescent="0.2">
      <c r="A26" s="29" t="s">
        <v>197</v>
      </c>
      <c r="B26" s="30" t="s">
        <v>197</v>
      </c>
      <c r="C26" s="30"/>
      <c r="D26" s="30" t="s">
        <v>197</v>
      </c>
      <c r="E26" s="30" t="s">
        <v>197</v>
      </c>
      <c r="F26" s="30" t="s">
        <v>197</v>
      </c>
      <c r="G26" s="30" t="s">
        <v>197</v>
      </c>
      <c r="H26" s="31" t="s">
        <v>197</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292</v>
      </c>
      <c r="C29" s="201"/>
      <c r="D29" s="224"/>
      <c r="E29" s="228"/>
      <c r="F29" s="229"/>
      <c r="G29" s="229"/>
      <c r="H29" s="229"/>
    </row>
    <row r="30" spans="1:8" ht="53.25" customHeight="1" thickBot="1" x14ac:dyDescent="0.2">
      <c r="A30" s="299" t="s">
        <v>174</v>
      </c>
      <c r="B30" s="299"/>
      <c r="C30" s="299"/>
      <c r="D30" s="299"/>
      <c r="E30" s="299"/>
      <c r="F30" s="299"/>
      <c r="G30" s="299"/>
      <c r="H30" s="299"/>
    </row>
    <row r="31" spans="1:8" ht="30" customHeight="1" x14ac:dyDescent="0.15">
      <c r="A31" s="33" t="s">
        <v>175</v>
      </c>
      <c r="B31" s="171" t="s">
        <v>176</v>
      </c>
      <c r="C31" s="221" t="s">
        <v>177</v>
      </c>
      <c r="D31" s="222"/>
    </row>
    <row r="32" spans="1:8" ht="38.25" customHeight="1" thickBot="1" x14ac:dyDescent="0.2">
      <c r="A32" s="35" t="s">
        <v>178</v>
      </c>
      <c r="B32" s="179">
        <v>8</v>
      </c>
      <c r="C32" s="405" t="s">
        <v>926</v>
      </c>
      <c r="D32" s="406"/>
    </row>
    <row r="33" spans="1:8" ht="11.25" customHeight="1" x14ac:dyDescent="0.15">
      <c r="A33" s="38"/>
    </row>
    <row r="34" spans="1:8" ht="29.25" customHeight="1" thickBot="1" x14ac:dyDescent="0.2">
      <c r="A34" s="38" t="s">
        <v>181</v>
      </c>
      <c r="F34" s="39" t="s">
        <v>182</v>
      </c>
    </row>
    <row r="35" spans="1:8" ht="22.5" customHeight="1" x14ac:dyDescent="0.15">
      <c r="A35" s="175" t="s">
        <v>183</v>
      </c>
      <c r="B35" s="227" t="s">
        <v>184</v>
      </c>
      <c r="C35" s="227"/>
      <c r="D35" s="227"/>
      <c r="E35" s="227" t="s">
        <v>185</v>
      </c>
      <c r="F35" s="227"/>
      <c r="G35" s="171" t="s">
        <v>186</v>
      </c>
      <c r="H35" s="41" t="s">
        <v>187</v>
      </c>
    </row>
    <row r="36" spans="1:8" ht="45.75" customHeight="1" x14ac:dyDescent="0.15">
      <c r="A36" s="180">
        <v>45434</v>
      </c>
      <c r="B36" s="208" t="s">
        <v>589</v>
      </c>
      <c r="C36" s="208"/>
      <c r="D36" s="208"/>
      <c r="E36" s="290" t="s">
        <v>590</v>
      </c>
      <c r="F36" s="290"/>
      <c r="G36" s="84" t="s">
        <v>591</v>
      </c>
      <c r="H36" s="85">
        <v>22</v>
      </c>
    </row>
    <row r="37" spans="1:8" ht="47.85" customHeight="1" x14ac:dyDescent="0.15">
      <c r="A37" s="180">
        <v>45499</v>
      </c>
      <c r="B37" s="208" t="s">
        <v>593</v>
      </c>
      <c r="C37" s="208"/>
      <c r="D37" s="208"/>
      <c r="E37" s="290" t="s">
        <v>594</v>
      </c>
      <c r="F37" s="290"/>
      <c r="G37" s="84" t="s">
        <v>927</v>
      </c>
      <c r="H37" s="85">
        <v>15</v>
      </c>
    </row>
    <row r="38" spans="1:8" ht="47.85" customHeight="1" x14ac:dyDescent="0.15">
      <c r="A38" s="180">
        <v>45499</v>
      </c>
      <c r="B38" s="203" t="s">
        <v>928</v>
      </c>
      <c r="C38" s="204"/>
      <c r="D38" s="205"/>
      <c r="E38" s="290" t="s">
        <v>590</v>
      </c>
      <c r="F38" s="290"/>
      <c r="G38" s="84" t="s">
        <v>592</v>
      </c>
      <c r="H38" s="85">
        <v>20</v>
      </c>
    </row>
    <row r="39" spans="1:8" ht="47.85" customHeight="1" x14ac:dyDescent="0.15">
      <c r="A39" s="180">
        <v>45506</v>
      </c>
      <c r="B39" s="203" t="s">
        <v>929</v>
      </c>
      <c r="C39" s="204"/>
      <c r="D39" s="205"/>
      <c r="E39" s="290" t="s">
        <v>930</v>
      </c>
      <c r="F39" s="290"/>
      <c r="G39" s="84" t="s">
        <v>931</v>
      </c>
      <c r="H39" s="85">
        <v>18</v>
      </c>
    </row>
    <row r="40" spans="1:8" ht="47.85" customHeight="1" x14ac:dyDescent="0.15">
      <c r="A40" s="180">
        <v>45529</v>
      </c>
      <c r="B40" s="208" t="s">
        <v>593</v>
      </c>
      <c r="C40" s="208"/>
      <c r="D40" s="208"/>
      <c r="E40" s="290" t="s">
        <v>932</v>
      </c>
      <c r="F40" s="290"/>
      <c r="G40" s="84" t="s">
        <v>933</v>
      </c>
      <c r="H40" s="85">
        <v>20</v>
      </c>
    </row>
    <row r="41" spans="1:8" ht="47.85" customHeight="1" x14ac:dyDescent="0.15">
      <c r="A41" s="180">
        <v>45563</v>
      </c>
      <c r="B41" s="208" t="s">
        <v>934</v>
      </c>
      <c r="C41" s="208"/>
      <c r="D41" s="208"/>
      <c r="E41" s="290" t="s">
        <v>590</v>
      </c>
      <c r="F41" s="290"/>
      <c r="G41" s="84" t="s">
        <v>591</v>
      </c>
      <c r="H41" s="85">
        <v>20</v>
      </c>
    </row>
    <row r="42" spans="1:8" ht="47.85" customHeight="1" x14ac:dyDescent="0.15">
      <c r="A42" s="180">
        <v>45600</v>
      </c>
      <c r="B42" s="208" t="s">
        <v>935</v>
      </c>
      <c r="C42" s="208"/>
      <c r="D42" s="208"/>
      <c r="E42" s="290" t="s">
        <v>594</v>
      </c>
      <c r="F42" s="290"/>
      <c r="G42" s="181" t="s">
        <v>927</v>
      </c>
      <c r="H42" s="85">
        <v>15</v>
      </c>
    </row>
    <row r="43" spans="1:8" ht="47.85" customHeight="1" x14ac:dyDescent="0.15">
      <c r="A43" s="180">
        <v>45602</v>
      </c>
      <c r="B43" s="208" t="s">
        <v>595</v>
      </c>
      <c r="C43" s="208"/>
      <c r="D43" s="208"/>
      <c r="E43" s="290" t="s">
        <v>590</v>
      </c>
      <c r="F43" s="290"/>
      <c r="G43" s="84" t="s">
        <v>931</v>
      </c>
      <c r="H43" s="85">
        <v>15</v>
      </c>
    </row>
    <row r="44" spans="1:8" ht="47.85" customHeight="1" x14ac:dyDescent="0.15">
      <c r="A44" s="182">
        <v>45683</v>
      </c>
      <c r="B44" s="208" t="s">
        <v>936</v>
      </c>
      <c r="C44" s="208"/>
      <c r="D44" s="208"/>
      <c r="E44" s="290" t="s">
        <v>590</v>
      </c>
      <c r="F44" s="290"/>
      <c r="G44" s="84" t="s">
        <v>931</v>
      </c>
      <c r="H44" s="85">
        <v>18</v>
      </c>
    </row>
    <row r="45" spans="1:8" ht="47.85" customHeight="1" x14ac:dyDescent="0.15">
      <c r="A45" s="46"/>
      <c r="B45" s="318"/>
      <c r="C45" s="318"/>
      <c r="D45" s="318"/>
      <c r="E45" s="319"/>
      <c r="F45" s="319"/>
      <c r="G45" s="84"/>
      <c r="H45" s="85"/>
    </row>
    <row r="46" spans="1:8" ht="47.85" customHeight="1" x14ac:dyDescent="0.15">
      <c r="A46" s="45"/>
      <c r="B46" s="206"/>
      <c r="C46" s="404"/>
      <c r="D46" s="207"/>
      <c r="E46" s="376"/>
      <c r="F46" s="377"/>
      <c r="G46" s="84"/>
      <c r="H46" s="85"/>
    </row>
    <row r="47" spans="1:8" ht="47.85" customHeight="1" x14ac:dyDescent="0.15">
      <c r="A47" s="45"/>
      <c r="B47" s="206"/>
      <c r="C47" s="404"/>
      <c r="D47" s="207"/>
      <c r="E47" s="376"/>
      <c r="F47" s="377"/>
      <c r="G47" s="84"/>
      <c r="H47" s="85"/>
    </row>
    <row r="48" spans="1:8" ht="47.85" customHeight="1" thickBot="1" x14ac:dyDescent="0.2">
      <c r="A48" s="47"/>
      <c r="B48" s="201"/>
      <c r="C48" s="201"/>
      <c r="D48" s="201"/>
      <c r="E48" s="202"/>
      <c r="F48" s="202"/>
      <c r="G48" s="48"/>
      <c r="H48" s="86"/>
    </row>
    <row r="49" spans="1:6" ht="22.5" customHeight="1" x14ac:dyDescent="0.15">
      <c r="B49" s="178"/>
      <c r="C49" s="178"/>
      <c r="D49" s="178"/>
      <c r="E49" s="178"/>
      <c r="F49" s="178"/>
    </row>
    <row r="55" spans="1:6" x14ac:dyDescent="0.15">
      <c r="A55" t="s">
        <v>194</v>
      </c>
    </row>
    <row r="57" spans="1:6" x14ac:dyDescent="0.15">
      <c r="A57" t="s">
        <v>195</v>
      </c>
    </row>
    <row r="58" spans="1:6" x14ac:dyDescent="0.15">
      <c r="A58" s="52" t="s">
        <v>196</v>
      </c>
      <c r="B58" s="52" t="s">
        <v>197</v>
      </c>
      <c r="C58" s="52" t="s">
        <v>197</v>
      </c>
    </row>
    <row r="59" spans="1:6" x14ac:dyDescent="0.15">
      <c r="A59" s="52"/>
      <c r="B59" s="52" t="s">
        <v>198</v>
      </c>
      <c r="C59" s="52" t="s">
        <v>199</v>
      </c>
    </row>
    <row r="61" spans="1:6" x14ac:dyDescent="0.15">
      <c r="A61" s="52" t="s">
        <v>2</v>
      </c>
      <c r="B61" s="52" t="s">
        <v>200</v>
      </c>
    </row>
    <row r="62" spans="1:6" x14ac:dyDescent="0.15">
      <c r="A62" s="52"/>
      <c r="B62" s="52" t="s">
        <v>201</v>
      </c>
    </row>
    <row r="63" spans="1:6" x14ac:dyDescent="0.15">
      <c r="A63" s="52"/>
      <c r="B63" s="52" t="s">
        <v>154</v>
      </c>
    </row>
    <row r="64" spans="1:6"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114" t="s">
        <v>54</v>
      </c>
      <c r="C74" s="115"/>
    </row>
    <row r="75" spans="1:3" ht="17.25" x14ac:dyDescent="0.15">
      <c r="B75" s="114" t="s">
        <v>32</v>
      </c>
      <c r="C75" s="115"/>
    </row>
    <row r="76" spans="1:3" ht="17.25" x14ac:dyDescent="0.15">
      <c r="B76" s="114" t="s">
        <v>42</v>
      </c>
      <c r="C76" s="115"/>
    </row>
    <row r="77" spans="1:3" ht="17.25" x14ac:dyDescent="0.15">
      <c r="B77" s="114" t="s">
        <v>48</v>
      </c>
      <c r="C77" s="115"/>
    </row>
    <row r="78" spans="1:3" ht="17.25" x14ac:dyDescent="0.15">
      <c r="B78" s="114" t="s">
        <v>59</v>
      </c>
      <c r="C78" s="115"/>
    </row>
    <row r="79" spans="1:3" ht="17.25" x14ac:dyDescent="0.15">
      <c r="B79" s="114" t="s">
        <v>62</v>
      </c>
      <c r="C79" s="115"/>
    </row>
    <row r="80" spans="1:3" ht="17.25" x14ac:dyDescent="0.15">
      <c r="B80" s="114" t="s">
        <v>26</v>
      </c>
      <c r="C80" s="115"/>
    </row>
    <row r="81" spans="1:3" ht="17.25" x14ac:dyDescent="0.15">
      <c r="B81" s="114" t="s">
        <v>39</v>
      </c>
      <c r="C81" s="115"/>
    </row>
    <row r="82" spans="1:3" ht="17.25" x14ac:dyDescent="0.15">
      <c r="B82" s="114" t="s">
        <v>44</v>
      </c>
      <c r="C82" s="115"/>
    </row>
    <row r="83" spans="1:3" ht="17.25" x14ac:dyDescent="0.15">
      <c r="B83" s="114" t="s">
        <v>34</v>
      </c>
      <c r="C83" s="115"/>
    </row>
    <row r="84" spans="1:3" ht="17.25" x14ac:dyDescent="0.15">
      <c r="B84" s="114" t="s">
        <v>41</v>
      </c>
      <c r="C84" s="115"/>
    </row>
    <row r="85" spans="1:3" ht="17.25" x14ac:dyDescent="0.15">
      <c r="B85" s="114" t="s">
        <v>27</v>
      </c>
      <c r="C85" s="115"/>
    </row>
    <row r="86" spans="1:3" ht="17.25" x14ac:dyDescent="0.15">
      <c r="B86" s="114" t="s">
        <v>53</v>
      </c>
      <c r="C86" s="115"/>
    </row>
    <row r="88" spans="1:3" ht="17.25" x14ac:dyDescent="0.15">
      <c r="A88" t="s">
        <v>207</v>
      </c>
      <c r="B88" s="116" t="s">
        <v>208</v>
      </c>
    </row>
    <row r="89" spans="1:3" ht="17.25" x14ac:dyDescent="0.15">
      <c r="B89" s="116" t="s">
        <v>209</v>
      </c>
    </row>
    <row r="90" spans="1:3" ht="17.25" x14ac:dyDescent="0.15">
      <c r="B90" s="116" t="s">
        <v>210</v>
      </c>
    </row>
    <row r="91" spans="1:3" ht="17.25" x14ac:dyDescent="0.15">
      <c r="B91" s="116" t="s">
        <v>211</v>
      </c>
    </row>
    <row r="92" spans="1:3" ht="17.25" x14ac:dyDescent="0.15">
      <c r="B92" s="116" t="s">
        <v>212</v>
      </c>
    </row>
    <row r="93" spans="1:3" ht="17.25" x14ac:dyDescent="0.15">
      <c r="B93" s="116" t="s">
        <v>213</v>
      </c>
    </row>
    <row r="94" spans="1:3" ht="17.25" x14ac:dyDescent="0.15">
      <c r="B94" s="116" t="s">
        <v>214</v>
      </c>
    </row>
    <row r="95" spans="1:3" ht="17.25" x14ac:dyDescent="0.15">
      <c r="B95" s="116" t="s">
        <v>215</v>
      </c>
    </row>
    <row r="96" spans="1:3" ht="17.25" x14ac:dyDescent="0.15">
      <c r="B96" s="116" t="s">
        <v>216</v>
      </c>
    </row>
    <row r="97" spans="2:2" ht="17.25" x14ac:dyDescent="0.15">
      <c r="B97" s="116" t="s">
        <v>217</v>
      </c>
    </row>
    <row r="98" spans="2:2" ht="17.25" x14ac:dyDescent="0.15">
      <c r="B98" s="116" t="s">
        <v>218</v>
      </c>
    </row>
    <row r="99" spans="2:2" ht="17.25" x14ac:dyDescent="0.15">
      <c r="B99" s="116" t="s">
        <v>219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BC37AF8C-E3D1-4067-9350-AC56969C1B30}">
      <formula1>$B$74:$B$86</formula1>
    </dataValidation>
    <dataValidation type="list" allowBlank="1" showInputMessage="1" showErrorMessage="1" sqref="E4" xr:uid="{D4B43D2C-51CC-49A0-9CE9-AAD57C6BE6A7}">
      <formula1>$B$61:$B$68</formula1>
    </dataValidation>
    <dataValidation type="list" allowBlank="1" showInputMessage="1" showErrorMessage="1" sqref="A26:H26" xr:uid="{034A3952-8AB7-4192-B02C-A0ABA70EF709}">
      <formula1>$B$58:$B$59</formula1>
    </dataValidation>
    <dataValidation type="list" allowBlank="1" showInputMessage="1" showErrorMessage="1" sqref="A23:B23" xr:uid="{B5A94E09-8B8F-43AF-A7E2-CE78B5C4A5FD}">
      <formula1>$B$70:$B$71</formula1>
    </dataValidation>
  </dataValidations>
  <hyperlinks>
    <hyperlink ref="B29" r:id="rId1" xr:uid="{268A8C8A-3AE3-4297-9D73-D106AE25F4AA}"/>
    <hyperlink ref="D19" r:id="rId2" xr:uid="{0A2893FE-196E-44CB-8E02-4DC9536AB1E7}"/>
    <hyperlink ref="J1" location="検索用一覧!A1" display="検索用一覧に戻る" xr:uid="{3A0A83DC-279C-4DDC-B743-7EF791A725EF}"/>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15A2-EC21-48EC-974D-0E32DA65D82F}">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2.625" customWidth="1"/>
    <col min="7" max="7" width="17.125" customWidth="1"/>
    <col min="8" max="8" width="11.125"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1.5" customHeight="1" thickBot="1" x14ac:dyDescent="0.2">
      <c r="A4" s="286" t="s">
        <v>255</v>
      </c>
      <c r="B4" s="287"/>
      <c r="C4" s="287" t="s">
        <v>256</v>
      </c>
      <c r="D4" s="287"/>
      <c r="E4" s="95" t="s">
        <v>143</v>
      </c>
      <c r="F4" s="288" t="s">
        <v>257</v>
      </c>
      <c r="G4" s="289"/>
    </row>
    <row r="5" spans="1:13" ht="8.25" customHeight="1" thickBot="1" x14ac:dyDescent="0.2"/>
    <row r="6" spans="1:13" ht="23.25" customHeight="1" x14ac:dyDescent="0.15">
      <c r="A6" s="268" t="s">
        <v>156</v>
      </c>
      <c r="B6" s="227"/>
      <c r="C6" s="269" t="s">
        <v>157</v>
      </c>
      <c r="D6" s="270"/>
      <c r="E6" s="270"/>
      <c r="F6" s="270"/>
      <c r="G6" s="270"/>
      <c r="H6" s="271"/>
    </row>
    <row r="7" spans="1:13" ht="135" customHeight="1" thickBot="1" x14ac:dyDescent="0.2">
      <c r="A7" s="306"/>
      <c r="B7" s="307"/>
      <c r="D7" s="98"/>
      <c r="E7" s="98"/>
      <c r="H7" s="99"/>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26</v>
      </c>
      <c r="C10" s="277"/>
      <c r="D10" s="203" t="s">
        <v>258</v>
      </c>
      <c r="E10" s="204"/>
      <c r="F10" s="204"/>
      <c r="G10" s="204"/>
      <c r="H10" s="278"/>
    </row>
    <row r="11" spans="1:13" ht="26.25" customHeight="1" thickBot="1" x14ac:dyDescent="0.2">
      <c r="A11" s="18" t="s">
        <v>160</v>
      </c>
      <c r="B11" s="202" t="s">
        <v>48</v>
      </c>
      <c r="C11" s="202"/>
      <c r="D11" s="279" t="s">
        <v>259</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03" t="s">
        <v>748</v>
      </c>
      <c r="C15" s="204"/>
      <c r="D15" s="204"/>
      <c r="E15" s="204"/>
      <c r="F15" s="204"/>
      <c r="G15" s="204"/>
      <c r="H15" s="278"/>
    </row>
    <row r="16" spans="1:13" ht="30.75" customHeight="1" x14ac:dyDescent="0.15">
      <c r="A16" s="20" t="s">
        <v>6</v>
      </c>
      <c r="B16" s="203" t="s">
        <v>747</v>
      </c>
      <c r="C16" s="204"/>
      <c r="D16" s="204"/>
      <c r="E16" s="204"/>
      <c r="F16" s="204"/>
      <c r="G16" s="204"/>
      <c r="H16" s="278"/>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260</v>
      </c>
      <c r="B19" s="251"/>
      <c r="C19" s="252"/>
      <c r="D19" s="253" t="s">
        <v>261</v>
      </c>
      <c r="E19" s="254"/>
      <c r="F19" s="254"/>
      <c r="G19" s="254"/>
      <c r="H19" s="255"/>
    </row>
    <row r="20" spans="1:8" ht="9.75" customHeight="1" thickBot="1" x14ac:dyDescent="0.2">
      <c r="A20" s="22"/>
      <c r="B20" s="112"/>
      <c r="C20" s="112"/>
      <c r="D20" s="24"/>
      <c r="E20" s="113"/>
      <c r="F20" s="113"/>
      <c r="G20" s="113"/>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t="s">
        <v>262</v>
      </c>
      <c r="H23" s="259"/>
    </row>
    <row r="24" spans="1:8" ht="18.75" customHeight="1" x14ac:dyDescent="0.15">
      <c r="A24" s="212" t="s">
        <v>168</v>
      </c>
      <c r="B24" s="213"/>
      <c r="C24" s="214" t="s">
        <v>13</v>
      </c>
      <c r="D24" s="215"/>
      <c r="E24" s="215"/>
      <c r="F24" s="215"/>
      <c r="G24" s="215"/>
      <c r="H24" s="216"/>
    </row>
    <row r="25" spans="1:8" ht="22.5" customHeight="1" x14ac:dyDescent="0.15">
      <c r="A25" s="101" t="s">
        <v>16</v>
      </c>
      <c r="B25" s="3" t="s">
        <v>169</v>
      </c>
      <c r="C25" s="102" t="s">
        <v>170</v>
      </c>
      <c r="D25" s="102" t="s">
        <v>19</v>
      </c>
      <c r="E25" s="102" t="s">
        <v>20</v>
      </c>
      <c r="F25" s="102" t="s">
        <v>21</v>
      </c>
      <c r="G25" s="102" t="s">
        <v>171</v>
      </c>
      <c r="H25" s="103" t="s">
        <v>23</v>
      </c>
    </row>
    <row r="26" spans="1:8" ht="32.25" customHeight="1" thickBot="1" x14ac:dyDescent="0.2">
      <c r="A26" s="29" t="s">
        <v>30</v>
      </c>
      <c r="B26" s="30" t="s">
        <v>30</v>
      </c>
      <c r="C26" s="30" t="s">
        <v>150</v>
      </c>
      <c r="D26" s="30" t="s">
        <v>30</v>
      </c>
      <c r="E26" s="30" t="s">
        <v>30</v>
      </c>
      <c r="F26" s="30" t="s">
        <v>30</v>
      </c>
      <c r="G26" s="30" t="s">
        <v>30</v>
      </c>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263</v>
      </c>
      <c r="C29" s="201"/>
      <c r="D29" s="224"/>
      <c r="E29" s="228"/>
      <c r="F29" s="229"/>
      <c r="G29" s="229"/>
      <c r="H29" s="229"/>
    </row>
    <row r="30" spans="1:8" ht="53.25" customHeight="1" thickBot="1" x14ac:dyDescent="0.2">
      <c r="A30" s="299" t="s">
        <v>174</v>
      </c>
      <c r="B30" s="299"/>
      <c r="C30" s="299"/>
      <c r="D30" s="299"/>
      <c r="E30" s="299"/>
      <c r="F30" s="299"/>
      <c r="G30" s="299"/>
      <c r="H30" s="299"/>
    </row>
    <row r="31" spans="1:8" ht="30" customHeight="1" x14ac:dyDescent="0.15">
      <c r="A31" s="33" t="s">
        <v>175</v>
      </c>
      <c r="B31" s="97" t="s">
        <v>176</v>
      </c>
      <c r="C31" s="221" t="s">
        <v>177</v>
      </c>
      <c r="D31" s="222"/>
    </row>
    <row r="32" spans="1:8" ht="38.25" customHeight="1" thickBot="1" x14ac:dyDescent="0.2">
      <c r="A32" s="35" t="s">
        <v>178</v>
      </c>
      <c r="B32" s="106">
        <v>13</v>
      </c>
      <c r="C32" s="225">
        <v>673</v>
      </c>
      <c r="D32" s="226"/>
    </row>
    <row r="33" spans="1:8" ht="11.25" customHeight="1" x14ac:dyDescent="0.15">
      <c r="A33" s="38"/>
    </row>
    <row r="34" spans="1:8" ht="29.25" customHeight="1" thickBot="1" x14ac:dyDescent="0.2">
      <c r="A34" s="38" t="s">
        <v>181</v>
      </c>
      <c r="F34" s="39" t="s">
        <v>182</v>
      </c>
    </row>
    <row r="35" spans="1:8" ht="22.5" customHeight="1" x14ac:dyDescent="0.15">
      <c r="A35" s="96" t="s">
        <v>183</v>
      </c>
      <c r="B35" s="227" t="s">
        <v>184</v>
      </c>
      <c r="C35" s="227"/>
      <c r="D35" s="227"/>
      <c r="E35" s="227" t="s">
        <v>185</v>
      </c>
      <c r="F35" s="227"/>
      <c r="G35" s="97" t="s">
        <v>186</v>
      </c>
      <c r="H35" s="41" t="s">
        <v>187</v>
      </c>
    </row>
    <row r="36" spans="1:8" ht="45.75" customHeight="1" x14ac:dyDescent="0.15">
      <c r="A36" s="45" t="s">
        <v>596</v>
      </c>
      <c r="B36" s="208" t="s">
        <v>597</v>
      </c>
      <c r="C36" s="208"/>
      <c r="D36" s="208"/>
      <c r="E36" s="319" t="s">
        <v>598</v>
      </c>
      <c r="F36" s="319"/>
      <c r="G36" s="84" t="s">
        <v>19</v>
      </c>
      <c r="H36" s="85">
        <v>27</v>
      </c>
    </row>
    <row r="37" spans="1:8" ht="47.85" customHeight="1" x14ac:dyDescent="0.15">
      <c r="A37" s="45" t="s">
        <v>599</v>
      </c>
      <c r="B37" s="318" t="s">
        <v>600</v>
      </c>
      <c r="C37" s="318"/>
      <c r="D37" s="318"/>
      <c r="E37" s="290" t="s">
        <v>601</v>
      </c>
      <c r="F37" s="290"/>
      <c r="G37" s="84" t="s">
        <v>602</v>
      </c>
      <c r="H37" s="85">
        <v>110</v>
      </c>
    </row>
    <row r="38" spans="1:8" ht="47.85" customHeight="1" x14ac:dyDescent="0.15">
      <c r="A38" s="45" t="s">
        <v>603</v>
      </c>
      <c r="B38" s="318" t="s">
        <v>600</v>
      </c>
      <c r="C38" s="318"/>
      <c r="D38" s="318"/>
      <c r="E38" s="290" t="s">
        <v>604</v>
      </c>
      <c r="F38" s="290"/>
      <c r="G38" s="84" t="s">
        <v>267</v>
      </c>
      <c r="H38" s="85">
        <v>89</v>
      </c>
    </row>
    <row r="39" spans="1:8" ht="47.85" customHeight="1" x14ac:dyDescent="0.15">
      <c r="A39" s="46" t="s">
        <v>605</v>
      </c>
      <c r="B39" s="318" t="s">
        <v>606</v>
      </c>
      <c r="C39" s="318"/>
      <c r="D39" s="318"/>
      <c r="E39" s="290" t="s">
        <v>607</v>
      </c>
      <c r="F39" s="290"/>
      <c r="G39" s="84" t="s">
        <v>345</v>
      </c>
      <c r="H39" s="85">
        <v>30</v>
      </c>
    </row>
    <row r="40" spans="1:8" ht="47.85" customHeight="1" x14ac:dyDescent="0.15">
      <c r="A40" s="59" t="s">
        <v>264</v>
      </c>
      <c r="B40" s="410" t="s">
        <v>265</v>
      </c>
      <c r="C40" s="410"/>
      <c r="D40" s="410"/>
      <c r="E40" s="290" t="s">
        <v>266</v>
      </c>
      <c r="F40" s="290"/>
      <c r="G40" s="84" t="s">
        <v>267</v>
      </c>
      <c r="H40" s="85">
        <v>79</v>
      </c>
    </row>
    <row r="41" spans="1:8" ht="47.85" customHeight="1" x14ac:dyDescent="0.15">
      <c r="A41" s="59" t="s">
        <v>268</v>
      </c>
      <c r="B41" s="410" t="s">
        <v>269</v>
      </c>
      <c r="C41" s="410"/>
      <c r="D41" s="410"/>
      <c r="E41" s="290" t="s">
        <v>270</v>
      </c>
      <c r="F41" s="290"/>
      <c r="G41" s="84" t="s">
        <v>271</v>
      </c>
      <c r="H41" s="85">
        <v>24</v>
      </c>
    </row>
    <row r="42" spans="1:8" ht="47.85" customHeight="1" x14ac:dyDescent="0.15">
      <c r="A42" s="59" t="s">
        <v>268</v>
      </c>
      <c r="B42" s="410" t="s">
        <v>269</v>
      </c>
      <c r="C42" s="410"/>
      <c r="D42" s="410"/>
      <c r="E42" s="290" t="s">
        <v>272</v>
      </c>
      <c r="F42" s="290"/>
      <c r="G42" s="84" t="s">
        <v>19</v>
      </c>
      <c r="H42" s="85">
        <v>75</v>
      </c>
    </row>
    <row r="43" spans="1:8" ht="47.85" customHeight="1" x14ac:dyDescent="0.15">
      <c r="A43" s="59" t="s">
        <v>268</v>
      </c>
      <c r="B43" s="410" t="s">
        <v>269</v>
      </c>
      <c r="C43" s="410"/>
      <c r="D43" s="410"/>
      <c r="E43" s="290" t="s">
        <v>273</v>
      </c>
      <c r="F43" s="290"/>
      <c r="G43" s="84" t="s">
        <v>19</v>
      </c>
      <c r="H43" s="85">
        <v>53</v>
      </c>
    </row>
    <row r="44" spans="1:8" ht="47.85" customHeight="1" x14ac:dyDescent="0.15">
      <c r="A44" s="59" t="s">
        <v>274</v>
      </c>
      <c r="B44" s="256" t="s">
        <v>275</v>
      </c>
      <c r="C44" s="257"/>
      <c r="D44" s="258"/>
      <c r="E44" s="206" t="s">
        <v>276</v>
      </c>
      <c r="F44" s="207"/>
      <c r="G44" s="84" t="s">
        <v>277</v>
      </c>
      <c r="H44" s="85">
        <v>12</v>
      </c>
    </row>
    <row r="45" spans="1:8" ht="47.85" customHeight="1" x14ac:dyDescent="0.15">
      <c r="A45" s="59" t="s">
        <v>278</v>
      </c>
      <c r="B45" s="256" t="s">
        <v>265</v>
      </c>
      <c r="C45" s="257"/>
      <c r="D45" s="258"/>
      <c r="E45" s="206" t="s">
        <v>279</v>
      </c>
      <c r="F45" s="207"/>
      <c r="G45" s="84" t="s">
        <v>267</v>
      </c>
      <c r="H45" s="85">
        <v>48</v>
      </c>
    </row>
    <row r="46" spans="1:8" ht="47.85" customHeight="1" x14ac:dyDescent="0.15">
      <c r="A46" s="59" t="s">
        <v>278</v>
      </c>
      <c r="B46" s="256" t="s">
        <v>265</v>
      </c>
      <c r="C46" s="257"/>
      <c r="D46" s="258"/>
      <c r="E46" s="206" t="s">
        <v>280</v>
      </c>
      <c r="F46" s="207"/>
      <c r="G46" s="84" t="s">
        <v>281</v>
      </c>
      <c r="H46" s="85">
        <v>38</v>
      </c>
    </row>
    <row r="47" spans="1:8" ht="47.85" customHeight="1" x14ac:dyDescent="0.15">
      <c r="A47" s="59" t="s">
        <v>282</v>
      </c>
      <c r="B47" s="256" t="s">
        <v>265</v>
      </c>
      <c r="C47" s="257"/>
      <c r="D47" s="258"/>
      <c r="E47" s="206" t="s">
        <v>283</v>
      </c>
      <c r="F47" s="207"/>
      <c r="G47" s="84" t="s">
        <v>226</v>
      </c>
      <c r="H47" s="85">
        <v>58</v>
      </c>
    </row>
    <row r="48" spans="1:8" ht="47.85" customHeight="1" x14ac:dyDescent="0.15">
      <c r="A48" s="45" t="s">
        <v>284</v>
      </c>
      <c r="B48" s="411" t="s">
        <v>285</v>
      </c>
      <c r="C48" s="412"/>
      <c r="D48" s="413"/>
      <c r="E48" s="414" t="s">
        <v>286</v>
      </c>
      <c r="F48" s="415"/>
      <c r="G48" s="84" t="s">
        <v>19</v>
      </c>
      <c r="H48" s="85">
        <v>30</v>
      </c>
    </row>
    <row r="49" spans="1:8" ht="47.85" customHeight="1" x14ac:dyDescent="0.15">
      <c r="A49" s="46"/>
      <c r="B49" s="318"/>
      <c r="C49" s="318"/>
      <c r="D49" s="318"/>
      <c r="E49" s="290"/>
      <c r="F49" s="290"/>
      <c r="G49" s="84"/>
      <c r="H49" s="85"/>
    </row>
    <row r="50" spans="1:8" ht="22.5" customHeight="1" x14ac:dyDescent="0.15">
      <c r="B50" s="5"/>
      <c r="C50" s="5"/>
      <c r="D50" s="5"/>
      <c r="E50" s="5"/>
      <c r="F50" s="5"/>
    </row>
    <row r="56" spans="1:8" x14ac:dyDescent="0.15">
      <c r="A56" t="s">
        <v>194</v>
      </c>
    </row>
    <row r="58" spans="1:8" x14ac:dyDescent="0.15">
      <c r="A58" t="s">
        <v>195</v>
      </c>
    </row>
    <row r="59" spans="1:8" x14ac:dyDescent="0.15">
      <c r="A59" s="52" t="s">
        <v>196</v>
      </c>
      <c r="B59" s="52" t="s">
        <v>197</v>
      </c>
      <c r="C59" s="52" t="s">
        <v>197</v>
      </c>
    </row>
    <row r="60" spans="1:8" x14ac:dyDescent="0.15">
      <c r="A60" s="52"/>
      <c r="B60" s="52" t="s">
        <v>198</v>
      </c>
      <c r="C60" s="52" t="s">
        <v>199</v>
      </c>
    </row>
    <row r="62" spans="1:8" x14ac:dyDescent="0.15">
      <c r="A62" s="52" t="s">
        <v>2</v>
      </c>
      <c r="B62" s="52" t="s">
        <v>200</v>
      </c>
    </row>
    <row r="63" spans="1:8" x14ac:dyDescent="0.15">
      <c r="A63" s="52"/>
      <c r="B63" s="52" t="s">
        <v>201</v>
      </c>
    </row>
    <row r="64" spans="1:8" x14ac:dyDescent="0.15">
      <c r="A64" s="52"/>
      <c r="B64" s="52" t="s">
        <v>154</v>
      </c>
    </row>
    <row r="65" spans="1:3" x14ac:dyDescent="0.15">
      <c r="A65" s="52"/>
      <c r="B65" s="52" t="s">
        <v>202</v>
      </c>
    </row>
    <row r="66" spans="1:3" x14ac:dyDescent="0.15">
      <c r="A66" s="52"/>
      <c r="B66" s="52" t="s">
        <v>203</v>
      </c>
    </row>
    <row r="67" spans="1:3" x14ac:dyDescent="0.15">
      <c r="A67" s="52"/>
      <c r="B67" s="52" t="s">
        <v>143</v>
      </c>
    </row>
    <row r="68" spans="1:3" x14ac:dyDescent="0.15">
      <c r="A68" s="52"/>
      <c r="B68" s="52" t="s">
        <v>204</v>
      </c>
    </row>
    <row r="69" spans="1:3" x14ac:dyDescent="0.15">
      <c r="A69" s="52"/>
      <c r="B69" s="52" t="s">
        <v>205</v>
      </c>
    </row>
    <row r="71" spans="1:3" x14ac:dyDescent="0.15">
      <c r="A71" s="52" t="s">
        <v>9</v>
      </c>
      <c r="B71" s="52" t="s">
        <v>144</v>
      </c>
    </row>
    <row r="72" spans="1:3" x14ac:dyDescent="0.15">
      <c r="B72" s="52" t="s">
        <v>206</v>
      </c>
    </row>
    <row r="75" spans="1:3" ht="17.25" x14ac:dyDescent="0.15">
      <c r="A75" s="52" t="s">
        <v>4</v>
      </c>
      <c r="B75" s="114" t="s">
        <v>54</v>
      </c>
      <c r="C75" s="115"/>
    </row>
    <row r="76" spans="1:3" ht="17.25" x14ac:dyDescent="0.15">
      <c r="B76" s="114" t="s">
        <v>32</v>
      </c>
      <c r="C76" s="115"/>
    </row>
    <row r="77" spans="1:3" ht="17.25" x14ac:dyDescent="0.15">
      <c r="B77" s="114" t="s">
        <v>42</v>
      </c>
      <c r="C77" s="115"/>
    </row>
    <row r="78" spans="1:3" ht="17.25" x14ac:dyDescent="0.15">
      <c r="B78" s="114" t="s">
        <v>48</v>
      </c>
      <c r="C78" s="115"/>
    </row>
    <row r="79" spans="1:3" ht="17.25" x14ac:dyDescent="0.15">
      <c r="B79" s="114" t="s">
        <v>59</v>
      </c>
      <c r="C79" s="115"/>
    </row>
    <row r="80" spans="1:3" ht="17.25" x14ac:dyDescent="0.15">
      <c r="B80" s="114" t="s">
        <v>62</v>
      </c>
      <c r="C80" s="115"/>
    </row>
    <row r="81" spans="1:3" ht="17.25" x14ac:dyDescent="0.15">
      <c r="B81" s="114" t="s">
        <v>26</v>
      </c>
      <c r="C81" s="115"/>
    </row>
    <row r="82" spans="1:3" ht="17.25" x14ac:dyDescent="0.15">
      <c r="B82" s="114" t="s">
        <v>39</v>
      </c>
      <c r="C82" s="115"/>
    </row>
    <row r="83" spans="1:3" ht="17.25" x14ac:dyDescent="0.15">
      <c r="B83" s="114" t="s">
        <v>44</v>
      </c>
      <c r="C83" s="115"/>
    </row>
    <row r="84" spans="1:3" ht="17.25" x14ac:dyDescent="0.15">
      <c r="B84" s="114" t="s">
        <v>34</v>
      </c>
      <c r="C84" s="115"/>
    </row>
    <row r="85" spans="1:3" ht="17.25" x14ac:dyDescent="0.15">
      <c r="B85" s="114" t="s">
        <v>41</v>
      </c>
      <c r="C85" s="115"/>
    </row>
    <row r="86" spans="1:3" ht="17.25" x14ac:dyDescent="0.15">
      <c r="B86" s="114" t="s">
        <v>27</v>
      </c>
      <c r="C86" s="115"/>
    </row>
    <row r="87" spans="1:3" ht="17.25" x14ac:dyDescent="0.15">
      <c r="B87" s="114" t="s">
        <v>53</v>
      </c>
      <c r="C87" s="115"/>
    </row>
    <row r="89" spans="1:3" ht="17.25" x14ac:dyDescent="0.15">
      <c r="A89" t="s">
        <v>207</v>
      </c>
      <c r="B89" s="116" t="s">
        <v>208</v>
      </c>
    </row>
    <row r="90" spans="1:3" ht="17.25" x14ac:dyDescent="0.15">
      <c r="B90" s="116" t="s">
        <v>209</v>
      </c>
    </row>
    <row r="91" spans="1:3" ht="17.25" x14ac:dyDescent="0.15">
      <c r="B91" s="116" t="s">
        <v>210</v>
      </c>
    </row>
    <row r="92" spans="1:3" ht="17.25" x14ac:dyDescent="0.15">
      <c r="B92" s="116" t="s">
        <v>211</v>
      </c>
    </row>
    <row r="93" spans="1:3" ht="17.25" x14ac:dyDescent="0.15">
      <c r="B93" s="116" t="s">
        <v>212</v>
      </c>
    </row>
    <row r="94" spans="1:3" ht="17.25" x14ac:dyDescent="0.15">
      <c r="B94" s="116" t="s">
        <v>213</v>
      </c>
    </row>
    <row r="95" spans="1:3" ht="17.25" x14ac:dyDescent="0.15">
      <c r="B95" s="116" t="s">
        <v>214</v>
      </c>
    </row>
    <row r="96" spans="1:3" ht="17.25" x14ac:dyDescent="0.15">
      <c r="B96" s="116" t="s">
        <v>215</v>
      </c>
    </row>
    <row r="97" spans="2:2" ht="17.25" x14ac:dyDescent="0.15">
      <c r="B97" s="116" t="s">
        <v>216</v>
      </c>
    </row>
    <row r="98" spans="2:2" ht="17.25" x14ac:dyDescent="0.15">
      <c r="B98" s="116" t="s">
        <v>217</v>
      </c>
    </row>
    <row r="99" spans="2:2" ht="17.25" x14ac:dyDescent="0.15">
      <c r="B99" s="116" t="s">
        <v>218</v>
      </c>
    </row>
    <row r="100" spans="2:2" ht="17.25" x14ac:dyDescent="0.15">
      <c r="B100" s="116" t="s">
        <v>219</v>
      </c>
    </row>
  </sheetData>
  <mergeCells count="68">
    <mergeCell ref="E28:H29"/>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40:D40"/>
    <mergeCell ref="E40:F40"/>
    <mergeCell ref="B41:D41"/>
    <mergeCell ref="E41:F41"/>
    <mergeCell ref="B42:D42"/>
    <mergeCell ref="E42:F42"/>
    <mergeCell ref="B43:D43"/>
    <mergeCell ref="E43:F43"/>
    <mergeCell ref="B48:D48"/>
    <mergeCell ref="E48:F48"/>
    <mergeCell ref="B49:D49"/>
    <mergeCell ref="E49:F49"/>
    <mergeCell ref="B44:D44"/>
    <mergeCell ref="E44:F44"/>
    <mergeCell ref="B46:D46"/>
    <mergeCell ref="E46:F46"/>
    <mergeCell ref="B47:D47"/>
    <mergeCell ref="E47:F47"/>
    <mergeCell ref="B45:D45"/>
    <mergeCell ref="E45:F45"/>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382F-27F2-4B57-ABD6-18D9CD832B7E}">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416" t="s">
        <v>241</v>
      </c>
      <c r="B4" s="287"/>
      <c r="C4" s="287" t="s">
        <v>242</v>
      </c>
      <c r="D4" s="287"/>
      <c r="E4" s="95" t="s">
        <v>203</v>
      </c>
      <c r="F4" s="288" t="s">
        <v>221</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32</v>
      </c>
      <c r="C10" s="277"/>
      <c r="D10" s="203" t="s">
        <v>243</v>
      </c>
      <c r="E10" s="204"/>
      <c r="F10" s="204"/>
      <c r="G10" s="204"/>
      <c r="H10" s="278"/>
    </row>
    <row r="11" spans="1:13" ht="26.25" customHeight="1" thickBot="1" x14ac:dyDescent="0.2">
      <c r="A11" s="18" t="s">
        <v>160</v>
      </c>
      <c r="B11" s="202" t="s">
        <v>48</v>
      </c>
      <c r="C11" s="202"/>
      <c r="D11" s="279" t="s">
        <v>244</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t="s">
        <v>245</v>
      </c>
      <c r="C15" s="242"/>
      <c r="D15" s="242"/>
      <c r="E15" s="242"/>
      <c r="F15" s="242"/>
      <c r="G15" s="242"/>
      <c r="H15" s="243"/>
    </row>
    <row r="16" spans="1:13" ht="30.75" customHeight="1" x14ac:dyDescent="0.15">
      <c r="A16" s="20" t="s">
        <v>6</v>
      </c>
      <c r="B16" s="315" t="s">
        <v>246</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15" customHeight="1" x14ac:dyDescent="0.15">
      <c r="A19" s="386" t="s">
        <v>247</v>
      </c>
      <c r="B19" s="387"/>
      <c r="C19" s="388"/>
      <c r="D19" s="389" t="s">
        <v>248</v>
      </c>
      <c r="E19" s="423"/>
      <c r="F19" s="423"/>
      <c r="G19" s="423"/>
      <c r="H19" s="424"/>
    </row>
    <row r="20" spans="1:8" ht="15" customHeight="1" x14ac:dyDescent="0.15">
      <c r="A20" s="427" t="s">
        <v>249</v>
      </c>
      <c r="B20" s="428"/>
      <c r="C20" s="429"/>
      <c r="D20" s="378"/>
      <c r="E20" s="425"/>
      <c r="F20" s="425"/>
      <c r="G20" s="425"/>
      <c r="H20" s="426"/>
    </row>
    <row r="21" spans="1:8" ht="15" customHeight="1" thickBot="1" x14ac:dyDescent="0.2">
      <c r="A21" s="417" t="s">
        <v>250</v>
      </c>
      <c r="B21" s="418"/>
      <c r="C21" s="419"/>
      <c r="D21" s="420"/>
      <c r="E21" s="421"/>
      <c r="F21" s="421"/>
      <c r="G21" s="421"/>
      <c r="H21" s="422"/>
    </row>
    <row r="22" spans="1:8" ht="9.75" customHeight="1" thickBot="1" x14ac:dyDescent="0.2">
      <c r="A22" s="22"/>
      <c r="B22" s="23"/>
      <c r="C22" s="23"/>
      <c r="D22" s="24"/>
      <c r="E22" s="25"/>
      <c r="F22" s="25"/>
      <c r="G22" s="25"/>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233" t="s">
        <v>144</v>
      </c>
      <c r="B25" s="234"/>
      <c r="C25" s="256" t="s">
        <v>251</v>
      </c>
      <c r="D25" s="257"/>
      <c r="E25" s="257"/>
      <c r="F25" s="258"/>
      <c r="G25" s="256" t="s">
        <v>252</v>
      </c>
      <c r="H25" s="259"/>
    </row>
    <row r="26" spans="1:8" ht="18.75" customHeight="1" x14ac:dyDescent="0.15">
      <c r="A26" s="212" t="s">
        <v>168</v>
      </c>
      <c r="B26" s="213"/>
      <c r="C26" s="214" t="s">
        <v>13</v>
      </c>
      <c r="D26" s="215"/>
      <c r="E26" s="215"/>
      <c r="F26" s="215"/>
      <c r="G26" s="215"/>
      <c r="H26" s="216"/>
    </row>
    <row r="27" spans="1:8" ht="22.5" customHeight="1" x14ac:dyDescent="0.15">
      <c r="A27" s="101" t="s">
        <v>16</v>
      </c>
      <c r="B27" s="3" t="s">
        <v>169</v>
      </c>
      <c r="C27" s="102" t="s">
        <v>170</v>
      </c>
      <c r="D27" s="102" t="s">
        <v>19</v>
      </c>
      <c r="E27" s="102" t="s">
        <v>20</v>
      </c>
      <c r="F27" s="102" t="s">
        <v>21</v>
      </c>
      <c r="G27" s="102" t="s">
        <v>171</v>
      </c>
      <c r="H27" s="103" t="s">
        <v>23</v>
      </c>
    </row>
    <row r="28" spans="1:8" ht="32.25" customHeight="1" thickBot="1" x14ac:dyDescent="0.2">
      <c r="A28" s="29" t="s">
        <v>30</v>
      </c>
      <c r="B28" s="30" t="s">
        <v>30</v>
      </c>
      <c r="C28" s="30" t="s">
        <v>30</v>
      </c>
      <c r="D28" s="30" t="s">
        <v>30</v>
      </c>
      <c r="E28" s="30" t="s">
        <v>30</v>
      </c>
      <c r="F28" s="30"/>
      <c r="G28" s="30" t="s">
        <v>30</v>
      </c>
      <c r="H28" s="31" t="s">
        <v>30</v>
      </c>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t="s">
        <v>253</v>
      </c>
      <c r="C31" s="201"/>
      <c r="D31" s="224"/>
      <c r="E31" s="228"/>
      <c r="F31" s="229"/>
      <c r="G31" s="229"/>
      <c r="H31" s="229"/>
    </row>
    <row r="32" spans="1:8" ht="53.25" customHeight="1" thickBot="1" x14ac:dyDescent="0.2">
      <c r="A32" s="220" t="s">
        <v>174</v>
      </c>
      <c r="B32" s="220"/>
      <c r="C32" s="220"/>
      <c r="D32" s="220"/>
      <c r="E32" s="220"/>
      <c r="F32" s="220"/>
      <c r="G32" s="220"/>
      <c r="H32" s="220"/>
    </row>
    <row r="33" spans="1:8" ht="30" customHeight="1" x14ac:dyDescent="0.15">
      <c r="A33" s="33" t="s">
        <v>175</v>
      </c>
      <c r="B33" s="97" t="s">
        <v>176</v>
      </c>
      <c r="C33" s="221" t="s">
        <v>177</v>
      </c>
      <c r="D33" s="222"/>
    </row>
    <row r="34" spans="1:8" ht="38.25" customHeight="1" thickBot="1" x14ac:dyDescent="0.2">
      <c r="A34" s="35" t="s">
        <v>178</v>
      </c>
      <c r="B34" s="106">
        <v>113</v>
      </c>
      <c r="C34" s="431" t="s">
        <v>798</v>
      </c>
      <c r="D34" s="432"/>
    </row>
    <row r="35" spans="1:8" ht="11.25" customHeight="1" x14ac:dyDescent="0.15">
      <c r="A35" s="38"/>
    </row>
    <row r="36" spans="1:8" ht="29.25" customHeight="1" thickBot="1" x14ac:dyDescent="0.2">
      <c r="A36" s="38" t="s">
        <v>181</v>
      </c>
      <c r="F36" s="39" t="s">
        <v>182</v>
      </c>
    </row>
    <row r="37" spans="1:8" ht="22.5" customHeight="1" x14ac:dyDescent="0.15">
      <c r="A37" s="96" t="s">
        <v>183</v>
      </c>
      <c r="B37" s="269" t="s">
        <v>184</v>
      </c>
      <c r="C37" s="270"/>
      <c r="D37" s="430"/>
      <c r="E37" s="269" t="s">
        <v>185</v>
      </c>
      <c r="F37" s="430"/>
      <c r="G37" s="97" t="s">
        <v>186</v>
      </c>
      <c r="H37" s="41" t="s">
        <v>187</v>
      </c>
    </row>
    <row r="38" spans="1:8" ht="45.75" customHeight="1" x14ac:dyDescent="0.15">
      <c r="A38" s="45" t="s">
        <v>797</v>
      </c>
      <c r="B38" s="208" t="s">
        <v>796</v>
      </c>
      <c r="C38" s="208"/>
      <c r="D38" s="208"/>
      <c r="E38" s="256" t="s">
        <v>782</v>
      </c>
      <c r="F38" s="258"/>
      <c r="G38" s="110" t="s">
        <v>750</v>
      </c>
      <c r="H38" s="104" t="s">
        <v>795</v>
      </c>
    </row>
    <row r="39" spans="1:8" ht="47.85" customHeight="1" x14ac:dyDescent="0.15">
      <c r="A39" s="45" t="s">
        <v>794</v>
      </c>
      <c r="B39" s="256" t="s">
        <v>793</v>
      </c>
      <c r="C39" s="257"/>
      <c r="D39" s="258"/>
      <c r="E39" s="100" t="s">
        <v>792</v>
      </c>
      <c r="F39" s="107"/>
      <c r="G39" s="110" t="s">
        <v>787</v>
      </c>
      <c r="H39" s="104" t="s">
        <v>791</v>
      </c>
    </row>
    <row r="40" spans="1:8" ht="47.85" customHeight="1" x14ac:dyDescent="0.15">
      <c r="A40" s="45" t="s">
        <v>790</v>
      </c>
      <c r="B40" s="208" t="s">
        <v>789</v>
      </c>
      <c r="C40" s="208"/>
      <c r="D40" s="208"/>
      <c r="E40" s="318" t="s">
        <v>788</v>
      </c>
      <c r="F40" s="318"/>
      <c r="G40" s="110" t="s">
        <v>787</v>
      </c>
      <c r="H40" s="104" t="s">
        <v>786</v>
      </c>
    </row>
    <row r="41" spans="1:8" ht="47.85" customHeight="1" x14ac:dyDescent="0.15">
      <c r="A41" s="45" t="s">
        <v>784</v>
      </c>
      <c r="B41" s="208" t="s">
        <v>785</v>
      </c>
      <c r="C41" s="208"/>
      <c r="D41" s="208"/>
      <c r="E41" s="256" t="s">
        <v>782</v>
      </c>
      <c r="F41" s="258"/>
      <c r="G41" s="110" t="s">
        <v>750</v>
      </c>
      <c r="H41" s="104" t="s">
        <v>781</v>
      </c>
    </row>
    <row r="42" spans="1:8" ht="47.85" customHeight="1" x14ac:dyDescent="0.15">
      <c r="A42" s="45" t="s">
        <v>784</v>
      </c>
      <c r="B42" s="208" t="s">
        <v>783</v>
      </c>
      <c r="C42" s="208"/>
      <c r="D42" s="208"/>
      <c r="E42" s="208" t="s">
        <v>782</v>
      </c>
      <c r="F42" s="208"/>
      <c r="G42" s="110" t="s">
        <v>750</v>
      </c>
      <c r="H42" s="104" t="s">
        <v>781</v>
      </c>
    </row>
    <row r="43" spans="1:8" ht="47.85" customHeight="1" x14ac:dyDescent="0.15">
      <c r="A43" s="45" t="s">
        <v>780</v>
      </c>
      <c r="B43" s="208" t="s">
        <v>779</v>
      </c>
      <c r="C43" s="208"/>
      <c r="D43" s="208"/>
      <c r="E43" s="208" t="s">
        <v>254</v>
      </c>
      <c r="F43" s="208"/>
      <c r="G43" s="110" t="s">
        <v>750</v>
      </c>
      <c r="H43" s="83" t="s">
        <v>778</v>
      </c>
    </row>
    <row r="44" spans="1:8" ht="47.85" customHeight="1" x14ac:dyDescent="0.15">
      <c r="A44" s="45" t="s">
        <v>777</v>
      </c>
      <c r="B44" s="256" t="s">
        <v>776</v>
      </c>
      <c r="C44" s="257"/>
      <c r="D44" s="258"/>
      <c r="E44" s="208" t="s">
        <v>775</v>
      </c>
      <c r="F44" s="208"/>
      <c r="G44" s="110" t="s">
        <v>774</v>
      </c>
      <c r="H44" s="104" t="s">
        <v>773</v>
      </c>
    </row>
    <row r="45" spans="1:8" ht="47.85" customHeight="1" x14ac:dyDescent="0.15">
      <c r="A45" s="45" t="s">
        <v>766</v>
      </c>
      <c r="B45" s="208" t="s">
        <v>772</v>
      </c>
      <c r="C45" s="208"/>
      <c r="D45" s="208"/>
      <c r="E45" s="208" t="s">
        <v>771</v>
      </c>
      <c r="F45" s="208"/>
      <c r="G45" s="110" t="s">
        <v>770</v>
      </c>
      <c r="H45" s="104" t="s">
        <v>762</v>
      </c>
    </row>
    <row r="46" spans="1:8" ht="47.85" customHeight="1" x14ac:dyDescent="0.15">
      <c r="A46" s="45" t="s">
        <v>766</v>
      </c>
      <c r="B46" s="208" t="s">
        <v>769</v>
      </c>
      <c r="C46" s="208"/>
      <c r="D46" s="208"/>
      <c r="E46" s="208" t="s">
        <v>768</v>
      </c>
      <c r="F46" s="208"/>
      <c r="G46" s="110" t="s">
        <v>750</v>
      </c>
      <c r="H46" s="104" t="s">
        <v>767</v>
      </c>
    </row>
    <row r="47" spans="1:8" ht="47.85" customHeight="1" x14ac:dyDescent="0.15">
      <c r="A47" s="45" t="s">
        <v>766</v>
      </c>
      <c r="B47" s="208" t="s">
        <v>765</v>
      </c>
      <c r="C47" s="208"/>
      <c r="D47" s="208"/>
      <c r="E47" s="208" t="s">
        <v>764</v>
      </c>
      <c r="F47" s="208"/>
      <c r="G47" s="110" t="s">
        <v>763</v>
      </c>
      <c r="H47" s="104" t="s">
        <v>762</v>
      </c>
    </row>
    <row r="48" spans="1:8" ht="44.25" customHeight="1" x14ac:dyDescent="0.15">
      <c r="A48" s="45" t="s">
        <v>761</v>
      </c>
      <c r="B48" s="208" t="s">
        <v>760</v>
      </c>
      <c r="C48" s="208"/>
      <c r="D48" s="208"/>
      <c r="E48" s="208" t="s">
        <v>759</v>
      </c>
      <c r="F48" s="208"/>
      <c r="G48" s="110" t="s">
        <v>758</v>
      </c>
      <c r="H48" s="83" t="s">
        <v>757</v>
      </c>
    </row>
    <row r="49" spans="1:8" ht="37.5" customHeight="1" x14ac:dyDescent="0.15">
      <c r="A49" s="45" t="s">
        <v>756</v>
      </c>
      <c r="B49" s="208" t="s">
        <v>755</v>
      </c>
      <c r="C49" s="208"/>
      <c r="D49" s="208"/>
      <c r="E49" s="208" t="s">
        <v>754</v>
      </c>
      <c r="F49" s="208"/>
      <c r="G49" s="110" t="s">
        <v>753</v>
      </c>
      <c r="H49" s="104" t="s">
        <v>749</v>
      </c>
    </row>
    <row r="50" spans="1:8" ht="42" customHeight="1" thickBot="1" x14ac:dyDescent="0.2">
      <c r="A50" s="124" t="s">
        <v>752</v>
      </c>
      <c r="B50" s="201" t="s">
        <v>751</v>
      </c>
      <c r="C50" s="201"/>
      <c r="D50" s="201"/>
      <c r="E50" s="201" t="s">
        <v>254</v>
      </c>
      <c r="F50" s="201"/>
      <c r="G50" s="48" t="s">
        <v>750</v>
      </c>
      <c r="H50" s="105" t="s">
        <v>749</v>
      </c>
    </row>
    <row r="56" spans="1:8" x14ac:dyDescent="0.15">
      <c r="A56" t="s">
        <v>194</v>
      </c>
    </row>
    <row r="58" spans="1:8" x14ac:dyDescent="0.15">
      <c r="A58" t="s">
        <v>195</v>
      </c>
    </row>
    <row r="59" spans="1:8" x14ac:dyDescent="0.15">
      <c r="A59" s="52" t="s">
        <v>196</v>
      </c>
      <c r="B59" s="52" t="s">
        <v>197</v>
      </c>
      <c r="C59" s="52" t="s">
        <v>197</v>
      </c>
    </row>
    <row r="60" spans="1:8" x14ac:dyDescent="0.15">
      <c r="A60" s="52"/>
      <c r="B60" s="52" t="s">
        <v>198</v>
      </c>
      <c r="C60" s="52" t="s">
        <v>199</v>
      </c>
    </row>
    <row r="62" spans="1:8" x14ac:dyDescent="0.15">
      <c r="A62" s="52" t="s">
        <v>2</v>
      </c>
      <c r="B62" s="52" t="s">
        <v>200</v>
      </c>
    </row>
    <row r="63" spans="1:8" x14ac:dyDescent="0.15">
      <c r="A63" s="52"/>
      <c r="B63" s="52" t="s">
        <v>201</v>
      </c>
    </row>
    <row r="64" spans="1:8" x14ac:dyDescent="0.15">
      <c r="A64" s="52"/>
      <c r="B64" s="52" t="s">
        <v>154</v>
      </c>
    </row>
    <row r="65" spans="1:3" x14ac:dyDescent="0.15">
      <c r="A65" s="52"/>
      <c r="B65" s="52" t="s">
        <v>202</v>
      </c>
    </row>
    <row r="66" spans="1:3" x14ac:dyDescent="0.15">
      <c r="A66" s="52"/>
      <c r="B66" s="52" t="s">
        <v>203</v>
      </c>
    </row>
    <row r="67" spans="1:3" x14ac:dyDescent="0.15">
      <c r="A67" s="52"/>
      <c r="B67" s="52" t="s">
        <v>143</v>
      </c>
    </row>
    <row r="68" spans="1:3" x14ac:dyDescent="0.15">
      <c r="A68" s="52"/>
      <c r="B68" s="52" t="s">
        <v>204</v>
      </c>
    </row>
    <row r="69" spans="1:3" x14ac:dyDescent="0.15">
      <c r="A69" s="52"/>
      <c r="B69" s="52" t="s">
        <v>205</v>
      </c>
    </row>
    <row r="71" spans="1:3" x14ac:dyDescent="0.15">
      <c r="A71" s="52" t="s">
        <v>9</v>
      </c>
      <c r="B71" s="52" t="s">
        <v>144</v>
      </c>
    </row>
    <row r="72" spans="1:3" x14ac:dyDescent="0.15">
      <c r="B72" s="52" t="s">
        <v>206</v>
      </c>
    </row>
    <row r="75" spans="1:3" ht="17.25" x14ac:dyDescent="0.15">
      <c r="A75" s="52" t="s">
        <v>4</v>
      </c>
      <c r="B75" s="53" t="s">
        <v>54</v>
      </c>
      <c r="C75" s="54"/>
    </row>
    <row r="76" spans="1:3" ht="17.25" x14ac:dyDescent="0.15">
      <c r="B76" s="53" t="s">
        <v>32</v>
      </c>
      <c r="C76" s="54"/>
    </row>
    <row r="77" spans="1:3" ht="17.25" x14ac:dyDescent="0.15">
      <c r="B77" s="53" t="s">
        <v>42</v>
      </c>
      <c r="C77" s="54"/>
    </row>
    <row r="78" spans="1:3" ht="17.25" x14ac:dyDescent="0.15">
      <c r="B78" s="53" t="s">
        <v>48</v>
      </c>
      <c r="C78" s="54"/>
    </row>
    <row r="79" spans="1:3" ht="17.25" x14ac:dyDescent="0.15">
      <c r="B79" s="53" t="s">
        <v>59</v>
      </c>
      <c r="C79" s="54"/>
    </row>
    <row r="80" spans="1:3" ht="17.25" x14ac:dyDescent="0.15">
      <c r="B80" s="53" t="s">
        <v>62</v>
      </c>
      <c r="C80" s="54"/>
    </row>
    <row r="81" spans="1:3" ht="17.25" x14ac:dyDescent="0.15">
      <c r="B81" s="53" t="s">
        <v>26</v>
      </c>
      <c r="C81" s="54"/>
    </row>
    <row r="82" spans="1:3" ht="17.25" x14ac:dyDescent="0.15">
      <c r="B82" s="53" t="s">
        <v>39</v>
      </c>
      <c r="C82" s="54"/>
    </row>
    <row r="83" spans="1:3" ht="17.25" x14ac:dyDescent="0.15">
      <c r="B83" s="53" t="s">
        <v>44</v>
      </c>
      <c r="C83" s="54"/>
    </row>
    <row r="84" spans="1:3" ht="17.25" x14ac:dyDescent="0.15">
      <c r="B84" s="53" t="s">
        <v>34</v>
      </c>
      <c r="C84" s="54"/>
    </row>
    <row r="85" spans="1:3" ht="17.25" x14ac:dyDescent="0.15">
      <c r="B85" s="53" t="s">
        <v>41</v>
      </c>
      <c r="C85" s="54"/>
    </row>
    <row r="86" spans="1:3" ht="17.25" x14ac:dyDescent="0.15">
      <c r="B86" s="53" t="s">
        <v>27</v>
      </c>
      <c r="C86" s="54"/>
    </row>
    <row r="87" spans="1:3" ht="17.25" x14ac:dyDescent="0.15">
      <c r="B87" s="53" t="s">
        <v>53</v>
      </c>
      <c r="C87" s="54"/>
    </row>
    <row r="89" spans="1:3" ht="17.25" x14ac:dyDescent="0.15">
      <c r="A89" t="s">
        <v>207</v>
      </c>
      <c r="B89" s="55" t="s">
        <v>208</v>
      </c>
    </row>
    <row r="90" spans="1:3" ht="17.25" x14ac:dyDescent="0.15">
      <c r="B90" s="55" t="s">
        <v>209</v>
      </c>
    </row>
    <row r="91" spans="1:3" ht="17.25" x14ac:dyDescent="0.15">
      <c r="B91" s="55" t="s">
        <v>210</v>
      </c>
    </row>
    <row r="92" spans="1:3" ht="17.25" x14ac:dyDescent="0.15">
      <c r="B92" s="55" t="s">
        <v>211</v>
      </c>
    </row>
    <row r="93" spans="1:3" ht="17.25" x14ac:dyDescent="0.15">
      <c r="B93" s="55" t="s">
        <v>212</v>
      </c>
    </row>
    <row r="94" spans="1:3" ht="17.25" x14ac:dyDescent="0.15">
      <c r="B94" s="55" t="s">
        <v>213</v>
      </c>
    </row>
    <row r="95" spans="1:3" ht="17.25" x14ac:dyDescent="0.15">
      <c r="B95" s="55" t="s">
        <v>214</v>
      </c>
    </row>
    <row r="96" spans="1:3" ht="17.25" x14ac:dyDescent="0.15">
      <c r="B96" s="55" t="s">
        <v>215</v>
      </c>
    </row>
    <row r="97" spans="2:2" ht="17.25" x14ac:dyDescent="0.15">
      <c r="B97" s="55" t="s">
        <v>216</v>
      </c>
    </row>
    <row r="98" spans="2:2" ht="17.25" x14ac:dyDescent="0.15">
      <c r="B98" s="55" t="s">
        <v>217</v>
      </c>
    </row>
    <row r="99" spans="2:2" ht="17.25" x14ac:dyDescent="0.15">
      <c r="B99" s="55" t="s">
        <v>218</v>
      </c>
    </row>
    <row r="100" spans="2:2" ht="17.25" x14ac:dyDescent="0.15">
      <c r="B100" s="55" t="s">
        <v>219</v>
      </c>
    </row>
  </sheetData>
  <mergeCells count="69">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B40:D40"/>
    <mergeCell ref="E40:F40"/>
    <mergeCell ref="E37:F37"/>
    <mergeCell ref="A26:B26"/>
    <mergeCell ref="C26:H26"/>
    <mergeCell ref="A30:D30"/>
    <mergeCell ref="B31:D31"/>
    <mergeCell ref="A32:H32"/>
    <mergeCell ref="C33:D33"/>
    <mergeCell ref="C34:D34"/>
    <mergeCell ref="B37:D37"/>
    <mergeCell ref="E30:H31"/>
    <mergeCell ref="A23:H23"/>
    <mergeCell ref="A24:B24"/>
    <mergeCell ref="C24:F24"/>
    <mergeCell ref="G24:H24"/>
    <mergeCell ref="A25:B25"/>
    <mergeCell ref="C25:F25"/>
    <mergeCell ref="G25:H25"/>
    <mergeCell ref="A21:C21"/>
    <mergeCell ref="D21:H21"/>
    <mergeCell ref="B11:C11"/>
    <mergeCell ref="D11:H11"/>
    <mergeCell ref="A13:H14"/>
    <mergeCell ref="B15:H15"/>
    <mergeCell ref="B16:H16"/>
    <mergeCell ref="A17:H17"/>
    <mergeCell ref="A18:C18"/>
    <mergeCell ref="D18:H18"/>
    <mergeCell ref="A19:C19"/>
    <mergeCell ref="D19:H20"/>
    <mergeCell ref="A20:C20"/>
    <mergeCell ref="A1:H2"/>
    <mergeCell ref="A3:B3"/>
    <mergeCell ref="C3:D3"/>
    <mergeCell ref="F3:G3"/>
    <mergeCell ref="A4:B4"/>
    <mergeCell ref="B10:C10"/>
    <mergeCell ref="D10:H10"/>
    <mergeCell ref="A9:H9"/>
    <mergeCell ref="C4:D4"/>
    <mergeCell ref="F4:G4"/>
    <mergeCell ref="A6:B6"/>
    <mergeCell ref="C6:H6"/>
    <mergeCell ref="A7:B7"/>
    <mergeCell ref="C7:H7"/>
  </mergeCells>
  <phoneticPr fontId="2"/>
  <dataValidations count="4">
    <dataValidation type="list" allowBlank="1" showInputMessage="1" showErrorMessage="1" sqref="B10:C11" xr:uid="{D4D37CCA-99C8-4631-B004-9C058A040EAE}">
      <formula1>$B$75:$B$87</formula1>
    </dataValidation>
    <dataValidation type="list" allowBlank="1" showInputMessage="1" showErrorMessage="1" sqref="E4" xr:uid="{5248D980-66E9-4EF7-A7E5-8D9902FCD6F8}">
      <formula1>$B$62:$B$69</formula1>
    </dataValidation>
    <dataValidation type="list" allowBlank="1" showInputMessage="1" showErrorMessage="1" sqref="A28:H28" xr:uid="{F9D4C2A1-8429-441E-8DE9-DF10F41FBC74}">
      <formula1>$B$59:$B$60</formula1>
    </dataValidation>
    <dataValidation type="list" allowBlank="1" showInputMessage="1" showErrorMessage="1" sqref="A25:B25" xr:uid="{B976C3A1-90EF-4ECE-A7F6-AF8A65B241EE}">
      <formula1>$B$71:$B$72</formula1>
    </dataValidation>
  </dataValidations>
  <hyperlinks>
    <hyperlink ref="B31" r:id="rId1" xr:uid="{2295E81A-64A8-465D-AE7A-F81F8B50E2CD}"/>
    <hyperlink ref="D19" r:id="rId2" xr:uid="{4483F1B3-EDB3-4EFD-B527-E678C2A50ED9}"/>
    <hyperlink ref="J1" location="検索用一覧!A1" display="検索用一覧に戻る" xr:uid="{B1CD7BE8-E9E7-4EFF-9E4F-574E9165D07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028B-831E-4D5C-8993-3D91D2E5FFB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88" t="s">
        <v>2</v>
      </c>
      <c r="F3" s="285" t="s">
        <v>3</v>
      </c>
      <c r="G3" s="237"/>
    </row>
    <row r="4" spans="1:13" ht="39.75" customHeight="1" thickBot="1" x14ac:dyDescent="0.2">
      <c r="A4" s="286" t="s">
        <v>549</v>
      </c>
      <c r="B4" s="287"/>
      <c r="C4" s="287" t="s">
        <v>550</v>
      </c>
      <c r="D4" s="287"/>
      <c r="E4" s="189" t="s">
        <v>154</v>
      </c>
      <c r="F4" s="288" t="s">
        <v>510</v>
      </c>
      <c r="G4" s="289"/>
    </row>
    <row r="5" spans="1:13" ht="8.25" customHeight="1" thickBot="1" x14ac:dyDescent="0.2"/>
    <row r="6" spans="1:13" ht="23.25" customHeight="1" x14ac:dyDescent="0.15">
      <c r="A6" s="268" t="s">
        <v>156</v>
      </c>
      <c r="B6" s="227"/>
      <c r="C6" s="269" t="s">
        <v>157</v>
      </c>
      <c r="D6" s="270"/>
      <c r="E6" s="270"/>
      <c r="F6" s="270"/>
      <c r="G6" s="270"/>
      <c r="H6" s="271"/>
    </row>
    <row r="7" spans="1:13" ht="116.25" customHeight="1" thickBot="1" x14ac:dyDescent="0.2">
      <c r="A7" s="306"/>
      <c r="B7" s="307"/>
      <c r="C7" s="308"/>
      <c r="D7" s="309"/>
      <c r="E7" s="309"/>
      <c r="F7" s="309"/>
      <c r="G7" s="309"/>
      <c r="H7" s="310"/>
      <c r="M7" s="16"/>
    </row>
    <row r="8" spans="1:13" ht="11.25" customHeight="1" thickBot="1" x14ac:dyDescent="0.2">
      <c r="A8" s="311"/>
      <c r="B8" s="311"/>
      <c r="C8" s="111"/>
      <c r="D8" s="111"/>
      <c r="E8" s="111"/>
      <c r="F8" s="111"/>
      <c r="G8" s="111"/>
      <c r="H8" s="111"/>
      <c r="M8" s="16"/>
    </row>
    <row r="9" spans="1:13" ht="25.5" customHeight="1" thickBot="1" x14ac:dyDescent="0.2">
      <c r="A9" s="261" t="s">
        <v>633</v>
      </c>
      <c r="B9" s="262"/>
      <c r="C9" s="263"/>
      <c r="D9" s="263"/>
      <c r="E9" s="263"/>
      <c r="F9" s="263"/>
      <c r="G9" s="263"/>
      <c r="H9" s="264"/>
      <c r="M9" s="16"/>
    </row>
    <row r="10" spans="1:13" ht="11.25" customHeight="1" thickBot="1" x14ac:dyDescent="0.2"/>
    <row r="11" spans="1:13" ht="21" customHeight="1" x14ac:dyDescent="0.15">
      <c r="A11" s="217" t="s">
        <v>4</v>
      </c>
      <c r="B11" s="218"/>
      <c r="C11" s="218"/>
      <c r="D11" s="218"/>
      <c r="E11" s="218"/>
      <c r="F11" s="218"/>
      <c r="G11" s="218"/>
      <c r="H11" s="219"/>
    </row>
    <row r="12" spans="1:13" ht="26.25" customHeight="1" x14ac:dyDescent="0.15">
      <c r="A12" s="17" t="s">
        <v>158</v>
      </c>
      <c r="B12" s="277" t="s">
        <v>48</v>
      </c>
      <c r="C12" s="277"/>
      <c r="D12" s="203" t="s">
        <v>551</v>
      </c>
      <c r="E12" s="204"/>
      <c r="F12" s="204"/>
      <c r="G12" s="204"/>
      <c r="H12" s="278"/>
    </row>
    <row r="13" spans="1:13" ht="26.25" customHeight="1" thickBot="1" x14ac:dyDescent="0.2">
      <c r="A13" s="18" t="s">
        <v>160</v>
      </c>
      <c r="B13" s="202" t="s">
        <v>32</v>
      </c>
      <c r="C13" s="202"/>
      <c r="D13" s="279" t="s">
        <v>228</v>
      </c>
      <c r="E13" s="280"/>
      <c r="F13" s="280"/>
      <c r="G13" s="280"/>
      <c r="H13" s="281"/>
    </row>
    <row r="14" spans="1:13" ht="9" customHeight="1" thickBot="1" x14ac:dyDescent="0.2"/>
    <row r="15" spans="1:13" ht="15.75" customHeight="1" x14ac:dyDescent="0.15">
      <c r="A15" s="235" t="s">
        <v>162</v>
      </c>
      <c r="B15" s="236"/>
      <c r="C15" s="236"/>
      <c r="D15" s="236"/>
      <c r="E15" s="236"/>
      <c r="F15" s="236"/>
      <c r="G15" s="236"/>
      <c r="H15" s="237"/>
    </row>
    <row r="16" spans="1:13" ht="14.25" customHeight="1" x14ac:dyDescent="0.15">
      <c r="A16" s="238"/>
      <c r="B16" s="239"/>
      <c r="C16" s="239"/>
      <c r="D16" s="239"/>
      <c r="E16" s="239"/>
      <c r="F16" s="239"/>
      <c r="G16" s="239"/>
      <c r="H16" s="240"/>
    </row>
    <row r="17" spans="1:8" ht="33.75" customHeight="1" x14ac:dyDescent="0.15">
      <c r="A17" s="19" t="s">
        <v>5</v>
      </c>
      <c r="B17" s="295" t="s">
        <v>939</v>
      </c>
      <c r="C17" s="296"/>
      <c r="D17" s="296"/>
      <c r="E17" s="296"/>
      <c r="F17" s="296"/>
      <c r="G17" s="296"/>
      <c r="H17" s="305"/>
    </row>
    <row r="18" spans="1:8" ht="30.75" customHeight="1" x14ac:dyDescent="0.15">
      <c r="A18" s="20" t="s">
        <v>6</v>
      </c>
      <c r="B18" s="256" t="s">
        <v>552</v>
      </c>
      <c r="C18" s="257"/>
      <c r="D18" s="257"/>
      <c r="E18" s="257"/>
      <c r="F18" s="257"/>
      <c r="G18" s="257"/>
      <c r="H18" s="259"/>
    </row>
    <row r="19" spans="1:8" ht="24.75" customHeight="1" x14ac:dyDescent="0.15">
      <c r="A19" s="265" t="s">
        <v>163</v>
      </c>
      <c r="B19" s="266"/>
      <c r="C19" s="266"/>
      <c r="D19" s="266"/>
      <c r="E19" s="266"/>
      <c r="F19" s="266"/>
      <c r="G19" s="266"/>
      <c r="H19" s="267"/>
    </row>
    <row r="20" spans="1:8" ht="21.75" customHeight="1" x14ac:dyDescent="0.15">
      <c r="A20" s="247" t="s">
        <v>7</v>
      </c>
      <c r="B20" s="248"/>
      <c r="C20" s="248"/>
      <c r="D20" s="248" t="s">
        <v>8</v>
      </c>
      <c r="E20" s="248"/>
      <c r="F20" s="248"/>
      <c r="G20" s="248"/>
      <c r="H20" s="249"/>
    </row>
    <row r="21" spans="1:8" ht="44.25" customHeight="1" thickBot="1" x14ac:dyDescent="0.2">
      <c r="A21" s="250"/>
      <c r="B21" s="251"/>
      <c r="C21" s="252"/>
      <c r="D21" s="253"/>
      <c r="E21" s="254"/>
      <c r="F21" s="254"/>
      <c r="G21" s="254"/>
      <c r="H21" s="255"/>
    </row>
    <row r="22" spans="1:8" ht="9.75" customHeight="1" thickBot="1" x14ac:dyDescent="0.2">
      <c r="A22" s="22"/>
      <c r="B22" s="112"/>
      <c r="C22" s="112"/>
      <c r="D22" s="24"/>
      <c r="E22" s="113"/>
      <c r="F22" s="113"/>
      <c r="G22" s="113"/>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233" t="s">
        <v>656</v>
      </c>
      <c r="B25" s="234"/>
      <c r="C25" s="300" t="s">
        <v>940</v>
      </c>
      <c r="D25" s="301"/>
      <c r="E25" s="301"/>
      <c r="F25" s="302"/>
      <c r="G25" s="303" t="s">
        <v>553</v>
      </c>
      <c r="H25" s="304"/>
    </row>
    <row r="26" spans="1:8" ht="18.75" customHeight="1" x14ac:dyDescent="0.15">
      <c r="A26" s="212" t="s">
        <v>168</v>
      </c>
      <c r="B26" s="213"/>
      <c r="C26" s="214" t="s">
        <v>13</v>
      </c>
      <c r="D26" s="215"/>
      <c r="E26" s="215"/>
      <c r="F26" s="215"/>
      <c r="G26" s="215"/>
      <c r="H26" s="216"/>
    </row>
    <row r="27" spans="1:8" ht="22.5" customHeight="1" x14ac:dyDescent="0.15">
      <c r="A27" s="184" t="s">
        <v>16</v>
      </c>
      <c r="B27" s="3" t="s">
        <v>169</v>
      </c>
      <c r="C27" s="185" t="s">
        <v>170</v>
      </c>
      <c r="D27" s="185" t="s">
        <v>19</v>
      </c>
      <c r="E27" s="185" t="s">
        <v>20</v>
      </c>
      <c r="F27" s="185" t="s">
        <v>21</v>
      </c>
      <c r="G27" s="185" t="s">
        <v>171</v>
      </c>
      <c r="H27" s="186" t="s">
        <v>23</v>
      </c>
    </row>
    <row r="28" spans="1:8" ht="32.25" customHeight="1" thickBot="1" x14ac:dyDescent="0.2">
      <c r="A28" s="29" t="s">
        <v>30</v>
      </c>
      <c r="B28" s="30" t="s">
        <v>30</v>
      </c>
      <c r="C28" s="30" t="s">
        <v>150</v>
      </c>
      <c r="D28" s="30" t="s">
        <v>30</v>
      </c>
      <c r="E28" s="30" t="s">
        <v>30</v>
      </c>
      <c r="F28" s="30" t="s">
        <v>30</v>
      </c>
      <c r="G28" s="30" t="s">
        <v>30</v>
      </c>
      <c r="H28" s="119" t="s">
        <v>30</v>
      </c>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c r="C31" s="201"/>
      <c r="D31" s="224"/>
      <c r="E31" s="228"/>
      <c r="F31" s="229"/>
      <c r="G31" s="229"/>
      <c r="H31" s="229"/>
    </row>
    <row r="32" spans="1:8" ht="53.25" customHeight="1" thickBot="1" x14ac:dyDescent="0.2">
      <c r="A32" s="299" t="s">
        <v>642</v>
      </c>
      <c r="B32" s="299"/>
      <c r="C32" s="299"/>
      <c r="D32" s="299"/>
      <c r="E32" s="299"/>
      <c r="F32" s="299"/>
      <c r="G32" s="299"/>
      <c r="H32" s="299"/>
    </row>
    <row r="33" spans="1:8" ht="30" customHeight="1" x14ac:dyDescent="0.15">
      <c r="A33" s="33" t="s">
        <v>175</v>
      </c>
      <c r="B33" s="183" t="s">
        <v>176</v>
      </c>
      <c r="C33" s="221" t="s">
        <v>177</v>
      </c>
      <c r="D33" s="222"/>
    </row>
    <row r="34" spans="1:8" ht="38.25" customHeight="1" thickBot="1" x14ac:dyDescent="0.2">
      <c r="A34" s="35" t="s">
        <v>178</v>
      </c>
      <c r="B34" s="190">
        <v>94</v>
      </c>
      <c r="C34" s="293" t="s">
        <v>941</v>
      </c>
      <c r="D34" s="294"/>
    </row>
    <row r="35" spans="1:8" ht="11.25" customHeight="1" x14ac:dyDescent="0.15">
      <c r="A35" s="38"/>
    </row>
    <row r="36" spans="1:8" ht="29.25" customHeight="1" thickBot="1" x14ac:dyDescent="0.2">
      <c r="A36" s="38" t="s">
        <v>181</v>
      </c>
      <c r="F36" s="39" t="s">
        <v>182</v>
      </c>
    </row>
    <row r="37" spans="1:8" ht="22.5" customHeight="1" x14ac:dyDescent="0.15">
      <c r="A37" s="187" t="s">
        <v>183</v>
      </c>
      <c r="B37" s="227" t="s">
        <v>184</v>
      </c>
      <c r="C37" s="227"/>
      <c r="D37" s="227"/>
      <c r="E37" s="227" t="s">
        <v>185</v>
      </c>
      <c r="F37" s="227"/>
      <c r="G37" s="183" t="s">
        <v>186</v>
      </c>
      <c r="H37" s="41" t="s">
        <v>187</v>
      </c>
    </row>
    <row r="38" spans="1:8" ht="45.75" customHeight="1" x14ac:dyDescent="0.15">
      <c r="A38" s="82" t="s">
        <v>554</v>
      </c>
      <c r="B38" s="295" t="s">
        <v>555</v>
      </c>
      <c r="C38" s="296"/>
      <c r="D38" s="297"/>
      <c r="E38" s="291" t="s">
        <v>556</v>
      </c>
      <c r="F38" s="298"/>
      <c r="G38" s="117" t="s">
        <v>557</v>
      </c>
      <c r="H38" s="118" t="s">
        <v>858</v>
      </c>
    </row>
    <row r="39" spans="1:8" ht="47.85" customHeight="1" x14ac:dyDescent="0.15">
      <c r="A39" s="82" t="s">
        <v>558</v>
      </c>
      <c r="B39" s="291" t="s">
        <v>559</v>
      </c>
      <c r="C39" s="291"/>
      <c r="D39" s="291"/>
      <c r="E39" s="291" t="s">
        <v>560</v>
      </c>
      <c r="F39" s="291"/>
      <c r="G39" s="117" t="s">
        <v>561</v>
      </c>
      <c r="H39" s="118" t="s">
        <v>562</v>
      </c>
    </row>
    <row r="40" spans="1:8" ht="47.85" customHeight="1" x14ac:dyDescent="0.15">
      <c r="A40" s="82" t="s">
        <v>655</v>
      </c>
      <c r="B40" s="291" t="s">
        <v>654</v>
      </c>
      <c r="C40" s="291"/>
      <c r="D40" s="291"/>
      <c r="E40" s="292" t="s">
        <v>942</v>
      </c>
      <c r="F40" s="292"/>
      <c r="G40" s="117" t="s">
        <v>557</v>
      </c>
      <c r="H40" s="118" t="s">
        <v>943</v>
      </c>
    </row>
    <row r="41" spans="1:8" ht="47.85" customHeight="1" x14ac:dyDescent="0.15">
      <c r="A41" s="46"/>
      <c r="B41" s="208"/>
      <c r="C41" s="208"/>
      <c r="D41" s="208"/>
      <c r="E41" s="290"/>
      <c r="F41" s="290"/>
      <c r="G41" s="84"/>
      <c r="H41" s="85"/>
    </row>
    <row r="42" spans="1:8" ht="47.85" customHeight="1" x14ac:dyDescent="0.15">
      <c r="A42" s="46"/>
      <c r="B42" s="208"/>
      <c r="C42" s="208"/>
      <c r="D42" s="208"/>
      <c r="E42" s="290"/>
      <c r="F42" s="290"/>
      <c r="G42" s="84"/>
      <c r="H42" s="85"/>
    </row>
    <row r="43" spans="1:8" ht="47.85" customHeight="1" x14ac:dyDescent="0.15">
      <c r="A43" s="46"/>
      <c r="B43" s="208"/>
      <c r="C43" s="208"/>
      <c r="D43" s="208"/>
      <c r="E43" s="290"/>
      <c r="F43" s="290"/>
      <c r="G43" s="84"/>
      <c r="H43" s="85"/>
    </row>
    <row r="44" spans="1:8" ht="47.85" customHeight="1" x14ac:dyDescent="0.15">
      <c r="A44" s="46"/>
      <c r="B44" s="208"/>
      <c r="C44" s="208"/>
      <c r="D44" s="208"/>
      <c r="E44" s="290"/>
      <c r="F44" s="290"/>
      <c r="G44" s="84"/>
      <c r="H44" s="85"/>
    </row>
    <row r="45" spans="1:8" ht="47.85" customHeight="1" x14ac:dyDescent="0.15">
      <c r="A45" s="46"/>
      <c r="B45" s="208"/>
      <c r="C45" s="208"/>
      <c r="D45" s="208"/>
      <c r="E45" s="290"/>
      <c r="F45" s="290"/>
      <c r="G45" s="84"/>
      <c r="H45" s="85"/>
    </row>
    <row r="46" spans="1:8" ht="47.85" customHeight="1" x14ac:dyDescent="0.15">
      <c r="A46" s="46"/>
      <c r="B46" s="208"/>
      <c r="C46" s="208"/>
      <c r="D46" s="208"/>
      <c r="E46" s="290"/>
      <c r="F46" s="290"/>
      <c r="G46" s="84"/>
      <c r="H46" s="85"/>
    </row>
    <row r="47" spans="1:8" ht="47.85" customHeight="1" x14ac:dyDescent="0.15">
      <c r="A47" s="46"/>
      <c r="B47" s="208"/>
      <c r="C47" s="208"/>
      <c r="D47" s="208"/>
      <c r="E47" s="290"/>
      <c r="F47" s="290"/>
      <c r="G47" s="84"/>
      <c r="H47" s="85"/>
    </row>
    <row r="48" spans="1:8" ht="47.85" customHeight="1" x14ac:dyDescent="0.15">
      <c r="A48" s="46"/>
      <c r="B48" s="208"/>
      <c r="C48" s="208"/>
      <c r="D48" s="208"/>
      <c r="E48" s="290"/>
      <c r="F48" s="290"/>
      <c r="G48" s="84"/>
      <c r="H48" s="85"/>
    </row>
    <row r="49" spans="1:8" ht="47.85" customHeight="1" x14ac:dyDescent="0.15">
      <c r="A49" s="46"/>
      <c r="B49" s="208"/>
      <c r="C49" s="208"/>
      <c r="D49" s="208"/>
      <c r="E49" s="290"/>
      <c r="F49" s="290"/>
      <c r="G49" s="84"/>
      <c r="H49" s="85"/>
    </row>
    <row r="50" spans="1:8" ht="47.85" customHeight="1" thickBot="1" x14ac:dyDescent="0.2">
      <c r="A50" s="47"/>
      <c r="B50" s="201"/>
      <c r="C50" s="201"/>
      <c r="D50" s="201"/>
      <c r="E50" s="202"/>
      <c r="F50" s="202"/>
      <c r="G50" s="48"/>
      <c r="H50" s="86"/>
    </row>
    <row r="51" spans="1:8" ht="22.5" customHeight="1" x14ac:dyDescent="0.15">
      <c r="B51" s="191"/>
      <c r="C51" s="191"/>
      <c r="D51" s="191"/>
      <c r="E51" s="191"/>
      <c r="F51" s="191"/>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143</v>
      </c>
    </row>
    <row r="69" spans="1:3" x14ac:dyDescent="0.15">
      <c r="A69" s="52"/>
      <c r="B69" s="52" t="s">
        <v>204</v>
      </c>
    </row>
    <row r="70" spans="1:3" x14ac:dyDescent="0.15">
      <c r="A70" s="52"/>
      <c r="B70" s="52" t="s">
        <v>205</v>
      </c>
    </row>
    <row r="72" spans="1:3" x14ac:dyDescent="0.15">
      <c r="A72" s="52" t="s">
        <v>9</v>
      </c>
      <c r="B72" s="52" t="s">
        <v>144</v>
      </c>
    </row>
    <row r="73" spans="1:3" x14ac:dyDescent="0.15">
      <c r="B73" s="52" t="s">
        <v>206</v>
      </c>
    </row>
    <row r="76" spans="1:3" ht="17.25" x14ac:dyDescent="0.15">
      <c r="A76" s="52" t="s">
        <v>4</v>
      </c>
      <c r="B76" s="114" t="s">
        <v>54</v>
      </c>
      <c r="C76" s="115"/>
    </row>
    <row r="77" spans="1:3" ht="17.25" x14ac:dyDescent="0.15">
      <c r="B77" s="114" t="s">
        <v>32</v>
      </c>
      <c r="C77" s="115"/>
    </row>
    <row r="78" spans="1:3" ht="17.25" x14ac:dyDescent="0.15">
      <c r="B78" s="114" t="s">
        <v>42</v>
      </c>
      <c r="C78" s="115"/>
    </row>
    <row r="79" spans="1:3" ht="17.25" x14ac:dyDescent="0.15">
      <c r="B79" s="114" t="s">
        <v>48</v>
      </c>
      <c r="C79" s="115"/>
    </row>
    <row r="80" spans="1:3" ht="17.25" x14ac:dyDescent="0.15">
      <c r="B80" s="114" t="s">
        <v>59</v>
      </c>
      <c r="C80" s="115"/>
    </row>
    <row r="81" spans="1:3" ht="17.25" x14ac:dyDescent="0.15">
      <c r="B81" s="114" t="s">
        <v>62</v>
      </c>
      <c r="C81" s="115"/>
    </row>
    <row r="82" spans="1:3" ht="17.25" x14ac:dyDescent="0.15">
      <c r="B82" s="114" t="s">
        <v>26</v>
      </c>
      <c r="C82" s="115"/>
    </row>
    <row r="83" spans="1:3" ht="17.25" x14ac:dyDescent="0.15">
      <c r="B83" s="114" t="s">
        <v>39</v>
      </c>
      <c r="C83" s="115"/>
    </row>
    <row r="84" spans="1:3" ht="17.25" x14ac:dyDescent="0.15">
      <c r="B84" s="114" t="s">
        <v>44</v>
      </c>
      <c r="C84" s="115"/>
    </row>
    <row r="85" spans="1:3" ht="17.25" x14ac:dyDescent="0.15">
      <c r="B85" s="114" t="s">
        <v>34</v>
      </c>
      <c r="C85" s="115"/>
    </row>
    <row r="86" spans="1:3" ht="17.25" x14ac:dyDescent="0.15">
      <c r="B86" s="114" t="s">
        <v>41</v>
      </c>
      <c r="C86" s="115"/>
    </row>
    <row r="87" spans="1:3" ht="17.25" x14ac:dyDescent="0.15">
      <c r="B87" s="114" t="s">
        <v>27</v>
      </c>
      <c r="C87" s="115"/>
    </row>
    <row r="88" spans="1:3" ht="17.25" x14ac:dyDescent="0.15">
      <c r="B88" s="114" t="s">
        <v>53</v>
      </c>
      <c r="C88" s="115"/>
    </row>
    <row r="90" spans="1:3" ht="17.25" x14ac:dyDescent="0.15">
      <c r="A90" t="s">
        <v>207</v>
      </c>
      <c r="B90" s="116" t="s">
        <v>208</v>
      </c>
    </row>
    <row r="91" spans="1:3" ht="17.25" x14ac:dyDescent="0.15">
      <c r="B91" s="116" t="s">
        <v>209</v>
      </c>
    </row>
    <row r="92" spans="1:3" ht="17.25" x14ac:dyDescent="0.15">
      <c r="B92" s="116" t="s">
        <v>210</v>
      </c>
    </row>
    <row r="93" spans="1:3" ht="17.25" x14ac:dyDescent="0.15">
      <c r="B93" s="116" t="s">
        <v>211</v>
      </c>
    </row>
    <row r="94" spans="1:3" ht="17.25" x14ac:dyDescent="0.15">
      <c r="B94" s="116" t="s">
        <v>212</v>
      </c>
    </row>
    <row r="95" spans="1:3" ht="17.25" x14ac:dyDescent="0.15">
      <c r="B95" s="116" t="s">
        <v>213</v>
      </c>
    </row>
    <row r="96" spans="1:3" ht="17.25" x14ac:dyDescent="0.15">
      <c r="B96" s="116" t="s">
        <v>214</v>
      </c>
    </row>
    <row r="97" spans="2:2" ht="17.25" x14ac:dyDescent="0.15">
      <c r="B97" s="116" t="s">
        <v>215</v>
      </c>
    </row>
    <row r="98" spans="2:2" ht="17.25" x14ac:dyDescent="0.15">
      <c r="B98" s="116" t="s">
        <v>216</v>
      </c>
    </row>
    <row r="99" spans="2:2" ht="17.25" x14ac:dyDescent="0.15">
      <c r="B99" s="116" t="s">
        <v>217</v>
      </c>
    </row>
    <row r="100" spans="2:2" ht="17.25" x14ac:dyDescent="0.15">
      <c r="B100" s="116" t="s">
        <v>218</v>
      </c>
    </row>
    <row r="101" spans="2:2" ht="17.25" x14ac:dyDescent="0.15">
      <c r="B101" s="116"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E4" xr:uid="{D097E6EA-1D95-4C69-95EE-9A2B2A389C1F}">
      <formula1>$B$61:$B$68</formula1>
    </dataValidation>
    <dataValidation type="list" allowBlank="1" showInputMessage="1" showErrorMessage="1" sqref="A25:B25" xr:uid="{A6AA594E-91FA-4BAE-B2FF-FD0F71E1CD49}">
      <formula1>$B$72:$B$73</formula1>
    </dataValidation>
    <dataValidation type="list" allowBlank="1" showInputMessage="1" showErrorMessage="1" sqref="A28:H28" xr:uid="{5C05F3F3-500A-48E0-A876-6E8FB2D1B1D4}">
      <formula1>$B$60:$B$61</formula1>
    </dataValidation>
    <dataValidation type="list" allowBlank="1" showInputMessage="1" showErrorMessage="1" sqref="B12:C13" xr:uid="{415A1104-01FC-49C3-838F-EE3662310595}">
      <formula1>$B$76:$B$88</formula1>
    </dataValidation>
  </dataValidations>
  <hyperlinks>
    <hyperlink ref="J1" location="検索用一覧!A1" display="検索用一覧に戻る" xr:uid="{CB4E4C55-3976-4697-84BF-6116782743B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536</v>
      </c>
      <c r="B4" s="287"/>
      <c r="C4" s="287" t="s">
        <v>537</v>
      </c>
      <c r="D4" s="287"/>
      <c r="E4" s="67" t="s">
        <v>203</v>
      </c>
      <c r="F4" s="288" t="s">
        <v>538</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26</v>
      </c>
      <c r="C10" s="277"/>
      <c r="D10" s="203" t="s">
        <v>539</v>
      </c>
      <c r="E10" s="204"/>
      <c r="F10" s="204"/>
      <c r="G10" s="204"/>
      <c r="H10" s="278"/>
    </row>
    <row r="11" spans="1:13" ht="26.25" customHeight="1" thickBot="1" x14ac:dyDescent="0.2">
      <c r="A11" s="18" t="s">
        <v>160</v>
      </c>
      <c r="B11" s="202" t="s">
        <v>48</v>
      </c>
      <c r="C11" s="202"/>
      <c r="D11" s="312" t="s">
        <v>540</v>
      </c>
      <c r="E11" s="313"/>
      <c r="F11" s="313"/>
      <c r="G11" s="313"/>
      <c r="H11" s="314"/>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t="s">
        <v>541</v>
      </c>
      <c r="C15" s="242"/>
      <c r="D15" s="242"/>
      <c r="E15" s="242"/>
      <c r="F15" s="242"/>
      <c r="G15" s="242"/>
      <c r="H15" s="243"/>
    </row>
    <row r="16" spans="1:13" ht="30.75" customHeight="1" x14ac:dyDescent="0.15">
      <c r="A16" s="20" t="s">
        <v>6</v>
      </c>
      <c r="B16" s="315" t="s">
        <v>542</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294</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v>4</v>
      </c>
      <c r="C32" s="225">
        <v>70</v>
      </c>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68"/>
      <c r="B36" s="208" t="s">
        <v>543</v>
      </c>
      <c r="C36" s="208"/>
      <c r="D36" s="208"/>
      <c r="E36" s="290" t="s">
        <v>544</v>
      </c>
      <c r="F36" s="290"/>
      <c r="G36" s="69" t="s">
        <v>545</v>
      </c>
      <c r="H36" s="44">
        <v>40</v>
      </c>
    </row>
    <row r="37" spans="1:8" ht="47.85" customHeight="1" x14ac:dyDescent="0.15">
      <c r="A37" s="68" t="s">
        <v>546</v>
      </c>
      <c r="B37" s="208" t="s">
        <v>547</v>
      </c>
      <c r="C37" s="208"/>
      <c r="D37" s="208"/>
      <c r="E37" s="290" t="s">
        <v>221</v>
      </c>
      <c r="F37" s="290"/>
      <c r="G37" s="69" t="s">
        <v>548</v>
      </c>
      <c r="H37" s="44">
        <v>30</v>
      </c>
    </row>
    <row r="38" spans="1:8" ht="47.85" customHeight="1" x14ac:dyDescent="0.15">
      <c r="A38" s="68"/>
      <c r="B38" s="208"/>
      <c r="C38" s="208"/>
      <c r="D38" s="208"/>
      <c r="E38" s="290"/>
      <c r="F38" s="290"/>
      <c r="G38" s="69"/>
      <c r="H38" s="44"/>
    </row>
    <row r="39" spans="1:8" ht="47.85" customHeight="1" x14ac:dyDescent="0.15">
      <c r="A39" s="46"/>
      <c r="B39" s="208"/>
      <c r="C39" s="208"/>
      <c r="D39" s="208"/>
      <c r="E39" s="290"/>
      <c r="F39" s="290"/>
      <c r="G39" s="69"/>
      <c r="H39" s="44"/>
    </row>
    <row r="40" spans="1:8" ht="47.85" customHeight="1" x14ac:dyDescent="0.15">
      <c r="A40" s="46"/>
      <c r="B40" s="208"/>
      <c r="C40" s="208"/>
      <c r="D40" s="208"/>
      <c r="E40" s="290"/>
      <c r="F40" s="290"/>
      <c r="G40" s="69"/>
      <c r="H40" s="44"/>
    </row>
    <row r="41" spans="1:8" ht="47.85" customHeight="1" x14ac:dyDescent="0.15">
      <c r="A41" s="46"/>
      <c r="B41" s="208"/>
      <c r="C41" s="208"/>
      <c r="D41" s="208"/>
      <c r="E41" s="290"/>
      <c r="F41" s="290"/>
      <c r="G41" s="69"/>
      <c r="H41" s="44"/>
    </row>
    <row r="42" spans="1:8" ht="47.85" customHeight="1" x14ac:dyDescent="0.15">
      <c r="A42" s="46"/>
      <c r="B42" s="208"/>
      <c r="C42" s="208"/>
      <c r="D42" s="208"/>
      <c r="E42" s="290"/>
      <c r="F42" s="290"/>
      <c r="G42" s="69"/>
      <c r="H42" s="44"/>
    </row>
    <row r="43" spans="1:8" ht="47.85" customHeight="1" x14ac:dyDescent="0.15">
      <c r="A43" s="46"/>
      <c r="B43" s="208"/>
      <c r="C43" s="208"/>
      <c r="D43" s="208"/>
      <c r="E43" s="290"/>
      <c r="F43" s="290"/>
      <c r="G43" s="69"/>
      <c r="H43" s="44"/>
    </row>
    <row r="44" spans="1:8" ht="47.85" customHeight="1" x14ac:dyDescent="0.15">
      <c r="A44" s="46"/>
      <c r="B44" s="208"/>
      <c r="C44" s="208"/>
      <c r="D44" s="208"/>
      <c r="E44" s="290"/>
      <c r="F44" s="290"/>
      <c r="G44" s="69"/>
      <c r="H44" s="44"/>
    </row>
    <row r="45" spans="1:8" ht="47.85" customHeight="1" x14ac:dyDescent="0.15">
      <c r="A45" s="46"/>
      <c r="B45" s="208"/>
      <c r="C45" s="208"/>
      <c r="D45" s="208"/>
      <c r="E45" s="290"/>
      <c r="F45" s="290"/>
      <c r="G45" s="69"/>
      <c r="H45" s="44"/>
    </row>
    <row r="46" spans="1:8" ht="47.85" customHeight="1" x14ac:dyDescent="0.15">
      <c r="A46" s="46"/>
      <c r="B46" s="208"/>
      <c r="C46" s="208"/>
      <c r="D46" s="208"/>
      <c r="E46" s="290"/>
      <c r="F46" s="290"/>
      <c r="G46" s="69"/>
      <c r="H46" s="44"/>
    </row>
    <row r="47" spans="1:8" ht="47.85" customHeight="1" x14ac:dyDescent="0.15">
      <c r="A47" s="46"/>
      <c r="B47" s="208"/>
      <c r="C47" s="208"/>
      <c r="D47" s="208"/>
      <c r="E47" s="290"/>
      <c r="F47" s="290"/>
      <c r="G47" s="69"/>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E9CA-F243-4E1C-A967-8B18A7138FE3}">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286" t="s">
        <v>630</v>
      </c>
      <c r="B4" s="287"/>
      <c r="C4" s="287" t="s">
        <v>631</v>
      </c>
      <c r="D4" s="287"/>
      <c r="E4" s="95" t="s">
        <v>632</v>
      </c>
      <c r="F4" s="288" t="s">
        <v>155</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06"/>
      <c r="B7" s="307"/>
      <c r="C7" s="308"/>
      <c r="D7" s="309"/>
      <c r="E7" s="309"/>
      <c r="F7" s="309"/>
      <c r="G7" s="309"/>
      <c r="H7" s="310"/>
      <c r="M7" s="16"/>
    </row>
    <row r="8" spans="1:13" ht="11.25" customHeight="1" thickBot="1" x14ac:dyDescent="0.2">
      <c r="A8" s="311"/>
      <c r="B8" s="311"/>
      <c r="C8" s="111"/>
      <c r="D8" s="111"/>
      <c r="E8" s="111"/>
      <c r="F8" s="111"/>
      <c r="G8" s="111"/>
      <c r="H8" s="111"/>
      <c r="M8" s="16"/>
    </row>
    <row r="9" spans="1:13" ht="25.5" customHeight="1" thickBot="1" x14ac:dyDescent="0.2">
      <c r="A9" s="261" t="s">
        <v>633</v>
      </c>
      <c r="B9" s="262"/>
      <c r="C9" s="263" t="s">
        <v>634</v>
      </c>
      <c r="D9" s="263"/>
      <c r="E9" s="263"/>
      <c r="F9" s="263"/>
      <c r="G9" s="263"/>
      <c r="H9" s="264"/>
      <c r="M9" s="16"/>
    </row>
    <row r="10" spans="1:13" ht="11.25" customHeight="1" thickBot="1" x14ac:dyDescent="0.2"/>
    <row r="11" spans="1:13" ht="21" customHeight="1" x14ac:dyDescent="0.15">
      <c r="A11" s="217" t="s">
        <v>4</v>
      </c>
      <c r="B11" s="218"/>
      <c r="C11" s="218"/>
      <c r="D11" s="218"/>
      <c r="E11" s="218"/>
      <c r="F11" s="218"/>
      <c r="G11" s="218"/>
      <c r="H11" s="219"/>
    </row>
    <row r="12" spans="1:13" ht="26.25" customHeight="1" x14ac:dyDescent="0.15">
      <c r="A12" s="17" t="s">
        <v>158</v>
      </c>
      <c r="B12" s="277" t="s">
        <v>42</v>
      </c>
      <c r="C12" s="277"/>
      <c r="D12" s="203" t="s">
        <v>635</v>
      </c>
      <c r="E12" s="204"/>
      <c r="F12" s="204"/>
      <c r="G12" s="204"/>
      <c r="H12" s="278"/>
    </row>
    <row r="13" spans="1:13" ht="26.25" customHeight="1" thickBot="1" x14ac:dyDescent="0.2">
      <c r="A13" s="18" t="s">
        <v>160</v>
      </c>
      <c r="B13" s="202" t="s">
        <v>48</v>
      </c>
      <c r="C13" s="202"/>
      <c r="D13" s="279" t="s">
        <v>636</v>
      </c>
      <c r="E13" s="280"/>
      <c r="F13" s="280"/>
      <c r="G13" s="280"/>
      <c r="H13" s="281"/>
    </row>
    <row r="14" spans="1:13" ht="9" customHeight="1" thickBot="1" x14ac:dyDescent="0.2"/>
    <row r="15" spans="1:13" ht="15.75" customHeight="1" x14ac:dyDescent="0.15">
      <c r="A15" s="235" t="s">
        <v>162</v>
      </c>
      <c r="B15" s="236"/>
      <c r="C15" s="236"/>
      <c r="D15" s="236"/>
      <c r="E15" s="236"/>
      <c r="F15" s="236"/>
      <c r="G15" s="236"/>
      <c r="H15" s="237"/>
    </row>
    <row r="16" spans="1:13" ht="14.25" customHeight="1" x14ac:dyDescent="0.15">
      <c r="A16" s="238"/>
      <c r="B16" s="239"/>
      <c r="C16" s="239"/>
      <c r="D16" s="239"/>
      <c r="E16" s="239"/>
      <c r="F16" s="239"/>
      <c r="G16" s="239"/>
      <c r="H16" s="240"/>
    </row>
    <row r="17" spans="1:8" ht="33.75" customHeight="1" x14ac:dyDescent="0.15">
      <c r="A17" s="19" t="s">
        <v>5</v>
      </c>
      <c r="B17" s="256" t="s">
        <v>637</v>
      </c>
      <c r="C17" s="257"/>
      <c r="D17" s="257"/>
      <c r="E17" s="257"/>
      <c r="F17" s="257"/>
      <c r="G17" s="257"/>
      <c r="H17" s="259"/>
    </row>
    <row r="18" spans="1:8" ht="30.75" customHeight="1" x14ac:dyDescent="0.15">
      <c r="A18" s="20" t="s">
        <v>6</v>
      </c>
      <c r="B18" s="256" t="s">
        <v>638</v>
      </c>
      <c r="C18" s="257"/>
      <c r="D18" s="257"/>
      <c r="E18" s="257"/>
      <c r="F18" s="257"/>
      <c r="G18" s="257"/>
      <c r="H18" s="259"/>
    </row>
    <row r="19" spans="1:8" ht="24.75" customHeight="1" x14ac:dyDescent="0.15">
      <c r="A19" s="265" t="s">
        <v>163</v>
      </c>
      <c r="B19" s="266"/>
      <c r="C19" s="266"/>
      <c r="D19" s="266"/>
      <c r="E19" s="266"/>
      <c r="F19" s="266"/>
      <c r="G19" s="266"/>
      <c r="H19" s="267"/>
    </row>
    <row r="20" spans="1:8" ht="21.75" customHeight="1" x14ac:dyDescent="0.15">
      <c r="A20" s="247" t="s">
        <v>7</v>
      </c>
      <c r="B20" s="248"/>
      <c r="C20" s="248"/>
      <c r="D20" s="248" t="s">
        <v>8</v>
      </c>
      <c r="E20" s="248"/>
      <c r="F20" s="248"/>
      <c r="G20" s="248"/>
      <c r="H20" s="249"/>
    </row>
    <row r="21" spans="1:8" ht="44.25" customHeight="1" thickBot="1" x14ac:dyDescent="0.2">
      <c r="A21" s="250" t="s">
        <v>639</v>
      </c>
      <c r="B21" s="251"/>
      <c r="C21" s="252"/>
      <c r="D21" s="253" t="s">
        <v>640</v>
      </c>
      <c r="E21" s="254"/>
      <c r="F21" s="254"/>
      <c r="G21" s="254"/>
      <c r="H21" s="255"/>
    </row>
    <row r="22" spans="1:8" ht="9.75" customHeight="1" thickBot="1" x14ac:dyDescent="0.2">
      <c r="A22" s="22"/>
      <c r="B22" s="112"/>
      <c r="C22" s="112"/>
      <c r="D22" s="24"/>
      <c r="E22" s="113"/>
      <c r="F22" s="113"/>
      <c r="G22" s="113"/>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233" t="s">
        <v>144</v>
      </c>
      <c r="B25" s="234"/>
      <c r="C25" s="256"/>
      <c r="D25" s="257"/>
      <c r="E25" s="257"/>
      <c r="F25" s="258"/>
      <c r="G25" s="256"/>
      <c r="H25" s="259"/>
    </row>
    <row r="26" spans="1:8" ht="18.75" customHeight="1" x14ac:dyDescent="0.15">
      <c r="A26" s="212" t="s">
        <v>168</v>
      </c>
      <c r="B26" s="213"/>
      <c r="C26" s="214" t="s">
        <v>13</v>
      </c>
      <c r="D26" s="215"/>
      <c r="E26" s="215"/>
      <c r="F26" s="215"/>
      <c r="G26" s="215"/>
      <c r="H26" s="216"/>
    </row>
    <row r="27" spans="1:8" ht="22.5" customHeight="1" x14ac:dyDescent="0.15">
      <c r="A27" s="101" t="s">
        <v>16</v>
      </c>
      <c r="B27" s="3" t="s">
        <v>169</v>
      </c>
      <c r="C27" s="102" t="s">
        <v>170</v>
      </c>
      <c r="D27" s="102" t="s">
        <v>19</v>
      </c>
      <c r="E27" s="102" t="s">
        <v>20</v>
      </c>
      <c r="F27" s="102" t="s">
        <v>21</v>
      </c>
      <c r="G27" s="102" t="s">
        <v>171</v>
      </c>
      <c r="H27" s="103" t="s">
        <v>23</v>
      </c>
    </row>
    <row r="28" spans="1:8" ht="32.25" customHeight="1" thickBot="1" x14ac:dyDescent="0.2">
      <c r="A28" s="29"/>
      <c r="B28" s="30" t="s">
        <v>30</v>
      </c>
      <c r="C28" s="30"/>
      <c r="D28" s="30"/>
      <c r="E28" s="30"/>
      <c r="F28" s="30"/>
      <c r="G28" s="30" t="s">
        <v>30</v>
      </c>
      <c r="H28" s="31"/>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t="s">
        <v>641</v>
      </c>
      <c r="C31" s="201"/>
      <c r="D31" s="224"/>
      <c r="E31" s="228"/>
      <c r="F31" s="229"/>
      <c r="G31" s="229"/>
      <c r="H31" s="229"/>
    </row>
    <row r="32" spans="1:8" ht="53.25" customHeight="1" thickBot="1" x14ac:dyDescent="0.2">
      <c r="A32" s="299" t="s">
        <v>642</v>
      </c>
      <c r="B32" s="299"/>
      <c r="C32" s="299"/>
      <c r="D32" s="299"/>
      <c r="E32" s="299"/>
      <c r="F32" s="299"/>
      <c r="G32" s="299"/>
      <c r="H32" s="299"/>
    </row>
    <row r="33" spans="1:8" ht="30" customHeight="1" x14ac:dyDescent="0.15">
      <c r="A33" s="33" t="s">
        <v>175</v>
      </c>
      <c r="B33" s="144" t="s">
        <v>176</v>
      </c>
      <c r="C33" s="221" t="s">
        <v>177</v>
      </c>
      <c r="D33" s="222"/>
    </row>
    <row r="34" spans="1:8" ht="38.25" customHeight="1" thickBot="1" x14ac:dyDescent="0.2">
      <c r="A34" s="35" t="s">
        <v>178</v>
      </c>
      <c r="B34" s="145">
        <v>2</v>
      </c>
      <c r="C34" s="225">
        <v>82</v>
      </c>
      <c r="D34" s="226"/>
    </row>
    <row r="35" spans="1:8" ht="11.25" customHeight="1" x14ac:dyDescent="0.15">
      <c r="A35" s="38"/>
    </row>
    <row r="36" spans="1:8" ht="29.25" customHeight="1" thickBot="1" x14ac:dyDescent="0.2">
      <c r="A36" s="38" t="s">
        <v>181</v>
      </c>
      <c r="F36" s="39" t="s">
        <v>182</v>
      </c>
    </row>
    <row r="37" spans="1:8" ht="22.5" customHeight="1" x14ac:dyDescent="0.15">
      <c r="A37" s="143" t="s">
        <v>183</v>
      </c>
      <c r="B37" s="227" t="s">
        <v>184</v>
      </c>
      <c r="C37" s="227"/>
      <c r="D37" s="227"/>
      <c r="E37" s="227" t="s">
        <v>185</v>
      </c>
      <c r="F37" s="227"/>
      <c r="G37" s="144" t="s">
        <v>186</v>
      </c>
      <c r="H37" s="41" t="s">
        <v>187</v>
      </c>
    </row>
    <row r="38" spans="1:8" ht="45.75" customHeight="1" x14ac:dyDescent="0.15">
      <c r="A38" s="45" t="s">
        <v>859</v>
      </c>
      <c r="B38" s="318" t="s">
        <v>860</v>
      </c>
      <c r="C38" s="208"/>
      <c r="D38" s="208"/>
      <c r="E38" s="290" t="s">
        <v>155</v>
      </c>
      <c r="F38" s="290"/>
      <c r="G38" s="84" t="s">
        <v>22</v>
      </c>
      <c r="H38" s="85">
        <v>70</v>
      </c>
    </row>
    <row r="39" spans="1:8" ht="47.85" customHeight="1" x14ac:dyDescent="0.15">
      <c r="A39" s="45" t="s">
        <v>861</v>
      </c>
      <c r="B39" s="318" t="s">
        <v>862</v>
      </c>
      <c r="C39" s="208"/>
      <c r="D39" s="208"/>
      <c r="E39" s="290" t="s">
        <v>155</v>
      </c>
      <c r="F39" s="290"/>
      <c r="G39" s="84" t="s">
        <v>22</v>
      </c>
      <c r="H39" s="85">
        <v>12</v>
      </c>
    </row>
    <row r="40" spans="1:8" ht="47.85" customHeight="1" x14ac:dyDescent="0.15">
      <c r="A40" s="45"/>
      <c r="B40" s="208"/>
      <c r="C40" s="208"/>
      <c r="D40" s="208"/>
      <c r="E40" s="290"/>
      <c r="F40" s="290"/>
      <c r="G40" s="84"/>
      <c r="H40" s="85"/>
    </row>
    <row r="41" spans="1:8" ht="47.85" customHeight="1" x14ac:dyDescent="0.15">
      <c r="A41" s="46"/>
      <c r="B41" s="208"/>
      <c r="C41" s="208"/>
      <c r="D41" s="208"/>
      <c r="E41" s="290"/>
      <c r="F41" s="290"/>
      <c r="G41" s="84"/>
      <c r="H41" s="85"/>
    </row>
    <row r="42" spans="1:8" ht="47.85" customHeight="1" x14ac:dyDescent="0.15">
      <c r="A42" s="46"/>
      <c r="B42" s="208"/>
      <c r="C42" s="208"/>
      <c r="D42" s="208"/>
      <c r="E42" s="290"/>
      <c r="F42" s="290"/>
      <c r="G42" s="84"/>
      <c r="H42" s="85"/>
    </row>
    <row r="43" spans="1:8" ht="47.85" customHeight="1" x14ac:dyDescent="0.15">
      <c r="A43" s="46"/>
      <c r="B43" s="208"/>
      <c r="C43" s="208"/>
      <c r="D43" s="208"/>
      <c r="E43" s="290"/>
      <c r="F43" s="290"/>
      <c r="G43" s="84"/>
      <c r="H43" s="85"/>
    </row>
    <row r="44" spans="1:8" ht="47.85" customHeight="1" x14ac:dyDescent="0.15">
      <c r="A44" s="46"/>
      <c r="B44" s="208"/>
      <c r="C44" s="208"/>
      <c r="D44" s="208"/>
      <c r="E44" s="290"/>
      <c r="F44" s="290"/>
      <c r="G44" s="84"/>
      <c r="H44" s="85"/>
    </row>
    <row r="45" spans="1:8" ht="47.85" customHeight="1" x14ac:dyDescent="0.15">
      <c r="A45" s="46"/>
      <c r="B45" s="208"/>
      <c r="C45" s="208"/>
      <c r="D45" s="208"/>
      <c r="E45" s="290"/>
      <c r="F45" s="290"/>
      <c r="G45" s="84"/>
      <c r="H45" s="85"/>
    </row>
    <row r="46" spans="1:8" ht="47.85" customHeight="1" x14ac:dyDescent="0.15">
      <c r="A46" s="46"/>
      <c r="B46" s="208"/>
      <c r="C46" s="208"/>
      <c r="D46" s="208"/>
      <c r="E46" s="290"/>
      <c r="F46" s="290"/>
      <c r="G46" s="84"/>
      <c r="H46" s="85"/>
    </row>
    <row r="47" spans="1:8" ht="47.85" customHeight="1" x14ac:dyDescent="0.15">
      <c r="A47" s="46"/>
      <c r="B47" s="208"/>
      <c r="C47" s="208"/>
      <c r="D47" s="208"/>
      <c r="E47" s="290"/>
      <c r="F47" s="290"/>
      <c r="G47" s="84"/>
      <c r="H47" s="85"/>
    </row>
    <row r="48" spans="1:8" ht="47.85" customHeight="1" x14ac:dyDescent="0.15">
      <c r="A48" s="46"/>
      <c r="B48" s="208"/>
      <c r="C48" s="208"/>
      <c r="D48" s="208"/>
      <c r="E48" s="290"/>
      <c r="F48" s="290"/>
      <c r="G48" s="84"/>
      <c r="H48" s="85"/>
    </row>
    <row r="49" spans="1:8" ht="47.85" customHeight="1" x14ac:dyDescent="0.15">
      <c r="A49" s="46"/>
      <c r="B49" s="208"/>
      <c r="C49" s="208"/>
      <c r="D49" s="208"/>
      <c r="E49" s="290"/>
      <c r="F49" s="290"/>
      <c r="G49" s="84"/>
      <c r="H49" s="85"/>
    </row>
    <row r="50" spans="1:8" ht="47.85" customHeight="1" thickBot="1" x14ac:dyDescent="0.2">
      <c r="A50" s="47"/>
      <c r="B50" s="201"/>
      <c r="C50" s="201"/>
      <c r="D50" s="201"/>
      <c r="E50" s="202"/>
      <c r="F50" s="202"/>
      <c r="G50" s="48"/>
      <c r="H50" s="86"/>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143</v>
      </c>
    </row>
    <row r="69" spans="1:3" x14ac:dyDescent="0.15">
      <c r="A69" s="52"/>
      <c r="B69" s="52" t="s">
        <v>204</v>
      </c>
    </row>
    <row r="70" spans="1:3" x14ac:dyDescent="0.15">
      <c r="A70" s="52"/>
      <c r="B70" s="52" t="s">
        <v>205</v>
      </c>
    </row>
    <row r="72" spans="1:3" x14ac:dyDescent="0.15">
      <c r="A72" s="52" t="s">
        <v>9</v>
      </c>
      <c r="B72" s="52" t="s">
        <v>144</v>
      </c>
    </row>
    <row r="73" spans="1:3" x14ac:dyDescent="0.15">
      <c r="B73" s="52" t="s">
        <v>206</v>
      </c>
    </row>
    <row r="76" spans="1:3" ht="17.25" x14ac:dyDescent="0.15">
      <c r="A76" s="52" t="s">
        <v>4</v>
      </c>
      <c r="B76" s="114" t="s">
        <v>54</v>
      </c>
      <c r="C76" s="115"/>
    </row>
    <row r="77" spans="1:3" ht="17.25" x14ac:dyDescent="0.15">
      <c r="B77" s="114" t="s">
        <v>32</v>
      </c>
      <c r="C77" s="115"/>
    </row>
    <row r="78" spans="1:3" ht="17.25" x14ac:dyDescent="0.15">
      <c r="B78" s="114" t="s">
        <v>42</v>
      </c>
      <c r="C78" s="115"/>
    </row>
    <row r="79" spans="1:3" ht="17.25" x14ac:dyDescent="0.15">
      <c r="B79" s="114" t="s">
        <v>48</v>
      </c>
      <c r="C79" s="115"/>
    </row>
    <row r="80" spans="1:3" ht="17.25" x14ac:dyDescent="0.15">
      <c r="B80" s="114" t="s">
        <v>59</v>
      </c>
      <c r="C80" s="115"/>
    </row>
    <row r="81" spans="1:3" ht="17.25" x14ac:dyDescent="0.15">
      <c r="B81" s="114" t="s">
        <v>62</v>
      </c>
      <c r="C81" s="115"/>
    </row>
    <row r="82" spans="1:3" ht="17.25" x14ac:dyDescent="0.15">
      <c r="B82" s="114" t="s">
        <v>26</v>
      </c>
      <c r="C82" s="115"/>
    </row>
    <row r="83" spans="1:3" ht="17.25" x14ac:dyDescent="0.15">
      <c r="B83" s="114" t="s">
        <v>39</v>
      </c>
      <c r="C83" s="115"/>
    </row>
    <row r="84" spans="1:3" ht="17.25" x14ac:dyDescent="0.15">
      <c r="B84" s="114" t="s">
        <v>44</v>
      </c>
      <c r="C84" s="115"/>
    </row>
    <row r="85" spans="1:3" ht="17.25" x14ac:dyDescent="0.15">
      <c r="B85" s="114" t="s">
        <v>34</v>
      </c>
      <c r="C85" s="115"/>
    </row>
    <row r="86" spans="1:3" ht="17.25" x14ac:dyDescent="0.15">
      <c r="B86" s="114" t="s">
        <v>41</v>
      </c>
      <c r="C86" s="115"/>
    </row>
    <row r="87" spans="1:3" ht="17.25" x14ac:dyDescent="0.15">
      <c r="B87" s="114" t="s">
        <v>27</v>
      </c>
      <c r="C87" s="115"/>
    </row>
    <row r="88" spans="1:3" ht="17.25" x14ac:dyDescent="0.15">
      <c r="B88" s="114" t="s">
        <v>53</v>
      </c>
      <c r="C88" s="115"/>
    </row>
    <row r="90" spans="1:3" ht="17.25" x14ac:dyDescent="0.15">
      <c r="A90" t="s">
        <v>207</v>
      </c>
      <c r="B90" s="116" t="s">
        <v>208</v>
      </c>
    </row>
    <row r="91" spans="1:3" ht="17.25" x14ac:dyDescent="0.15">
      <c r="B91" s="116" t="s">
        <v>209</v>
      </c>
    </row>
    <row r="92" spans="1:3" ht="17.25" x14ac:dyDescent="0.15">
      <c r="B92" s="116" t="s">
        <v>210</v>
      </c>
    </row>
    <row r="93" spans="1:3" ht="17.25" x14ac:dyDescent="0.15">
      <c r="B93" s="116" t="s">
        <v>211</v>
      </c>
    </row>
    <row r="94" spans="1:3" ht="17.25" x14ac:dyDescent="0.15">
      <c r="B94" s="116" t="s">
        <v>212</v>
      </c>
    </row>
    <row r="95" spans="1:3" ht="17.25" x14ac:dyDescent="0.15">
      <c r="B95" s="116" t="s">
        <v>213</v>
      </c>
    </row>
    <row r="96" spans="1:3" ht="17.25" x14ac:dyDescent="0.15">
      <c r="B96" s="116" t="s">
        <v>214</v>
      </c>
    </row>
    <row r="97" spans="2:2" ht="17.25" x14ac:dyDescent="0.15">
      <c r="B97" s="116" t="s">
        <v>215</v>
      </c>
    </row>
    <row r="98" spans="2:2" ht="17.25" x14ac:dyDescent="0.15">
      <c r="B98" s="116" t="s">
        <v>216</v>
      </c>
    </row>
    <row r="99" spans="2:2" ht="17.25" x14ac:dyDescent="0.15">
      <c r="B99" s="116" t="s">
        <v>217</v>
      </c>
    </row>
    <row r="100" spans="2:2" ht="17.25" x14ac:dyDescent="0.15">
      <c r="B100" s="116" t="s">
        <v>218</v>
      </c>
    </row>
    <row r="101" spans="2:2" ht="17.25" x14ac:dyDescent="0.15">
      <c r="B101" s="116" t="s">
        <v>219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525</v>
      </c>
      <c r="B4" s="287"/>
      <c r="C4" s="287" t="s">
        <v>526</v>
      </c>
      <c r="D4" s="287"/>
      <c r="E4" s="67" t="s">
        <v>203</v>
      </c>
      <c r="F4" s="288" t="s">
        <v>314</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527</v>
      </c>
      <c r="E10" s="204"/>
      <c r="F10" s="204"/>
      <c r="G10" s="204"/>
      <c r="H10" s="278"/>
    </row>
    <row r="11" spans="1:13" ht="26.25" customHeight="1" thickBot="1" x14ac:dyDescent="0.2">
      <c r="A11" s="18" t="s">
        <v>160</v>
      </c>
      <c r="B11" s="202" t="s">
        <v>41</v>
      </c>
      <c r="C11" s="202"/>
      <c r="D11" s="279" t="s">
        <v>528</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c r="C15" s="242"/>
      <c r="D15" s="242"/>
      <c r="E15" s="242"/>
      <c r="F15" s="242"/>
      <c r="G15" s="242"/>
      <c r="H15" s="243"/>
    </row>
    <row r="16" spans="1:13" ht="42" customHeight="1" x14ac:dyDescent="0.15">
      <c r="A16" s="20" t="s">
        <v>6</v>
      </c>
      <c r="B16" s="315" t="s">
        <v>529</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t="s">
        <v>530</v>
      </c>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v>2</v>
      </c>
      <c r="C32" s="225" t="s">
        <v>524</v>
      </c>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45" t="s">
        <v>531</v>
      </c>
      <c r="B36" s="318" t="s">
        <v>532</v>
      </c>
      <c r="C36" s="318"/>
      <c r="D36" s="318"/>
      <c r="E36" s="319" t="s">
        <v>533</v>
      </c>
      <c r="F36" s="290"/>
      <c r="G36" s="69" t="s">
        <v>446</v>
      </c>
      <c r="H36" s="44" t="s">
        <v>193</v>
      </c>
    </row>
    <row r="37" spans="1:8" ht="47.85" customHeight="1" x14ac:dyDescent="0.15">
      <c r="A37" s="45" t="s">
        <v>240</v>
      </c>
      <c r="B37" s="318" t="s">
        <v>534</v>
      </c>
      <c r="C37" s="318"/>
      <c r="D37" s="318"/>
      <c r="E37" s="319" t="s">
        <v>535</v>
      </c>
      <c r="F37" s="290"/>
      <c r="G37" s="69" t="s">
        <v>313</v>
      </c>
      <c r="H37" s="44" t="s">
        <v>369</v>
      </c>
    </row>
    <row r="38" spans="1:8" ht="47.85" customHeight="1" x14ac:dyDescent="0.15">
      <c r="A38" s="45"/>
      <c r="B38" s="208"/>
      <c r="C38" s="208"/>
      <c r="D38" s="208"/>
      <c r="E38" s="319"/>
      <c r="F38" s="290"/>
      <c r="G38" s="69"/>
      <c r="H38" s="44"/>
    </row>
    <row r="39" spans="1:8" ht="47.85" customHeight="1" x14ac:dyDescent="0.15">
      <c r="A39" s="45"/>
      <c r="B39" s="208"/>
      <c r="C39" s="208"/>
      <c r="D39" s="208"/>
      <c r="E39" s="319"/>
      <c r="F39" s="290"/>
      <c r="G39" s="69"/>
      <c r="H39" s="44"/>
    </row>
    <row r="40" spans="1:8" ht="47.85" customHeight="1" x14ac:dyDescent="0.15">
      <c r="A40" s="45"/>
      <c r="B40" s="318"/>
      <c r="C40" s="208"/>
      <c r="D40" s="208"/>
      <c r="E40" s="319"/>
      <c r="F40" s="290"/>
      <c r="G40" s="69"/>
      <c r="H40" s="44"/>
    </row>
    <row r="41" spans="1:8" ht="47.85" customHeight="1" x14ac:dyDescent="0.15">
      <c r="A41" s="45"/>
      <c r="B41" s="318"/>
      <c r="C41" s="208"/>
      <c r="D41" s="208"/>
      <c r="E41" s="319"/>
      <c r="F41" s="290"/>
      <c r="G41" s="69"/>
      <c r="H41" s="44"/>
    </row>
    <row r="42" spans="1:8" ht="47.85" customHeight="1" x14ac:dyDescent="0.15">
      <c r="A42" s="45"/>
      <c r="B42" s="208"/>
      <c r="C42" s="208"/>
      <c r="D42" s="208"/>
      <c r="E42" s="319"/>
      <c r="F42" s="290"/>
      <c r="G42" s="69"/>
      <c r="H42" s="44"/>
    </row>
    <row r="43" spans="1:8" ht="47.85" customHeight="1" x14ac:dyDescent="0.15">
      <c r="A43" s="46"/>
      <c r="B43" s="208"/>
      <c r="C43" s="208"/>
      <c r="D43" s="208"/>
      <c r="E43" s="290"/>
      <c r="F43" s="290"/>
      <c r="G43" s="69"/>
      <c r="H43" s="44"/>
    </row>
    <row r="44" spans="1:8" ht="47.85" customHeight="1" x14ac:dyDescent="0.15">
      <c r="A44" s="46"/>
      <c r="B44" s="208"/>
      <c r="C44" s="208"/>
      <c r="D44" s="208"/>
      <c r="E44" s="290"/>
      <c r="F44" s="290"/>
      <c r="G44" s="69"/>
      <c r="H44" s="44"/>
    </row>
    <row r="45" spans="1:8" ht="47.85" customHeight="1" x14ac:dyDescent="0.15">
      <c r="A45" s="46"/>
      <c r="B45" s="208"/>
      <c r="C45" s="208"/>
      <c r="D45" s="208"/>
      <c r="E45" s="290"/>
      <c r="F45" s="290"/>
      <c r="G45" s="69"/>
      <c r="H45" s="44"/>
    </row>
    <row r="46" spans="1:8" ht="47.85" customHeight="1" x14ac:dyDescent="0.15">
      <c r="A46" s="46"/>
      <c r="B46" s="208"/>
      <c r="C46" s="208"/>
      <c r="D46" s="208"/>
      <c r="E46" s="290"/>
      <c r="F46" s="290"/>
      <c r="G46" s="69"/>
      <c r="H46" s="44"/>
    </row>
    <row r="47" spans="1:8" ht="47.85" customHeight="1" x14ac:dyDescent="0.15">
      <c r="A47" s="46"/>
      <c r="B47" s="208"/>
      <c r="C47" s="208"/>
      <c r="D47" s="208"/>
      <c r="E47" s="290"/>
      <c r="F47" s="290"/>
      <c r="G47" s="69"/>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8924-2511-400F-905E-499F5D648921}">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0.375" customWidth="1"/>
    <col min="2" max="2" width="14.25" customWidth="1"/>
    <col min="3" max="3" width="13.5" customWidth="1"/>
    <col min="4" max="4" width="11.125" customWidth="1"/>
    <col min="5" max="5" width="12.25" customWidth="1"/>
    <col min="6" max="6" width="17.125" customWidth="1"/>
    <col min="7" max="7" width="15.875" customWidth="1"/>
    <col min="8" max="8" width="12.25" customWidth="1"/>
    <col min="14" max="14" width="29.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52" t="s">
        <v>2</v>
      </c>
      <c r="F3" s="285" t="s">
        <v>3</v>
      </c>
      <c r="G3" s="237"/>
    </row>
    <row r="4" spans="1:13" ht="39.75" customHeight="1" thickBot="1" x14ac:dyDescent="0.2">
      <c r="A4" s="286" t="s">
        <v>521</v>
      </c>
      <c r="B4" s="287"/>
      <c r="C4" s="287" t="s">
        <v>101</v>
      </c>
      <c r="D4" s="287"/>
      <c r="E4" s="153" t="s">
        <v>202</v>
      </c>
      <c r="F4" s="288" t="s">
        <v>314</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306"/>
      <c r="B7" s="307"/>
      <c r="C7" s="308"/>
      <c r="D7" s="309"/>
      <c r="E7" s="309"/>
      <c r="F7" s="309"/>
      <c r="G7" s="309"/>
      <c r="H7" s="310"/>
      <c r="M7" s="16"/>
    </row>
    <row r="8" spans="1:13" ht="11.25" customHeight="1" thickBot="1" x14ac:dyDescent="0.2">
      <c r="A8" s="311"/>
      <c r="B8" s="311"/>
      <c r="C8" s="111"/>
      <c r="D8" s="111"/>
      <c r="E8" s="111"/>
      <c r="F8" s="111"/>
      <c r="G8" s="111"/>
      <c r="H8" s="111"/>
      <c r="M8" s="16"/>
    </row>
    <row r="9" spans="1:13" ht="41.25" customHeight="1" thickBot="1" x14ac:dyDescent="0.2">
      <c r="A9" s="261" t="s">
        <v>633</v>
      </c>
      <c r="B9" s="262"/>
      <c r="C9" s="329" t="s">
        <v>669</v>
      </c>
      <c r="D9" s="329"/>
      <c r="E9" s="329"/>
      <c r="F9" s="329"/>
      <c r="G9" s="329"/>
      <c r="H9" s="330"/>
      <c r="M9" s="16"/>
    </row>
    <row r="10" spans="1:13" ht="11.25" customHeight="1" thickBot="1" x14ac:dyDescent="0.2"/>
    <row r="11" spans="1:13" ht="21" customHeight="1" x14ac:dyDescent="0.15">
      <c r="A11" s="217" t="s">
        <v>4</v>
      </c>
      <c r="B11" s="218"/>
      <c r="C11" s="218"/>
      <c r="D11" s="218"/>
      <c r="E11" s="218"/>
      <c r="F11" s="218"/>
      <c r="G11" s="218"/>
      <c r="H11" s="219"/>
    </row>
    <row r="12" spans="1:13" ht="36" customHeight="1" x14ac:dyDescent="0.15">
      <c r="A12" s="17" t="s">
        <v>158</v>
      </c>
      <c r="B12" s="277" t="s">
        <v>48</v>
      </c>
      <c r="C12" s="277"/>
      <c r="D12" s="256" t="s">
        <v>522</v>
      </c>
      <c r="E12" s="257"/>
      <c r="F12" s="257"/>
      <c r="G12" s="257"/>
      <c r="H12" s="259"/>
    </row>
    <row r="13" spans="1:13" ht="34.5" customHeight="1" thickBot="1" x14ac:dyDescent="0.2">
      <c r="A13" s="18" t="s">
        <v>160</v>
      </c>
      <c r="B13" s="202" t="s">
        <v>32</v>
      </c>
      <c r="C13" s="202"/>
      <c r="D13" s="322" t="s">
        <v>523</v>
      </c>
      <c r="E13" s="251"/>
      <c r="F13" s="251"/>
      <c r="G13" s="251"/>
      <c r="H13" s="323"/>
    </row>
    <row r="14" spans="1:13" ht="9" customHeight="1" thickBot="1" x14ac:dyDescent="0.2"/>
    <row r="15" spans="1:13" ht="15.75" customHeight="1" x14ac:dyDescent="0.15">
      <c r="A15" s="235" t="s">
        <v>162</v>
      </c>
      <c r="B15" s="236"/>
      <c r="C15" s="236"/>
      <c r="D15" s="236"/>
      <c r="E15" s="236"/>
      <c r="F15" s="236"/>
      <c r="G15" s="236"/>
      <c r="H15" s="237"/>
    </row>
    <row r="16" spans="1:13" ht="14.25" customHeight="1" x14ac:dyDescent="0.15">
      <c r="A16" s="238"/>
      <c r="B16" s="239"/>
      <c r="C16" s="239"/>
      <c r="D16" s="239"/>
      <c r="E16" s="239"/>
      <c r="F16" s="239"/>
      <c r="G16" s="239"/>
      <c r="H16" s="240"/>
    </row>
    <row r="17" spans="1:8" ht="66.75" customHeight="1" x14ac:dyDescent="0.15">
      <c r="A17" s="19" t="s">
        <v>5</v>
      </c>
      <c r="B17" s="295" t="s">
        <v>866</v>
      </c>
      <c r="C17" s="324"/>
      <c r="D17" s="324"/>
      <c r="E17" s="324"/>
      <c r="F17" s="324"/>
      <c r="G17" s="324"/>
      <c r="H17" s="325"/>
    </row>
    <row r="18" spans="1:8" ht="57.75" customHeight="1" x14ac:dyDescent="0.15">
      <c r="A18" s="20" t="s">
        <v>6</v>
      </c>
      <c r="B18" s="326" t="s">
        <v>867</v>
      </c>
      <c r="C18" s="327"/>
      <c r="D18" s="327"/>
      <c r="E18" s="327"/>
      <c r="F18" s="327"/>
      <c r="G18" s="327"/>
      <c r="H18" s="328"/>
    </row>
    <row r="19" spans="1:8" ht="24.75" customHeight="1" x14ac:dyDescent="0.15">
      <c r="A19" s="265" t="s">
        <v>163</v>
      </c>
      <c r="B19" s="266"/>
      <c r="C19" s="266"/>
      <c r="D19" s="266"/>
      <c r="E19" s="266"/>
      <c r="F19" s="266"/>
      <c r="G19" s="266"/>
      <c r="H19" s="267"/>
    </row>
    <row r="20" spans="1:8" ht="21.75" customHeight="1" x14ac:dyDescent="0.15">
      <c r="A20" s="247" t="s">
        <v>7</v>
      </c>
      <c r="B20" s="248"/>
      <c r="C20" s="248"/>
      <c r="D20" s="248" t="s">
        <v>8</v>
      </c>
      <c r="E20" s="248"/>
      <c r="F20" s="248"/>
      <c r="G20" s="248"/>
      <c r="H20" s="249"/>
    </row>
    <row r="21" spans="1:8" ht="44.25" customHeight="1" thickBot="1" x14ac:dyDescent="0.2">
      <c r="A21" s="250" t="s">
        <v>668</v>
      </c>
      <c r="B21" s="251"/>
      <c r="C21" s="252"/>
      <c r="D21" s="253" t="s">
        <v>620</v>
      </c>
      <c r="E21" s="254"/>
      <c r="F21" s="254"/>
      <c r="G21" s="254"/>
      <c r="H21" s="255"/>
    </row>
    <row r="22" spans="1:8" ht="9.75" customHeight="1" thickBot="1" x14ac:dyDescent="0.2">
      <c r="A22" s="22"/>
      <c r="B22" s="112"/>
      <c r="C22" s="112"/>
      <c r="D22" s="24"/>
      <c r="E22" s="113"/>
      <c r="F22" s="113"/>
      <c r="G22" s="113"/>
      <c r="H22" s="26"/>
    </row>
    <row r="23" spans="1:8" ht="24" customHeight="1" x14ac:dyDescent="0.15">
      <c r="A23" s="217" t="s">
        <v>164</v>
      </c>
      <c r="B23" s="218"/>
      <c r="C23" s="218"/>
      <c r="D23" s="218"/>
      <c r="E23" s="218"/>
      <c r="F23" s="218"/>
      <c r="G23" s="218"/>
      <c r="H23" s="219"/>
    </row>
    <row r="24" spans="1:8" ht="22.5" customHeight="1" x14ac:dyDescent="0.15">
      <c r="A24" s="230" t="s">
        <v>165</v>
      </c>
      <c r="B24" s="231"/>
      <c r="C24" s="214" t="s">
        <v>166</v>
      </c>
      <c r="D24" s="215"/>
      <c r="E24" s="215"/>
      <c r="F24" s="213"/>
      <c r="G24" s="196" t="s">
        <v>167</v>
      </c>
      <c r="H24" s="232"/>
    </row>
    <row r="25" spans="1:8" ht="42" customHeight="1" x14ac:dyDescent="0.15">
      <c r="A25" s="233" t="s">
        <v>144</v>
      </c>
      <c r="B25" s="234"/>
      <c r="C25" s="256"/>
      <c r="D25" s="257"/>
      <c r="E25" s="257"/>
      <c r="F25" s="258"/>
      <c r="G25" s="256"/>
      <c r="H25" s="259"/>
    </row>
    <row r="26" spans="1:8" ht="18.75" customHeight="1" x14ac:dyDescent="0.15">
      <c r="A26" s="212" t="s">
        <v>168</v>
      </c>
      <c r="B26" s="213"/>
      <c r="C26" s="214" t="s">
        <v>13</v>
      </c>
      <c r="D26" s="215"/>
      <c r="E26" s="215"/>
      <c r="F26" s="215"/>
      <c r="G26" s="215"/>
      <c r="H26" s="216"/>
    </row>
    <row r="27" spans="1:8" ht="22.5" customHeight="1" x14ac:dyDescent="0.15">
      <c r="A27" s="148" t="s">
        <v>16</v>
      </c>
      <c r="B27" s="3" t="s">
        <v>169</v>
      </c>
      <c r="C27" s="149" t="s">
        <v>170</v>
      </c>
      <c r="D27" s="149" t="s">
        <v>19</v>
      </c>
      <c r="E27" s="149" t="s">
        <v>20</v>
      </c>
      <c r="F27" s="149" t="s">
        <v>21</v>
      </c>
      <c r="G27" s="149" t="s">
        <v>171</v>
      </c>
      <c r="H27" s="150"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217" t="s">
        <v>172</v>
      </c>
      <c r="B30" s="218"/>
      <c r="C30" s="218"/>
      <c r="D30" s="219"/>
      <c r="E30" s="228" t="s">
        <v>799</v>
      </c>
      <c r="F30" s="229"/>
      <c r="G30" s="229"/>
      <c r="H30" s="229"/>
    </row>
    <row r="31" spans="1:8" ht="22.5" customHeight="1" thickBot="1" x14ac:dyDescent="0.2">
      <c r="A31" s="32" t="s">
        <v>173</v>
      </c>
      <c r="B31" s="223" t="s">
        <v>667</v>
      </c>
      <c r="C31" s="201"/>
      <c r="D31" s="224"/>
      <c r="E31" s="228"/>
      <c r="F31" s="229"/>
      <c r="G31" s="229"/>
      <c r="H31" s="229"/>
    </row>
    <row r="32" spans="1:8" ht="53.25" customHeight="1" thickBot="1" x14ac:dyDescent="0.2">
      <c r="A32" s="299" t="s">
        <v>642</v>
      </c>
      <c r="B32" s="299"/>
      <c r="C32" s="299"/>
      <c r="D32" s="299"/>
      <c r="E32" s="299"/>
      <c r="F32" s="299"/>
      <c r="G32" s="299"/>
      <c r="H32" s="299"/>
    </row>
    <row r="33" spans="1:8" ht="30" customHeight="1" x14ac:dyDescent="0.15">
      <c r="A33" s="33" t="s">
        <v>175</v>
      </c>
      <c r="B33" s="147" t="s">
        <v>176</v>
      </c>
      <c r="C33" s="221" t="s">
        <v>177</v>
      </c>
      <c r="D33" s="222"/>
    </row>
    <row r="34" spans="1:8" ht="38.25" customHeight="1" thickBot="1" x14ac:dyDescent="0.2">
      <c r="A34" s="35" t="s">
        <v>178</v>
      </c>
      <c r="B34" s="146">
        <v>21</v>
      </c>
      <c r="C34" s="225">
        <v>708</v>
      </c>
      <c r="D34" s="226"/>
    </row>
    <row r="35" spans="1:8" ht="11.25" customHeight="1" x14ac:dyDescent="0.15">
      <c r="A35" s="38"/>
    </row>
    <row r="36" spans="1:8" ht="29.25" customHeight="1" thickBot="1" x14ac:dyDescent="0.2">
      <c r="A36" s="38" t="s">
        <v>181</v>
      </c>
      <c r="F36" s="39" t="s">
        <v>182</v>
      </c>
    </row>
    <row r="37" spans="1:8" ht="22.5" customHeight="1" x14ac:dyDescent="0.15">
      <c r="A37" s="151" t="s">
        <v>183</v>
      </c>
      <c r="B37" s="227" t="s">
        <v>184</v>
      </c>
      <c r="C37" s="227"/>
      <c r="D37" s="227"/>
      <c r="E37" s="227" t="s">
        <v>185</v>
      </c>
      <c r="F37" s="227"/>
      <c r="G37" s="147" t="s">
        <v>186</v>
      </c>
      <c r="H37" s="41" t="s">
        <v>187</v>
      </c>
    </row>
    <row r="38" spans="1:8" ht="45.75" customHeight="1" x14ac:dyDescent="0.15">
      <c r="A38" s="168" t="s">
        <v>868</v>
      </c>
      <c r="B38" s="298" t="s">
        <v>666</v>
      </c>
      <c r="C38" s="298"/>
      <c r="D38" s="298"/>
      <c r="E38" s="321" t="s">
        <v>587</v>
      </c>
      <c r="F38" s="321"/>
      <c r="G38" s="169" t="s">
        <v>19</v>
      </c>
      <c r="H38" s="170" t="s">
        <v>869</v>
      </c>
    </row>
    <row r="39" spans="1:8" ht="47.85" customHeight="1" x14ac:dyDescent="0.15">
      <c r="A39" s="168" t="s">
        <v>870</v>
      </c>
      <c r="B39" s="298" t="s">
        <v>871</v>
      </c>
      <c r="C39" s="298"/>
      <c r="D39" s="298"/>
      <c r="E39" s="320" t="s">
        <v>665</v>
      </c>
      <c r="F39" s="321"/>
      <c r="G39" s="169" t="s">
        <v>588</v>
      </c>
      <c r="H39" s="170" t="s">
        <v>872</v>
      </c>
    </row>
    <row r="40" spans="1:8" ht="47.85" customHeight="1" x14ac:dyDescent="0.15">
      <c r="A40" s="168" t="s">
        <v>873</v>
      </c>
      <c r="B40" s="291" t="s">
        <v>874</v>
      </c>
      <c r="C40" s="298"/>
      <c r="D40" s="298"/>
      <c r="E40" s="320" t="s">
        <v>875</v>
      </c>
      <c r="F40" s="321"/>
      <c r="G40" s="169" t="s">
        <v>588</v>
      </c>
      <c r="H40" s="170" t="s">
        <v>876</v>
      </c>
    </row>
    <row r="41" spans="1:8" ht="47.85" customHeight="1" x14ac:dyDescent="0.15">
      <c r="A41" s="168" t="s">
        <v>877</v>
      </c>
      <c r="B41" s="291" t="s">
        <v>878</v>
      </c>
      <c r="C41" s="298"/>
      <c r="D41" s="298"/>
      <c r="E41" s="320" t="s">
        <v>662</v>
      </c>
      <c r="F41" s="321"/>
      <c r="G41" s="169" t="s">
        <v>588</v>
      </c>
      <c r="H41" s="170" t="s">
        <v>879</v>
      </c>
    </row>
    <row r="42" spans="1:8" ht="47.85" customHeight="1" x14ac:dyDescent="0.15">
      <c r="A42" s="168" t="s">
        <v>880</v>
      </c>
      <c r="B42" s="298" t="s">
        <v>881</v>
      </c>
      <c r="C42" s="298"/>
      <c r="D42" s="298"/>
      <c r="E42" s="320" t="s">
        <v>882</v>
      </c>
      <c r="F42" s="321"/>
      <c r="G42" s="169" t="s">
        <v>588</v>
      </c>
      <c r="H42" s="170" t="s">
        <v>883</v>
      </c>
    </row>
    <row r="43" spans="1:8" ht="47.85" customHeight="1" x14ac:dyDescent="0.15">
      <c r="A43" s="168" t="s">
        <v>884</v>
      </c>
      <c r="B43" s="298" t="s">
        <v>885</v>
      </c>
      <c r="C43" s="298"/>
      <c r="D43" s="298"/>
      <c r="E43" s="320" t="s">
        <v>886</v>
      </c>
      <c r="F43" s="321"/>
      <c r="G43" s="169" t="s">
        <v>588</v>
      </c>
      <c r="H43" s="170" t="s">
        <v>887</v>
      </c>
    </row>
    <row r="44" spans="1:8" ht="47.85" customHeight="1" x14ac:dyDescent="0.15">
      <c r="A44" s="168" t="s">
        <v>888</v>
      </c>
      <c r="B44" s="298" t="s">
        <v>661</v>
      </c>
      <c r="C44" s="298"/>
      <c r="D44" s="298"/>
      <c r="E44" s="320" t="s">
        <v>660</v>
      </c>
      <c r="F44" s="321"/>
      <c r="G44" s="169" t="s">
        <v>232</v>
      </c>
      <c r="H44" s="170" t="s">
        <v>889</v>
      </c>
    </row>
    <row r="45" spans="1:8" ht="47.85" customHeight="1" x14ac:dyDescent="0.15">
      <c r="A45" s="168" t="s">
        <v>890</v>
      </c>
      <c r="B45" s="298" t="s">
        <v>891</v>
      </c>
      <c r="C45" s="298"/>
      <c r="D45" s="298"/>
      <c r="E45" s="321" t="s">
        <v>659</v>
      </c>
      <c r="F45" s="321"/>
      <c r="G45" s="169" t="s">
        <v>892</v>
      </c>
      <c r="H45" s="170" t="s">
        <v>893</v>
      </c>
    </row>
    <row r="46" spans="1:8" ht="47.85" customHeight="1" x14ac:dyDescent="0.15">
      <c r="A46" s="168" t="s">
        <v>894</v>
      </c>
      <c r="B46" s="298" t="s">
        <v>664</v>
      </c>
      <c r="C46" s="298"/>
      <c r="D46" s="298"/>
      <c r="E46" s="320" t="s">
        <v>663</v>
      </c>
      <c r="F46" s="321"/>
      <c r="G46" s="169" t="s">
        <v>588</v>
      </c>
      <c r="H46" s="170" t="s">
        <v>895</v>
      </c>
    </row>
    <row r="47" spans="1:8" ht="47.85" customHeight="1" x14ac:dyDescent="0.15">
      <c r="A47" s="168" t="s">
        <v>896</v>
      </c>
      <c r="B47" s="298" t="s">
        <v>658</v>
      </c>
      <c r="C47" s="298"/>
      <c r="D47" s="298"/>
      <c r="E47" s="320" t="s">
        <v>657</v>
      </c>
      <c r="F47" s="321"/>
      <c r="G47" s="169" t="s">
        <v>588</v>
      </c>
      <c r="H47" s="170" t="s">
        <v>897</v>
      </c>
    </row>
    <row r="48" spans="1:8" ht="47.85" customHeight="1" x14ac:dyDescent="0.15">
      <c r="A48" s="168" t="s">
        <v>898</v>
      </c>
      <c r="B48" s="298" t="s">
        <v>899</v>
      </c>
      <c r="C48" s="298"/>
      <c r="D48" s="298"/>
      <c r="E48" s="320" t="s">
        <v>900</v>
      </c>
      <c r="F48" s="321"/>
      <c r="G48" s="169" t="s">
        <v>588</v>
      </c>
      <c r="H48" s="170" t="s">
        <v>901</v>
      </c>
    </row>
    <row r="49" spans="1:8" ht="47.85" customHeight="1" x14ac:dyDescent="0.15">
      <c r="A49" s="168" t="s">
        <v>902</v>
      </c>
      <c r="B49" s="291" t="s">
        <v>903</v>
      </c>
      <c r="C49" s="298"/>
      <c r="D49" s="298"/>
      <c r="E49" s="321" t="s">
        <v>587</v>
      </c>
      <c r="F49" s="321"/>
      <c r="G49" s="169" t="s">
        <v>588</v>
      </c>
      <c r="H49" s="170" t="s">
        <v>904</v>
      </c>
    </row>
    <row r="50" spans="1:8" ht="47.85" customHeight="1" x14ac:dyDescent="0.15">
      <c r="A50" s="168" t="s">
        <v>905</v>
      </c>
      <c r="B50" s="298" t="s">
        <v>906</v>
      </c>
      <c r="C50" s="298"/>
      <c r="D50" s="298"/>
      <c r="E50" s="320" t="s">
        <v>907</v>
      </c>
      <c r="F50" s="321"/>
      <c r="G50" s="169" t="s">
        <v>588</v>
      </c>
      <c r="H50" s="170" t="s">
        <v>908</v>
      </c>
    </row>
    <row r="51" spans="1:8" ht="22.5" customHeight="1" x14ac:dyDescent="0.15">
      <c r="B51" s="154"/>
      <c r="C51" s="154"/>
      <c r="D51" s="154"/>
      <c r="E51" s="154"/>
      <c r="F51" s="154"/>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143</v>
      </c>
    </row>
    <row r="69" spans="1:3" x14ac:dyDescent="0.15">
      <c r="A69" s="52"/>
      <c r="B69" s="52" t="s">
        <v>204</v>
      </c>
    </row>
    <row r="70" spans="1:3" x14ac:dyDescent="0.15">
      <c r="A70" s="52"/>
      <c r="B70" s="52" t="s">
        <v>205</v>
      </c>
    </row>
    <row r="72" spans="1:3" x14ac:dyDescent="0.15">
      <c r="A72" s="52" t="s">
        <v>9</v>
      </c>
      <c r="B72" s="52" t="s">
        <v>144</v>
      </c>
    </row>
    <row r="73" spans="1:3" x14ac:dyDescent="0.15">
      <c r="B73" s="52" t="s">
        <v>206</v>
      </c>
    </row>
    <row r="76" spans="1:3" ht="17.25" x14ac:dyDescent="0.15">
      <c r="A76" s="52" t="s">
        <v>4</v>
      </c>
      <c r="B76" s="114" t="s">
        <v>54</v>
      </c>
      <c r="C76" s="115"/>
    </row>
    <row r="77" spans="1:3" ht="17.25" x14ac:dyDescent="0.15">
      <c r="B77" s="114" t="s">
        <v>32</v>
      </c>
      <c r="C77" s="115"/>
    </row>
    <row r="78" spans="1:3" ht="17.25" x14ac:dyDescent="0.15">
      <c r="B78" s="114" t="s">
        <v>42</v>
      </c>
      <c r="C78" s="115"/>
    </row>
    <row r="79" spans="1:3" ht="17.25" x14ac:dyDescent="0.15">
      <c r="B79" s="114" t="s">
        <v>48</v>
      </c>
      <c r="C79" s="115"/>
    </row>
    <row r="80" spans="1:3" ht="17.25" x14ac:dyDescent="0.15">
      <c r="B80" s="114" t="s">
        <v>59</v>
      </c>
      <c r="C80" s="115"/>
    </row>
    <row r="81" spans="1:3" ht="17.25" x14ac:dyDescent="0.15">
      <c r="B81" s="114" t="s">
        <v>62</v>
      </c>
      <c r="C81" s="115"/>
    </row>
    <row r="82" spans="1:3" ht="17.25" x14ac:dyDescent="0.15">
      <c r="B82" s="114" t="s">
        <v>26</v>
      </c>
      <c r="C82" s="115"/>
    </row>
    <row r="83" spans="1:3" ht="17.25" x14ac:dyDescent="0.15">
      <c r="B83" s="114" t="s">
        <v>39</v>
      </c>
      <c r="C83" s="115"/>
    </row>
    <row r="84" spans="1:3" ht="17.25" x14ac:dyDescent="0.15">
      <c r="B84" s="114" t="s">
        <v>44</v>
      </c>
      <c r="C84" s="115"/>
    </row>
    <row r="85" spans="1:3" ht="17.25" x14ac:dyDescent="0.15">
      <c r="B85" s="114" t="s">
        <v>34</v>
      </c>
      <c r="C85" s="115"/>
    </row>
    <row r="86" spans="1:3" ht="17.25" x14ac:dyDescent="0.15">
      <c r="B86" s="114" t="s">
        <v>41</v>
      </c>
      <c r="C86" s="115"/>
    </row>
    <row r="87" spans="1:3" ht="17.25" x14ac:dyDescent="0.15">
      <c r="B87" s="114" t="s">
        <v>27</v>
      </c>
      <c r="C87" s="115"/>
    </row>
    <row r="88" spans="1:3" ht="17.25" x14ac:dyDescent="0.15">
      <c r="B88" s="114" t="s">
        <v>53</v>
      </c>
      <c r="C88" s="115"/>
    </row>
    <row r="90" spans="1:3" ht="17.25" x14ac:dyDescent="0.15">
      <c r="A90" t="s">
        <v>207</v>
      </c>
      <c r="B90" s="116" t="s">
        <v>208</v>
      </c>
    </row>
    <row r="91" spans="1:3" ht="17.25" x14ac:dyDescent="0.15">
      <c r="B91" s="116" t="s">
        <v>209</v>
      </c>
    </row>
    <row r="92" spans="1:3" ht="17.25" x14ac:dyDescent="0.15">
      <c r="B92" s="116" t="s">
        <v>210</v>
      </c>
    </row>
    <row r="93" spans="1:3" ht="17.25" x14ac:dyDescent="0.15">
      <c r="B93" s="116" t="s">
        <v>211</v>
      </c>
    </row>
    <row r="94" spans="1:3" ht="17.25" x14ac:dyDescent="0.15">
      <c r="B94" s="116" t="s">
        <v>212</v>
      </c>
    </row>
    <row r="95" spans="1:3" ht="17.25" x14ac:dyDescent="0.15">
      <c r="B95" s="116" t="s">
        <v>213</v>
      </c>
    </row>
    <row r="96" spans="1:3" ht="17.25" x14ac:dyDescent="0.15">
      <c r="B96" s="116" t="s">
        <v>214</v>
      </c>
    </row>
    <row r="97" spans="2:2" ht="17.25" x14ac:dyDescent="0.15">
      <c r="B97" s="116" t="s">
        <v>215</v>
      </c>
    </row>
    <row r="98" spans="2:2" ht="17.25" x14ac:dyDescent="0.15">
      <c r="B98" s="116" t="s">
        <v>216</v>
      </c>
    </row>
    <row r="99" spans="2:2" ht="17.25" x14ac:dyDescent="0.15">
      <c r="B99" s="116" t="s">
        <v>217</v>
      </c>
    </row>
    <row r="100" spans="2:2" ht="17.25" x14ac:dyDescent="0.15">
      <c r="B100" s="116" t="s">
        <v>218</v>
      </c>
    </row>
    <row r="101" spans="2:2" ht="17.25" x14ac:dyDescent="0.15">
      <c r="B101" s="116"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7D2CDAAF-642A-4961-8BB3-25C596BF6475}">
      <formula1>$B$76:$B$88</formula1>
    </dataValidation>
    <dataValidation type="list" allowBlank="1" showInputMessage="1" showErrorMessage="1" sqref="E4" xr:uid="{21D61594-7A1A-44C2-A93E-B80408EA22AA}">
      <formula1>$B$63:$B$70</formula1>
    </dataValidation>
    <dataValidation type="list" allowBlank="1" showInputMessage="1" showErrorMessage="1" sqref="A28:H28" xr:uid="{263A98BC-D300-4390-BEA6-ED9A74472603}">
      <formula1>$B$60:$B$61</formula1>
    </dataValidation>
    <dataValidation type="list" allowBlank="1" showInputMessage="1" showErrorMessage="1" sqref="A25:B25" xr:uid="{8D59CE19-61FA-42AF-A840-AC1C70A581CE}">
      <formula1>$B$72:$B$73</formula1>
    </dataValidation>
  </dataValidations>
  <hyperlinks>
    <hyperlink ref="B31" r:id="rId1" xr:uid="{6CC372D0-A3F6-469B-A0E5-135FEDB19FB1}"/>
    <hyperlink ref="J1" location="検索用一覧!A1" display="検索用一覧に戻る" xr:uid="{E55BE595-22C5-430B-A1D4-90CB0B6FB60D}"/>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7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66" t="s">
        <v>2</v>
      </c>
      <c r="F3" s="285" t="s">
        <v>3</v>
      </c>
      <c r="G3" s="237"/>
    </row>
    <row r="4" spans="1:13" ht="39.75" customHeight="1" thickBot="1" x14ac:dyDescent="0.2">
      <c r="A4" s="286" t="s">
        <v>511</v>
      </c>
      <c r="B4" s="287"/>
      <c r="C4" s="287" t="s">
        <v>512</v>
      </c>
      <c r="D4" s="287"/>
      <c r="E4" s="67" t="s">
        <v>154</v>
      </c>
      <c r="F4" s="288" t="s">
        <v>287</v>
      </c>
      <c r="G4" s="289"/>
    </row>
    <row r="5" spans="1:13" ht="8.25" customHeight="1" thickBot="1" x14ac:dyDescent="0.2"/>
    <row r="6" spans="1:13" ht="23.25" customHeight="1" x14ac:dyDescent="0.15">
      <c r="A6" s="268" t="s">
        <v>156</v>
      </c>
      <c r="B6" s="227"/>
      <c r="C6" s="269" t="s">
        <v>157</v>
      </c>
      <c r="D6" s="270"/>
      <c r="E6" s="270"/>
      <c r="F6" s="270"/>
      <c r="G6" s="270"/>
      <c r="H6" s="271"/>
    </row>
    <row r="7" spans="1:13" ht="152.2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26.25" customHeight="1" x14ac:dyDescent="0.15">
      <c r="A10" s="17" t="s">
        <v>158</v>
      </c>
      <c r="B10" s="277" t="s">
        <v>48</v>
      </c>
      <c r="C10" s="277"/>
      <c r="D10" s="203" t="s">
        <v>513</v>
      </c>
      <c r="E10" s="204"/>
      <c r="F10" s="204"/>
      <c r="G10" s="204"/>
      <c r="H10" s="278"/>
    </row>
    <row r="11" spans="1:13" ht="26.25" customHeight="1" thickBot="1" x14ac:dyDescent="0.2">
      <c r="A11" s="18" t="s">
        <v>160</v>
      </c>
      <c r="B11" s="202" t="s">
        <v>32</v>
      </c>
      <c r="C11" s="202"/>
      <c r="D11" s="279" t="s">
        <v>514</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241"/>
      <c r="C15" s="242"/>
      <c r="D15" s="242"/>
      <c r="E15" s="242"/>
      <c r="F15" s="242"/>
      <c r="G15" s="242"/>
      <c r="H15" s="243"/>
    </row>
    <row r="16" spans="1:13" ht="30.75" customHeight="1" x14ac:dyDescent="0.15">
      <c r="A16" s="20" t="s">
        <v>6</v>
      </c>
      <c r="B16" s="244" t="s">
        <v>231</v>
      </c>
      <c r="C16" s="245"/>
      <c r="D16" s="245"/>
      <c r="E16" s="245"/>
      <c r="F16" s="245"/>
      <c r="G16" s="245"/>
      <c r="H16" s="246"/>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250"/>
      <c r="B19" s="251"/>
      <c r="C19" s="252"/>
      <c r="D19" s="253"/>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t="s">
        <v>515</v>
      </c>
      <c r="H23" s="259"/>
    </row>
    <row r="24" spans="1:8" ht="18.75" customHeight="1" x14ac:dyDescent="0.15">
      <c r="A24" s="212" t="s">
        <v>168</v>
      </c>
      <c r="B24" s="213"/>
      <c r="C24" s="214" t="s">
        <v>13</v>
      </c>
      <c r="D24" s="215"/>
      <c r="E24" s="215"/>
      <c r="F24" s="215"/>
      <c r="G24" s="215"/>
      <c r="H24" s="216"/>
    </row>
    <row r="25" spans="1:8" ht="22.5" customHeight="1" x14ac:dyDescent="0.15">
      <c r="A25" s="62" t="s">
        <v>16</v>
      </c>
      <c r="B25" s="3" t="s">
        <v>169</v>
      </c>
      <c r="C25" s="63" t="s">
        <v>170</v>
      </c>
      <c r="D25" s="63" t="s">
        <v>19</v>
      </c>
      <c r="E25" s="63" t="s">
        <v>20</v>
      </c>
      <c r="F25" s="63" t="s">
        <v>21</v>
      </c>
      <c r="G25" s="63" t="s">
        <v>171</v>
      </c>
      <c r="H25" s="64"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516</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61" t="s">
        <v>176</v>
      </c>
      <c r="C31" s="221" t="s">
        <v>177</v>
      </c>
      <c r="D31" s="222"/>
    </row>
    <row r="32" spans="1:8" ht="38.25" customHeight="1" thickBot="1" x14ac:dyDescent="0.2">
      <c r="A32" s="35" t="s">
        <v>178</v>
      </c>
      <c r="B32" s="60">
        <v>4</v>
      </c>
      <c r="C32" s="225">
        <v>15</v>
      </c>
      <c r="D32" s="226"/>
    </row>
    <row r="33" spans="1:8" ht="11.25" customHeight="1" x14ac:dyDescent="0.15">
      <c r="A33" s="38"/>
    </row>
    <row r="34" spans="1:8" ht="29.25" customHeight="1" thickBot="1" x14ac:dyDescent="0.2">
      <c r="A34" s="38" t="s">
        <v>181</v>
      </c>
      <c r="F34" s="39" t="s">
        <v>182</v>
      </c>
    </row>
    <row r="35" spans="1:8" ht="22.5" customHeight="1" x14ac:dyDescent="0.15">
      <c r="A35" s="65" t="s">
        <v>183</v>
      </c>
      <c r="B35" s="227" t="s">
        <v>184</v>
      </c>
      <c r="C35" s="227"/>
      <c r="D35" s="227"/>
      <c r="E35" s="227" t="s">
        <v>185</v>
      </c>
      <c r="F35" s="227"/>
      <c r="G35" s="61" t="s">
        <v>186</v>
      </c>
      <c r="H35" s="41" t="s">
        <v>187</v>
      </c>
    </row>
    <row r="36" spans="1:8" ht="45.75" customHeight="1" x14ac:dyDescent="0.15">
      <c r="A36" s="70">
        <v>43556</v>
      </c>
      <c r="B36" s="290" t="s">
        <v>517</v>
      </c>
      <c r="C36" s="290"/>
      <c r="D36" s="290"/>
      <c r="E36" s="290"/>
      <c r="F36" s="290"/>
      <c r="G36" s="69" t="s">
        <v>518</v>
      </c>
      <c r="H36" s="44">
        <v>5</v>
      </c>
    </row>
    <row r="37" spans="1:8" ht="47.85" customHeight="1" x14ac:dyDescent="0.15">
      <c r="A37" s="70">
        <v>43678</v>
      </c>
      <c r="B37" s="290" t="s">
        <v>519</v>
      </c>
      <c r="C37" s="290"/>
      <c r="D37" s="290"/>
      <c r="E37" s="290"/>
      <c r="F37" s="290"/>
      <c r="G37" s="69" t="s">
        <v>518</v>
      </c>
      <c r="H37" s="44">
        <v>3</v>
      </c>
    </row>
    <row r="38" spans="1:8" ht="47.85" customHeight="1" x14ac:dyDescent="0.15">
      <c r="A38" s="70">
        <v>43739</v>
      </c>
      <c r="B38" s="290" t="s">
        <v>519</v>
      </c>
      <c r="C38" s="290"/>
      <c r="D38" s="290"/>
      <c r="E38" s="290"/>
      <c r="F38" s="290"/>
      <c r="G38" s="69" t="s">
        <v>518</v>
      </c>
      <c r="H38" s="44">
        <v>4</v>
      </c>
    </row>
    <row r="39" spans="1:8" ht="47.85" customHeight="1" x14ac:dyDescent="0.15">
      <c r="A39" s="81">
        <v>43800</v>
      </c>
      <c r="B39" s="290" t="s">
        <v>520</v>
      </c>
      <c r="C39" s="290"/>
      <c r="D39" s="290"/>
      <c r="E39" s="290"/>
      <c r="F39" s="290"/>
      <c r="G39" s="69" t="s">
        <v>518</v>
      </c>
      <c r="H39" s="44">
        <v>3</v>
      </c>
    </row>
    <row r="40" spans="1:8" ht="47.85" customHeight="1" x14ac:dyDescent="0.15">
      <c r="A40" s="46"/>
      <c r="B40" s="208"/>
      <c r="C40" s="208"/>
      <c r="D40" s="208"/>
      <c r="E40" s="290"/>
      <c r="F40" s="290"/>
      <c r="G40" s="69"/>
      <c r="H40" s="44"/>
    </row>
    <row r="41" spans="1:8" ht="47.85" customHeight="1" x14ac:dyDescent="0.15">
      <c r="A41" s="46"/>
      <c r="B41" s="208"/>
      <c r="C41" s="208"/>
      <c r="D41" s="208"/>
      <c r="E41" s="290"/>
      <c r="F41" s="290"/>
      <c r="G41" s="69"/>
      <c r="H41" s="44"/>
    </row>
    <row r="42" spans="1:8" ht="47.85" customHeight="1" x14ac:dyDescent="0.15">
      <c r="A42" s="46"/>
      <c r="B42" s="208"/>
      <c r="C42" s="208"/>
      <c r="D42" s="208"/>
      <c r="E42" s="290"/>
      <c r="F42" s="290"/>
      <c r="G42" s="69"/>
      <c r="H42" s="44"/>
    </row>
    <row r="43" spans="1:8" ht="47.85" customHeight="1" x14ac:dyDescent="0.15">
      <c r="A43" s="46"/>
      <c r="B43" s="208"/>
      <c r="C43" s="208"/>
      <c r="D43" s="208"/>
      <c r="E43" s="290"/>
      <c r="F43" s="290"/>
      <c r="G43" s="69"/>
      <c r="H43" s="44"/>
    </row>
    <row r="44" spans="1:8" ht="47.85" customHeight="1" x14ac:dyDescent="0.15">
      <c r="A44" s="46"/>
      <c r="B44" s="208"/>
      <c r="C44" s="208"/>
      <c r="D44" s="208"/>
      <c r="E44" s="290"/>
      <c r="F44" s="290"/>
      <c r="G44" s="69"/>
      <c r="H44" s="44"/>
    </row>
    <row r="45" spans="1:8" ht="47.85" customHeight="1" x14ac:dyDescent="0.15">
      <c r="A45" s="46"/>
      <c r="B45" s="208"/>
      <c r="C45" s="208"/>
      <c r="D45" s="208"/>
      <c r="E45" s="290"/>
      <c r="F45" s="290"/>
      <c r="G45" s="69"/>
      <c r="H45" s="44"/>
    </row>
    <row r="46" spans="1:8" ht="47.85" customHeight="1" x14ac:dyDescent="0.15">
      <c r="A46" s="46"/>
      <c r="B46" s="208"/>
      <c r="C46" s="208"/>
      <c r="D46" s="208"/>
      <c r="E46" s="290"/>
      <c r="F46" s="290"/>
      <c r="G46" s="69"/>
      <c r="H46" s="44"/>
    </row>
    <row r="47" spans="1:8" ht="47.85" customHeight="1" x14ac:dyDescent="0.15">
      <c r="A47" s="46"/>
      <c r="B47" s="208"/>
      <c r="C47" s="208"/>
      <c r="D47" s="208"/>
      <c r="E47" s="290"/>
      <c r="F47" s="290"/>
      <c r="G47" s="69"/>
      <c r="H47" s="44"/>
    </row>
    <row r="48" spans="1:8" ht="47.85" customHeight="1" thickBot="1" x14ac:dyDescent="0.2">
      <c r="A48" s="47"/>
      <c r="B48" s="201"/>
      <c r="C48" s="201"/>
      <c r="D48" s="201"/>
      <c r="E48" s="202"/>
      <c r="F48" s="202"/>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1757F-3858-4C08-8C44-C6706DEB4F6A}">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4" width="10.87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151</v>
      </c>
      <c r="B1" s="282"/>
      <c r="C1" s="282"/>
      <c r="D1" s="282"/>
      <c r="E1" s="282"/>
      <c r="F1" s="282"/>
      <c r="G1" s="282"/>
      <c r="H1" s="282"/>
      <c r="J1" s="56" t="s">
        <v>220</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94" t="s">
        <v>2</v>
      </c>
      <c r="F3" s="285" t="s">
        <v>3</v>
      </c>
      <c r="G3" s="237"/>
    </row>
    <row r="4" spans="1:13" ht="39.75" customHeight="1" thickBot="1" x14ac:dyDescent="0.2">
      <c r="A4" s="334" t="s">
        <v>683</v>
      </c>
      <c r="B4" s="335"/>
      <c r="C4" s="335" t="s">
        <v>502</v>
      </c>
      <c r="D4" s="335"/>
      <c r="E4" s="95" t="s">
        <v>143</v>
      </c>
      <c r="F4" s="336" t="s">
        <v>348</v>
      </c>
      <c r="G4" s="289"/>
    </row>
    <row r="5" spans="1:13" ht="8.25" customHeight="1" thickBot="1" x14ac:dyDescent="0.2"/>
    <row r="6" spans="1:13" ht="23.25" customHeight="1" x14ac:dyDescent="0.15">
      <c r="A6" s="268" t="s">
        <v>156</v>
      </c>
      <c r="B6" s="227"/>
      <c r="C6" s="269" t="s">
        <v>157</v>
      </c>
      <c r="D6" s="270"/>
      <c r="E6" s="270"/>
      <c r="F6" s="270"/>
      <c r="G6" s="270"/>
      <c r="H6" s="271"/>
    </row>
    <row r="7" spans="1:13" ht="156.75" customHeight="1" thickBot="1" x14ac:dyDescent="0.2">
      <c r="A7" s="272"/>
      <c r="B7" s="273"/>
      <c r="C7" s="308"/>
      <c r="D7" s="309"/>
      <c r="E7" s="309"/>
      <c r="F7" s="309"/>
      <c r="G7" s="309"/>
      <c r="H7" s="310"/>
      <c r="M7" s="16"/>
    </row>
    <row r="8" spans="1:13" ht="11.25" customHeight="1" thickBot="1" x14ac:dyDescent="0.2"/>
    <row r="9" spans="1:13" ht="21" customHeight="1" x14ac:dyDescent="0.15">
      <c r="A9" s="217" t="s">
        <v>4</v>
      </c>
      <c r="B9" s="218"/>
      <c r="C9" s="218"/>
      <c r="D9" s="218"/>
      <c r="E9" s="218"/>
      <c r="F9" s="218"/>
      <c r="G9" s="218"/>
      <c r="H9" s="219"/>
    </row>
    <row r="10" spans="1:13" ht="35.25" customHeight="1" x14ac:dyDescent="0.15">
      <c r="A10" s="17" t="s">
        <v>158</v>
      </c>
      <c r="B10" s="277" t="s">
        <v>62</v>
      </c>
      <c r="C10" s="277"/>
      <c r="D10" s="337" t="s">
        <v>616</v>
      </c>
      <c r="E10" s="338"/>
      <c r="F10" s="338"/>
      <c r="G10" s="338"/>
      <c r="H10" s="339"/>
    </row>
    <row r="11" spans="1:13" ht="26.25" customHeight="1" thickBot="1" x14ac:dyDescent="0.2">
      <c r="A11" s="18" t="s">
        <v>160</v>
      </c>
      <c r="B11" s="202" t="s">
        <v>48</v>
      </c>
      <c r="C11" s="202"/>
      <c r="D11" s="279" t="s">
        <v>503</v>
      </c>
      <c r="E11" s="280"/>
      <c r="F11" s="280"/>
      <c r="G11" s="280"/>
      <c r="H11" s="281"/>
    </row>
    <row r="12" spans="1:13" ht="9" customHeight="1" thickBot="1" x14ac:dyDescent="0.2"/>
    <row r="13" spans="1:13" ht="15.75" customHeight="1" x14ac:dyDescent="0.15">
      <c r="A13" s="235" t="s">
        <v>162</v>
      </c>
      <c r="B13" s="236"/>
      <c r="C13" s="236"/>
      <c r="D13" s="236"/>
      <c r="E13" s="236"/>
      <c r="F13" s="236"/>
      <c r="G13" s="236"/>
      <c r="H13" s="237"/>
    </row>
    <row r="14" spans="1:13" ht="14.25" customHeight="1" x14ac:dyDescent="0.15">
      <c r="A14" s="238"/>
      <c r="B14" s="239"/>
      <c r="C14" s="239"/>
      <c r="D14" s="239"/>
      <c r="E14" s="239"/>
      <c r="F14" s="239"/>
      <c r="G14" s="239"/>
      <c r="H14" s="240"/>
    </row>
    <row r="15" spans="1:13" ht="33.75" customHeight="1" x14ac:dyDescent="0.15">
      <c r="A15" s="19" t="s">
        <v>5</v>
      </c>
      <c r="B15" s="315" t="s">
        <v>504</v>
      </c>
      <c r="C15" s="316"/>
      <c r="D15" s="316"/>
      <c r="E15" s="316"/>
      <c r="F15" s="316"/>
      <c r="G15" s="316"/>
      <c r="H15" s="317"/>
    </row>
    <row r="16" spans="1:13" ht="30.75" customHeight="1" x14ac:dyDescent="0.15">
      <c r="A16" s="20" t="s">
        <v>6</v>
      </c>
      <c r="B16" s="315" t="s">
        <v>505</v>
      </c>
      <c r="C16" s="316"/>
      <c r="D16" s="316"/>
      <c r="E16" s="316"/>
      <c r="F16" s="316"/>
      <c r="G16" s="316"/>
      <c r="H16" s="317"/>
    </row>
    <row r="17" spans="1:8" ht="24.75" customHeight="1" x14ac:dyDescent="0.15">
      <c r="A17" s="265" t="s">
        <v>163</v>
      </c>
      <c r="B17" s="266"/>
      <c r="C17" s="266"/>
      <c r="D17" s="266"/>
      <c r="E17" s="266"/>
      <c r="F17" s="266"/>
      <c r="G17" s="266"/>
      <c r="H17" s="267"/>
    </row>
    <row r="18" spans="1:8" ht="21.75" customHeight="1" x14ac:dyDescent="0.15">
      <c r="A18" s="247" t="s">
        <v>7</v>
      </c>
      <c r="B18" s="248"/>
      <c r="C18" s="248"/>
      <c r="D18" s="248" t="s">
        <v>8</v>
      </c>
      <c r="E18" s="248"/>
      <c r="F18" s="248"/>
      <c r="G18" s="248"/>
      <c r="H18" s="249"/>
    </row>
    <row r="19" spans="1:8" ht="44.25" customHeight="1" thickBot="1" x14ac:dyDescent="0.2">
      <c r="A19" s="331" t="s">
        <v>506</v>
      </c>
      <c r="B19" s="332"/>
      <c r="C19" s="333"/>
      <c r="D19" s="253" t="s">
        <v>507</v>
      </c>
      <c r="E19" s="254"/>
      <c r="F19" s="254"/>
      <c r="G19" s="254"/>
      <c r="H19" s="255"/>
    </row>
    <row r="20" spans="1:8" ht="9.75" customHeight="1" thickBot="1" x14ac:dyDescent="0.2">
      <c r="A20" s="22"/>
      <c r="B20" s="23"/>
      <c r="C20" s="23"/>
      <c r="D20" s="24"/>
      <c r="E20" s="25"/>
      <c r="F20" s="25"/>
      <c r="G20" s="25"/>
      <c r="H20" s="26"/>
    </row>
    <row r="21" spans="1:8" ht="24" customHeight="1" x14ac:dyDescent="0.15">
      <c r="A21" s="217" t="s">
        <v>164</v>
      </c>
      <c r="B21" s="218"/>
      <c r="C21" s="218"/>
      <c r="D21" s="218"/>
      <c r="E21" s="218"/>
      <c r="F21" s="218"/>
      <c r="G21" s="218"/>
      <c r="H21" s="219"/>
    </row>
    <row r="22" spans="1:8" ht="22.5" customHeight="1" x14ac:dyDescent="0.15">
      <c r="A22" s="230" t="s">
        <v>165</v>
      </c>
      <c r="B22" s="231"/>
      <c r="C22" s="214" t="s">
        <v>166</v>
      </c>
      <c r="D22" s="215"/>
      <c r="E22" s="215"/>
      <c r="F22" s="213"/>
      <c r="G22" s="196" t="s">
        <v>167</v>
      </c>
      <c r="H22" s="232"/>
    </row>
    <row r="23" spans="1:8" ht="42" customHeight="1" x14ac:dyDescent="0.15">
      <c r="A23" s="233" t="s">
        <v>144</v>
      </c>
      <c r="B23" s="234"/>
      <c r="C23" s="256"/>
      <c r="D23" s="257"/>
      <c r="E23" s="257"/>
      <c r="F23" s="258"/>
      <c r="G23" s="256"/>
      <c r="H23" s="259"/>
    </row>
    <row r="24" spans="1:8" ht="18.75" customHeight="1" x14ac:dyDescent="0.15">
      <c r="A24" s="212" t="s">
        <v>168</v>
      </c>
      <c r="B24" s="213"/>
      <c r="C24" s="214" t="s">
        <v>13</v>
      </c>
      <c r="D24" s="215"/>
      <c r="E24" s="215"/>
      <c r="F24" s="215"/>
      <c r="G24" s="215"/>
      <c r="H24" s="216"/>
    </row>
    <row r="25" spans="1:8" ht="22.5" customHeight="1" x14ac:dyDescent="0.15">
      <c r="A25" s="101" t="s">
        <v>16</v>
      </c>
      <c r="B25" s="3" t="s">
        <v>169</v>
      </c>
      <c r="C25" s="102" t="s">
        <v>170</v>
      </c>
      <c r="D25" s="102" t="s">
        <v>19</v>
      </c>
      <c r="E25" s="102" t="s">
        <v>20</v>
      </c>
      <c r="F25" s="102" t="s">
        <v>21</v>
      </c>
      <c r="G25" s="102" t="s">
        <v>171</v>
      </c>
      <c r="H25" s="103"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17" t="s">
        <v>172</v>
      </c>
      <c r="B28" s="218"/>
      <c r="C28" s="218"/>
      <c r="D28" s="219"/>
      <c r="E28" s="228" t="s">
        <v>799</v>
      </c>
      <c r="F28" s="229"/>
      <c r="G28" s="229"/>
      <c r="H28" s="229"/>
    </row>
    <row r="29" spans="1:8" ht="22.5" customHeight="1" thickBot="1" x14ac:dyDescent="0.2">
      <c r="A29" s="32" t="s">
        <v>173</v>
      </c>
      <c r="B29" s="223" t="s">
        <v>508</v>
      </c>
      <c r="C29" s="201"/>
      <c r="D29" s="224"/>
      <c r="E29" s="228"/>
      <c r="F29" s="229"/>
      <c r="G29" s="229"/>
      <c r="H29" s="229"/>
    </row>
    <row r="30" spans="1:8" ht="53.25" customHeight="1" thickBot="1" x14ac:dyDescent="0.2">
      <c r="A30" s="220" t="s">
        <v>174</v>
      </c>
      <c r="B30" s="220"/>
      <c r="C30" s="220"/>
      <c r="D30" s="220"/>
      <c r="E30" s="220"/>
      <c r="F30" s="220"/>
      <c r="G30" s="220"/>
      <c r="H30" s="220"/>
    </row>
    <row r="31" spans="1:8" ht="30" customHeight="1" x14ac:dyDescent="0.15">
      <c r="A31" s="33" t="s">
        <v>175</v>
      </c>
      <c r="B31" s="97" t="s">
        <v>176</v>
      </c>
      <c r="C31" s="221" t="s">
        <v>177</v>
      </c>
      <c r="D31" s="222"/>
    </row>
    <row r="32" spans="1:8" ht="38.25" customHeight="1" thickBot="1" x14ac:dyDescent="0.2">
      <c r="A32" s="35" t="s">
        <v>178</v>
      </c>
      <c r="B32" s="120" t="s">
        <v>682</v>
      </c>
      <c r="C32" s="225" t="s">
        <v>681</v>
      </c>
      <c r="D32" s="226"/>
      <c r="E32" s="340" t="s">
        <v>680</v>
      </c>
      <c r="F32" s="341"/>
      <c r="G32" s="341"/>
      <c r="H32" s="341"/>
    </row>
    <row r="33" spans="1:8" ht="11.25" customHeight="1" x14ac:dyDescent="0.15">
      <c r="A33" s="38"/>
    </row>
    <row r="34" spans="1:8" ht="29.25" customHeight="1" thickBot="1" x14ac:dyDescent="0.2">
      <c r="A34" s="38" t="s">
        <v>181</v>
      </c>
      <c r="F34" s="39" t="s">
        <v>182</v>
      </c>
    </row>
    <row r="35" spans="1:8" ht="22.5" customHeight="1" x14ac:dyDescent="0.15">
      <c r="A35" s="96" t="s">
        <v>183</v>
      </c>
      <c r="B35" s="227" t="s">
        <v>184</v>
      </c>
      <c r="C35" s="227"/>
      <c r="D35" s="227"/>
      <c r="E35" s="227" t="s">
        <v>185</v>
      </c>
      <c r="F35" s="227"/>
      <c r="G35" s="97" t="s">
        <v>186</v>
      </c>
      <c r="H35" s="41" t="s">
        <v>187</v>
      </c>
    </row>
    <row r="36" spans="1:8" ht="59.25" customHeight="1" x14ac:dyDescent="0.15">
      <c r="A36" s="79" t="s">
        <v>679</v>
      </c>
      <c r="B36" s="318" t="s">
        <v>678</v>
      </c>
      <c r="C36" s="318"/>
      <c r="D36" s="318"/>
      <c r="E36" s="319" t="s">
        <v>233</v>
      </c>
      <c r="F36" s="290"/>
      <c r="G36" s="58" t="s">
        <v>677</v>
      </c>
      <c r="H36" s="78" t="s">
        <v>233</v>
      </c>
    </row>
    <row r="37" spans="1:8" ht="47.85" customHeight="1" x14ac:dyDescent="0.15">
      <c r="A37" s="79" t="s">
        <v>676</v>
      </c>
      <c r="B37" s="318" t="s">
        <v>675</v>
      </c>
      <c r="C37" s="318"/>
      <c r="D37" s="318"/>
      <c r="E37" s="290" t="s">
        <v>233</v>
      </c>
      <c r="F37" s="290"/>
      <c r="G37" s="84" t="s">
        <v>22</v>
      </c>
      <c r="H37" s="85" t="s">
        <v>509</v>
      </c>
    </row>
    <row r="38" spans="1:8" ht="47.85" customHeight="1" x14ac:dyDescent="0.15">
      <c r="A38" s="79" t="s">
        <v>674</v>
      </c>
      <c r="B38" s="342" t="s">
        <v>673</v>
      </c>
      <c r="C38" s="342"/>
      <c r="D38" s="342"/>
      <c r="E38" s="319"/>
      <c r="F38" s="319"/>
      <c r="G38" s="108" t="s">
        <v>672</v>
      </c>
      <c r="H38" s="108"/>
    </row>
    <row r="39" spans="1:8" ht="59.25" customHeight="1" x14ac:dyDescent="0.15">
      <c r="A39" s="73" t="s">
        <v>671</v>
      </c>
      <c r="B39" s="318" t="s">
        <v>670</v>
      </c>
      <c r="C39" s="318"/>
      <c r="D39" s="318"/>
      <c r="E39" s="319" t="s">
        <v>233</v>
      </c>
      <c r="F39" s="319"/>
      <c r="G39" s="84" t="s">
        <v>22</v>
      </c>
      <c r="H39" s="85" t="s">
        <v>293</v>
      </c>
    </row>
    <row r="40" spans="1:8" ht="47.85" customHeight="1" x14ac:dyDescent="0.15">
      <c r="A40" s="73"/>
      <c r="B40" s="318"/>
      <c r="C40" s="318"/>
      <c r="D40" s="318"/>
      <c r="E40" s="290"/>
      <c r="F40" s="290"/>
      <c r="G40" s="84"/>
      <c r="H40" s="78"/>
    </row>
    <row r="41" spans="1:8" ht="47.85" customHeight="1" x14ac:dyDescent="0.15">
      <c r="A41" s="73"/>
      <c r="B41" s="343"/>
      <c r="C41" s="208"/>
      <c r="D41" s="208"/>
      <c r="E41" s="290"/>
      <c r="F41" s="290"/>
      <c r="G41" s="84"/>
      <c r="H41" s="78"/>
    </row>
    <row r="42" spans="1:8" ht="47.85" customHeight="1" x14ac:dyDescent="0.15">
      <c r="A42" s="73"/>
      <c r="B42" s="208"/>
      <c r="C42" s="208"/>
      <c r="D42" s="208"/>
      <c r="E42" s="290"/>
      <c r="F42" s="290"/>
      <c r="G42" s="84"/>
      <c r="H42" s="78"/>
    </row>
    <row r="43" spans="1:8" ht="47.85" customHeight="1" x14ac:dyDescent="0.15">
      <c r="A43" s="73"/>
      <c r="B43" s="318"/>
      <c r="C43" s="318"/>
      <c r="D43" s="318"/>
      <c r="E43" s="290"/>
      <c r="F43" s="290"/>
      <c r="G43" s="84"/>
      <c r="H43" s="85"/>
    </row>
    <row r="44" spans="1:8" ht="47.85" customHeight="1" x14ac:dyDescent="0.15">
      <c r="A44" s="73"/>
      <c r="B44" s="208"/>
      <c r="C44" s="208"/>
      <c r="D44" s="208"/>
      <c r="E44" s="290"/>
      <c r="F44" s="290"/>
      <c r="G44" s="84"/>
      <c r="H44" s="85"/>
    </row>
    <row r="45" spans="1:8" ht="47.85" customHeight="1" x14ac:dyDescent="0.15">
      <c r="A45" s="73"/>
      <c r="B45" s="208"/>
      <c r="C45" s="208"/>
      <c r="D45" s="208"/>
      <c r="E45" s="290"/>
      <c r="F45" s="290"/>
      <c r="G45" s="84"/>
      <c r="H45" s="85"/>
    </row>
    <row r="46" spans="1:8" ht="47.85" customHeight="1" x14ac:dyDescent="0.15">
      <c r="A46" s="73"/>
      <c r="B46" s="208"/>
      <c r="C46" s="208"/>
      <c r="D46" s="208"/>
      <c r="E46" s="290"/>
      <c r="F46" s="290"/>
      <c r="G46" s="80"/>
      <c r="H46" s="78"/>
    </row>
    <row r="47" spans="1:8" ht="47.85" customHeight="1" x14ac:dyDescent="0.15">
      <c r="A47" s="73"/>
      <c r="B47" s="208"/>
      <c r="C47" s="208"/>
      <c r="D47" s="208"/>
      <c r="E47" s="290"/>
      <c r="F47" s="290"/>
      <c r="G47" s="84"/>
      <c r="H47" s="85"/>
    </row>
    <row r="48" spans="1:8" ht="47.85" customHeight="1" thickBot="1" x14ac:dyDescent="0.2">
      <c r="A48" s="47"/>
      <c r="B48" s="201"/>
      <c r="C48" s="201"/>
      <c r="D48" s="201"/>
      <c r="E48" s="202"/>
      <c r="F48" s="202"/>
      <c r="G48" s="48"/>
      <c r="H48" s="86"/>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143</v>
      </c>
    </row>
    <row r="67" spans="1:3" x14ac:dyDescent="0.15">
      <c r="A67" s="52"/>
      <c r="B67" s="52" t="s">
        <v>204</v>
      </c>
    </row>
    <row r="68" spans="1:3" x14ac:dyDescent="0.15">
      <c r="A68" s="52"/>
      <c r="B68" s="52" t="s">
        <v>205</v>
      </c>
    </row>
    <row r="70" spans="1:3" x14ac:dyDescent="0.15">
      <c r="A70" s="52" t="s">
        <v>9</v>
      </c>
      <c r="B70" s="52" t="s">
        <v>144</v>
      </c>
    </row>
    <row r="71" spans="1:3" x14ac:dyDescent="0.15">
      <c r="B71" s="52" t="s">
        <v>206</v>
      </c>
    </row>
    <row r="74" spans="1:3" ht="17.25" x14ac:dyDescent="0.15">
      <c r="A74" s="52" t="s">
        <v>4</v>
      </c>
      <c r="B74" s="53" t="s">
        <v>54</v>
      </c>
      <c r="C74" s="54"/>
    </row>
    <row r="75" spans="1:3" ht="17.25" x14ac:dyDescent="0.15">
      <c r="B75" s="53" t="s">
        <v>32</v>
      </c>
      <c r="C75" s="54"/>
    </row>
    <row r="76" spans="1:3" ht="17.25" x14ac:dyDescent="0.15">
      <c r="B76" s="53" t="s">
        <v>42</v>
      </c>
      <c r="C76" s="54"/>
    </row>
    <row r="77" spans="1:3" ht="17.25" x14ac:dyDescent="0.15">
      <c r="B77" s="53" t="s">
        <v>48</v>
      </c>
      <c r="C77" s="54"/>
    </row>
    <row r="78" spans="1:3" ht="17.25" x14ac:dyDescent="0.15">
      <c r="B78" s="53" t="s">
        <v>59</v>
      </c>
      <c r="C78" s="54"/>
    </row>
    <row r="79" spans="1:3" ht="17.25" x14ac:dyDescent="0.15">
      <c r="B79" s="53" t="s">
        <v>62</v>
      </c>
      <c r="C79" s="54"/>
    </row>
    <row r="80" spans="1:3" ht="17.25" x14ac:dyDescent="0.15">
      <c r="B80" s="53" t="s">
        <v>26</v>
      </c>
      <c r="C80" s="54"/>
    </row>
    <row r="81" spans="1:3" ht="17.25" x14ac:dyDescent="0.15">
      <c r="B81" s="53" t="s">
        <v>39</v>
      </c>
      <c r="C81" s="54"/>
    </row>
    <row r="82" spans="1:3" ht="17.25" x14ac:dyDescent="0.15">
      <c r="B82" s="53" t="s">
        <v>44</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53</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8">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B10:C10"/>
    <mergeCell ref="D10:H10"/>
    <mergeCell ref="B15:H15"/>
    <mergeCell ref="B16:H16"/>
    <mergeCell ref="B11:C11"/>
    <mergeCell ref="D11:H11"/>
    <mergeCell ref="A13:H14"/>
    <mergeCell ref="A22:B22"/>
    <mergeCell ref="C22:F22"/>
    <mergeCell ref="G22:H22"/>
    <mergeCell ref="A23:B23"/>
    <mergeCell ref="C23:F23"/>
    <mergeCell ref="G23:H23"/>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検索用一覧</vt:lpstr>
      <vt:lpstr>11池渕勉</vt:lpstr>
      <vt:lpstr>14伊藤智明</vt:lpstr>
      <vt:lpstr>15井上春江</vt:lpstr>
      <vt:lpstr>19鵜飼慶和</vt:lpstr>
      <vt:lpstr>22大高文子</vt:lpstr>
      <vt:lpstr>53沢田典大</vt:lpstr>
      <vt:lpstr>71竹野谷泰寿</vt:lpstr>
      <vt:lpstr>77内藤定芳</vt:lpstr>
      <vt:lpstr>79中島静夫</vt:lpstr>
      <vt:lpstr>82中山正則</vt:lpstr>
      <vt:lpstr>83西川裕美</vt:lpstr>
      <vt:lpstr>84西森勝一</vt:lpstr>
      <vt:lpstr>88長谷川孝雄</vt:lpstr>
      <vt:lpstr>89長谷川雅彦</vt:lpstr>
      <vt:lpstr>95福田直</vt:lpstr>
      <vt:lpstr>98藤身諭</vt:lpstr>
      <vt:lpstr>114茂木幸蔵</vt:lpstr>
      <vt:lpstr>121山本正史</vt:lpstr>
      <vt:lpstr>125吉田俊彦</vt:lpstr>
      <vt:lpstr>127吉田征人</vt:lpstr>
      <vt:lpstr>128𠮷野修弘</vt:lpstr>
      <vt:lpstr>'114茂木幸蔵'!Print_Area</vt:lpstr>
      <vt:lpstr>'11池渕勉'!Print_Area</vt:lpstr>
      <vt:lpstr>'121山本正史'!Print_Area</vt:lpstr>
      <vt:lpstr>'125吉田俊彦'!Print_Area</vt:lpstr>
      <vt:lpstr>'127吉田征人'!Print_Area</vt:lpstr>
      <vt:lpstr>'128𠮷野修弘'!Print_Area</vt:lpstr>
      <vt:lpstr>'14伊藤智明'!Print_Area</vt:lpstr>
      <vt:lpstr>'15井上春江'!Print_Area</vt:lpstr>
      <vt:lpstr>'19鵜飼慶和'!Print_Area</vt:lpstr>
      <vt:lpstr>'22大高文子'!Print_Area</vt:lpstr>
      <vt:lpstr>'53沢田典大'!Print_Area</vt:lpstr>
      <vt:lpstr>'71竹野谷泰寿'!Print_Area</vt:lpstr>
      <vt:lpstr>'77内藤定芳'!Print_Area</vt:lpstr>
      <vt:lpstr>'79中島静夫'!Print_Area</vt:lpstr>
      <vt:lpstr>'82中山正則'!Print_Area</vt:lpstr>
      <vt:lpstr>'83西川裕美'!Print_Area</vt:lpstr>
      <vt:lpstr>'84西森勝一'!Print_Area</vt:lpstr>
      <vt:lpstr>'88長谷川孝雄'!Print_Area</vt:lpstr>
      <vt:lpstr>'89長谷川雅彦'!Print_Area</vt:lpstr>
      <vt:lpstr>'95福田直'!Print_Area</vt:lpstr>
      <vt:lpstr>'98藤身諭'!Print_Area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2026-06-24T02:58:00Z</dcterms:modified>
</cp:coreProperties>
</file>