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8年度\05_商工・消費統計担当\23_消費統計\23_02_消費者物価指数\23_02_030_ＣＰＩ　公表起案\2026.06公表（消費物価）2026年5月分\⑤HP掲載データ\jikeiretuzu\"/>
    </mc:Choice>
  </mc:AlternateContent>
  <xr:revisionPtr revIDLastSave="0" documentId="13_ncr:1_{8A4E9506-44DE-4F2B-BA72-16868AE1C526}" xr6:coauthVersionLast="47" xr6:coauthVersionMax="47" xr10:uidLastSave="{00000000-0000-0000-0000-000000000000}"/>
  <bookViews>
    <workbookView xWindow="-120" yWindow="-120" windowWidth="29040" windowHeight="15720" xr2:uid="{5D57710C-07C7-4601-BB2B-525BDAD33897}"/>
  </bookViews>
  <sheets>
    <sheet name="図" sheetId="2" r:id="rId1"/>
    <sheet name="データ" sheetId="1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データ!$A$1:$DK$123</definedName>
    <definedName name="_xlnm.Print_Area" localSheetId="0">図!$A$1:$AK$455</definedName>
    <definedName name="_xlnm.Print_Titles" localSheetId="1">データ!$A:$B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<sst xmlns="http://schemas.openxmlformats.org/spreadsheetml/2006/main" count="205" uniqueCount="29">
  <si>
    <t>表６－１　さいたま市の消費者物価　大分類指数（総合）の推移と対前年同月変化率 (Table 6-1 Consumer Price (General)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</si>
  <si>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</si>
  <si>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</si>
  <si>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</si>
  <si>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</si>
  <si>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</si>
  <si>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　</t>
  </si>
  <si>
    <t>前年同月比 (Percentage Change over the year)</t>
    <rPh sb="2" eb="4">
      <t>ドウゲツ</t>
    </rPh>
    <rPh sb="4" eb="5">
      <t>ヒ</t>
    </rPh>
    <phoneticPr fontId="1"/>
  </si>
  <si>
    <t>　　</t>
  </si>
  <si>
    <t>表６－２　さいたま市の消費者物価　大分類指数（生鮮食品を除く総合）の推移と対前年同月変化率 (Table 6-2 Consumer Price (General, excluding fresh 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rPh sb="37" eb="38">
      <t>タイ</t>
    </rPh>
    <rPh sb="38" eb="40">
      <t>ゼンネン</t>
    </rPh>
    <rPh sb="40" eb="42">
      <t>ドウゲツ</t>
    </rPh>
    <phoneticPr fontId="1"/>
  </si>
  <si>
    <t>表６－３　さいたま市の消費者物価　大分類指数（食料）の推移と対前年同月変化率 (Table 6-3 Consumer Price (Food)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</si>
  <si>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表６－４　さいたま市の消費者物価　大分類指数（住居）の推移と対前年同月変化率 (Table 6-4 Consumer Price (Housing)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</si>
  <si>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表６－５　さいたま市の消費者物価　大分類指数（光熱・水道）の推移と対前年同月変化率 (Table 6-5 Consumer Price (Fuel, light &amp; water charges)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コウネツ</t>
    </rPh>
    <rPh sb="26" eb="28">
      <t>スイドウ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</si>
  <si>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表６－６　さいたま市の消費者物価　大分類指数（家具・家事用品）の推移と対前年同月変化率 (Table 6-6 Consumer Price (Furniture &amp; household utensils)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rPh sb="35" eb="36">
      <t>タイ</t>
    </rPh>
    <rPh sb="36" eb="38">
      <t>ゼンネン</t>
    </rPh>
    <rPh sb="38" eb="40">
      <t>ドウゲツ</t>
    </rPh>
    <phoneticPr fontId="1"/>
  </si>
  <si>
    <t>表６－７　さいたま市の消費者物価　大分類指数（被服及び履物）の推移と対前年同月変化率 (Table 6-7 Consumer Price (Clothes &amp; footwear)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rPh sb="34" eb="35">
      <t>タイ</t>
    </rPh>
    <rPh sb="35" eb="37">
      <t>ゼンネン</t>
    </rPh>
    <rPh sb="37" eb="39">
      <t>ドウゲツ</t>
    </rPh>
    <phoneticPr fontId="1"/>
  </si>
  <si>
    <t>表６－８　さいたま市の消費者物価　大分類指数（保健医療）の推移と対前年同月変化率 (Table 6-8 Consumer Price (Medical care)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</si>
  <si>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表６－９　さいたま市の消費者物価　大分類指数（交通・通信）の推移と対前年同月変化率 (Table 6-9 Consumer Price (Transportation &amp; communication)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</si>
  <si>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表６－１０　さいたま市の消費者物価　大分類指数（教育）の推移と対前年同月変化率 (Table 6-10 Consumer Price (Education)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rPh sb="31" eb="32">
      <t>タイ</t>
    </rPh>
    <rPh sb="32" eb="34">
      <t>ゼンネン</t>
    </rPh>
    <rPh sb="34" eb="36">
      <t>ドウゲツ</t>
    </rPh>
    <phoneticPr fontId="1"/>
  </si>
  <si>
    <t>表６－１１　さいたま市の消費者物価　大分類指数（教養娯楽）の推移と対前年同月変化率 (Table 6-11 Consumer Price (Reading  &amp;  recreation)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</si>
  <si>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表６－１２　さいたま市の消費者物価　大分類指数（諸雑費）の推移と対前年同月変化率 (Table 6-12 Consumer Price (Miscellaneous)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</si>
  <si>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指数(Index)</t>
  </si>
  <si>
    <t>2020年</t>
    <rPh sb="4" eb="5">
      <t>ネン</t>
    </rPh>
    <phoneticPr fontId="1"/>
  </si>
  <si>
    <t>2021年</t>
    <rPh sb="4" eb="5">
      <t>ネン</t>
    </rPh>
    <phoneticPr fontId="1"/>
  </si>
  <si>
    <t>（注）前年同月比の変化率は、端数処理前の指数値で計算するため、指数の公表値（小数点第二位以下四捨五入による端数処理後の数値）を用いて計算した値とは一致しない場合がある。</t>
    <rPh sb="3" eb="5">
      <t>ゼンネン</t>
    </rPh>
    <rPh sb="5" eb="8">
      <t>ドウゲツヒ</t>
    </rPh>
    <phoneticPr fontId="3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</si>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</sst>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 "/>
  </numFmts>
  <fonts count="10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/>
    <xf numFmtId="176" fontId="4" fillId="0" borderId="0" xfId="0" applyNumberFormat="1" applyFont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76" fontId="4" fillId="0" borderId="11" xfId="0" applyNumberFormat="1" applyFont="1" applyBorder="1" applyAlignment="1"/>
    <xf numFmtId="176" fontId="4" fillId="0" borderId="12" xfId="0" applyNumberFormat="1" applyFont="1" applyBorder="1" applyAlignment="1">
      <alignment horizontal="right"/>
    </xf>
    <xf numFmtId="176" fontId="4" fillId="0" borderId="14" xfId="0" applyNumberFormat="1" applyFont="1" applyBorder="1" applyAlignment="1">
      <alignment horizontal="right"/>
    </xf>
    <xf numFmtId="176" fontId="4" fillId="0" borderId="12" xfId="0" applyNumberFormat="1" applyFont="1" applyBorder="1" applyAlignment="1"/>
    <xf numFmtId="176" fontId="4" fillId="0" borderId="15" xfId="0" applyNumberFormat="1" applyFont="1" applyBorder="1" applyAlignment="1"/>
    <xf numFmtId="176" fontId="4" fillId="0" borderId="13" xfId="0" applyNumberFormat="1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176" fontId="4" fillId="0" borderId="21" xfId="0" applyNumberFormat="1" applyFont="1" applyBorder="1" applyAlignment="1"/>
    <xf numFmtId="176" fontId="4" fillId="0" borderId="22" xfId="0" applyNumberFormat="1" applyFont="1" applyBorder="1" applyAlignment="1"/>
    <xf numFmtId="176" fontId="4" fillId="0" borderId="23" xfId="0" applyNumberFormat="1" applyFont="1" applyBorder="1" applyAlignment="1"/>
    <xf numFmtId="176" fontId="4" fillId="0" borderId="24" xfId="0" applyNumberFormat="1" applyFont="1" applyBorder="1" applyAlignment="1"/>
    <xf numFmtId="0" fontId="4" fillId="0" borderId="5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0" xfId="0" applyFont="1" applyAlignment="1">
      <alignment horizontal="center"/>
    </xf>
    <xf numFmtId="176" fontId="4" fillId="0" borderId="29" xfId="0" applyNumberFormat="1" applyFont="1" applyBorder="1" applyAlignment="1"/>
    <xf numFmtId="176" fontId="4" fillId="0" borderId="30" xfId="0" applyNumberFormat="1" applyFont="1" applyBorder="1" applyAlignment="1"/>
    <xf numFmtId="176" fontId="4" fillId="0" borderId="31" xfId="0" applyNumberFormat="1" applyFont="1" applyBorder="1" applyAlignment="1"/>
    <xf numFmtId="176" fontId="4" fillId="0" borderId="32" xfId="0" applyNumberFormat="1" applyFont="1" applyBorder="1" applyAlignment="1"/>
    <xf numFmtId="0" fontId="2" fillId="0" borderId="0" xfId="1"/>
    <xf numFmtId="0" fontId="5" fillId="0" borderId="0" xfId="1" applyFont="1" applyAlignment="1">
      <alignment horizontal="center" readingOrder="1"/>
    </xf>
    <xf numFmtId="0" fontId="6" fillId="0" borderId="0" xfId="1" applyFont="1"/>
    <xf numFmtId="0" fontId="4" fillId="0" borderId="33" xfId="0" applyFont="1" applyBorder="1" applyAlignment="1"/>
    <xf numFmtId="0" fontId="4" fillId="0" borderId="34" xfId="0" applyFont="1" applyBorder="1" applyAlignment="1"/>
    <xf numFmtId="176" fontId="4" fillId="0" borderId="35" xfId="0" applyNumberFormat="1" applyFont="1" applyBorder="1" applyAlignment="1"/>
    <xf numFmtId="0" fontId="4" fillId="0" borderId="36" xfId="0" applyFont="1" applyBorder="1" applyAlignment="1"/>
    <xf numFmtId="177" fontId="7" fillId="0" borderId="30" xfId="0" applyNumberFormat="1" applyFont="1" applyBorder="1">
      <alignment vertical="center"/>
    </xf>
    <xf numFmtId="177" fontId="7" fillId="0" borderId="37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176" fontId="4" fillId="0" borderId="38" xfId="0" applyNumberFormat="1" applyFont="1" applyBorder="1" applyAlignment="1"/>
    <xf numFmtId="176" fontId="4" fillId="0" borderId="37" xfId="0" applyNumberFormat="1" applyFont="1" applyBorder="1" applyAlignment="1"/>
    <xf numFmtId="0" fontId="4" fillId="0" borderId="39" xfId="0" applyFont="1" applyBorder="1" applyAlignment="1"/>
    <xf numFmtId="0" fontId="4" fillId="0" borderId="40" xfId="0" applyFont="1" applyBorder="1" applyAlignment="1">
      <alignment horizontal="center"/>
    </xf>
    <xf numFmtId="176" fontId="4" fillId="0" borderId="41" xfId="0" applyNumberFormat="1" applyFont="1" applyBorder="1" applyAlignment="1"/>
    <xf numFmtId="176" fontId="4" fillId="0" borderId="42" xfId="0" applyNumberFormat="1" applyFont="1" applyBorder="1" applyAlignment="1"/>
    <xf numFmtId="0" fontId="0" fillId="0" borderId="0" xfId="0" applyAlignment="1"/>
    <xf numFmtId="0" fontId="2" fillId="2" borderId="0" xfId="0" applyFont="1" applyFill="1" applyAlignment="1"/>
    <xf numFmtId="177" fontId="7" fillId="0" borderId="32" xfId="0" applyNumberFormat="1" applyFont="1" applyBorder="1">
      <alignment vertical="center"/>
    </xf>
    <xf numFmtId="0" fontId="4" fillId="0" borderId="43" xfId="0" applyFont="1" applyBorder="1" applyAlignment="1"/>
    <xf numFmtId="176" fontId="4" fillId="0" borderId="32" xfId="0" applyNumberFormat="1" applyFont="1" applyBorder="1" applyAlignment="1">
      <alignment horizontal="right"/>
    </xf>
    <xf numFmtId="0" fontId="4" fillId="0" borderId="44" xfId="0" applyFont="1" applyBorder="1" applyAlignment="1"/>
    <xf numFmtId="177" fontId="7" fillId="0" borderId="0" xfId="0" applyNumberFormat="1" applyFont="1">
      <alignment vertical="center"/>
    </xf>
    <xf numFmtId="176" fontId="4" fillId="0" borderId="0" xfId="0" applyNumberFormat="1" applyFont="1" applyAlignment="1">
      <alignment horizontal="right"/>
    </xf>
    <xf numFmtId="0" fontId="4" fillId="2" borderId="3" xfId="0" applyFont="1" applyFill="1" applyBorder="1" applyAlignment="1"/>
    <xf numFmtId="0" fontId="4" fillId="2" borderId="7" xfId="0" applyFont="1" applyFill="1" applyBorder="1" applyAlignment="1">
      <alignment horizontal="center"/>
    </xf>
    <xf numFmtId="177" fontId="7" fillId="2" borderId="30" xfId="0" applyNumberFormat="1" applyFont="1" applyFill="1" applyBorder="1">
      <alignment vertical="center"/>
    </xf>
    <xf numFmtId="0" fontId="4" fillId="2" borderId="18" xfId="0" applyFont="1" applyFill="1" applyBorder="1" applyAlignment="1"/>
    <xf numFmtId="176" fontId="4" fillId="2" borderId="12" xfId="0" applyNumberFormat="1" applyFont="1" applyFill="1" applyBorder="1" applyAlignment="1">
      <alignment horizontal="right"/>
    </xf>
    <xf numFmtId="0" fontId="4" fillId="2" borderId="26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標準" xfId="0" builtinId="0"/>
    <cellStyle name="標準 2" xfId="1" xr:uid="{8E8E1570-3BB3-47C2-8463-40E2E53EA403}"/>
    <cellStyle name="標準 4" xfId="2" xr:uid="{3D225AD7-E730-4BB6-A8CC-594823E9B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43010559328876E-2"/>
          <c:y val="0.16749345521423714"/>
          <c:w val="0.88216166716544153"/>
          <c:h val="0.6673412129261457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2060"/>
              </a:solidFill>
              <a:miter lim="800000"/>
            </a:ln>
          </c:spPr>
          <c:invertIfNegative val="0"/>
          <c:dPt>
            <c:idx val="4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2060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1-FE2D-4B2E-A226-8261E79EC681}"/>
              </c:ext>
            </c:extLst>
          </c:dPt>
          <c:cat>
            <c:multiLvlStrRef>
              <c:f>データ!$C$4:$EI$5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データ!$C$8:$EI$8</c:f>
              <c:numCache>
                <c:formatCode>0.0_ ;[Red]\-0.0\ </c:formatCode>
                <c:ptCount val="137"/>
                <c:pt idx="0">
                  <c:v>2.7</c:v>
                </c:pt>
                <c:pt idx="1">
                  <c:v>2.5</c:v>
                </c:pt>
                <c:pt idx="2">
                  <c:v>2.7</c:v>
                </c:pt>
                <c:pt idx="3">
                  <c:v>1.1000000000000001</c:v>
                </c:pt>
                <c:pt idx="4">
                  <c:v>0.8</c:v>
                </c:pt>
                <c:pt idx="5">
                  <c:v>0.4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0.3</c:v>
                </c:pt>
                <c:pt idx="11">
                  <c:v>0</c:v>
                </c:pt>
                <c:pt idx="12">
                  <c:v>-0.1</c:v>
                </c:pt>
                <c:pt idx="13">
                  <c:v>0.1</c:v>
                </c:pt>
                <c:pt idx="14">
                  <c:v>-0.2</c:v>
                </c:pt>
                <c:pt idx="15">
                  <c:v>-0.6</c:v>
                </c:pt>
                <c:pt idx="16">
                  <c:v>-0.6</c:v>
                </c:pt>
                <c:pt idx="17">
                  <c:v>-0.5</c:v>
                </c:pt>
                <c:pt idx="18">
                  <c:v>-0.5</c:v>
                </c:pt>
                <c:pt idx="19">
                  <c:v>-0.7</c:v>
                </c:pt>
                <c:pt idx="20">
                  <c:v>-0.7</c:v>
                </c:pt>
                <c:pt idx="21">
                  <c:v>0</c:v>
                </c:pt>
                <c:pt idx="22">
                  <c:v>0.2</c:v>
                </c:pt>
                <c:pt idx="23">
                  <c:v>0</c:v>
                </c:pt>
                <c:pt idx="24">
                  <c:v>-0.1</c:v>
                </c:pt>
                <c:pt idx="25">
                  <c:v>-0.3</c:v>
                </c:pt>
                <c:pt idx="26">
                  <c:v>0.1</c:v>
                </c:pt>
                <c:pt idx="27">
                  <c:v>0.3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>
                  <c:v>0.5</c:v>
                </c:pt>
                <c:pt idx="32">
                  <c:v>0.7</c:v>
                </c:pt>
                <c:pt idx="33">
                  <c:v>0</c:v>
                </c:pt>
                <c:pt idx="34">
                  <c:v>0.7</c:v>
                </c:pt>
                <c:pt idx="35">
                  <c:v>1.2</c:v>
                </c:pt>
                <c:pt idx="36">
                  <c:v>1.2</c:v>
                </c:pt>
                <c:pt idx="37">
                  <c:v>1.4</c:v>
                </c:pt>
                <c:pt idx="38">
                  <c:v>0.9</c:v>
                </c:pt>
                <c:pt idx="39">
                  <c:v>0.6</c:v>
                </c:pt>
                <c:pt idx="40">
                  <c:v>0.3</c:v>
                </c:pt>
                <c:pt idx="41">
                  <c:v>0.6</c:v>
                </c:pt>
                <c:pt idx="42">
                  <c:v>1</c:v>
                </c:pt>
                <c:pt idx="43">
                  <c:v>1.4</c:v>
                </c:pt>
                <c:pt idx="44">
                  <c:v>1</c:v>
                </c:pt>
                <c:pt idx="45">
                  <c:v>1.5</c:v>
                </c:pt>
                <c:pt idx="46">
                  <c:v>0.9</c:v>
                </c:pt>
                <c:pt idx="47">
                  <c:v>0.2</c:v>
                </c:pt>
                <c:pt idx="48">
                  <c:v>0.6</c:v>
                </c:pt>
                <c:pt idx="49">
                  <c:v>0.5</c:v>
                </c:pt>
                <c:pt idx="50">
                  <c:v>0.6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0.4</c:v>
                </c:pt>
                <c:pt idx="55">
                  <c:v>0.1</c:v>
                </c:pt>
                <c:pt idx="56">
                  <c:v>0.2</c:v>
                </c:pt>
                <c:pt idx="57">
                  <c:v>0</c:v>
                </c:pt>
                <c:pt idx="58">
                  <c:v>0.5</c:v>
                </c:pt>
                <c:pt idx="59">
                  <c:v>0.8</c:v>
                </c:pt>
                <c:pt idx="60">
                  <c:v>0.3</c:v>
                </c:pt>
                <c:pt idx="61">
                  <c:v>0.1</c:v>
                </c:pt>
                <c:pt idx="62">
                  <c:v>0.3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0.1</c:v>
                </c:pt>
                <c:pt idx="67">
                  <c:v>0</c:v>
                </c:pt>
                <c:pt idx="68">
                  <c:v>-0.1</c:v>
                </c:pt>
                <c:pt idx="69">
                  <c:v>-0.7</c:v>
                </c:pt>
                <c:pt idx="70">
                  <c:v>-1.5</c:v>
                </c:pt>
                <c:pt idx="71">
                  <c:v>-1.7</c:v>
                </c:pt>
                <c:pt idx="72">
                  <c:v>-1</c:v>
                </c:pt>
                <c:pt idx="73">
                  <c:v>-0.9</c:v>
                </c:pt>
                <c:pt idx="74">
                  <c:v>-0.8</c:v>
                </c:pt>
                <c:pt idx="75">
                  <c:v>-1.6</c:v>
                </c:pt>
                <c:pt idx="76">
                  <c:v>-1.2</c:v>
                </c:pt>
                <c:pt idx="77">
                  <c:v>-0.8</c:v>
                </c:pt>
                <c:pt idx="78">
                  <c:v>-0.6</c:v>
                </c:pt>
                <c:pt idx="79">
                  <c:v>-0.6</c:v>
                </c:pt>
                <c:pt idx="80">
                  <c:v>-0.1</c:v>
                </c:pt>
                <c:pt idx="81">
                  <c:v>0</c:v>
                </c:pt>
                <c:pt idx="82">
                  <c:v>0.7</c:v>
                </c:pt>
                <c:pt idx="83">
                  <c:v>0.7</c:v>
                </c:pt>
                <c:pt idx="84">
                  <c:v>0.6</c:v>
                </c:pt>
                <c:pt idx="85">
                  <c:v>0.9</c:v>
                </c:pt>
                <c:pt idx="86">
                  <c:v>1.1000000000000001</c:v>
                </c:pt>
                <c:pt idx="87">
                  <c:v>2.4</c:v>
                </c:pt>
                <c:pt idx="88">
                  <c:v>2.5</c:v>
                </c:pt>
                <c:pt idx="89">
                  <c:v>2.1</c:v>
                </c:pt>
                <c:pt idx="90">
                  <c:v>2.4</c:v>
                </c:pt>
                <c:pt idx="91">
                  <c:v>2.9</c:v>
                </c:pt>
                <c:pt idx="92">
                  <c:v>2.9</c:v>
                </c:pt>
                <c:pt idx="93">
                  <c:v>3.5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3.3</c:v>
                </c:pt>
                <c:pt idx="99">
                  <c:v>3.2</c:v>
                </c:pt>
                <c:pt idx="100">
                  <c:v>2.9</c:v>
                </c:pt>
                <c:pt idx="101">
                  <c:v>3.2</c:v>
                </c:pt>
                <c:pt idx="102">
                  <c:v>2.9</c:v>
                </c:pt>
                <c:pt idx="103">
                  <c:v>2.7</c:v>
                </c:pt>
                <c:pt idx="104">
                  <c:v>2.8</c:v>
                </c:pt>
                <c:pt idx="105">
                  <c:v>3.2</c:v>
                </c:pt>
                <c:pt idx="106">
                  <c:v>2.5</c:v>
                </c:pt>
                <c:pt idx="107">
                  <c:v>2.2000000000000002</c:v>
                </c:pt>
                <c:pt idx="108">
                  <c:v>1.9</c:v>
                </c:pt>
                <c:pt idx="109">
                  <c:v>2.5</c:v>
                </c:pt>
                <c:pt idx="110">
                  <c:v>2.4</c:v>
                </c:pt>
                <c:pt idx="111">
                  <c:v>2.2999999999999998</c:v>
                </c:pt>
                <c:pt idx="112">
                  <c:v>2.7</c:v>
                </c:pt>
                <c:pt idx="113">
                  <c:v>2.6</c:v>
                </c:pt>
                <c:pt idx="114">
                  <c:v>2.5</c:v>
                </c:pt>
                <c:pt idx="115">
                  <c:v>2.8</c:v>
                </c:pt>
                <c:pt idx="116">
                  <c:v>2.2000000000000002</c:v>
                </c:pt>
                <c:pt idx="117">
                  <c:v>1.9</c:v>
                </c:pt>
                <c:pt idx="118">
                  <c:v>2.5</c:v>
                </c:pt>
                <c:pt idx="119">
                  <c:v>3.2</c:v>
                </c:pt>
                <c:pt idx="120">
                  <c:v>3.6</c:v>
                </c:pt>
                <c:pt idx="121">
                  <c:v>3.2</c:v>
                </c:pt>
                <c:pt idx="122">
                  <c:v>3.2</c:v>
                </c:pt>
                <c:pt idx="123">
                  <c:v>3</c:v>
                </c:pt>
                <c:pt idx="124">
                  <c:v>3.1</c:v>
                </c:pt>
                <c:pt idx="125">
                  <c:v>2.7</c:v>
                </c:pt>
                <c:pt idx="126">
                  <c:v>3</c:v>
                </c:pt>
                <c:pt idx="127">
                  <c:v>2.7</c:v>
                </c:pt>
                <c:pt idx="128">
                  <c:v>2.9</c:v>
                </c:pt>
                <c:pt idx="129">
                  <c:v>2.8</c:v>
                </c:pt>
                <c:pt idx="130">
                  <c:v>3</c:v>
                </c:pt>
                <c:pt idx="131">
                  <c:v>2.2999999999999998</c:v>
                </c:pt>
                <c:pt idx="132">
                  <c:v>1.7</c:v>
                </c:pt>
                <c:pt idx="133">
                  <c:v>1.6</c:v>
                </c:pt>
                <c:pt idx="134">
                  <c:v>1.2</c:v>
                </c:pt>
                <c:pt idx="135">
                  <c:v>1.7</c:v>
                </c:pt>
                <c:pt idx="136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019840"/>
        <c:axId val="144021760"/>
      </c:barChar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/>
            </c:spPr>
          </c:marker>
          <c:cat>
            <c:multiLvlStrRef>
              <c:f>データ!$C$4:$EI$5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データ!$C$6:$EI$6</c:f>
              <c:numCache>
                <c:formatCode>0.0_ ;[Red]\-0.0\ </c:formatCode>
                <c:ptCount val="137"/>
                <c:pt idx="0">
                  <c:v>98.5</c:v>
                </c:pt>
                <c:pt idx="1">
                  <c:v>98.3</c:v>
                </c:pt>
                <c:pt idx="2">
                  <c:v>98.6</c:v>
                </c:pt>
                <c:pt idx="3">
                  <c:v>99.2</c:v>
                </c:pt>
                <c:pt idx="4">
                  <c:v>99.2</c:v>
                </c:pt>
                <c:pt idx="5">
                  <c:v>99</c:v>
                </c:pt>
                <c:pt idx="6">
                  <c:v>98.8</c:v>
                </c:pt>
                <c:pt idx="7">
                  <c:v>99</c:v>
                </c:pt>
                <c:pt idx="8">
                  <c:v>98.9</c:v>
                </c:pt>
                <c:pt idx="9">
                  <c:v>98.8</c:v>
                </c:pt>
                <c:pt idx="10">
                  <c:v>98.5</c:v>
                </c:pt>
                <c:pt idx="11">
                  <c:v>98.6</c:v>
                </c:pt>
                <c:pt idx="12">
                  <c:v>98.3</c:v>
                </c:pt>
                <c:pt idx="13">
                  <c:v>98.4</c:v>
                </c:pt>
                <c:pt idx="14">
                  <c:v>98.4</c:v>
                </c:pt>
                <c:pt idx="15">
                  <c:v>98.6</c:v>
                </c:pt>
                <c:pt idx="16">
                  <c:v>98.6</c:v>
                </c:pt>
                <c:pt idx="17">
                  <c:v>98.5</c:v>
                </c:pt>
                <c:pt idx="18">
                  <c:v>98.3</c:v>
                </c:pt>
                <c:pt idx="19">
                  <c:v>98.3</c:v>
                </c:pt>
                <c:pt idx="20">
                  <c:v>98.3</c:v>
                </c:pt>
                <c:pt idx="21">
                  <c:v>98.9</c:v>
                </c:pt>
                <c:pt idx="22">
                  <c:v>98.7</c:v>
                </c:pt>
                <c:pt idx="23">
                  <c:v>98.5</c:v>
                </c:pt>
                <c:pt idx="24">
                  <c:v>98.2</c:v>
                </c:pt>
                <c:pt idx="25">
                  <c:v>98.2</c:v>
                </c:pt>
                <c:pt idx="26">
                  <c:v>98.4</c:v>
                </c:pt>
                <c:pt idx="27">
                  <c:v>98.9</c:v>
                </c:pt>
                <c:pt idx="28">
                  <c:v>99</c:v>
                </c:pt>
                <c:pt idx="29">
                  <c:v>98.7</c:v>
                </c:pt>
                <c:pt idx="30">
                  <c:v>98.6</c:v>
                </c:pt>
                <c:pt idx="31">
                  <c:v>98.8</c:v>
                </c:pt>
                <c:pt idx="32">
                  <c:v>98.9</c:v>
                </c:pt>
                <c:pt idx="33">
                  <c:v>98.9</c:v>
                </c:pt>
                <c:pt idx="34">
                  <c:v>99.5</c:v>
                </c:pt>
                <c:pt idx="35">
                  <c:v>99.7</c:v>
                </c:pt>
                <c:pt idx="36">
                  <c:v>99.4</c:v>
                </c:pt>
                <c:pt idx="37">
                  <c:v>99.5</c:v>
                </c:pt>
                <c:pt idx="38">
                  <c:v>99.3</c:v>
                </c:pt>
                <c:pt idx="39">
                  <c:v>99.4</c:v>
                </c:pt>
                <c:pt idx="40">
                  <c:v>99.3</c:v>
                </c:pt>
                <c:pt idx="41">
                  <c:v>99.3</c:v>
                </c:pt>
                <c:pt idx="42">
                  <c:v>99.5</c:v>
                </c:pt>
                <c:pt idx="43">
                  <c:v>100.1</c:v>
                </c:pt>
                <c:pt idx="44">
                  <c:v>99.9</c:v>
                </c:pt>
                <c:pt idx="45">
                  <c:v>100.4</c:v>
                </c:pt>
                <c:pt idx="46">
                  <c:v>100.3</c:v>
                </c:pt>
                <c:pt idx="47">
                  <c:v>100</c:v>
                </c:pt>
                <c:pt idx="48">
                  <c:v>100</c:v>
                </c:pt>
                <c:pt idx="49">
                  <c:v>100.1</c:v>
                </c:pt>
                <c:pt idx="50">
                  <c:v>100</c:v>
                </c:pt>
                <c:pt idx="51">
                  <c:v>100.3</c:v>
                </c:pt>
                <c:pt idx="52">
                  <c:v>100.1</c:v>
                </c:pt>
                <c:pt idx="53">
                  <c:v>100.1</c:v>
                </c:pt>
                <c:pt idx="54">
                  <c:v>100</c:v>
                </c:pt>
                <c:pt idx="55">
                  <c:v>100.2</c:v>
                </c:pt>
                <c:pt idx="56">
                  <c:v>100.1</c:v>
                </c:pt>
                <c:pt idx="57">
                  <c:v>100.4</c:v>
                </c:pt>
                <c:pt idx="58">
                  <c:v>100.8</c:v>
                </c:pt>
                <c:pt idx="59">
                  <c:v>100.8</c:v>
                </c:pt>
                <c:pt idx="60" formatCode="0.0_ ">
                  <c:v>100.4</c:v>
                </c:pt>
                <c:pt idx="61" formatCode="0.0_ ">
                  <c:v>100.2</c:v>
                </c:pt>
                <c:pt idx="62" formatCode="0.0_ ">
                  <c:v>100.4</c:v>
                </c:pt>
                <c:pt idx="63" formatCode="0.0_ ">
                  <c:v>100.4</c:v>
                </c:pt>
                <c:pt idx="64" formatCode="0.0_ ">
                  <c:v>100.3</c:v>
                </c:pt>
                <c:pt idx="65" formatCode="0.0_ ">
                  <c:v>100.1</c:v>
                </c:pt>
                <c:pt idx="66" formatCode="0.0_ ">
                  <c:v>100.1</c:v>
                </c:pt>
                <c:pt idx="67" formatCode="0.0_ ">
                  <c:v>100.1</c:v>
                </c:pt>
                <c:pt idx="68" formatCode="0.0_ ">
                  <c:v>99.8</c:v>
                </c:pt>
                <c:pt idx="69" formatCode="0.0_ ">
                  <c:v>99.7</c:v>
                </c:pt>
                <c:pt idx="70" formatCode="0.0_ ">
                  <c:v>99.3</c:v>
                </c:pt>
                <c:pt idx="71" formatCode="0.0_ ">
                  <c:v>99.2</c:v>
                </c:pt>
                <c:pt idx="72" formatCode="0.0_ ">
                  <c:v>99.4</c:v>
                </c:pt>
                <c:pt idx="73" formatCode="0.0_ ">
                  <c:v>99.3</c:v>
                </c:pt>
                <c:pt idx="74" formatCode="0.0_ ">
                  <c:v>99.6</c:v>
                </c:pt>
                <c:pt idx="75" formatCode="0.0_ ">
                  <c:v>98.8</c:v>
                </c:pt>
                <c:pt idx="76" formatCode="0.0_ ">
                  <c:v>99.1</c:v>
                </c:pt>
                <c:pt idx="77" formatCode="0.0_ ">
                  <c:v>99.3</c:v>
                </c:pt>
                <c:pt idx="78">
                  <c:v>99.5</c:v>
                </c:pt>
                <c:pt idx="79">
                  <c:v>99.5</c:v>
                </c:pt>
                <c:pt idx="80">
                  <c:v>99.7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100</c:v>
                </c:pt>
                <c:pt idx="85" formatCode="0.0_ ">
                  <c:v>100.3</c:v>
                </c:pt>
                <c:pt idx="86" formatCode="0.0_ ">
                  <c:v>100.7</c:v>
                </c:pt>
                <c:pt idx="87" formatCode="0.0_ ">
                  <c:v>101.2</c:v>
                </c:pt>
                <c:pt idx="88" formatCode="0.0_ ">
                  <c:v>101.5</c:v>
                </c:pt>
                <c:pt idx="89" formatCode="0.0_ ">
                  <c:v>101.4</c:v>
                </c:pt>
                <c:pt idx="90">
                  <c:v>101.9</c:v>
                </c:pt>
                <c:pt idx="91">
                  <c:v>102.4</c:v>
                </c:pt>
                <c:pt idx="92">
                  <c:v>102.6</c:v>
                </c:pt>
                <c:pt idx="93">
                  <c:v>103.2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103.9</c:v>
                </c:pt>
                <c:pt idx="97" formatCode="0.0_ ">
                  <c:v>103.5</c:v>
                </c:pt>
                <c:pt idx="98" formatCode="0.0_ ">
                  <c:v>104</c:v>
                </c:pt>
                <c:pt idx="99" formatCode="0.0_ ">
                  <c:v>104.5</c:v>
                </c:pt>
                <c:pt idx="100" formatCode="0.0_ ">
                  <c:v>104.4</c:v>
                </c:pt>
                <c:pt idx="101" formatCode="0.0_ ">
                  <c:v>104.6</c:v>
                </c:pt>
                <c:pt idx="102">
                  <c:v>104.8</c:v>
                </c:pt>
                <c:pt idx="103">
                  <c:v>105.1</c:v>
                </c:pt>
                <c:pt idx="104">
                  <c:v>105.4</c:v>
                </c:pt>
                <c:pt idx="105">
                  <c:v>106.4</c:v>
                </c:pt>
                <c:pt idx="106">
                  <c:v>106</c:v>
                </c:pt>
                <c:pt idx="107">
                  <c:v>105.9</c:v>
                </c:pt>
                <c:pt idx="108">
                  <c:v>105.9</c:v>
                </c:pt>
                <c:pt idx="109" formatCode="0.0_ ">
                  <c:v>106</c:v>
                </c:pt>
                <c:pt idx="110" formatCode="0.0_ ">
                  <c:v>106.4</c:v>
                </c:pt>
                <c:pt idx="111" formatCode="0.0_ ">
                  <c:v>106.9</c:v>
                </c:pt>
                <c:pt idx="112" formatCode="0.0_ ">
                  <c:v>107.3</c:v>
                </c:pt>
                <c:pt idx="113" formatCode="0.0_ ">
                  <c:v>107.3</c:v>
                </c:pt>
                <c:pt idx="114" formatCode="0.0_ ">
                  <c:v>107.5</c:v>
                </c:pt>
                <c:pt idx="115" formatCode="0.0_ ">
                  <c:v>108.1</c:v>
                </c:pt>
                <c:pt idx="116" formatCode="0.0_ ">
                  <c:v>107.7</c:v>
                </c:pt>
                <c:pt idx="117" formatCode="0.0_ ">
                  <c:v>108.4</c:v>
                </c:pt>
                <c:pt idx="118" formatCode="0.0_ ">
                  <c:v>108.6</c:v>
                </c:pt>
                <c:pt idx="119" formatCode="0.0_ ">
                  <c:v>109.3</c:v>
                </c:pt>
                <c:pt idx="120">
                  <c:v>109.7</c:v>
                </c:pt>
                <c:pt idx="121" formatCode="0.0_ ">
                  <c:v>109.4</c:v>
                </c:pt>
                <c:pt idx="122" formatCode="0.0_ ">
                  <c:v>109.8</c:v>
                </c:pt>
                <c:pt idx="123" formatCode="0.0_ ">
                  <c:v>110.1</c:v>
                </c:pt>
                <c:pt idx="124" formatCode="0.0_ ">
                  <c:v>110.6</c:v>
                </c:pt>
                <c:pt idx="125" formatCode="0.0_ ">
                  <c:v>110.2</c:v>
                </c:pt>
                <c:pt idx="126" formatCode="0.0_ ">
                  <c:v>110.7</c:v>
                </c:pt>
                <c:pt idx="127" formatCode="0.0_ ">
                  <c:v>111</c:v>
                </c:pt>
                <c:pt idx="128" formatCode="0.0_ ">
                  <c:v>110.9</c:v>
                </c:pt>
                <c:pt idx="129" formatCode="0.0_ ">
                  <c:v>111.5</c:v>
                </c:pt>
                <c:pt idx="130" formatCode="0.0_ ">
                  <c:v>111.9</c:v>
                </c:pt>
                <c:pt idx="131" formatCode="0.0_ ">
                  <c:v>111.9</c:v>
                </c:pt>
                <c:pt idx="132">
                  <c:v>111.6</c:v>
                </c:pt>
                <c:pt idx="133" formatCode="0.0_ ">
                  <c:v>111.1</c:v>
                </c:pt>
                <c:pt idx="134" formatCode="0.0_ ">
                  <c:v>111.2</c:v>
                </c:pt>
                <c:pt idx="135" formatCode="0.0_ ">
                  <c:v>112</c:v>
                </c:pt>
                <c:pt idx="136" formatCode="0.0_ ">
                  <c:v>112.3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D-4B2E-A226-8261E79EC681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データ!$C$4:$EI$5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データ!$C$7:$EI$7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94944"/>
        <c:axId val="143550336"/>
      </c:lineChart>
      <c:lineChart>
        <c:grouping val="standard"/>
        <c:varyColors val="0"/>
        <c:ser>
          <c:idx val="3"/>
          <c:order val="3"/>
          <c:tx>
            <c:strRef>
              <c:f>データ!$B$9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データ!$C$4:$EI$5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データ!$C$9:$EI$9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19840"/>
        <c:axId val="144021760"/>
      </c:lineChart>
      <c:catAx>
        <c:axId val="9659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3550336"/>
        <c:crosses val="autoZero"/>
        <c:auto val="1"/>
        <c:lblAlgn val="ctr"/>
        <c:lblOffset val="100"/>
        <c:noMultiLvlLbl val="0"/>
      </c:catAx>
      <c:valAx>
        <c:axId val="143550336"/>
        <c:scaling>
          <c:orientation val="minMax"/>
          <c:max val="113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759399471223462E-2"/>
              <c:y val="0.3795574411646032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94944"/>
        <c:crosses val="autoZero"/>
        <c:crossBetween val="between"/>
        <c:majorUnit val="1"/>
      </c:valAx>
      <c:catAx>
        <c:axId val="14401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021760"/>
        <c:crosses val="autoZero"/>
        <c:auto val="1"/>
        <c:lblAlgn val="ctr"/>
        <c:lblOffset val="100"/>
        <c:noMultiLvlLbl val="0"/>
      </c:catAx>
      <c:valAx>
        <c:axId val="144021760"/>
        <c:scaling>
          <c:orientation val="minMax"/>
          <c:max val="13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12216130806156"/>
              <c:y val="0.372420091324200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4019840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11309054734208E-2"/>
          <c:y val="0.16875032392465975"/>
          <c:w val="0.88392138888888883"/>
          <c:h val="0.6958172839506172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データ!$B$98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データ!$C$94:$EI$95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データ!$C$98:$EI$98</c:f>
              <c:numCache>
                <c:formatCode>0.0_ ;[Red]\-0.0\ </c:formatCode>
                <c:ptCount val="137"/>
                <c:pt idx="0">
                  <c:v>3</c:v>
                </c:pt>
                <c:pt idx="1">
                  <c:v>3</c:v>
                </c:pt>
                <c:pt idx="2">
                  <c:v>2.5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1.3</c:v>
                </c:pt>
                <c:pt idx="26">
                  <c:v>1.2</c:v>
                </c:pt>
                <c:pt idx="27">
                  <c:v>0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-0.2</c:v>
                </c:pt>
                <c:pt idx="32">
                  <c:v>-0.2</c:v>
                </c:pt>
                <c:pt idx="33">
                  <c:v>-0.2</c:v>
                </c:pt>
                <c:pt idx="34">
                  <c:v>-0.2</c:v>
                </c:pt>
                <c:pt idx="35">
                  <c:v>-0.2</c:v>
                </c:pt>
                <c:pt idx="36">
                  <c:v>-0.2</c:v>
                </c:pt>
                <c:pt idx="37">
                  <c:v>-0.1</c:v>
                </c:pt>
                <c:pt idx="38">
                  <c:v>0</c:v>
                </c:pt>
                <c:pt idx="39">
                  <c:v>0.6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0.5</c:v>
                </c:pt>
                <c:pt idx="48">
                  <c:v>0.5</c:v>
                </c:pt>
                <c:pt idx="49">
                  <c:v>0.4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-11.2</c:v>
                </c:pt>
                <c:pt idx="58">
                  <c:v>-11.2</c:v>
                </c:pt>
                <c:pt idx="59">
                  <c:v>-11</c:v>
                </c:pt>
                <c:pt idx="60">
                  <c:v>-11</c:v>
                </c:pt>
                <c:pt idx="61">
                  <c:v>-11</c:v>
                </c:pt>
                <c:pt idx="62">
                  <c:v>-11</c:v>
                </c:pt>
                <c:pt idx="63">
                  <c:v>-12.8</c:v>
                </c:pt>
                <c:pt idx="64">
                  <c:v>-12.8</c:v>
                </c:pt>
                <c:pt idx="65">
                  <c:v>-12.8</c:v>
                </c:pt>
                <c:pt idx="66">
                  <c:v>-12.8</c:v>
                </c:pt>
                <c:pt idx="67">
                  <c:v>-12.8</c:v>
                </c:pt>
                <c:pt idx="68">
                  <c:v>-12.8</c:v>
                </c:pt>
                <c:pt idx="69">
                  <c:v>-1.5</c:v>
                </c:pt>
                <c:pt idx="70">
                  <c:v>-1.5</c:v>
                </c:pt>
                <c:pt idx="71">
                  <c:v>-1.5</c:v>
                </c:pt>
                <c:pt idx="72">
                  <c:v>-2.8</c:v>
                </c:pt>
                <c:pt idx="73">
                  <c:v>-2.8</c:v>
                </c:pt>
                <c:pt idx="74">
                  <c:v>-2.7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0.9</c:v>
                </c:pt>
                <c:pt idx="86">
                  <c:v>0.9</c:v>
                </c:pt>
                <c:pt idx="87">
                  <c:v>0.7</c:v>
                </c:pt>
                <c:pt idx="88">
                  <c:v>0.7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  <c:pt idx="97">
                  <c:v>0.7</c:v>
                </c:pt>
                <c:pt idx="98">
                  <c:v>0.7</c:v>
                </c:pt>
                <c:pt idx="99">
                  <c:v>1.3</c:v>
                </c:pt>
                <c:pt idx="100">
                  <c:v>1.3</c:v>
                </c:pt>
                <c:pt idx="101">
                  <c:v>1.7</c:v>
                </c:pt>
                <c:pt idx="102">
                  <c:v>1.7</c:v>
                </c:pt>
                <c:pt idx="103">
                  <c:v>1.7</c:v>
                </c:pt>
                <c:pt idx="104">
                  <c:v>1.7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1.7</c:v>
                </c:pt>
                <c:pt idx="109">
                  <c:v>2.1</c:v>
                </c:pt>
                <c:pt idx="110">
                  <c:v>2.2000000000000002</c:v>
                </c:pt>
                <c:pt idx="111">
                  <c:v>1.7</c:v>
                </c:pt>
                <c:pt idx="112">
                  <c:v>1.9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1.1000000000000001</c:v>
                </c:pt>
                <c:pt idx="122">
                  <c:v>1</c:v>
                </c:pt>
                <c:pt idx="123">
                  <c:v>-3.8</c:v>
                </c:pt>
                <c:pt idx="124">
                  <c:v>-4.0999999999999996</c:v>
                </c:pt>
                <c:pt idx="125">
                  <c:v>-4.0999999999999996</c:v>
                </c:pt>
                <c:pt idx="126">
                  <c:v>-4.0999999999999996</c:v>
                </c:pt>
                <c:pt idx="127">
                  <c:v>-4.0999999999999996</c:v>
                </c:pt>
                <c:pt idx="128">
                  <c:v>-4.0999999999999996</c:v>
                </c:pt>
                <c:pt idx="129">
                  <c:v>-4.0999999999999996</c:v>
                </c:pt>
                <c:pt idx="130">
                  <c:v>-4.0999999999999996</c:v>
                </c:pt>
                <c:pt idx="131">
                  <c:v>-4.0999999999999996</c:v>
                </c:pt>
                <c:pt idx="132">
                  <c:v>-4.0999999999999996</c:v>
                </c:pt>
                <c:pt idx="133">
                  <c:v>-4.0999999999999996</c:v>
                </c:pt>
                <c:pt idx="134">
                  <c:v>-4.0999999999999996</c:v>
                </c:pt>
                <c:pt idx="135">
                  <c:v>-4.3</c:v>
                </c:pt>
                <c:pt idx="136">
                  <c:v>-4.3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562560"/>
        <c:axId val="107627648"/>
      </c:barChart>
      <c:lineChart>
        <c:grouping val="standard"/>
        <c:varyColors val="0"/>
        <c:ser>
          <c:idx val="0"/>
          <c:order val="0"/>
          <c:tx>
            <c:strRef>
              <c:f>データ!$B$96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データ!$C$94:$EI$95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データ!$C$96:$EI$96</c:f>
              <c:numCache>
                <c:formatCode>0.0_ ;[Red]\-0.0\ </c:formatCode>
                <c:ptCount val="137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 formatCode="0.0_ ">
                  <c:v>102.2</c:v>
                </c:pt>
                <c:pt idx="61" formatCode="0.0_ ">
                  <c:v>102.2</c:v>
                </c:pt>
                <c:pt idx="62" formatCode="0.0_ ">
                  <c:v>102.2</c:v>
                </c:pt>
                <c:pt idx="63" formatCode="0.0_ ">
                  <c:v>99.3</c:v>
                </c:pt>
                <c:pt idx="64" formatCode="0.0_ ">
                  <c:v>99.3</c:v>
                </c:pt>
                <c:pt idx="65" formatCode="0.0_ ">
                  <c:v>99.3</c:v>
                </c:pt>
                <c:pt idx="66" formatCode="0.0_ ">
                  <c:v>99.3</c:v>
                </c:pt>
                <c:pt idx="67" formatCode="0.0_ ">
                  <c:v>99.3</c:v>
                </c:pt>
                <c:pt idx="68" formatCode="0.0_ ">
                  <c:v>99.3</c:v>
                </c:pt>
                <c:pt idx="69" formatCode="0.0_ ">
                  <c:v>99.3</c:v>
                </c:pt>
                <c:pt idx="70" formatCode="0.0_ ">
                  <c:v>99.3</c:v>
                </c:pt>
                <c:pt idx="71" formatCode="0.0_ ">
                  <c:v>99.3</c:v>
                </c:pt>
                <c:pt idx="72" formatCode="0.0_ ">
                  <c:v>99.3</c:v>
                </c:pt>
                <c:pt idx="73" formatCode="0.0_ ">
                  <c:v>99.3</c:v>
                </c:pt>
                <c:pt idx="74" formatCode="0.0_ ">
                  <c:v>99.4</c:v>
                </c:pt>
                <c:pt idx="75" formatCode="0.0_ ">
                  <c:v>100.3</c:v>
                </c:pt>
                <c:pt idx="76" formatCode="0.0_ ">
                  <c:v>100.3</c:v>
                </c:pt>
                <c:pt idx="77" formatCode="0.0_ 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 formatCode="0.0_ ">
                  <c:v>100.3</c:v>
                </c:pt>
                <c:pt idx="85" formatCode="0.0_ ">
                  <c:v>100.3</c:v>
                </c:pt>
                <c:pt idx="86" formatCode="0.0_ ">
                  <c:v>100.3</c:v>
                </c:pt>
                <c:pt idx="87" formatCode="0.0_ ">
                  <c:v>100.9</c:v>
                </c:pt>
                <c:pt idx="88" formatCode="0.0_ ">
                  <c:v>100.9</c:v>
                </c:pt>
                <c:pt idx="89" formatCode="0.0_ 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100.9</c:v>
                </c:pt>
                <c:pt idx="98" formatCode="0.0_ ">
                  <c:v>101</c:v>
                </c:pt>
                <c:pt idx="99" formatCode="0.0_ ">
                  <c:v>102.2</c:v>
                </c:pt>
                <c:pt idx="100" formatCode="0.0_ ">
                  <c:v>102.3</c:v>
                </c:pt>
                <c:pt idx="101" formatCode="0.0_ 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 formatCode="0.0_ ">
                  <c:v>103</c:v>
                </c:pt>
                <c:pt idx="110" formatCode="0.0_ ">
                  <c:v>103.2</c:v>
                </c:pt>
                <c:pt idx="111" formatCode="0.0_ ">
                  <c:v>104</c:v>
                </c:pt>
                <c:pt idx="112" formatCode="0.0_ ">
                  <c:v>104.2</c:v>
                </c:pt>
                <c:pt idx="113" formatCode="0.0_ ">
                  <c:v>104.2</c:v>
                </c:pt>
                <c:pt idx="114" formatCode="0.0_ ">
                  <c:v>104.2</c:v>
                </c:pt>
                <c:pt idx="115" formatCode="0.0_ ">
                  <c:v>104.2</c:v>
                </c:pt>
                <c:pt idx="116" formatCode="0.0_ ">
                  <c:v>104.2</c:v>
                </c:pt>
                <c:pt idx="117" formatCode="0.0_ ">
                  <c:v>104.2</c:v>
                </c:pt>
                <c:pt idx="118" formatCode="0.0_ ">
                  <c:v>104.2</c:v>
                </c:pt>
                <c:pt idx="119" formatCode="0.0_ ">
                  <c:v>104.2</c:v>
                </c:pt>
                <c:pt idx="120">
                  <c:v>104.2</c:v>
                </c:pt>
                <c:pt idx="121" formatCode="0.0_ ">
                  <c:v>104.2</c:v>
                </c:pt>
                <c:pt idx="122" formatCode="0.0_ ">
                  <c:v>104.3</c:v>
                </c:pt>
                <c:pt idx="123" formatCode="0.0_ ">
                  <c:v>100</c:v>
                </c:pt>
                <c:pt idx="124" formatCode="0.0_ ">
                  <c:v>99.9</c:v>
                </c:pt>
                <c:pt idx="125" formatCode="0.0_ ">
                  <c:v>99.9</c:v>
                </c:pt>
                <c:pt idx="126" formatCode="0.0_ ">
                  <c:v>99.9</c:v>
                </c:pt>
                <c:pt idx="127" formatCode="0.0_ ">
                  <c:v>99.9</c:v>
                </c:pt>
                <c:pt idx="128" formatCode="0.0_ ">
                  <c:v>99.9</c:v>
                </c:pt>
                <c:pt idx="129" formatCode="0.0_ ">
                  <c:v>99.9</c:v>
                </c:pt>
                <c:pt idx="130" formatCode="0.0_ ">
                  <c:v>99.9</c:v>
                </c:pt>
                <c:pt idx="131" formatCode="0.0_ ">
                  <c:v>99.9</c:v>
                </c:pt>
                <c:pt idx="132">
                  <c:v>99.9</c:v>
                </c:pt>
                <c:pt idx="133" formatCode="0.0_ ">
                  <c:v>99.9</c:v>
                </c:pt>
                <c:pt idx="134" formatCode="0.0_ ">
                  <c:v>100</c:v>
                </c:pt>
                <c:pt idx="135" formatCode="0.0_ ">
                  <c:v>95.7</c:v>
                </c:pt>
                <c:pt idx="136" formatCode="0.0_ 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C-4792-94F4-15E3F3F61EE1}"/>
            </c:ext>
          </c:extLst>
        </c:ser>
        <c:ser>
          <c:idx val="1"/>
          <c:order val="1"/>
          <c:tx>
            <c:strRef>
              <c:f>データ!$B$97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データ!$C$94:$EI$95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データ!$C$97:$EI$97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104"/>
        <c:axId val="96560640"/>
      </c:lineChart>
      <c:lineChart>
        <c:grouping val="standard"/>
        <c:varyColors val="0"/>
        <c:ser>
          <c:idx val="3"/>
          <c:order val="3"/>
          <c:tx>
            <c:strRef>
              <c:f>データ!$B$99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データ!$C$94:$EI$95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データ!$C$99:$EI$99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2560"/>
        <c:axId val="107627648"/>
      </c:lineChart>
      <c:catAx>
        <c:axId val="965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0640"/>
        <c:crosses val="autoZero"/>
        <c:auto val="1"/>
        <c:lblAlgn val="ctr"/>
        <c:lblOffset val="100"/>
        <c:noMultiLvlLbl val="0"/>
      </c:catAx>
      <c:valAx>
        <c:axId val="96560640"/>
        <c:scaling>
          <c:orientation val="minMax"/>
          <c:max val="118"/>
          <c:min val="8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0575737600417244E-2"/>
              <c:y val="0.37747815769604143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59104"/>
        <c:crosses val="autoZero"/>
        <c:crossBetween val="between"/>
        <c:majorUnit val="3"/>
      </c:valAx>
      <c:catAx>
        <c:axId val="9656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627648"/>
        <c:crosses val="autoZero"/>
        <c:auto val="1"/>
        <c:lblAlgn val="ctr"/>
        <c:lblOffset val="100"/>
        <c:noMultiLvlLbl val="0"/>
      </c:catAx>
      <c:valAx>
        <c:axId val="107627648"/>
        <c:scaling>
          <c:orientation val="minMax"/>
          <c:max val="18"/>
          <c:min val="-1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643201568525194"/>
              <c:y val="0.40686169936520494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2560"/>
        <c:crosses val="max"/>
        <c:crossBetween val="between"/>
        <c:majorUnit val="3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35651588723989E-2"/>
          <c:y val="0.16914023544515641"/>
          <c:w val="0.88180472222222217"/>
          <c:h val="0.6977771604938272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データ!$B$108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データ!$C$104:$EI$105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データ!$C$108:$EI$108</c:f>
              <c:numCache>
                <c:formatCode>0.0_ ;[Red]\-0.0\ </c:formatCode>
                <c:ptCount val="137"/>
                <c:pt idx="0">
                  <c:v>2.5</c:v>
                </c:pt>
                <c:pt idx="1">
                  <c:v>2.1</c:v>
                </c:pt>
                <c:pt idx="2">
                  <c:v>3.5</c:v>
                </c:pt>
                <c:pt idx="3">
                  <c:v>-0.5</c:v>
                </c:pt>
                <c:pt idx="4">
                  <c:v>0</c:v>
                </c:pt>
                <c:pt idx="5">
                  <c:v>-0.2</c:v>
                </c:pt>
                <c:pt idx="6">
                  <c:v>-0.7</c:v>
                </c:pt>
                <c:pt idx="7">
                  <c:v>0.2</c:v>
                </c:pt>
                <c:pt idx="8">
                  <c:v>1.7</c:v>
                </c:pt>
                <c:pt idx="9">
                  <c:v>1.6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1.6</c:v>
                </c:pt>
                <c:pt idx="13">
                  <c:v>1.5</c:v>
                </c:pt>
                <c:pt idx="14">
                  <c:v>0.9</c:v>
                </c:pt>
                <c:pt idx="15">
                  <c:v>1.5</c:v>
                </c:pt>
                <c:pt idx="16">
                  <c:v>1.8</c:v>
                </c:pt>
                <c:pt idx="17">
                  <c:v>1.4</c:v>
                </c:pt>
                <c:pt idx="18">
                  <c:v>1.6</c:v>
                </c:pt>
                <c:pt idx="19">
                  <c:v>1.1000000000000001</c:v>
                </c:pt>
                <c:pt idx="20">
                  <c:v>0.7</c:v>
                </c:pt>
                <c:pt idx="21">
                  <c:v>0.6</c:v>
                </c:pt>
                <c:pt idx="22">
                  <c:v>0</c:v>
                </c:pt>
                <c:pt idx="23">
                  <c:v>-0.4</c:v>
                </c:pt>
                <c:pt idx="24">
                  <c:v>0.6</c:v>
                </c:pt>
                <c:pt idx="25">
                  <c:v>0.4</c:v>
                </c:pt>
                <c:pt idx="26">
                  <c:v>1.3</c:v>
                </c:pt>
                <c:pt idx="27">
                  <c:v>0.7</c:v>
                </c:pt>
                <c:pt idx="28">
                  <c:v>0.7</c:v>
                </c:pt>
                <c:pt idx="29">
                  <c:v>-0.6</c:v>
                </c:pt>
                <c:pt idx="30">
                  <c:v>-0.4</c:v>
                </c:pt>
                <c:pt idx="31">
                  <c:v>-0.2</c:v>
                </c:pt>
                <c:pt idx="32">
                  <c:v>0</c:v>
                </c:pt>
                <c:pt idx="33">
                  <c:v>-0.2</c:v>
                </c:pt>
                <c:pt idx="34">
                  <c:v>0.4</c:v>
                </c:pt>
                <c:pt idx="35">
                  <c:v>0.7</c:v>
                </c:pt>
                <c:pt idx="36">
                  <c:v>0.2</c:v>
                </c:pt>
                <c:pt idx="37">
                  <c:v>1.1000000000000001</c:v>
                </c:pt>
                <c:pt idx="38">
                  <c:v>0.1</c:v>
                </c:pt>
                <c:pt idx="39">
                  <c:v>0</c:v>
                </c:pt>
                <c:pt idx="40">
                  <c:v>-0.3</c:v>
                </c:pt>
                <c:pt idx="41">
                  <c:v>1</c:v>
                </c:pt>
                <c:pt idx="42">
                  <c:v>0.5</c:v>
                </c:pt>
                <c:pt idx="43">
                  <c:v>1.9</c:v>
                </c:pt>
                <c:pt idx="44">
                  <c:v>0.7</c:v>
                </c:pt>
                <c:pt idx="45">
                  <c:v>1.6</c:v>
                </c:pt>
                <c:pt idx="46">
                  <c:v>1.4</c:v>
                </c:pt>
                <c:pt idx="47">
                  <c:v>1.9</c:v>
                </c:pt>
                <c:pt idx="48">
                  <c:v>1.8</c:v>
                </c:pt>
                <c:pt idx="49">
                  <c:v>1.6</c:v>
                </c:pt>
                <c:pt idx="50">
                  <c:v>0.7</c:v>
                </c:pt>
                <c:pt idx="51">
                  <c:v>1.8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0.6</c:v>
                </c:pt>
                <c:pt idx="56">
                  <c:v>0.7</c:v>
                </c:pt>
                <c:pt idx="57">
                  <c:v>1.6</c:v>
                </c:pt>
                <c:pt idx="58">
                  <c:v>1.9</c:v>
                </c:pt>
                <c:pt idx="59">
                  <c:v>2.2000000000000002</c:v>
                </c:pt>
                <c:pt idx="60">
                  <c:v>2.1</c:v>
                </c:pt>
                <c:pt idx="61">
                  <c:v>0.9</c:v>
                </c:pt>
                <c:pt idx="62">
                  <c:v>1.4</c:v>
                </c:pt>
                <c:pt idx="63">
                  <c:v>0.3</c:v>
                </c:pt>
                <c:pt idx="64">
                  <c:v>1.5</c:v>
                </c:pt>
                <c:pt idx="65">
                  <c:v>1.1000000000000001</c:v>
                </c:pt>
                <c:pt idx="66">
                  <c:v>1.7</c:v>
                </c:pt>
                <c:pt idx="67">
                  <c:v>-2.7</c:v>
                </c:pt>
                <c:pt idx="68">
                  <c:v>-2.6</c:v>
                </c:pt>
                <c:pt idx="69">
                  <c:v>-5.0999999999999996</c:v>
                </c:pt>
                <c:pt idx="70">
                  <c:v>-5.0999999999999996</c:v>
                </c:pt>
                <c:pt idx="71">
                  <c:v>-5.2</c:v>
                </c:pt>
                <c:pt idx="72">
                  <c:v>-0.4</c:v>
                </c:pt>
                <c:pt idx="73">
                  <c:v>-1</c:v>
                </c:pt>
                <c:pt idx="74">
                  <c:v>-1.2</c:v>
                </c:pt>
                <c:pt idx="75">
                  <c:v>-1.1000000000000001</c:v>
                </c:pt>
                <c:pt idx="76">
                  <c:v>-0.7</c:v>
                </c:pt>
                <c:pt idx="77">
                  <c:v>-0.2</c:v>
                </c:pt>
                <c:pt idx="78">
                  <c:v>1.8</c:v>
                </c:pt>
                <c:pt idx="79">
                  <c:v>3.8</c:v>
                </c:pt>
                <c:pt idx="80">
                  <c:v>3.2</c:v>
                </c:pt>
                <c:pt idx="81">
                  <c:v>4.0999999999999996</c:v>
                </c:pt>
                <c:pt idx="82">
                  <c:v>3.9</c:v>
                </c:pt>
                <c:pt idx="83">
                  <c:v>3.6</c:v>
                </c:pt>
                <c:pt idx="84">
                  <c:v>0.6</c:v>
                </c:pt>
                <c:pt idx="85">
                  <c:v>1.4</c:v>
                </c:pt>
                <c:pt idx="86">
                  <c:v>1.3</c:v>
                </c:pt>
                <c:pt idx="87">
                  <c:v>1.6</c:v>
                </c:pt>
                <c:pt idx="88">
                  <c:v>1.2</c:v>
                </c:pt>
                <c:pt idx="89">
                  <c:v>0.6</c:v>
                </c:pt>
                <c:pt idx="90">
                  <c:v>0.4</c:v>
                </c:pt>
                <c:pt idx="91">
                  <c:v>1.1000000000000001</c:v>
                </c:pt>
                <c:pt idx="92">
                  <c:v>2</c:v>
                </c:pt>
                <c:pt idx="93">
                  <c:v>0.5</c:v>
                </c:pt>
                <c:pt idx="94">
                  <c:v>-0.2</c:v>
                </c:pt>
                <c:pt idx="95">
                  <c:v>-0.3</c:v>
                </c:pt>
                <c:pt idx="96">
                  <c:v>1.3</c:v>
                </c:pt>
                <c:pt idx="97">
                  <c:v>1.3</c:v>
                </c:pt>
                <c:pt idx="98">
                  <c:v>2.2999999999999998</c:v>
                </c:pt>
                <c:pt idx="99">
                  <c:v>2.8</c:v>
                </c:pt>
                <c:pt idx="100">
                  <c:v>3.5</c:v>
                </c:pt>
                <c:pt idx="101">
                  <c:v>3.7</c:v>
                </c:pt>
                <c:pt idx="102">
                  <c:v>4.8</c:v>
                </c:pt>
                <c:pt idx="103">
                  <c:v>4.9000000000000004</c:v>
                </c:pt>
                <c:pt idx="104">
                  <c:v>4.2</c:v>
                </c:pt>
                <c:pt idx="105">
                  <c:v>7.2</c:v>
                </c:pt>
                <c:pt idx="106">
                  <c:v>8.1999999999999993</c:v>
                </c:pt>
                <c:pt idx="107">
                  <c:v>8.6999999999999993</c:v>
                </c:pt>
                <c:pt idx="108">
                  <c:v>8.8000000000000007</c:v>
                </c:pt>
                <c:pt idx="109">
                  <c:v>9.3000000000000007</c:v>
                </c:pt>
                <c:pt idx="110">
                  <c:v>9.3000000000000007</c:v>
                </c:pt>
                <c:pt idx="111">
                  <c:v>8.8000000000000007</c:v>
                </c:pt>
                <c:pt idx="112">
                  <c:v>7.4</c:v>
                </c:pt>
                <c:pt idx="113">
                  <c:v>7.3</c:v>
                </c:pt>
                <c:pt idx="114">
                  <c:v>6.2</c:v>
                </c:pt>
                <c:pt idx="115">
                  <c:v>6.6</c:v>
                </c:pt>
                <c:pt idx="116">
                  <c:v>6.4</c:v>
                </c:pt>
                <c:pt idx="117">
                  <c:v>5.4</c:v>
                </c:pt>
                <c:pt idx="118">
                  <c:v>5.7</c:v>
                </c:pt>
                <c:pt idx="119">
                  <c:v>5.4</c:v>
                </c:pt>
                <c:pt idx="120">
                  <c:v>2.6</c:v>
                </c:pt>
                <c:pt idx="121">
                  <c:v>2.1</c:v>
                </c:pt>
                <c:pt idx="122">
                  <c:v>1.8</c:v>
                </c:pt>
                <c:pt idx="123">
                  <c:v>2.2000000000000002</c:v>
                </c:pt>
                <c:pt idx="124">
                  <c:v>2.5</c:v>
                </c:pt>
                <c:pt idx="125">
                  <c:v>2.7</c:v>
                </c:pt>
                <c:pt idx="126">
                  <c:v>2.2999999999999998</c:v>
                </c:pt>
                <c:pt idx="127">
                  <c:v>2</c:v>
                </c:pt>
                <c:pt idx="128">
                  <c:v>1.5</c:v>
                </c:pt>
                <c:pt idx="129">
                  <c:v>2.2999999999999998</c:v>
                </c:pt>
                <c:pt idx="130">
                  <c:v>2</c:v>
                </c:pt>
                <c:pt idx="131">
                  <c:v>2</c:v>
                </c:pt>
                <c:pt idx="132">
                  <c:v>1.4</c:v>
                </c:pt>
                <c:pt idx="133">
                  <c:v>1.8</c:v>
                </c:pt>
                <c:pt idx="134">
                  <c:v>2.1</c:v>
                </c:pt>
                <c:pt idx="135">
                  <c:v>1.2</c:v>
                </c:pt>
                <c:pt idx="136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949056"/>
        <c:axId val="107954944"/>
      </c:barChart>
      <c:lineChart>
        <c:grouping val="standard"/>
        <c:varyColors val="0"/>
        <c:ser>
          <c:idx val="0"/>
          <c:order val="0"/>
          <c:tx>
            <c:strRef>
              <c:f>データ!$B$106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データ!$C$104:$EI$105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データ!$C$106:$EI$106</c:f>
              <c:numCache>
                <c:formatCode>0.0_ ;[Red]\-0.0\ </c:formatCode>
                <c:ptCount val="137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 formatCode="0.0_ ">
                  <c:v>100.6</c:v>
                </c:pt>
                <c:pt idx="61" formatCode="0.0_ ">
                  <c:v>100.8</c:v>
                </c:pt>
                <c:pt idx="62" formatCode="0.0_ ">
                  <c:v>101.4</c:v>
                </c:pt>
                <c:pt idx="63" formatCode="0.0_ ">
                  <c:v>102.3</c:v>
                </c:pt>
                <c:pt idx="64" formatCode="0.0_ ">
                  <c:v>102.5</c:v>
                </c:pt>
                <c:pt idx="65" formatCode="0.0_ ">
                  <c:v>101.4</c:v>
                </c:pt>
                <c:pt idx="66" formatCode="0.0_ ">
                  <c:v>100.4</c:v>
                </c:pt>
                <c:pt idx="67" formatCode="0.0_ ">
                  <c:v>99.6</c:v>
                </c:pt>
                <c:pt idx="68" formatCode="0.0_ ">
                  <c:v>97.9</c:v>
                </c:pt>
                <c:pt idx="69" formatCode="0.0_ ">
                  <c:v>97.7</c:v>
                </c:pt>
                <c:pt idx="70" formatCode="0.0_ ">
                  <c:v>97.2</c:v>
                </c:pt>
                <c:pt idx="71" formatCode="0.0_ ">
                  <c:v>98.1</c:v>
                </c:pt>
                <c:pt idx="72" formatCode="0.0_ ">
                  <c:v>100.3</c:v>
                </c:pt>
                <c:pt idx="73" formatCode="0.0_ ">
                  <c:v>99.8</c:v>
                </c:pt>
                <c:pt idx="74" formatCode="0.0_ ">
                  <c:v>100.2</c:v>
                </c:pt>
                <c:pt idx="75" formatCode="0.0_ ">
                  <c:v>101.2</c:v>
                </c:pt>
                <c:pt idx="76" formatCode="0.0_ ">
                  <c:v>101.7</c:v>
                </c:pt>
                <c:pt idx="77" formatCode="0.0_ 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 formatCode="0.0_ ">
                  <c:v>100.8</c:v>
                </c:pt>
                <c:pt idx="85" formatCode="0.0_ ">
                  <c:v>101.2</c:v>
                </c:pt>
                <c:pt idx="86" formatCode="0.0_ ">
                  <c:v>101.5</c:v>
                </c:pt>
                <c:pt idx="87" formatCode="0.0_ ">
                  <c:v>102.8</c:v>
                </c:pt>
                <c:pt idx="88" formatCode="0.0_ ">
                  <c:v>103</c:v>
                </c:pt>
                <c:pt idx="89" formatCode="0.0_ 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 formatCode="0.0_ ">
                  <c:v>102.1</c:v>
                </c:pt>
                <c:pt idx="97" formatCode="0.0_ ">
                  <c:v>102.5</c:v>
                </c:pt>
                <c:pt idx="98" formatCode="0.0_ ">
                  <c:v>103.8</c:v>
                </c:pt>
                <c:pt idx="99" formatCode="0.0_ ">
                  <c:v>105.7</c:v>
                </c:pt>
                <c:pt idx="100" formatCode="0.0_ ">
                  <c:v>106.6</c:v>
                </c:pt>
                <c:pt idx="101" formatCode="0.0_ 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 formatCode="0.0_ ">
                  <c:v>112.1</c:v>
                </c:pt>
                <c:pt idx="110" formatCode="0.0_ ">
                  <c:v>113.4</c:v>
                </c:pt>
                <c:pt idx="111" formatCode="0.0_ ">
                  <c:v>114.9</c:v>
                </c:pt>
                <c:pt idx="112" formatCode="0.0_ ">
                  <c:v>114.5</c:v>
                </c:pt>
                <c:pt idx="113" formatCode="0.0_ ">
                  <c:v>113.3</c:v>
                </c:pt>
                <c:pt idx="114" formatCode="0.0_ ">
                  <c:v>114.3</c:v>
                </c:pt>
                <c:pt idx="115" formatCode="0.0_ ">
                  <c:v>116.9</c:v>
                </c:pt>
                <c:pt idx="116" formatCode="0.0_ ">
                  <c:v>114.3</c:v>
                </c:pt>
                <c:pt idx="117" formatCode="0.0_ ">
                  <c:v>115.4</c:v>
                </c:pt>
                <c:pt idx="118" formatCode="0.0_ ">
                  <c:v>115.3</c:v>
                </c:pt>
                <c:pt idx="119" formatCode="0.0_ ">
                  <c:v>116.1</c:v>
                </c:pt>
                <c:pt idx="120">
                  <c:v>114.1</c:v>
                </c:pt>
                <c:pt idx="121" formatCode="0.0_ ">
                  <c:v>114.5</c:v>
                </c:pt>
                <c:pt idx="122" formatCode="0.0_ ">
                  <c:v>115.4</c:v>
                </c:pt>
                <c:pt idx="123" formatCode="0.0_ ">
                  <c:v>117.5</c:v>
                </c:pt>
                <c:pt idx="124" formatCode="0.0_ ">
                  <c:v>117.4</c:v>
                </c:pt>
                <c:pt idx="125" formatCode="0.0_ ">
                  <c:v>116.3</c:v>
                </c:pt>
                <c:pt idx="126" formatCode="0.0_ ">
                  <c:v>116.9</c:v>
                </c:pt>
                <c:pt idx="127" formatCode="0.0_ ">
                  <c:v>119.2</c:v>
                </c:pt>
                <c:pt idx="128" formatCode="0.0_ ">
                  <c:v>116</c:v>
                </c:pt>
                <c:pt idx="129" formatCode="0.0_ ">
                  <c:v>118.1</c:v>
                </c:pt>
                <c:pt idx="130" formatCode="0.0_ ">
                  <c:v>117.6</c:v>
                </c:pt>
                <c:pt idx="131" formatCode="0.0_ ">
                  <c:v>118.4</c:v>
                </c:pt>
                <c:pt idx="132">
                  <c:v>115.7</c:v>
                </c:pt>
                <c:pt idx="133" formatCode="0.0_ ">
                  <c:v>116.5</c:v>
                </c:pt>
                <c:pt idx="134" formatCode="0.0_ ">
                  <c:v>117.9</c:v>
                </c:pt>
                <c:pt idx="135" formatCode="0.0_ ">
                  <c:v>118.8</c:v>
                </c:pt>
                <c:pt idx="136" formatCode="0.0_ 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008"/>
        <c:axId val="107947136"/>
      </c:lineChart>
      <c:lineChart>
        <c:grouping val="standard"/>
        <c:varyColors val="0"/>
        <c:ser>
          <c:idx val="3"/>
          <c:order val="2"/>
          <c:tx>
            <c:strRef>
              <c:f>データ!$B$109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データ!$C$104:$EI$105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データ!$C$109:$EI$109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056"/>
        <c:axId val="107954944"/>
      </c:lineChart>
      <c:catAx>
        <c:axId val="1076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7136"/>
        <c:crosses val="autoZero"/>
        <c:auto val="1"/>
        <c:lblAlgn val="ctr"/>
        <c:lblOffset val="100"/>
        <c:noMultiLvlLbl val="0"/>
      </c:catAx>
      <c:valAx>
        <c:axId val="107947136"/>
        <c:scaling>
          <c:orientation val="minMax"/>
          <c:max val="120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1986858539234318E-2"/>
              <c:y val="0.36865885666730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675008"/>
        <c:crosses val="autoZero"/>
        <c:crossBetween val="between"/>
        <c:majorUnit val="2"/>
      </c:valAx>
      <c:catAx>
        <c:axId val="10794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954944"/>
        <c:crosses val="autoZero"/>
        <c:auto val="1"/>
        <c:lblAlgn val="ctr"/>
        <c:lblOffset val="100"/>
        <c:noMultiLvlLbl val="0"/>
      </c:catAx>
      <c:valAx>
        <c:axId val="107954944"/>
        <c:scaling>
          <c:orientation val="minMax"/>
          <c:max val="20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572649108516606"/>
              <c:y val="0.40196210229818835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9056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2615385694806E-2"/>
          <c:y val="0.15895093484257153"/>
          <c:w val="0.8832158333333332"/>
          <c:h val="0.7016969135802468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データ!$C$114:$EI$115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データ!$C$118:$EI$118</c:f>
              <c:numCache>
                <c:formatCode>0.0_ ;[Red]\-0.0\ </c:formatCode>
                <c:ptCount val="137"/>
                <c:pt idx="0">
                  <c:v>1.9</c:v>
                </c:pt>
                <c:pt idx="1">
                  <c:v>2.2999999999999998</c:v>
                </c:pt>
                <c:pt idx="2">
                  <c:v>2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0.9</c:v>
                </c:pt>
                <c:pt idx="12">
                  <c:v>0.6</c:v>
                </c:pt>
                <c:pt idx="13">
                  <c:v>0.4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0.4</c:v>
                </c:pt>
                <c:pt idx="20">
                  <c:v>0.7</c:v>
                </c:pt>
                <c:pt idx="21">
                  <c:v>1.1000000000000001</c:v>
                </c:pt>
                <c:pt idx="22">
                  <c:v>0.7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0.7</c:v>
                </c:pt>
                <c:pt idx="27">
                  <c:v>0.1</c:v>
                </c:pt>
                <c:pt idx="28">
                  <c:v>0.1</c:v>
                </c:pt>
                <c:pt idx="29">
                  <c:v>0</c:v>
                </c:pt>
                <c:pt idx="30">
                  <c:v>0.3</c:v>
                </c:pt>
                <c:pt idx="31">
                  <c:v>0.4</c:v>
                </c:pt>
                <c:pt idx="32">
                  <c:v>-0.2</c:v>
                </c:pt>
                <c:pt idx="33">
                  <c:v>-0.1</c:v>
                </c:pt>
                <c:pt idx="34">
                  <c:v>0.2</c:v>
                </c:pt>
                <c:pt idx="35">
                  <c:v>0.3</c:v>
                </c:pt>
                <c:pt idx="36">
                  <c:v>0.2</c:v>
                </c:pt>
                <c:pt idx="37">
                  <c:v>0.4</c:v>
                </c:pt>
                <c:pt idx="38">
                  <c:v>0</c:v>
                </c:pt>
                <c:pt idx="39">
                  <c:v>-0.1</c:v>
                </c:pt>
                <c:pt idx="40">
                  <c:v>0.1</c:v>
                </c:pt>
                <c:pt idx="41">
                  <c:v>0.2</c:v>
                </c:pt>
                <c:pt idx="42">
                  <c:v>0.4</c:v>
                </c:pt>
                <c:pt idx="43">
                  <c:v>0.6</c:v>
                </c:pt>
                <c:pt idx="44">
                  <c:v>0.8</c:v>
                </c:pt>
                <c:pt idx="45">
                  <c:v>1.2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1.2</c:v>
                </c:pt>
                <c:pt idx="50">
                  <c:v>1.6</c:v>
                </c:pt>
                <c:pt idx="51">
                  <c:v>2.2000000000000002</c:v>
                </c:pt>
                <c:pt idx="52">
                  <c:v>1.7</c:v>
                </c:pt>
                <c:pt idx="53">
                  <c:v>2</c:v>
                </c:pt>
                <c:pt idx="54">
                  <c:v>1.6</c:v>
                </c:pt>
                <c:pt idx="55">
                  <c:v>1.6</c:v>
                </c:pt>
                <c:pt idx="56">
                  <c:v>1.4</c:v>
                </c:pt>
                <c:pt idx="57">
                  <c:v>0.2</c:v>
                </c:pt>
                <c:pt idx="58">
                  <c:v>0.1</c:v>
                </c:pt>
                <c:pt idx="59">
                  <c:v>0</c:v>
                </c:pt>
                <c:pt idx="60">
                  <c:v>0</c:v>
                </c:pt>
                <c:pt idx="61">
                  <c:v>0.1</c:v>
                </c:pt>
                <c:pt idx="62">
                  <c:v>-0.3</c:v>
                </c:pt>
                <c:pt idx="63">
                  <c:v>-0.8</c:v>
                </c:pt>
                <c:pt idx="64">
                  <c:v>-0.5</c:v>
                </c:pt>
                <c:pt idx="65">
                  <c:v>-0.5</c:v>
                </c:pt>
                <c:pt idx="66">
                  <c:v>-0.7</c:v>
                </c:pt>
                <c:pt idx="67">
                  <c:v>-0.5</c:v>
                </c:pt>
                <c:pt idx="68">
                  <c:v>-0.5</c:v>
                </c:pt>
                <c:pt idx="69">
                  <c:v>0.8</c:v>
                </c:pt>
                <c:pt idx="70">
                  <c:v>0.7</c:v>
                </c:pt>
                <c:pt idx="71">
                  <c:v>0.9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0.4</c:v>
                </c:pt>
                <c:pt idx="76">
                  <c:v>0.3</c:v>
                </c:pt>
                <c:pt idx="77">
                  <c:v>0</c:v>
                </c:pt>
                <c:pt idx="78">
                  <c:v>-0.1</c:v>
                </c:pt>
                <c:pt idx="79">
                  <c:v>0.2</c:v>
                </c:pt>
                <c:pt idx="80">
                  <c:v>-0.1</c:v>
                </c:pt>
                <c:pt idx="81">
                  <c:v>0.1</c:v>
                </c:pt>
                <c:pt idx="82">
                  <c:v>0.1</c:v>
                </c:pt>
                <c:pt idx="83">
                  <c:v>-0.1</c:v>
                </c:pt>
                <c:pt idx="84">
                  <c:v>0.2</c:v>
                </c:pt>
                <c:pt idx="85">
                  <c:v>0.2</c:v>
                </c:pt>
                <c:pt idx="86">
                  <c:v>0.2</c:v>
                </c:pt>
                <c:pt idx="87">
                  <c:v>0.2</c:v>
                </c:pt>
                <c:pt idx="88">
                  <c:v>0.4</c:v>
                </c:pt>
                <c:pt idx="89">
                  <c:v>0.8</c:v>
                </c:pt>
                <c:pt idx="90">
                  <c:v>1.2</c:v>
                </c:pt>
                <c:pt idx="91">
                  <c:v>1.4</c:v>
                </c:pt>
                <c:pt idx="92">
                  <c:v>1.6</c:v>
                </c:pt>
                <c:pt idx="93">
                  <c:v>0.9</c:v>
                </c:pt>
                <c:pt idx="94">
                  <c:v>1.1000000000000001</c:v>
                </c:pt>
                <c:pt idx="95">
                  <c:v>1.4</c:v>
                </c:pt>
                <c:pt idx="96">
                  <c:v>1.9</c:v>
                </c:pt>
                <c:pt idx="97">
                  <c:v>2</c:v>
                </c:pt>
                <c:pt idx="98">
                  <c:v>1.9</c:v>
                </c:pt>
                <c:pt idx="99">
                  <c:v>1.8</c:v>
                </c:pt>
                <c:pt idx="100">
                  <c:v>1.9</c:v>
                </c:pt>
                <c:pt idx="101">
                  <c:v>2.1</c:v>
                </c:pt>
                <c:pt idx="102">
                  <c:v>1.6</c:v>
                </c:pt>
                <c:pt idx="103">
                  <c:v>2</c:v>
                </c:pt>
                <c:pt idx="104">
                  <c:v>1.8</c:v>
                </c:pt>
                <c:pt idx="105">
                  <c:v>1.9</c:v>
                </c:pt>
                <c:pt idx="106">
                  <c:v>1.9</c:v>
                </c:pt>
                <c:pt idx="107">
                  <c:v>1.1000000000000001</c:v>
                </c:pt>
                <c:pt idx="108">
                  <c:v>0.5</c:v>
                </c:pt>
                <c:pt idx="109">
                  <c:v>0.8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1.3</c:v>
                </c:pt>
                <c:pt idx="113">
                  <c:v>0.7</c:v>
                </c:pt>
                <c:pt idx="114">
                  <c:v>0.8</c:v>
                </c:pt>
                <c:pt idx="115">
                  <c:v>0.4</c:v>
                </c:pt>
                <c:pt idx="116">
                  <c:v>1.1000000000000001</c:v>
                </c:pt>
                <c:pt idx="117">
                  <c:v>1</c:v>
                </c:pt>
                <c:pt idx="118">
                  <c:v>1.1000000000000001</c:v>
                </c:pt>
                <c:pt idx="119">
                  <c:v>1.2</c:v>
                </c:pt>
                <c:pt idx="120">
                  <c:v>1.5</c:v>
                </c:pt>
                <c:pt idx="121">
                  <c:v>1</c:v>
                </c:pt>
                <c:pt idx="122">
                  <c:v>1.4</c:v>
                </c:pt>
                <c:pt idx="123">
                  <c:v>1.2</c:v>
                </c:pt>
                <c:pt idx="124">
                  <c:v>0.6</c:v>
                </c:pt>
                <c:pt idx="125">
                  <c:v>0.9</c:v>
                </c:pt>
                <c:pt idx="126">
                  <c:v>0.9</c:v>
                </c:pt>
                <c:pt idx="127">
                  <c:v>1.5</c:v>
                </c:pt>
                <c:pt idx="128">
                  <c:v>1.3</c:v>
                </c:pt>
                <c:pt idx="129">
                  <c:v>1.6</c:v>
                </c:pt>
                <c:pt idx="130">
                  <c:v>1.1000000000000001</c:v>
                </c:pt>
                <c:pt idx="131">
                  <c:v>1.6</c:v>
                </c:pt>
                <c:pt idx="132">
                  <c:v>1</c:v>
                </c:pt>
                <c:pt idx="133">
                  <c:v>0.9</c:v>
                </c:pt>
                <c:pt idx="134">
                  <c:v>0.5</c:v>
                </c:pt>
                <c:pt idx="135">
                  <c:v>1</c:v>
                </c:pt>
                <c:pt idx="13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010112"/>
        <c:axId val="108020096"/>
      </c:barChart>
      <c:lineChart>
        <c:grouping val="standard"/>
        <c:varyColors val="0"/>
        <c:ser>
          <c:idx val="0"/>
          <c:order val="0"/>
          <c:tx>
            <c:strRef>
              <c:f>データ!$B$116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データ!$C$114:$EI$115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データ!$C$116:$EI$116</c:f>
              <c:numCache>
                <c:formatCode>0.0_ ;[Red]\-0.0\ </c:formatCode>
                <c:ptCount val="137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 formatCode="0.0_ ">
                  <c:v>99.8</c:v>
                </c:pt>
                <c:pt idx="61" formatCode="0.0_ ">
                  <c:v>99.6</c:v>
                </c:pt>
                <c:pt idx="62" formatCode="0.0_ ">
                  <c:v>99.7</c:v>
                </c:pt>
                <c:pt idx="63" formatCode="0.0_ ">
                  <c:v>99.9</c:v>
                </c:pt>
                <c:pt idx="64" formatCode="0.0_ ">
                  <c:v>99.9</c:v>
                </c:pt>
                <c:pt idx="65" formatCode="0.0_ ">
                  <c:v>100</c:v>
                </c:pt>
                <c:pt idx="66" formatCode="0.0_ ">
                  <c:v>100</c:v>
                </c:pt>
                <c:pt idx="67" formatCode="0.0_ ">
                  <c:v>99.9</c:v>
                </c:pt>
                <c:pt idx="68" formatCode="0.0_ ">
                  <c:v>100</c:v>
                </c:pt>
                <c:pt idx="69" formatCode="0.0_ ">
                  <c:v>100.4</c:v>
                </c:pt>
                <c:pt idx="70" formatCode="0.0_ ">
                  <c:v>100.3</c:v>
                </c:pt>
                <c:pt idx="71" formatCode="0.0_ ">
                  <c:v>100.4</c:v>
                </c:pt>
                <c:pt idx="72" formatCode="0.0_ ">
                  <c:v>100.3</c:v>
                </c:pt>
                <c:pt idx="73" formatCode="0.0_ ">
                  <c:v>100.3</c:v>
                </c:pt>
                <c:pt idx="74" formatCode="0.0_ ">
                  <c:v>100.3</c:v>
                </c:pt>
                <c:pt idx="75" formatCode="0.0_ ">
                  <c:v>100.4</c:v>
                </c:pt>
                <c:pt idx="76" formatCode="0.0_ ">
                  <c:v>100.2</c:v>
                </c:pt>
                <c:pt idx="77" formatCode="0.0_ 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 formatCode="0.0_ ">
                  <c:v>100.5</c:v>
                </c:pt>
                <c:pt idx="85" formatCode="0.0_ ">
                  <c:v>100.6</c:v>
                </c:pt>
                <c:pt idx="86" formatCode="0.0_ ">
                  <c:v>100.6</c:v>
                </c:pt>
                <c:pt idx="87" formatCode="0.0_ ">
                  <c:v>100.5</c:v>
                </c:pt>
                <c:pt idx="88" formatCode="0.0_ ">
                  <c:v>100.6</c:v>
                </c:pt>
                <c:pt idx="89" formatCode="0.0_ 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 formatCode="0.0_ ">
                  <c:v>102.4</c:v>
                </c:pt>
                <c:pt idx="97" formatCode="0.0_ ">
                  <c:v>102.6</c:v>
                </c:pt>
                <c:pt idx="98" formatCode="0.0_ ">
                  <c:v>102.5</c:v>
                </c:pt>
                <c:pt idx="99" formatCode="0.0_ ">
                  <c:v>102.4</c:v>
                </c:pt>
                <c:pt idx="100" formatCode="0.0_ ">
                  <c:v>102.5</c:v>
                </c:pt>
                <c:pt idx="101" formatCode="0.0_ 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 formatCode="0.0_ ">
                  <c:v>103.4</c:v>
                </c:pt>
                <c:pt idx="110" formatCode="0.0_ ">
                  <c:v>103.5</c:v>
                </c:pt>
                <c:pt idx="111" formatCode="0.0_ ">
                  <c:v>103.5</c:v>
                </c:pt>
                <c:pt idx="112" formatCode="0.0_ ">
                  <c:v>103.8</c:v>
                </c:pt>
                <c:pt idx="113" formatCode="0.0_ ">
                  <c:v>103.7</c:v>
                </c:pt>
                <c:pt idx="114" formatCode="0.0_ ">
                  <c:v>103.6</c:v>
                </c:pt>
                <c:pt idx="115" formatCode="0.0_ ">
                  <c:v>103.9</c:v>
                </c:pt>
                <c:pt idx="116" formatCode="0.0_ ">
                  <c:v>104.3</c:v>
                </c:pt>
                <c:pt idx="117" formatCode="0.0_ ">
                  <c:v>104.3</c:v>
                </c:pt>
                <c:pt idx="118" formatCode="0.0_ ">
                  <c:v>104.6</c:v>
                </c:pt>
                <c:pt idx="119" formatCode="0.0_ ">
                  <c:v>104.1</c:v>
                </c:pt>
                <c:pt idx="120">
                  <c:v>104.5</c:v>
                </c:pt>
                <c:pt idx="121" formatCode="0.0_ ">
                  <c:v>104.4</c:v>
                </c:pt>
                <c:pt idx="122" formatCode="0.0_ ">
                  <c:v>104.9</c:v>
                </c:pt>
                <c:pt idx="123" formatCode="0.0_ ">
                  <c:v>104.8</c:v>
                </c:pt>
                <c:pt idx="124" formatCode="0.0_ ">
                  <c:v>104.5</c:v>
                </c:pt>
                <c:pt idx="125" formatCode="0.0_ ">
                  <c:v>104.6</c:v>
                </c:pt>
                <c:pt idx="126" formatCode="0.0_ ">
                  <c:v>104.5</c:v>
                </c:pt>
                <c:pt idx="127" formatCode="0.0_ ">
                  <c:v>105.5</c:v>
                </c:pt>
                <c:pt idx="128" formatCode="0.0_ ">
                  <c:v>105.7</c:v>
                </c:pt>
                <c:pt idx="129" formatCode="0.0_ ">
                  <c:v>105.9</c:v>
                </c:pt>
                <c:pt idx="130" formatCode="0.0_ ">
                  <c:v>105.7</c:v>
                </c:pt>
                <c:pt idx="131" formatCode="0.0_ ">
                  <c:v>105.8</c:v>
                </c:pt>
                <c:pt idx="132">
                  <c:v>105.5</c:v>
                </c:pt>
                <c:pt idx="133" formatCode="0.0_ ">
                  <c:v>105.4</c:v>
                </c:pt>
                <c:pt idx="134" formatCode="0.0_ ">
                  <c:v>105.4</c:v>
                </c:pt>
                <c:pt idx="135" formatCode="0.0_ ">
                  <c:v>105.8</c:v>
                </c:pt>
                <c:pt idx="136" formatCode="0.0_ 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9-4030-8ACE-D7DA7BC0EB2C}"/>
            </c:ext>
          </c:extLst>
        </c:ser>
        <c:ser>
          <c:idx val="1"/>
          <c:order val="1"/>
          <c:tx>
            <c:strRef>
              <c:f>データ!$B$117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データ!$C$114:$EI$115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データ!$C$117:$EI$117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94112"/>
        <c:axId val="108008192"/>
      </c:lineChart>
      <c:lineChart>
        <c:grouping val="standard"/>
        <c:varyColors val="0"/>
        <c:ser>
          <c:idx val="3"/>
          <c:order val="3"/>
          <c:tx>
            <c:strRef>
              <c:f>データ!$B$119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データ!$C$114:$EI$115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データ!$C$119:$EI$119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0112"/>
        <c:axId val="108020096"/>
      </c:lineChart>
      <c:catAx>
        <c:axId val="10799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08192"/>
        <c:crosses val="autoZero"/>
        <c:auto val="1"/>
        <c:lblAlgn val="ctr"/>
        <c:lblOffset val="100"/>
        <c:noMultiLvlLbl val="0"/>
      </c:catAx>
      <c:valAx>
        <c:axId val="108008192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2591950925748432E-2"/>
              <c:y val="0.3588593663235017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94112"/>
        <c:crosses val="autoZero"/>
        <c:crossBetween val="between"/>
        <c:majorUnit val="1"/>
      </c:valAx>
      <c:catAx>
        <c:axId val="10801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20096"/>
        <c:crosses val="autoZero"/>
        <c:auto val="1"/>
        <c:lblAlgn val="ctr"/>
        <c:lblOffset val="100"/>
        <c:noMultiLvlLbl val="0"/>
      </c:catAx>
      <c:valAx>
        <c:axId val="108020096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703711071485843"/>
              <c:y val="0.38432323813404601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1011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3448847467894E-2"/>
          <c:y val="0.18920340697987037"/>
          <c:w val="0.88258942837182308"/>
          <c:h val="0.6318327076477379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multiLvlStrRef>
              <c:f>データ!$C$14:$EI$15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データ!$C$18:$EI$18</c:f>
              <c:numCache>
                <c:formatCode>0.0_ ;[Red]\-0.0\ </c:formatCode>
                <c:ptCount val="137"/>
                <c:pt idx="0">
                  <c:v>2.5</c:v>
                </c:pt>
                <c:pt idx="1">
                  <c:v>2.2999999999999998</c:v>
                </c:pt>
                <c:pt idx="2">
                  <c:v>2.6</c:v>
                </c:pt>
                <c:pt idx="3">
                  <c:v>0.7</c:v>
                </c:pt>
                <c:pt idx="4">
                  <c:v>0.4</c:v>
                </c:pt>
                <c:pt idx="5">
                  <c:v>0.2</c:v>
                </c:pt>
                <c:pt idx="6">
                  <c:v>-0.2</c:v>
                </c:pt>
                <c:pt idx="7">
                  <c:v>-0.2</c:v>
                </c:pt>
                <c:pt idx="8">
                  <c:v>-0.2</c:v>
                </c:pt>
                <c:pt idx="9">
                  <c:v>-0.3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  <c:pt idx="14">
                  <c:v>-0.4</c:v>
                </c:pt>
                <c:pt idx="15">
                  <c:v>-0.7</c:v>
                </c:pt>
                <c:pt idx="16">
                  <c:v>-0.6</c:v>
                </c:pt>
                <c:pt idx="17">
                  <c:v>-0.6</c:v>
                </c:pt>
                <c:pt idx="18">
                  <c:v>-0.5</c:v>
                </c:pt>
                <c:pt idx="19">
                  <c:v>-0.7</c:v>
                </c:pt>
                <c:pt idx="20">
                  <c:v>-0.5</c:v>
                </c:pt>
                <c:pt idx="21">
                  <c:v>-0.4</c:v>
                </c:pt>
                <c:pt idx="22">
                  <c:v>-0.6</c:v>
                </c:pt>
                <c:pt idx="23">
                  <c:v>-0.6</c:v>
                </c:pt>
                <c:pt idx="24">
                  <c:v>-0.4</c:v>
                </c:pt>
                <c:pt idx="25">
                  <c:v>-0.3</c:v>
                </c:pt>
                <c:pt idx="26">
                  <c:v>0.1</c:v>
                </c:pt>
                <c:pt idx="27">
                  <c:v>0.2</c:v>
                </c:pt>
                <c:pt idx="28">
                  <c:v>0.4</c:v>
                </c:pt>
                <c:pt idx="29">
                  <c:v>0.2</c:v>
                </c:pt>
                <c:pt idx="30">
                  <c:v>0.3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1.1000000000000001</c:v>
                </c:pt>
                <c:pt idx="35">
                  <c:v>0.9</c:v>
                </c:pt>
                <c:pt idx="36">
                  <c:v>0.8</c:v>
                </c:pt>
                <c:pt idx="37">
                  <c:v>0.9</c:v>
                </c:pt>
                <c:pt idx="38">
                  <c:v>0.7</c:v>
                </c:pt>
                <c:pt idx="39">
                  <c:v>0.7</c:v>
                </c:pt>
                <c:pt idx="40">
                  <c:v>0.5</c:v>
                </c:pt>
                <c:pt idx="41">
                  <c:v>0.8</c:v>
                </c:pt>
                <c:pt idx="42">
                  <c:v>0.8</c:v>
                </c:pt>
                <c:pt idx="43">
                  <c:v>1.2</c:v>
                </c:pt>
                <c:pt idx="44">
                  <c:v>0.9</c:v>
                </c:pt>
                <c:pt idx="45">
                  <c:v>0.9</c:v>
                </c:pt>
                <c:pt idx="46">
                  <c:v>1</c:v>
                </c:pt>
                <c:pt idx="47">
                  <c:v>0.9</c:v>
                </c:pt>
                <c:pt idx="48">
                  <c:v>1.1000000000000001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>
                  <c:v>0.8</c:v>
                </c:pt>
                <c:pt idx="53">
                  <c:v>0.6</c:v>
                </c:pt>
                <c:pt idx="54">
                  <c:v>0.5</c:v>
                </c:pt>
                <c:pt idx="55">
                  <c:v>0.2</c:v>
                </c:pt>
                <c:pt idx="56">
                  <c:v>0.2</c:v>
                </c:pt>
                <c:pt idx="57">
                  <c:v>0.3</c:v>
                </c:pt>
                <c:pt idx="58">
                  <c:v>0.5</c:v>
                </c:pt>
                <c:pt idx="59">
                  <c:v>0.6</c:v>
                </c:pt>
                <c:pt idx="60">
                  <c:v>0.5</c:v>
                </c:pt>
                <c:pt idx="61">
                  <c:v>0.3</c:v>
                </c:pt>
                <c:pt idx="62">
                  <c:v>0.2</c:v>
                </c:pt>
                <c:pt idx="63">
                  <c:v>-0.2</c:v>
                </c:pt>
                <c:pt idx="64">
                  <c:v>-0.1</c:v>
                </c:pt>
                <c:pt idx="65">
                  <c:v>0</c:v>
                </c:pt>
                <c:pt idx="66">
                  <c:v>0</c:v>
                </c:pt>
                <c:pt idx="67">
                  <c:v>-0.6</c:v>
                </c:pt>
                <c:pt idx="68">
                  <c:v>-0.4</c:v>
                </c:pt>
                <c:pt idx="69">
                  <c:v>-0.9</c:v>
                </c:pt>
                <c:pt idx="70">
                  <c:v>-1.3</c:v>
                </c:pt>
                <c:pt idx="71">
                  <c:v>-1.3</c:v>
                </c:pt>
                <c:pt idx="72">
                  <c:v>-1</c:v>
                </c:pt>
                <c:pt idx="73">
                  <c:v>-0.9</c:v>
                </c:pt>
                <c:pt idx="74">
                  <c:v>-0.5</c:v>
                </c:pt>
                <c:pt idx="75">
                  <c:v>-1.2</c:v>
                </c:pt>
                <c:pt idx="76">
                  <c:v>-0.9</c:v>
                </c:pt>
                <c:pt idx="77">
                  <c:v>-0.8</c:v>
                </c:pt>
                <c:pt idx="78">
                  <c:v>-0.5</c:v>
                </c:pt>
                <c:pt idx="79">
                  <c:v>-0.3</c:v>
                </c:pt>
                <c:pt idx="80">
                  <c:v>-0.2</c:v>
                </c:pt>
                <c:pt idx="81">
                  <c:v>0</c:v>
                </c:pt>
                <c:pt idx="82">
                  <c:v>0.5</c:v>
                </c:pt>
                <c:pt idx="83">
                  <c:v>0.4</c:v>
                </c:pt>
                <c:pt idx="84">
                  <c:v>0.3</c:v>
                </c:pt>
                <c:pt idx="85">
                  <c:v>0.6</c:v>
                </c:pt>
                <c:pt idx="86">
                  <c:v>0.7</c:v>
                </c:pt>
                <c:pt idx="87">
                  <c:v>1.9</c:v>
                </c:pt>
                <c:pt idx="88">
                  <c:v>2</c:v>
                </c:pt>
                <c:pt idx="89">
                  <c:v>2</c:v>
                </c:pt>
                <c:pt idx="90">
                  <c:v>2.2999999999999998</c:v>
                </c:pt>
                <c:pt idx="91">
                  <c:v>2.8</c:v>
                </c:pt>
                <c:pt idx="92">
                  <c:v>2.9</c:v>
                </c:pt>
                <c:pt idx="93">
                  <c:v>3.4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3.2</c:v>
                </c:pt>
                <c:pt idx="99">
                  <c:v>3.2</c:v>
                </c:pt>
                <c:pt idx="100">
                  <c:v>2.8</c:v>
                </c:pt>
                <c:pt idx="101">
                  <c:v>3.1</c:v>
                </c:pt>
                <c:pt idx="102">
                  <c:v>2.8</c:v>
                </c:pt>
                <c:pt idx="103">
                  <c:v>2.6</c:v>
                </c:pt>
                <c:pt idx="104">
                  <c:v>2.5</c:v>
                </c:pt>
                <c:pt idx="105">
                  <c:v>2.6</c:v>
                </c:pt>
                <c:pt idx="106">
                  <c:v>2.2000000000000002</c:v>
                </c:pt>
                <c:pt idx="107">
                  <c:v>2</c:v>
                </c:pt>
                <c:pt idx="108">
                  <c:v>1.8</c:v>
                </c:pt>
                <c:pt idx="109">
                  <c:v>2.4</c:v>
                </c:pt>
                <c:pt idx="110">
                  <c:v>2.2000000000000002</c:v>
                </c:pt>
                <c:pt idx="111">
                  <c:v>2</c:v>
                </c:pt>
                <c:pt idx="112">
                  <c:v>2.6</c:v>
                </c:pt>
                <c:pt idx="113">
                  <c:v>2.4</c:v>
                </c:pt>
                <c:pt idx="114">
                  <c:v>2.5</c:v>
                </c:pt>
                <c:pt idx="115">
                  <c:v>2.6</c:v>
                </c:pt>
                <c:pt idx="116">
                  <c:v>2.1</c:v>
                </c:pt>
                <c:pt idx="117">
                  <c:v>1.9</c:v>
                </c:pt>
                <c:pt idx="118">
                  <c:v>2.2000000000000002</c:v>
                </c:pt>
                <c:pt idx="119">
                  <c:v>2.6</c:v>
                </c:pt>
                <c:pt idx="120">
                  <c:v>2.9</c:v>
                </c:pt>
                <c:pt idx="121">
                  <c:v>2.6</c:v>
                </c:pt>
                <c:pt idx="122">
                  <c:v>2.8</c:v>
                </c:pt>
                <c:pt idx="123">
                  <c:v>3.1</c:v>
                </c:pt>
                <c:pt idx="124">
                  <c:v>3</c:v>
                </c:pt>
                <c:pt idx="125">
                  <c:v>2.8</c:v>
                </c:pt>
                <c:pt idx="126">
                  <c:v>2.9</c:v>
                </c:pt>
                <c:pt idx="127">
                  <c:v>2.7</c:v>
                </c:pt>
                <c:pt idx="128">
                  <c:v>3.1</c:v>
                </c:pt>
                <c:pt idx="129">
                  <c:v>2.9</c:v>
                </c:pt>
                <c:pt idx="130">
                  <c:v>3.1</c:v>
                </c:pt>
                <c:pt idx="131">
                  <c:v>2.6</c:v>
                </c:pt>
                <c:pt idx="132">
                  <c:v>2.1</c:v>
                </c:pt>
                <c:pt idx="133">
                  <c:v>1.8</c:v>
                </c:pt>
                <c:pt idx="134">
                  <c:v>1.5</c:v>
                </c:pt>
                <c:pt idx="135">
                  <c:v>1.7</c:v>
                </c:pt>
                <c:pt idx="136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154624"/>
        <c:axId val="82156160"/>
      </c:barChart>
      <c:lineChart>
        <c:grouping val="standard"/>
        <c:varyColors val="0"/>
        <c:ser>
          <c:idx val="0"/>
          <c:order val="0"/>
          <c:tx>
            <c:strRef>
              <c:f>データ!$B$16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multiLvlStrRef>
              <c:f>データ!$C$14:$EI$15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データ!$C$16:$EI$16</c:f>
              <c:numCache>
                <c:formatCode>0.0_ ;[Red]\-0.0\ </c:formatCode>
                <c:ptCount val="137"/>
                <c:pt idx="0">
                  <c:v>98.5</c:v>
                </c:pt>
                <c:pt idx="1">
                  <c:v>98.5</c:v>
                </c:pt>
                <c:pt idx="2">
                  <c:v>98.9</c:v>
                </c:pt>
                <c:pt idx="3">
                  <c:v>99.3</c:v>
                </c:pt>
                <c:pt idx="4">
                  <c:v>99.3</c:v>
                </c:pt>
                <c:pt idx="5">
                  <c:v>99.3</c:v>
                </c:pt>
                <c:pt idx="6">
                  <c:v>99</c:v>
                </c:pt>
                <c:pt idx="7">
                  <c:v>99.2</c:v>
                </c:pt>
                <c:pt idx="8">
                  <c:v>98.9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98.6</c:v>
                </c:pt>
                <c:pt idx="16">
                  <c:v>98.7</c:v>
                </c:pt>
                <c:pt idx="17">
                  <c:v>98.6</c:v>
                </c:pt>
                <c:pt idx="18">
                  <c:v>98.5</c:v>
                </c:pt>
                <c:pt idx="19">
                  <c:v>98.5</c:v>
                </c:pt>
                <c:pt idx="20">
                  <c:v>98.3</c:v>
                </c:pt>
                <c:pt idx="21">
                  <c:v>98.5</c:v>
                </c:pt>
                <c:pt idx="22">
                  <c:v>98.4</c:v>
                </c:pt>
                <c:pt idx="23">
                  <c:v>98.4</c:v>
                </c:pt>
                <c:pt idx="24">
                  <c:v>98</c:v>
                </c:pt>
                <c:pt idx="25">
                  <c:v>98.2</c:v>
                </c:pt>
                <c:pt idx="26">
                  <c:v>98.6</c:v>
                </c:pt>
                <c:pt idx="27">
                  <c:v>98.9</c:v>
                </c:pt>
                <c:pt idx="28">
                  <c:v>99</c:v>
                </c:pt>
                <c:pt idx="29">
                  <c:v>98.9</c:v>
                </c:pt>
                <c:pt idx="30">
                  <c:v>98.8</c:v>
                </c:pt>
                <c:pt idx="31">
                  <c:v>98.9</c:v>
                </c:pt>
                <c:pt idx="32">
                  <c:v>98.9</c:v>
                </c:pt>
                <c:pt idx="33">
                  <c:v>99.3</c:v>
                </c:pt>
                <c:pt idx="34">
                  <c:v>99.5</c:v>
                </c:pt>
                <c:pt idx="35">
                  <c:v>99.3</c:v>
                </c:pt>
                <c:pt idx="36">
                  <c:v>98.8</c:v>
                </c:pt>
                <c:pt idx="37">
                  <c:v>99</c:v>
                </c:pt>
                <c:pt idx="38">
                  <c:v>99.2</c:v>
                </c:pt>
                <c:pt idx="39">
                  <c:v>99.6</c:v>
                </c:pt>
                <c:pt idx="40">
                  <c:v>99.6</c:v>
                </c:pt>
                <c:pt idx="41">
                  <c:v>99.6</c:v>
                </c:pt>
                <c:pt idx="42">
                  <c:v>99.6</c:v>
                </c:pt>
                <c:pt idx="43">
                  <c:v>100.1</c:v>
                </c:pt>
                <c:pt idx="44">
                  <c:v>99.8</c:v>
                </c:pt>
                <c:pt idx="45">
                  <c:v>100.2</c:v>
                </c:pt>
                <c:pt idx="46">
                  <c:v>100.4</c:v>
                </c:pt>
                <c:pt idx="47">
                  <c:v>100.3</c:v>
                </c:pt>
                <c:pt idx="48">
                  <c:v>99.9</c:v>
                </c:pt>
                <c:pt idx="49">
                  <c:v>100</c:v>
                </c:pt>
                <c:pt idx="50">
                  <c:v>100.1</c:v>
                </c:pt>
                <c:pt idx="51">
                  <c:v>100.5</c:v>
                </c:pt>
                <c:pt idx="52">
                  <c:v>100.3</c:v>
                </c:pt>
                <c:pt idx="53">
                  <c:v>100.2</c:v>
                </c:pt>
                <c:pt idx="54">
                  <c:v>100.1</c:v>
                </c:pt>
                <c:pt idx="55">
                  <c:v>100.3</c:v>
                </c:pt>
                <c:pt idx="56">
                  <c:v>100.1</c:v>
                </c:pt>
                <c:pt idx="57">
                  <c:v>100.6</c:v>
                </c:pt>
                <c:pt idx="58">
                  <c:v>100.9</c:v>
                </c:pt>
                <c:pt idx="59">
                  <c:v>100.9</c:v>
                </c:pt>
                <c:pt idx="60" formatCode="0.0_ ">
                  <c:v>100.4</c:v>
                </c:pt>
                <c:pt idx="61" formatCode="0.0_ ">
                  <c:v>100.3</c:v>
                </c:pt>
                <c:pt idx="62" formatCode="0.0_ ">
                  <c:v>100.4</c:v>
                </c:pt>
                <c:pt idx="63" formatCode="0.0_ ">
                  <c:v>100.3</c:v>
                </c:pt>
                <c:pt idx="64" formatCode="0.0_ ">
                  <c:v>100.2</c:v>
                </c:pt>
                <c:pt idx="65" formatCode="0.0_ ">
                  <c:v>100.1</c:v>
                </c:pt>
                <c:pt idx="66" formatCode="0.0_ ">
                  <c:v>100</c:v>
                </c:pt>
                <c:pt idx="67" formatCode="0.0_ ">
                  <c:v>99.8</c:v>
                </c:pt>
                <c:pt idx="68" formatCode="0.0_ ">
                  <c:v>99.8</c:v>
                </c:pt>
                <c:pt idx="69" formatCode="0.0_ ">
                  <c:v>99.6</c:v>
                </c:pt>
                <c:pt idx="70" formatCode="0.0_ ">
                  <c:v>99.5</c:v>
                </c:pt>
                <c:pt idx="71" formatCode="0.0_ ">
                  <c:v>99.5</c:v>
                </c:pt>
                <c:pt idx="72" formatCode="0.0_ ">
                  <c:v>99.4</c:v>
                </c:pt>
                <c:pt idx="73" formatCode="0.0_ ">
                  <c:v>99.4</c:v>
                </c:pt>
                <c:pt idx="74" formatCode="0.0_ ">
                  <c:v>99.9</c:v>
                </c:pt>
                <c:pt idx="75" formatCode="0.0_ ">
                  <c:v>99.1</c:v>
                </c:pt>
                <c:pt idx="76" formatCode="0.0_ ">
                  <c:v>99.3</c:v>
                </c:pt>
                <c:pt idx="77" formatCode="0.0_ ">
                  <c:v>99.3</c:v>
                </c:pt>
                <c:pt idx="78">
                  <c:v>99.6</c:v>
                </c:pt>
                <c:pt idx="79">
                  <c:v>99.5</c:v>
                </c:pt>
                <c:pt idx="80">
                  <c:v>99.5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99.7</c:v>
                </c:pt>
                <c:pt idx="85" formatCode="0.0_ ">
                  <c:v>100</c:v>
                </c:pt>
                <c:pt idx="86" formatCode="0.0_ ">
                  <c:v>100.6</c:v>
                </c:pt>
                <c:pt idx="87" formatCode="0.0_ ">
                  <c:v>101</c:v>
                </c:pt>
                <c:pt idx="88" formatCode="0.0_ ">
                  <c:v>101.3</c:v>
                </c:pt>
                <c:pt idx="89" formatCode="0.0_ ">
                  <c:v>101.3</c:v>
                </c:pt>
                <c:pt idx="90">
                  <c:v>101.9</c:v>
                </c:pt>
                <c:pt idx="91">
                  <c:v>102.3</c:v>
                </c:pt>
                <c:pt idx="92">
                  <c:v>102.4</c:v>
                </c:pt>
                <c:pt idx="93">
                  <c:v>103.1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103.6</c:v>
                </c:pt>
                <c:pt idx="97" formatCode="0.0_ ">
                  <c:v>103.3</c:v>
                </c:pt>
                <c:pt idx="98" formatCode="0.0_ ">
                  <c:v>103.8</c:v>
                </c:pt>
                <c:pt idx="99" formatCode="0.0_ ">
                  <c:v>104.3</c:v>
                </c:pt>
                <c:pt idx="100" formatCode="0.0_ ">
                  <c:v>104.2</c:v>
                </c:pt>
                <c:pt idx="101" formatCode="0.0_ ">
                  <c:v>104.5</c:v>
                </c:pt>
                <c:pt idx="102">
                  <c:v>104.7</c:v>
                </c:pt>
                <c:pt idx="103">
                  <c:v>104.9</c:v>
                </c:pt>
                <c:pt idx="104">
                  <c:v>105</c:v>
                </c:pt>
                <c:pt idx="105">
                  <c:v>105.7</c:v>
                </c:pt>
                <c:pt idx="106">
                  <c:v>105.7</c:v>
                </c:pt>
                <c:pt idx="107">
                  <c:v>105.7</c:v>
                </c:pt>
                <c:pt idx="108">
                  <c:v>105.5</c:v>
                </c:pt>
                <c:pt idx="109" formatCode="0.0_ ">
                  <c:v>105.7</c:v>
                </c:pt>
                <c:pt idx="110" formatCode="0.0_ ">
                  <c:v>106.1</c:v>
                </c:pt>
                <c:pt idx="111" formatCode="0.0_ ">
                  <c:v>106.4</c:v>
                </c:pt>
                <c:pt idx="112" formatCode="0.0_ ">
                  <c:v>106.8</c:v>
                </c:pt>
                <c:pt idx="113" formatCode="0.0_ ">
                  <c:v>107</c:v>
                </c:pt>
                <c:pt idx="114" formatCode="0.0_ ">
                  <c:v>107.3</c:v>
                </c:pt>
                <c:pt idx="115" formatCode="0.0_ ">
                  <c:v>107.7</c:v>
                </c:pt>
                <c:pt idx="116" formatCode="0.0_ ">
                  <c:v>107.1</c:v>
                </c:pt>
                <c:pt idx="117" formatCode="0.0_ ">
                  <c:v>107.8</c:v>
                </c:pt>
                <c:pt idx="118" formatCode="0.0_ ">
                  <c:v>108</c:v>
                </c:pt>
                <c:pt idx="119" formatCode="0.0_ ">
                  <c:v>108.4</c:v>
                </c:pt>
                <c:pt idx="120">
                  <c:v>108.5</c:v>
                </c:pt>
                <c:pt idx="121" formatCode="0.0_ ">
                  <c:v>108.5</c:v>
                </c:pt>
                <c:pt idx="122" formatCode="0.0_ ">
                  <c:v>109</c:v>
                </c:pt>
                <c:pt idx="123" formatCode="0.0_ ">
                  <c:v>109.7</c:v>
                </c:pt>
                <c:pt idx="124" formatCode="0.0_ ">
                  <c:v>110.1</c:v>
                </c:pt>
                <c:pt idx="125" formatCode="0.0_ ">
                  <c:v>110</c:v>
                </c:pt>
                <c:pt idx="126" formatCode="0.0_ ">
                  <c:v>110.4</c:v>
                </c:pt>
                <c:pt idx="127" formatCode="0.0_ ">
                  <c:v>110.6</c:v>
                </c:pt>
                <c:pt idx="128" formatCode="0.0_ ">
                  <c:v>110.5</c:v>
                </c:pt>
                <c:pt idx="129" formatCode="0.0_ ">
                  <c:v>110.9</c:v>
                </c:pt>
                <c:pt idx="130" formatCode="0.0_ ">
                  <c:v>111.3</c:v>
                </c:pt>
                <c:pt idx="131" formatCode="0.0_ ">
                  <c:v>111.3</c:v>
                </c:pt>
                <c:pt idx="132">
                  <c:v>110.8</c:v>
                </c:pt>
                <c:pt idx="133" formatCode="0.0_ ">
                  <c:v>110.4</c:v>
                </c:pt>
                <c:pt idx="134" formatCode="0.0_ ">
                  <c:v>110.7</c:v>
                </c:pt>
                <c:pt idx="135" formatCode="0.0_ ">
                  <c:v>111.5</c:v>
                </c:pt>
                <c:pt idx="136" formatCode="0.0_ 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3-47C1-9AC8-DF84BEC7DAF5}"/>
            </c:ext>
          </c:extLst>
        </c:ser>
        <c:ser>
          <c:idx val="1"/>
          <c:order val="1"/>
          <c:tx>
            <c:strRef>
              <c:f>データ!$B$17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データ!$C$14:$EI$15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データ!$C$17:$EI$17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1296"/>
        <c:axId val="82152448"/>
      </c:lineChart>
      <c:lineChart>
        <c:grouping val="standard"/>
        <c:varyColors val="0"/>
        <c:ser>
          <c:idx val="3"/>
          <c:order val="3"/>
          <c:tx>
            <c:strRef>
              <c:f>データ!$B$19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データ!$C$14:$EI$15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データ!$C$19:$EI$19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4624"/>
        <c:axId val="82156160"/>
      </c:lineChart>
      <c:catAx>
        <c:axId val="8215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152448"/>
        <c:crosses val="autoZero"/>
        <c:auto val="1"/>
        <c:lblAlgn val="ctr"/>
        <c:lblOffset val="100"/>
        <c:noMultiLvlLbl val="0"/>
      </c:catAx>
      <c:valAx>
        <c:axId val="82152448"/>
        <c:scaling>
          <c:orientation val="minMax"/>
          <c:max val="112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151296"/>
        <c:crosses val="autoZero"/>
        <c:crossBetween val="between"/>
        <c:majorUnit val="1"/>
      </c:valAx>
      <c:catAx>
        <c:axId val="8215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56160"/>
        <c:crosses val="autoZero"/>
        <c:auto val="1"/>
        <c:lblAlgn val="ctr"/>
        <c:lblOffset val="100"/>
        <c:noMultiLvlLbl val="0"/>
      </c:catAx>
      <c:valAx>
        <c:axId val="82156160"/>
        <c:scaling>
          <c:orientation val="minMax"/>
          <c:max val="12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416936217830962"/>
              <c:y val="0.3879447538569874"/>
            </c:manualLayout>
          </c:layout>
          <c:overlay val="0"/>
        </c:title>
        <c:numFmt formatCode="0_ ;[Red]\-0\ 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2154624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09215789559377E-2"/>
          <c:y val="0.20194287505552755"/>
          <c:w val="0.8826686849392984"/>
          <c:h val="0.6137081350787050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データ!$B$28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  <a:miter lim="800000"/>
            </a:ln>
          </c:spPr>
          <c:invertIfNegative val="0"/>
          <c:cat>
            <c:multiLvlStrRef>
              <c:f>データ!$C$24:$EI$25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データ!$C$28:$EI$28</c:f>
              <c:numCache>
                <c:formatCode>0.0_ ;[Red]\-0.0\ </c:formatCode>
                <c:ptCount val="137"/>
                <c:pt idx="0">
                  <c:v>4.5</c:v>
                </c:pt>
                <c:pt idx="1">
                  <c:v>4</c:v>
                </c:pt>
                <c:pt idx="2">
                  <c:v>3.9</c:v>
                </c:pt>
                <c:pt idx="3">
                  <c:v>2.9</c:v>
                </c:pt>
                <c:pt idx="4">
                  <c:v>2.5</c:v>
                </c:pt>
                <c:pt idx="5">
                  <c:v>1.33</c:v>
                </c:pt>
                <c:pt idx="6">
                  <c:v>1.8</c:v>
                </c:pt>
                <c:pt idx="7">
                  <c:v>2.1</c:v>
                </c:pt>
                <c:pt idx="8">
                  <c:v>1.9</c:v>
                </c:pt>
                <c:pt idx="9">
                  <c:v>3.1</c:v>
                </c:pt>
                <c:pt idx="10">
                  <c:v>2.6</c:v>
                </c:pt>
                <c:pt idx="11">
                  <c:v>1.7</c:v>
                </c:pt>
                <c:pt idx="12">
                  <c:v>0.8</c:v>
                </c:pt>
                <c:pt idx="13">
                  <c:v>2.1</c:v>
                </c:pt>
                <c:pt idx="14">
                  <c:v>2.2000000000000002</c:v>
                </c:pt>
                <c:pt idx="15">
                  <c:v>1.1000000000000001</c:v>
                </c:pt>
                <c:pt idx="16">
                  <c:v>0.7</c:v>
                </c:pt>
                <c:pt idx="17">
                  <c:v>1.2</c:v>
                </c:pt>
                <c:pt idx="18">
                  <c:v>1.3</c:v>
                </c:pt>
                <c:pt idx="19">
                  <c:v>0.9</c:v>
                </c:pt>
                <c:pt idx="20">
                  <c:v>0.5</c:v>
                </c:pt>
                <c:pt idx="21">
                  <c:v>2.7</c:v>
                </c:pt>
                <c:pt idx="22">
                  <c:v>4</c:v>
                </c:pt>
                <c:pt idx="23">
                  <c:v>2.9</c:v>
                </c:pt>
                <c:pt idx="24">
                  <c:v>1.8</c:v>
                </c:pt>
                <c:pt idx="25">
                  <c:v>0.6</c:v>
                </c:pt>
                <c:pt idx="26">
                  <c:v>0.8</c:v>
                </c:pt>
                <c:pt idx="27">
                  <c:v>1.2</c:v>
                </c:pt>
                <c:pt idx="28">
                  <c:v>1.6</c:v>
                </c:pt>
                <c:pt idx="29">
                  <c:v>1.1000000000000001</c:v>
                </c:pt>
                <c:pt idx="30">
                  <c:v>0.6</c:v>
                </c:pt>
                <c:pt idx="31">
                  <c:v>0.8</c:v>
                </c:pt>
                <c:pt idx="32">
                  <c:v>1.2</c:v>
                </c:pt>
                <c:pt idx="33">
                  <c:v>-1.5</c:v>
                </c:pt>
                <c:pt idx="34">
                  <c:v>0.4</c:v>
                </c:pt>
                <c:pt idx="35">
                  <c:v>2.7</c:v>
                </c:pt>
                <c:pt idx="36">
                  <c:v>3.3</c:v>
                </c:pt>
                <c:pt idx="37">
                  <c:v>3.6</c:v>
                </c:pt>
                <c:pt idx="38">
                  <c:v>2.2000000000000002</c:v>
                </c:pt>
                <c:pt idx="39">
                  <c:v>1.1000000000000001</c:v>
                </c:pt>
                <c:pt idx="40">
                  <c:v>0.1</c:v>
                </c:pt>
                <c:pt idx="41">
                  <c:v>0.3</c:v>
                </c:pt>
                <c:pt idx="42">
                  <c:v>2.1</c:v>
                </c:pt>
                <c:pt idx="43">
                  <c:v>2.6</c:v>
                </c:pt>
                <c:pt idx="44">
                  <c:v>1.6</c:v>
                </c:pt>
                <c:pt idx="45">
                  <c:v>3.1</c:v>
                </c:pt>
                <c:pt idx="46">
                  <c:v>0.6</c:v>
                </c:pt>
                <c:pt idx="47">
                  <c:v>-2</c:v>
                </c:pt>
                <c:pt idx="48">
                  <c:v>-1.1000000000000001</c:v>
                </c:pt>
                <c:pt idx="49">
                  <c:v>-1.2</c:v>
                </c:pt>
                <c:pt idx="50">
                  <c:v>-0.3</c:v>
                </c:pt>
                <c:pt idx="51">
                  <c:v>0.3</c:v>
                </c:pt>
                <c:pt idx="52">
                  <c:v>1.2</c:v>
                </c:pt>
                <c:pt idx="53">
                  <c:v>2</c:v>
                </c:pt>
                <c:pt idx="54">
                  <c:v>0.8</c:v>
                </c:pt>
                <c:pt idx="55">
                  <c:v>0.2</c:v>
                </c:pt>
                <c:pt idx="56">
                  <c:v>0.4</c:v>
                </c:pt>
                <c:pt idx="57">
                  <c:v>0.3</c:v>
                </c:pt>
                <c:pt idx="58">
                  <c:v>1.7</c:v>
                </c:pt>
                <c:pt idx="59">
                  <c:v>2.5</c:v>
                </c:pt>
                <c:pt idx="60">
                  <c:v>0.9</c:v>
                </c:pt>
                <c:pt idx="61">
                  <c:v>1.1000000000000001</c:v>
                </c:pt>
                <c:pt idx="62">
                  <c:v>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0.6</c:v>
                </c:pt>
                <c:pt idx="66">
                  <c:v>0.7</c:v>
                </c:pt>
                <c:pt idx="67">
                  <c:v>2</c:v>
                </c:pt>
                <c:pt idx="68">
                  <c:v>1.5</c:v>
                </c:pt>
                <c:pt idx="69">
                  <c:v>0.7</c:v>
                </c:pt>
                <c:pt idx="70">
                  <c:v>-1.3</c:v>
                </c:pt>
                <c:pt idx="71">
                  <c:v>-1.8</c:v>
                </c:pt>
                <c:pt idx="72">
                  <c:v>-0.8</c:v>
                </c:pt>
                <c:pt idx="73">
                  <c:v>-0.8</c:v>
                </c:pt>
                <c:pt idx="74">
                  <c:v>-1.3</c:v>
                </c:pt>
                <c:pt idx="75">
                  <c:v>-2.2000000000000002</c:v>
                </c:pt>
                <c:pt idx="76">
                  <c:v>-1.6</c:v>
                </c:pt>
                <c:pt idx="77">
                  <c:v>-0.1</c:v>
                </c:pt>
                <c:pt idx="78">
                  <c:v>-0.1</c:v>
                </c:pt>
                <c:pt idx="79">
                  <c:v>-0.8</c:v>
                </c:pt>
                <c:pt idx="80">
                  <c:v>1.1000000000000001</c:v>
                </c:pt>
                <c:pt idx="81">
                  <c:v>0.4</c:v>
                </c:pt>
                <c:pt idx="82">
                  <c:v>1.6</c:v>
                </c:pt>
                <c:pt idx="83">
                  <c:v>1.9</c:v>
                </c:pt>
                <c:pt idx="84">
                  <c:v>1.6</c:v>
                </c:pt>
                <c:pt idx="85">
                  <c:v>2.5</c:v>
                </c:pt>
                <c:pt idx="86">
                  <c:v>3</c:v>
                </c:pt>
                <c:pt idx="87">
                  <c:v>4</c:v>
                </c:pt>
                <c:pt idx="88">
                  <c:v>4.0999999999999996</c:v>
                </c:pt>
                <c:pt idx="89">
                  <c:v>3.1</c:v>
                </c:pt>
                <c:pt idx="90">
                  <c:v>3.6</c:v>
                </c:pt>
                <c:pt idx="91">
                  <c:v>3.8</c:v>
                </c:pt>
                <c:pt idx="92">
                  <c:v>3.2</c:v>
                </c:pt>
                <c:pt idx="93">
                  <c:v>5.5</c:v>
                </c:pt>
                <c:pt idx="94">
                  <c:v>6</c:v>
                </c:pt>
                <c:pt idx="95">
                  <c:v>6.6</c:v>
                </c:pt>
                <c:pt idx="96">
                  <c:v>6.6</c:v>
                </c:pt>
                <c:pt idx="97">
                  <c:v>6.4</c:v>
                </c:pt>
                <c:pt idx="98">
                  <c:v>7.5</c:v>
                </c:pt>
                <c:pt idx="99">
                  <c:v>8</c:v>
                </c:pt>
                <c:pt idx="100">
                  <c:v>7.8</c:v>
                </c:pt>
                <c:pt idx="101">
                  <c:v>8.4</c:v>
                </c:pt>
                <c:pt idx="102">
                  <c:v>8.3000000000000007</c:v>
                </c:pt>
                <c:pt idx="103">
                  <c:v>8.1999999999999993</c:v>
                </c:pt>
                <c:pt idx="104">
                  <c:v>9.4</c:v>
                </c:pt>
                <c:pt idx="105">
                  <c:v>8.9</c:v>
                </c:pt>
                <c:pt idx="106">
                  <c:v>6.9</c:v>
                </c:pt>
                <c:pt idx="107">
                  <c:v>6.2</c:v>
                </c:pt>
                <c:pt idx="108">
                  <c:v>5.3</c:v>
                </c:pt>
                <c:pt idx="109">
                  <c:v>5.0999999999999996</c:v>
                </c:pt>
                <c:pt idx="110">
                  <c:v>4.5</c:v>
                </c:pt>
                <c:pt idx="111">
                  <c:v>3.9</c:v>
                </c:pt>
                <c:pt idx="112">
                  <c:v>3.8</c:v>
                </c:pt>
                <c:pt idx="113">
                  <c:v>3</c:v>
                </c:pt>
                <c:pt idx="114">
                  <c:v>2.5</c:v>
                </c:pt>
                <c:pt idx="115">
                  <c:v>3.4</c:v>
                </c:pt>
                <c:pt idx="116">
                  <c:v>2.6</c:v>
                </c:pt>
                <c:pt idx="117">
                  <c:v>3</c:v>
                </c:pt>
                <c:pt idx="118">
                  <c:v>4.0999999999999996</c:v>
                </c:pt>
                <c:pt idx="119">
                  <c:v>6.1</c:v>
                </c:pt>
                <c:pt idx="120">
                  <c:v>7.4</c:v>
                </c:pt>
                <c:pt idx="121">
                  <c:v>7</c:v>
                </c:pt>
                <c:pt idx="122">
                  <c:v>6.6</c:v>
                </c:pt>
                <c:pt idx="123">
                  <c:v>5.2</c:v>
                </c:pt>
                <c:pt idx="124">
                  <c:v>6.4</c:v>
                </c:pt>
                <c:pt idx="125">
                  <c:v>6</c:v>
                </c:pt>
                <c:pt idx="126">
                  <c:v>7.5</c:v>
                </c:pt>
                <c:pt idx="127">
                  <c:v>6.6</c:v>
                </c:pt>
                <c:pt idx="128">
                  <c:v>6.4</c:v>
                </c:pt>
                <c:pt idx="129">
                  <c:v>5.5</c:v>
                </c:pt>
                <c:pt idx="130">
                  <c:v>5.9</c:v>
                </c:pt>
                <c:pt idx="131">
                  <c:v>4.5</c:v>
                </c:pt>
                <c:pt idx="132">
                  <c:v>3.4</c:v>
                </c:pt>
                <c:pt idx="133">
                  <c:v>3.4</c:v>
                </c:pt>
                <c:pt idx="134">
                  <c:v>2.7</c:v>
                </c:pt>
                <c:pt idx="135">
                  <c:v>4.5999999999999996</c:v>
                </c:pt>
                <c:pt idx="136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53248"/>
        <c:axId val="82454784"/>
      </c:barChart>
      <c:lineChart>
        <c:grouping val="standard"/>
        <c:varyColors val="0"/>
        <c:ser>
          <c:idx val="0"/>
          <c:order val="0"/>
          <c:tx>
            <c:strRef>
              <c:f>データ!$B$26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データ!$C$24:$EI$25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データ!$C$26:$EI$26</c:f>
              <c:numCache>
                <c:formatCode>0.0_ ;[Red]\-0.0\ </c:formatCode>
                <c:ptCount val="137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 formatCode="0.0_ ">
                  <c:v>100.6</c:v>
                </c:pt>
                <c:pt idx="61" formatCode="0.0_ ">
                  <c:v>100.2</c:v>
                </c:pt>
                <c:pt idx="62" formatCode="0.0_ ">
                  <c:v>100.3</c:v>
                </c:pt>
                <c:pt idx="63" formatCode="0.0_ ">
                  <c:v>100.8</c:v>
                </c:pt>
                <c:pt idx="64" formatCode="0.0_ ">
                  <c:v>100.4</c:v>
                </c:pt>
                <c:pt idx="65" formatCode="0.0_ ">
                  <c:v>99.8</c:v>
                </c:pt>
                <c:pt idx="66" formatCode="0.0_ ">
                  <c:v>99.7</c:v>
                </c:pt>
                <c:pt idx="67" formatCode="0.0_ ">
                  <c:v>100.8</c:v>
                </c:pt>
                <c:pt idx="68" formatCode="0.0_ ">
                  <c:v>100</c:v>
                </c:pt>
                <c:pt idx="69" formatCode="0.0_ ">
                  <c:v>100</c:v>
                </c:pt>
                <c:pt idx="70" formatCode="0.0_ ">
                  <c:v>99</c:v>
                </c:pt>
                <c:pt idx="71" formatCode="0.0_ ">
                  <c:v>98.4</c:v>
                </c:pt>
                <c:pt idx="72" formatCode="0.0_ ">
                  <c:v>99.8</c:v>
                </c:pt>
                <c:pt idx="73" formatCode="0.0_ ">
                  <c:v>99.4</c:v>
                </c:pt>
                <c:pt idx="74" formatCode="0.0_ ">
                  <c:v>99</c:v>
                </c:pt>
                <c:pt idx="75" formatCode="0.0_ ">
                  <c:v>98.6</c:v>
                </c:pt>
                <c:pt idx="76" formatCode="0.0_ ">
                  <c:v>98.8</c:v>
                </c:pt>
                <c:pt idx="77" formatCode="0.0_ 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 formatCode="0.0_ ">
                  <c:v>101.4</c:v>
                </c:pt>
                <c:pt idx="85" formatCode="0.0_ ">
                  <c:v>101.9</c:v>
                </c:pt>
                <c:pt idx="86" formatCode="0.0_ ">
                  <c:v>102</c:v>
                </c:pt>
                <c:pt idx="87" formatCode="0.0_ ">
                  <c:v>102.5</c:v>
                </c:pt>
                <c:pt idx="88" formatCode="0.0_ ">
                  <c:v>102.9</c:v>
                </c:pt>
                <c:pt idx="89" formatCode="0.0_ 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 formatCode="0.0_ ">
                  <c:v>108.1</c:v>
                </c:pt>
                <c:pt idx="97" formatCode="0.0_ ">
                  <c:v>108.5</c:v>
                </c:pt>
                <c:pt idx="98" formatCode="0.0_ ">
                  <c:v>109.7</c:v>
                </c:pt>
                <c:pt idx="99" formatCode="0.0_ ">
                  <c:v>110.6</c:v>
                </c:pt>
                <c:pt idx="100" formatCode="0.0_ ">
                  <c:v>110.9</c:v>
                </c:pt>
                <c:pt idx="101" formatCode="0.0_ 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 formatCode="0.0_ ">
                  <c:v>114</c:v>
                </c:pt>
                <c:pt idx="110" formatCode="0.0_ ">
                  <c:v>114.6</c:v>
                </c:pt>
                <c:pt idx="111" formatCode="0.0_ ">
                  <c:v>115</c:v>
                </c:pt>
                <c:pt idx="112" formatCode="0.0_ ">
                  <c:v>115.2</c:v>
                </c:pt>
                <c:pt idx="113" formatCode="0.0_ ">
                  <c:v>114.7</c:v>
                </c:pt>
                <c:pt idx="114" formatCode="0.0_ ">
                  <c:v>114.5</c:v>
                </c:pt>
                <c:pt idx="115" formatCode="0.0_ ">
                  <c:v>116.1</c:v>
                </c:pt>
                <c:pt idx="116" formatCode="0.0_ ">
                  <c:v>117.1</c:v>
                </c:pt>
                <c:pt idx="117" formatCode="0.0_ ">
                  <c:v>118.9</c:v>
                </c:pt>
                <c:pt idx="118" formatCode="0.0_ ">
                  <c:v>118.7</c:v>
                </c:pt>
                <c:pt idx="119" formatCode="0.0_ ">
                  <c:v>120.4</c:v>
                </c:pt>
                <c:pt idx="120">
                  <c:v>122.3</c:v>
                </c:pt>
                <c:pt idx="121" formatCode="0.0_ ">
                  <c:v>122</c:v>
                </c:pt>
                <c:pt idx="122" formatCode="0.0_ ">
                  <c:v>122.1</c:v>
                </c:pt>
                <c:pt idx="123" formatCode="0.0_ ">
                  <c:v>120.9</c:v>
                </c:pt>
                <c:pt idx="124" formatCode="0.0_ ">
                  <c:v>122.5</c:v>
                </c:pt>
                <c:pt idx="125" formatCode="0.0_ ">
                  <c:v>121.6</c:v>
                </c:pt>
                <c:pt idx="126" formatCode="0.0_ ">
                  <c:v>123</c:v>
                </c:pt>
                <c:pt idx="127" formatCode="0.0_ ">
                  <c:v>123.8</c:v>
                </c:pt>
                <c:pt idx="128" formatCode="0.0_ ">
                  <c:v>124.6</c:v>
                </c:pt>
                <c:pt idx="129" formatCode="0.0_ ">
                  <c:v>125.4</c:v>
                </c:pt>
                <c:pt idx="130" formatCode="0.0_ ">
                  <c:v>125.7</c:v>
                </c:pt>
                <c:pt idx="131" formatCode="0.0_ ">
                  <c:v>125.8</c:v>
                </c:pt>
                <c:pt idx="132">
                  <c:v>126.4</c:v>
                </c:pt>
                <c:pt idx="133" formatCode="0.0_ ">
                  <c:v>126.1</c:v>
                </c:pt>
                <c:pt idx="134" formatCode="0.0_ ">
                  <c:v>125.4</c:v>
                </c:pt>
                <c:pt idx="135" formatCode="0.0_ ">
                  <c:v>126.6</c:v>
                </c:pt>
                <c:pt idx="136" formatCode="0.0_ 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D78-AA7F-FC3F7C491512}"/>
            </c:ext>
          </c:extLst>
        </c:ser>
        <c:ser>
          <c:idx val="1"/>
          <c:order val="1"/>
          <c:tx>
            <c:strRef>
              <c:f>データ!$B$27</c:f>
              <c:strCache>
                <c:ptCount val="1"/>
                <c:pt idx="0">
                  <c:v>　</c:v>
                </c:pt>
              </c:strCache>
            </c:strRef>
          </c:tx>
          <c:spPr>
            <a:ln w="9525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データ!$C$24:$EI$25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データ!$C$27:$EI$27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45440"/>
        <c:axId val="82446976"/>
      </c:lineChart>
      <c:lineChart>
        <c:grouping val="standard"/>
        <c:varyColors val="0"/>
        <c:ser>
          <c:idx val="3"/>
          <c:order val="3"/>
          <c:tx>
            <c:strRef>
              <c:f>データ!$B$29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prstClr val="black"/>
              </a:solidFill>
              <a:miter lim="800000"/>
            </a:ln>
          </c:spPr>
          <c:marker>
            <c:symbol val="none"/>
          </c:marker>
          <c:cat>
            <c:multiLvlStrRef>
              <c:f>データ!$C$24:$EI$25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データ!$C$29:$EI$29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53248"/>
        <c:axId val="82454784"/>
      </c:lineChart>
      <c:catAx>
        <c:axId val="8244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6976"/>
        <c:crosses val="autoZero"/>
        <c:auto val="1"/>
        <c:lblAlgn val="ctr"/>
        <c:lblOffset val="100"/>
        <c:noMultiLvlLbl val="0"/>
      </c:catAx>
      <c:valAx>
        <c:axId val="82446976"/>
        <c:scaling>
          <c:orientation val="minMax"/>
          <c:max val="128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5440"/>
        <c:crosses val="autoZero"/>
        <c:crossBetween val="between"/>
        <c:majorUnit val="2"/>
        <c:minorUnit val="1"/>
      </c:valAx>
      <c:catAx>
        <c:axId val="824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54784"/>
        <c:crosses val="autoZero"/>
        <c:auto val="1"/>
        <c:lblAlgn val="ctr"/>
        <c:lblOffset val="100"/>
        <c:noMultiLvlLbl val="0"/>
      </c:catAx>
      <c:valAx>
        <c:axId val="82454784"/>
        <c:scaling>
          <c:orientation val="minMax"/>
          <c:max val="28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53248"/>
        <c:crosses val="max"/>
        <c:crossBetween val="between"/>
        <c:majorUnit val="2"/>
        <c:minorUnit val="1"/>
      </c:valAx>
      <c:spPr>
        <a:solidFill>
          <a:schemeClr val="accent4">
            <a:lumMod val="20000"/>
            <a:lumOff val="80000"/>
          </a:schemeClr>
        </a:solidFill>
        <a:ln>
          <a:solidFill>
            <a:prstClr val="black"/>
          </a:solidFill>
        </a:ln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24338822898567E-2"/>
          <c:y val="0.15483520323619071"/>
          <c:w val="0.8830700925926277"/>
          <c:h val="0.7104916929290456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データ!$B$38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multiLvlStrRef>
              <c:f>データ!$C$34:$EI$35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データ!$C$38:$EI$38</c:f>
              <c:numCache>
                <c:formatCode>0.0_ ;[Red]\-0.0\ </c:formatCode>
                <c:ptCount val="137"/>
                <c:pt idx="0">
                  <c:v>0.6</c:v>
                </c:pt>
                <c:pt idx="1">
                  <c:v>0.5</c:v>
                </c:pt>
                <c:pt idx="2">
                  <c:v>0.7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-0.2</c:v>
                </c:pt>
                <c:pt idx="10">
                  <c:v>-0.3</c:v>
                </c:pt>
                <c:pt idx="11">
                  <c:v>-0.3</c:v>
                </c:pt>
                <c:pt idx="12">
                  <c:v>0.4</c:v>
                </c:pt>
                <c:pt idx="13">
                  <c:v>0.4</c:v>
                </c:pt>
                <c:pt idx="14">
                  <c:v>0</c:v>
                </c:pt>
                <c:pt idx="15">
                  <c:v>-0.3</c:v>
                </c:pt>
                <c:pt idx="16">
                  <c:v>-0.2</c:v>
                </c:pt>
                <c:pt idx="17">
                  <c:v>-0.3</c:v>
                </c:pt>
                <c:pt idx="18">
                  <c:v>-0.4</c:v>
                </c:pt>
                <c:pt idx="19">
                  <c:v>-0.4</c:v>
                </c:pt>
                <c:pt idx="20">
                  <c:v>-0.4</c:v>
                </c:pt>
                <c:pt idx="21">
                  <c:v>-0.3</c:v>
                </c:pt>
                <c:pt idx="22">
                  <c:v>-0.5</c:v>
                </c:pt>
                <c:pt idx="23">
                  <c:v>-0.4</c:v>
                </c:pt>
                <c:pt idx="24">
                  <c:v>-0.4</c:v>
                </c:pt>
                <c:pt idx="25">
                  <c:v>0</c:v>
                </c:pt>
                <c:pt idx="26">
                  <c:v>0.1</c:v>
                </c:pt>
                <c:pt idx="27">
                  <c:v>0.2</c:v>
                </c:pt>
                <c:pt idx="28">
                  <c:v>0.1</c:v>
                </c:pt>
                <c:pt idx="29">
                  <c:v>0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0.2</c:v>
                </c:pt>
                <c:pt idx="34">
                  <c:v>0.4</c:v>
                </c:pt>
                <c:pt idx="35">
                  <c:v>0.4</c:v>
                </c:pt>
                <c:pt idx="36">
                  <c:v>0.1</c:v>
                </c:pt>
                <c:pt idx="37">
                  <c:v>-0.3</c:v>
                </c:pt>
                <c:pt idx="38">
                  <c:v>-0.1</c:v>
                </c:pt>
                <c:pt idx="39">
                  <c:v>0</c:v>
                </c:pt>
                <c:pt idx="40">
                  <c:v>-0.1</c:v>
                </c:pt>
                <c:pt idx="41">
                  <c:v>0</c:v>
                </c:pt>
                <c:pt idx="42">
                  <c:v>0</c:v>
                </c:pt>
                <c:pt idx="43">
                  <c:v>-0.1</c:v>
                </c:pt>
                <c:pt idx="44">
                  <c:v>-0.2</c:v>
                </c:pt>
                <c:pt idx="45">
                  <c:v>-0.1</c:v>
                </c:pt>
                <c:pt idx="46">
                  <c:v>-0.2</c:v>
                </c:pt>
                <c:pt idx="47">
                  <c:v>-0.3</c:v>
                </c:pt>
                <c:pt idx="48">
                  <c:v>0.1</c:v>
                </c:pt>
                <c:pt idx="49">
                  <c:v>0.1</c:v>
                </c:pt>
                <c:pt idx="50">
                  <c:v>0</c:v>
                </c:pt>
                <c:pt idx="51">
                  <c:v>-0.1</c:v>
                </c:pt>
                <c:pt idx="52">
                  <c:v>0</c:v>
                </c:pt>
                <c:pt idx="53">
                  <c:v>-0.1</c:v>
                </c:pt>
                <c:pt idx="54">
                  <c:v>-0.2</c:v>
                </c:pt>
                <c:pt idx="55">
                  <c:v>-0.1</c:v>
                </c:pt>
                <c:pt idx="56">
                  <c:v>-0.1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0.2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</c:v>
                </c:pt>
                <c:pt idx="65">
                  <c:v>0.1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0.1</c:v>
                </c:pt>
                <c:pt idx="72">
                  <c:v>-0.2</c:v>
                </c:pt>
                <c:pt idx="73">
                  <c:v>-0.3</c:v>
                </c:pt>
                <c:pt idx="74">
                  <c:v>0.4</c:v>
                </c:pt>
                <c:pt idx="75">
                  <c:v>0.6</c:v>
                </c:pt>
                <c:pt idx="76">
                  <c:v>0.4</c:v>
                </c:pt>
                <c:pt idx="77">
                  <c:v>0.6</c:v>
                </c:pt>
                <c:pt idx="78">
                  <c:v>0.2</c:v>
                </c:pt>
                <c:pt idx="79">
                  <c:v>0.3</c:v>
                </c:pt>
                <c:pt idx="80">
                  <c:v>0.3</c:v>
                </c:pt>
                <c:pt idx="81">
                  <c:v>0.4</c:v>
                </c:pt>
                <c:pt idx="82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0.1</c:v>
                </c:pt>
                <c:pt idx="86">
                  <c:v>-0.5</c:v>
                </c:pt>
                <c:pt idx="87">
                  <c:v>-0.2</c:v>
                </c:pt>
                <c:pt idx="88">
                  <c:v>-0.1</c:v>
                </c:pt>
                <c:pt idx="89">
                  <c:v>0</c:v>
                </c:pt>
                <c:pt idx="90">
                  <c:v>-0.2</c:v>
                </c:pt>
                <c:pt idx="91">
                  <c:v>-0.1</c:v>
                </c:pt>
                <c:pt idx="92">
                  <c:v>-0.1</c:v>
                </c:pt>
                <c:pt idx="93">
                  <c:v>0.4</c:v>
                </c:pt>
                <c:pt idx="94">
                  <c:v>0.5</c:v>
                </c:pt>
                <c:pt idx="95">
                  <c:v>0.5</c:v>
                </c:pt>
                <c:pt idx="96">
                  <c:v>0.8</c:v>
                </c:pt>
                <c:pt idx="97">
                  <c:v>1.3</c:v>
                </c:pt>
                <c:pt idx="98">
                  <c:v>1.4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1</c:v>
                </c:pt>
                <c:pt idx="102">
                  <c:v>1.3</c:v>
                </c:pt>
                <c:pt idx="103">
                  <c:v>1.2</c:v>
                </c:pt>
                <c:pt idx="104">
                  <c:v>1.3</c:v>
                </c:pt>
                <c:pt idx="105">
                  <c:v>0.9</c:v>
                </c:pt>
                <c:pt idx="106">
                  <c:v>0.8</c:v>
                </c:pt>
                <c:pt idx="107">
                  <c:v>0.8</c:v>
                </c:pt>
                <c:pt idx="108">
                  <c:v>0.8</c:v>
                </c:pt>
                <c:pt idx="109">
                  <c:v>0.5</c:v>
                </c:pt>
                <c:pt idx="110">
                  <c:v>0.4</c:v>
                </c:pt>
                <c:pt idx="111">
                  <c:v>0.3</c:v>
                </c:pt>
                <c:pt idx="112">
                  <c:v>0.4</c:v>
                </c:pt>
                <c:pt idx="113">
                  <c:v>0.5</c:v>
                </c:pt>
                <c:pt idx="114">
                  <c:v>0.1</c:v>
                </c:pt>
                <c:pt idx="115">
                  <c:v>0.1</c:v>
                </c:pt>
                <c:pt idx="116">
                  <c:v>-0.1</c:v>
                </c:pt>
                <c:pt idx="117">
                  <c:v>0</c:v>
                </c:pt>
                <c:pt idx="118">
                  <c:v>0.1</c:v>
                </c:pt>
                <c:pt idx="119">
                  <c:v>0.2</c:v>
                </c:pt>
                <c:pt idx="120">
                  <c:v>0.5</c:v>
                </c:pt>
                <c:pt idx="121">
                  <c:v>0.6</c:v>
                </c:pt>
                <c:pt idx="122">
                  <c:v>0.6</c:v>
                </c:pt>
                <c:pt idx="123">
                  <c:v>1</c:v>
                </c:pt>
                <c:pt idx="124">
                  <c:v>1</c:v>
                </c:pt>
                <c:pt idx="125">
                  <c:v>0.8</c:v>
                </c:pt>
                <c:pt idx="126">
                  <c:v>1.6</c:v>
                </c:pt>
                <c:pt idx="127">
                  <c:v>1.7</c:v>
                </c:pt>
                <c:pt idx="128">
                  <c:v>1.7</c:v>
                </c:pt>
                <c:pt idx="129">
                  <c:v>1.5</c:v>
                </c:pt>
                <c:pt idx="130">
                  <c:v>1.9</c:v>
                </c:pt>
                <c:pt idx="131">
                  <c:v>1.9</c:v>
                </c:pt>
                <c:pt idx="132">
                  <c:v>1.7</c:v>
                </c:pt>
                <c:pt idx="133">
                  <c:v>1.6</c:v>
                </c:pt>
                <c:pt idx="134">
                  <c:v>1.4</c:v>
                </c:pt>
                <c:pt idx="135">
                  <c:v>1.2</c:v>
                </c:pt>
                <c:pt idx="136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89728"/>
        <c:axId val="82491264"/>
      </c:barChart>
      <c:lineChart>
        <c:grouping val="standard"/>
        <c:varyColors val="0"/>
        <c:ser>
          <c:idx val="0"/>
          <c:order val="0"/>
          <c:tx>
            <c:strRef>
              <c:f>データ!$B$36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dPt>
            <c:idx val="71"/>
            <c:bubble3D val="0"/>
            <c:spPr>
              <a:ln w="254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0BA-4ADC-95B3-3BAE92407051}"/>
              </c:ext>
            </c:extLst>
          </c:dPt>
          <c:cat>
            <c:multiLvlStrRef>
              <c:f>データ!$C$34:$EI$35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データ!$C$36:$EI$36</c:f>
              <c:numCache>
                <c:formatCode>0.0_ ;[Red]\-0.0\ </c:formatCode>
                <c:ptCount val="137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 formatCode="0.0_ ">
                  <c:v>100</c:v>
                </c:pt>
                <c:pt idx="61" formatCode="0.0_ ">
                  <c:v>100.1</c:v>
                </c:pt>
                <c:pt idx="62" formatCode="0.0_ ">
                  <c:v>100.1</c:v>
                </c:pt>
                <c:pt idx="63" formatCode="0.0_ ">
                  <c:v>99.9</c:v>
                </c:pt>
                <c:pt idx="64" formatCode="0.0_ ">
                  <c:v>99.8</c:v>
                </c:pt>
                <c:pt idx="65" formatCode="0.0_ ">
                  <c:v>99.8</c:v>
                </c:pt>
                <c:pt idx="66" formatCode="0.0_ ">
                  <c:v>100.2</c:v>
                </c:pt>
                <c:pt idx="67" formatCode="0.0_ ">
                  <c:v>100</c:v>
                </c:pt>
                <c:pt idx="68" formatCode="0.0_ ">
                  <c:v>100.1</c:v>
                </c:pt>
                <c:pt idx="69" formatCode="0.0_ ">
                  <c:v>100</c:v>
                </c:pt>
                <c:pt idx="70" formatCode="0.0_ ">
                  <c:v>100</c:v>
                </c:pt>
                <c:pt idx="71" formatCode="0.0_ ">
                  <c:v>100</c:v>
                </c:pt>
                <c:pt idx="72" formatCode="0.0_ ">
                  <c:v>99.8</c:v>
                </c:pt>
                <c:pt idx="73" formatCode="0.0_ ">
                  <c:v>99.8</c:v>
                </c:pt>
                <c:pt idx="74" formatCode="0.0_ ">
                  <c:v>100.5</c:v>
                </c:pt>
                <c:pt idx="75" formatCode="0.0_ ">
                  <c:v>100.4</c:v>
                </c:pt>
                <c:pt idx="76" formatCode="0.0_ ">
                  <c:v>100.3</c:v>
                </c:pt>
                <c:pt idx="77" formatCode="0.0_ 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 formatCode="0.0_ ">
                  <c:v>100.1</c:v>
                </c:pt>
                <c:pt idx="85" formatCode="0.0_ ">
                  <c:v>99.9</c:v>
                </c:pt>
                <c:pt idx="86" formatCode="0.0_ ">
                  <c:v>100</c:v>
                </c:pt>
                <c:pt idx="87" formatCode="0.0_ ">
                  <c:v>100.2</c:v>
                </c:pt>
                <c:pt idx="88" formatCode="0.0_ ">
                  <c:v>100.2</c:v>
                </c:pt>
                <c:pt idx="89" formatCode="0.0_ 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101.2</c:v>
                </c:pt>
                <c:pt idx="98" formatCode="0.0_ ">
                  <c:v>101.3</c:v>
                </c:pt>
                <c:pt idx="99" formatCode="0.0_ ">
                  <c:v>101.4</c:v>
                </c:pt>
                <c:pt idx="100" formatCode="0.0_ ">
                  <c:v>101.4</c:v>
                </c:pt>
                <c:pt idx="101" formatCode="0.0_ 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 formatCode="0.0_ ">
                  <c:v>101.7</c:v>
                </c:pt>
                <c:pt idx="110" formatCode="0.0_ ">
                  <c:v>101.7</c:v>
                </c:pt>
                <c:pt idx="111" formatCode="0.0_ ">
                  <c:v>101.7</c:v>
                </c:pt>
                <c:pt idx="112" formatCode="0.0_ ">
                  <c:v>101.8</c:v>
                </c:pt>
                <c:pt idx="113" formatCode="0.0_ ">
                  <c:v>101.9</c:v>
                </c:pt>
                <c:pt idx="114" formatCode="0.0_ ">
                  <c:v>101.6</c:v>
                </c:pt>
                <c:pt idx="115" formatCode="0.0_ ">
                  <c:v>101.6</c:v>
                </c:pt>
                <c:pt idx="116" formatCode="0.0_ ">
                  <c:v>101.6</c:v>
                </c:pt>
                <c:pt idx="117" formatCode="0.0_ ">
                  <c:v>101.7</c:v>
                </c:pt>
                <c:pt idx="118" formatCode="0.0_ ">
                  <c:v>101.9</c:v>
                </c:pt>
                <c:pt idx="119" formatCode="0.0_ ">
                  <c:v>102</c:v>
                </c:pt>
                <c:pt idx="120">
                  <c:v>102.3</c:v>
                </c:pt>
                <c:pt idx="121" formatCode="0.0_ ">
                  <c:v>102.3</c:v>
                </c:pt>
                <c:pt idx="122" formatCode="0.0_ ">
                  <c:v>102.3</c:v>
                </c:pt>
                <c:pt idx="123" formatCode="0.0_ ">
                  <c:v>102.7</c:v>
                </c:pt>
                <c:pt idx="124" formatCode="0.0_ ">
                  <c:v>102.9</c:v>
                </c:pt>
                <c:pt idx="125" formatCode="0.0_ ">
                  <c:v>102.7</c:v>
                </c:pt>
                <c:pt idx="126" formatCode="0.0_ ">
                  <c:v>103.2</c:v>
                </c:pt>
                <c:pt idx="127" formatCode="0.0_ ">
                  <c:v>103.3</c:v>
                </c:pt>
                <c:pt idx="128" formatCode="0.0_ ">
                  <c:v>103.3</c:v>
                </c:pt>
                <c:pt idx="129" formatCode="0.0_ ">
                  <c:v>103.3</c:v>
                </c:pt>
                <c:pt idx="130" formatCode="0.0_ ">
                  <c:v>103.8</c:v>
                </c:pt>
                <c:pt idx="131" formatCode="0.0_ ">
                  <c:v>104</c:v>
                </c:pt>
                <c:pt idx="132">
                  <c:v>104</c:v>
                </c:pt>
                <c:pt idx="133" formatCode="0.0_ ">
                  <c:v>103.9</c:v>
                </c:pt>
                <c:pt idx="134" formatCode="0.0_ ">
                  <c:v>103.7</c:v>
                </c:pt>
                <c:pt idx="135" formatCode="0.0_ ">
                  <c:v>104</c:v>
                </c:pt>
                <c:pt idx="136" formatCode="0.0_ 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BA-4ADC-95B3-3BAE92407051}"/>
            </c:ext>
          </c:extLst>
        </c:ser>
        <c:ser>
          <c:idx val="1"/>
          <c:order val="1"/>
          <c:tx>
            <c:strRef>
              <c:f>データ!$B$37</c:f>
              <c:strCache>
                <c:ptCount val="1"/>
                <c:pt idx="0">
                  <c:v>　</c:v>
                </c:pt>
              </c:strCache>
            </c:strRef>
          </c:tx>
          <c:spPr>
            <a:ln w="12700" cap="flat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multiLvlStrRef>
              <c:f>データ!$C$34:$EI$35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データ!$C$37:$EI$37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1920"/>
        <c:axId val="82483456"/>
      </c:lineChart>
      <c:lineChart>
        <c:grouping val="standard"/>
        <c:varyColors val="0"/>
        <c:ser>
          <c:idx val="3"/>
          <c:order val="3"/>
          <c:tx>
            <c:strRef>
              <c:f>データ!$B$39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データ!$C$34:$EI$35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データ!$C$39:$EI$39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9728"/>
        <c:axId val="82491264"/>
      </c:lineChart>
      <c:catAx>
        <c:axId val="8248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3456"/>
        <c:crosses val="autoZero"/>
        <c:auto val="1"/>
        <c:lblAlgn val="ctr"/>
        <c:lblOffset val="100"/>
        <c:noMultiLvlLbl val="0"/>
      </c:catAx>
      <c:valAx>
        <c:axId val="82483456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280948552084165E-2"/>
              <c:y val="0.3870408424556686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1920"/>
        <c:crosses val="autoZero"/>
        <c:crossBetween val="between"/>
        <c:majorUnit val="1"/>
        <c:minorUnit val="1"/>
      </c:valAx>
      <c:catAx>
        <c:axId val="8248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91264"/>
        <c:crosses val="autoZero"/>
        <c:auto val="1"/>
        <c:lblAlgn val="ctr"/>
        <c:lblOffset val="100"/>
        <c:noMultiLvlLbl val="0"/>
      </c:catAx>
      <c:valAx>
        <c:axId val="82491264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5766667391047133"/>
              <c:y val="0.4105442993406311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9728"/>
        <c:crosses val="max"/>
        <c:crossBetween val="between"/>
        <c:majorUnit val="1"/>
        <c:min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66086657853372E-2"/>
          <c:y val="0.17282150501001098"/>
          <c:w val="0.88117836435469743"/>
          <c:h val="0.6661527283895890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データ!$B$48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  <a:miter lim="800000"/>
            </a:ln>
          </c:spPr>
          <c:invertIfNegative val="0"/>
          <c:cat>
            <c:multiLvlStrRef>
              <c:f>データ!$C$44:$EI$45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データ!$C$48:$EI$48</c:f>
              <c:numCache>
                <c:formatCode>0.0_ ;[Red]\-0.0\ </c:formatCode>
                <c:ptCount val="137"/>
                <c:pt idx="0">
                  <c:v>6.8</c:v>
                </c:pt>
                <c:pt idx="1">
                  <c:v>6.7</c:v>
                </c:pt>
                <c:pt idx="2">
                  <c:v>6.4</c:v>
                </c:pt>
                <c:pt idx="3">
                  <c:v>4.8</c:v>
                </c:pt>
                <c:pt idx="4">
                  <c:v>0.4</c:v>
                </c:pt>
                <c:pt idx="5">
                  <c:v>-1.8</c:v>
                </c:pt>
                <c:pt idx="6">
                  <c:v>-5.4</c:v>
                </c:pt>
                <c:pt idx="7">
                  <c:v>-7</c:v>
                </c:pt>
                <c:pt idx="8">
                  <c:v>-8.6</c:v>
                </c:pt>
                <c:pt idx="9">
                  <c:v>-8.6999999999999993</c:v>
                </c:pt>
                <c:pt idx="10">
                  <c:v>-8.3000000000000007</c:v>
                </c:pt>
                <c:pt idx="11">
                  <c:v>-8.1999999999999993</c:v>
                </c:pt>
                <c:pt idx="12">
                  <c:v>-8.1</c:v>
                </c:pt>
                <c:pt idx="13">
                  <c:v>-9.1999999999999993</c:v>
                </c:pt>
                <c:pt idx="14">
                  <c:v>-10.4</c:v>
                </c:pt>
                <c:pt idx="15">
                  <c:v>-11.4</c:v>
                </c:pt>
                <c:pt idx="16">
                  <c:v>-11.2</c:v>
                </c:pt>
                <c:pt idx="17">
                  <c:v>-10.5</c:v>
                </c:pt>
                <c:pt idx="18">
                  <c:v>-9.1999999999999993</c:v>
                </c:pt>
                <c:pt idx="19">
                  <c:v>-8.5</c:v>
                </c:pt>
                <c:pt idx="20">
                  <c:v>-7.5</c:v>
                </c:pt>
                <c:pt idx="21">
                  <c:v>-7.1</c:v>
                </c:pt>
                <c:pt idx="22">
                  <c:v>-7</c:v>
                </c:pt>
                <c:pt idx="23">
                  <c:v>-6.3</c:v>
                </c:pt>
                <c:pt idx="24">
                  <c:v>-5.5</c:v>
                </c:pt>
                <c:pt idx="25">
                  <c:v>-4.3</c:v>
                </c:pt>
                <c:pt idx="26">
                  <c:v>-2.7</c:v>
                </c:pt>
                <c:pt idx="27">
                  <c:v>-0.4</c:v>
                </c:pt>
                <c:pt idx="28">
                  <c:v>1.1000000000000001</c:v>
                </c:pt>
                <c:pt idx="29">
                  <c:v>2.8</c:v>
                </c:pt>
                <c:pt idx="30">
                  <c:v>3.9</c:v>
                </c:pt>
                <c:pt idx="31">
                  <c:v>5.3</c:v>
                </c:pt>
                <c:pt idx="32">
                  <c:v>6.4</c:v>
                </c:pt>
                <c:pt idx="33">
                  <c:v>6.6</c:v>
                </c:pt>
                <c:pt idx="34">
                  <c:v>5.9</c:v>
                </c:pt>
                <c:pt idx="35">
                  <c:v>5.2</c:v>
                </c:pt>
                <c:pt idx="36">
                  <c:v>4.7</c:v>
                </c:pt>
                <c:pt idx="37">
                  <c:v>4.2</c:v>
                </c:pt>
                <c:pt idx="38">
                  <c:v>3.7</c:v>
                </c:pt>
                <c:pt idx="39">
                  <c:v>3.4</c:v>
                </c:pt>
                <c:pt idx="40">
                  <c:v>3.1</c:v>
                </c:pt>
                <c:pt idx="41">
                  <c:v>3.1</c:v>
                </c:pt>
                <c:pt idx="42">
                  <c:v>3.1</c:v>
                </c:pt>
                <c:pt idx="43">
                  <c:v>3.2</c:v>
                </c:pt>
                <c:pt idx="44">
                  <c:v>3.5</c:v>
                </c:pt>
                <c:pt idx="45">
                  <c:v>4.4000000000000004</c:v>
                </c:pt>
                <c:pt idx="46">
                  <c:v>5.5</c:v>
                </c:pt>
                <c:pt idx="47">
                  <c:v>6</c:v>
                </c:pt>
                <c:pt idx="48">
                  <c:v>6.5</c:v>
                </c:pt>
                <c:pt idx="49">
                  <c:v>7</c:v>
                </c:pt>
                <c:pt idx="50">
                  <c:v>6.8</c:v>
                </c:pt>
                <c:pt idx="51">
                  <c:v>5.7</c:v>
                </c:pt>
                <c:pt idx="52">
                  <c:v>4</c:v>
                </c:pt>
                <c:pt idx="53">
                  <c:v>3.1</c:v>
                </c:pt>
                <c:pt idx="54">
                  <c:v>2.6</c:v>
                </c:pt>
                <c:pt idx="55">
                  <c:v>1.7</c:v>
                </c:pt>
                <c:pt idx="56">
                  <c:v>0.4</c:v>
                </c:pt>
                <c:pt idx="57">
                  <c:v>-0.8</c:v>
                </c:pt>
                <c:pt idx="58">
                  <c:v>0.1</c:v>
                </c:pt>
                <c:pt idx="59">
                  <c:v>-0.5</c:v>
                </c:pt>
                <c:pt idx="60">
                  <c:v>-1.1000000000000001</c:v>
                </c:pt>
                <c:pt idx="61">
                  <c:v>-2</c:v>
                </c:pt>
                <c:pt idx="62">
                  <c:v>-2.2000000000000002</c:v>
                </c:pt>
                <c:pt idx="63">
                  <c:v>-1.8</c:v>
                </c:pt>
                <c:pt idx="64">
                  <c:v>-1.3</c:v>
                </c:pt>
                <c:pt idx="65">
                  <c:v>-1.2</c:v>
                </c:pt>
                <c:pt idx="66">
                  <c:v>-1.4</c:v>
                </c:pt>
                <c:pt idx="67">
                  <c:v>-1.5</c:v>
                </c:pt>
                <c:pt idx="68">
                  <c:v>-2</c:v>
                </c:pt>
                <c:pt idx="69">
                  <c:v>-3.2</c:v>
                </c:pt>
                <c:pt idx="70">
                  <c:v>-6.1</c:v>
                </c:pt>
                <c:pt idx="71">
                  <c:v>-7</c:v>
                </c:pt>
                <c:pt idx="72">
                  <c:v>-7.8</c:v>
                </c:pt>
                <c:pt idx="73">
                  <c:v>-7.4</c:v>
                </c:pt>
                <c:pt idx="74">
                  <c:v>-6.5</c:v>
                </c:pt>
                <c:pt idx="75">
                  <c:v>-5</c:v>
                </c:pt>
                <c:pt idx="76">
                  <c:v>-2.8</c:v>
                </c:pt>
                <c:pt idx="77">
                  <c:v>-1.8</c:v>
                </c:pt>
                <c:pt idx="78">
                  <c:v>-0.8</c:v>
                </c:pt>
                <c:pt idx="79">
                  <c:v>-0.4</c:v>
                </c:pt>
                <c:pt idx="80">
                  <c:v>2.4</c:v>
                </c:pt>
                <c:pt idx="81">
                  <c:v>5.5</c:v>
                </c:pt>
                <c:pt idx="82">
                  <c:v>8.6</c:v>
                </c:pt>
                <c:pt idx="83">
                  <c:v>11.1</c:v>
                </c:pt>
                <c:pt idx="84">
                  <c:v>13.7</c:v>
                </c:pt>
                <c:pt idx="85">
                  <c:v>17.100000000000001</c:v>
                </c:pt>
                <c:pt idx="86">
                  <c:v>18.899999999999999</c:v>
                </c:pt>
                <c:pt idx="87">
                  <c:v>18</c:v>
                </c:pt>
                <c:pt idx="88">
                  <c:v>16.7</c:v>
                </c:pt>
                <c:pt idx="89">
                  <c:v>16.399999999999999</c:v>
                </c:pt>
                <c:pt idx="90">
                  <c:v>18.3</c:v>
                </c:pt>
                <c:pt idx="91">
                  <c:v>20.2</c:v>
                </c:pt>
                <c:pt idx="92">
                  <c:v>19.2</c:v>
                </c:pt>
                <c:pt idx="93">
                  <c:v>19.399999999999999</c:v>
                </c:pt>
                <c:pt idx="94">
                  <c:v>19.7</c:v>
                </c:pt>
                <c:pt idx="95">
                  <c:v>20.6</c:v>
                </c:pt>
                <c:pt idx="96">
                  <c:v>20.399999999999999</c:v>
                </c:pt>
                <c:pt idx="97">
                  <c:v>3.8</c:v>
                </c:pt>
                <c:pt idx="98">
                  <c:v>0.1</c:v>
                </c:pt>
                <c:pt idx="99">
                  <c:v>-2.2000000000000002</c:v>
                </c:pt>
                <c:pt idx="100">
                  <c:v>-7.2</c:v>
                </c:pt>
                <c:pt idx="101">
                  <c:v>-5.8</c:v>
                </c:pt>
                <c:pt idx="102">
                  <c:v>-10.199999999999999</c:v>
                </c:pt>
                <c:pt idx="103">
                  <c:v>-14</c:v>
                </c:pt>
                <c:pt idx="104">
                  <c:v>-16.8</c:v>
                </c:pt>
                <c:pt idx="105">
                  <c:v>-13.2</c:v>
                </c:pt>
                <c:pt idx="106">
                  <c:v>-14.9</c:v>
                </c:pt>
                <c:pt idx="107">
                  <c:v>-16.600000000000001</c:v>
                </c:pt>
                <c:pt idx="108">
                  <c:v>-17.600000000000001</c:v>
                </c:pt>
                <c:pt idx="109">
                  <c:v>-7.2</c:v>
                </c:pt>
                <c:pt idx="110">
                  <c:v>-4.7</c:v>
                </c:pt>
                <c:pt idx="111">
                  <c:v>-3.4</c:v>
                </c:pt>
                <c:pt idx="112">
                  <c:v>4.9000000000000004</c:v>
                </c:pt>
                <c:pt idx="113">
                  <c:v>5.9</c:v>
                </c:pt>
                <c:pt idx="114">
                  <c:v>11.7</c:v>
                </c:pt>
                <c:pt idx="115">
                  <c:v>14.6</c:v>
                </c:pt>
                <c:pt idx="116">
                  <c:v>8.8000000000000007</c:v>
                </c:pt>
                <c:pt idx="117">
                  <c:v>3.3</c:v>
                </c:pt>
                <c:pt idx="118">
                  <c:v>7.1</c:v>
                </c:pt>
                <c:pt idx="119">
                  <c:v>12.2</c:v>
                </c:pt>
                <c:pt idx="120">
                  <c:v>11.6</c:v>
                </c:pt>
                <c:pt idx="121">
                  <c:v>6.2</c:v>
                </c:pt>
                <c:pt idx="122">
                  <c:v>5</c:v>
                </c:pt>
                <c:pt idx="123">
                  <c:v>8.3000000000000007</c:v>
                </c:pt>
                <c:pt idx="124">
                  <c:v>6.2</c:v>
                </c:pt>
                <c:pt idx="125">
                  <c:v>3</c:v>
                </c:pt>
                <c:pt idx="126">
                  <c:v>-0.4</c:v>
                </c:pt>
                <c:pt idx="127">
                  <c:v>-4.4000000000000004</c:v>
                </c:pt>
                <c:pt idx="128">
                  <c:v>2.1</c:v>
                </c:pt>
                <c:pt idx="129">
                  <c:v>1.6</c:v>
                </c:pt>
                <c:pt idx="130">
                  <c:v>2.4</c:v>
                </c:pt>
                <c:pt idx="131">
                  <c:v>-2.1</c:v>
                </c:pt>
                <c:pt idx="132">
                  <c:v>-2</c:v>
                </c:pt>
                <c:pt idx="133">
                  <c:v>-6.6</c:v>
                </c:pt>
                <c:pt idx="134">
                  <c:v>-9.6</c:v>
                </c:pt>
                <c:pt idx="135">
                  <c:v>-6.3</c:v>
                </c:pt>
                <c:pt idx="136">
                  <c:v>-5.4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07488"/>
        <c:axId val="82617472"/>
      </c:barChart>
      <c:lineChart>
        <c:grouping val="standard"/>
        <c:varyColors val="0"/>
        <c:ser>
          <c:idx val="0"/>
          <c:order val="0"/>
          <c:tx>
            <c:strRef>
              <c:f>データ!$B$46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データ!$C$44:$EI$45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データ!$C$46:$EI$46</c:f>
              <c:numCache>
                <c:formatCode>0.0_ ;[Red]\-0.0\ </c:formatCode>
                <c:ptCount val="137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 formatCode="0.0_ ">
                  <c:v>102.1</c:v>
                </c:pt>
                <c:pt idx="61" formatCode="0.0_ ">
                  <c:v>101.8</c:v>
                </c:pt>
                <c:pt idx="62" formatCode="0.0_ ">
                  <c:v>101.9</c:v>
                </c:pt>
                <c:pt idx="63" formatCode="0.0_ ">
                  <c:v>101.9</c:v>
                </c:pt>
                <c:pt idx="64" formatCode="0.0_ ">
                  <c:v>102</c:v>
                </c:pt>
                <c:pt idx="65" formatCode="0.0_ ">
                  <c:v>101.7</c:v>
                </c:pt>
                <c:pt idx="66" formatCode="0.0_ ">
                  <c:v>101.1</c:v>
                </c:pt>
                <c:pt idx="67" formatCode="0.0_ ">
                  <c:v>100.4</c:v>
                </c:pt>
                <c:pt idx="68" formatCode="0.0_ ">
                  <c:v>99</c:v>
                </c:pt>
                <c:pt idx="69" formatCode="0.0_ ">
                  <c:v>97.4</c:v>
                </c:pt>
                <c:pt idx="70" formatCode="0.0_ ">
                  <c:v>95.9</c:v>
                </c:pt>
                <c:pt idx="71" formatCode="0.0_ ">
                  <c:v>94.7</c:v>
                </c:pt>
                <c:pt idx="72" formatCode="0.0_ ">
                  <c:v>94.1</c:v>
                </c:pt>
                <c:pt idx="73" formatCode="0.0_ ">
                  <c:v>94.3</c:v>
                </c:pt>
                <c:pt idx="74" formatCode="0.0_ ">
                  <c:v>95.2</c:v>
                </c:pt>
                <c:pt idx="75" formatCode="0.0_ ">
                  <c:v>96.8</c:v>
                </c:pt>
                <c:pt idx="76" formatCode="0.0_ ">
                  <c:v>99.1</c:v>
                </c:pt>
                <c:pt idx="77" formatCode="0.0_ 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 formatCode="0.0_ ">
                  <c:v>106.9</c:v>
                </c:pt>
                <c:pt idx="85" formatCode="0.0_ ">
                  <c:v>110.4</c:v>
                </c:pt>
                <c:pt idx="86" formatCode="0.0_ ">
                  <c:v>113.2</c:v>
                </c:pt>
                <c:pt idx="87" formatCode="0.0_ ">
                  <c:v>114.3</c:v>
                </c:pt>
                <c:pt idx="88" formatCode="0.0_ ">
                  <c:v>115.7</c:v>
                </c:pt>
                <c:pt idx="89" formatCode="0.0_ 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 formatCode="0.0_ ">
                  <c:v>128.69999999999999</c:v>
                </c:pt>
                <c:pt idx="97" formatCode="0.0_ ">
                  <c:v>114.6</c:v>
                </c:pt>
                <c:pt idx="98" formatCode="0.0_ ">
                  <c:v>113.3</c:v>
                </c:pt>
                <c:pt idx="99" formatCode="0.0_ ">
                  <c:v>111.8</c:v>
                </c:pt>
                <c:pt idx="100" formatCode="0.0_ ">
                  <c:v>107.4</c:v>
                </c:pt>
                <c:pt idx="101" formatCode="0.0_ 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 formatCode="0.0_ ">
                  <c:v>106.4</c:v>
                </c:pt>
                <c:pt idx="110" formatCode="0.0_ ">
                  <c:v>108</c:v>
                </c:pt>
                <c:pt idx="111" formatCode="0.0_ ">
                  <c:v>108</c:v>
                </c:pt>
                <c:pt idx="112" formatCode="0.0_ ">
                  <c:v>112.7</c:v>
                </c:pt>
                <c:pt idx="113" formatCode="0.0_ ">
                  <c:v>116.1</c:v>
                </c:pt>
                <c:pt idx="114" formatCode="0.0_ ">
                  <c:v>119.1</c:v>
                </c:pt>
                <c:pt idx="115" formatCode="0.0_ ">
                  <c:v>118.5</c:v>
                </c:pt>
                <c:pt idx="116" formatCode="0.0_ ">
                  <c:v>109.4</c:v>
                </c:pt>
                <c:pt idx="117" formatCode="0.0_ ">
                  <c:v>110.2</c:v>
                </c:pt>
                <c:pt idx="118" formatCode="0.0_ ">
                  <c:v>113.7</c:v>
                </c:pt>
                <c:pt idx="119" formatCode="0.0_ ">
                  <c:v>118.7</c:v>
                </c:pt>
                <c:pt idx="120">
                  <c:v>118.3</c:v>
                </c:pt>
                <c:pt idx="121" formatCode="0.0_ ">
                  <c:v>113</c:v>
                </c:pt>
                <c:pt idx="122" formatCode="0.0_ ">
                  <c:v>113.5</c:v>
                </c:pt>
                <c:pt idx="123" formatCode="0.0_ ">
                  <c:v>116.9</c:v>
                </c:pt>
                <c:pt idx="124" formatCode="0.0_ ">
                  <c:v>119.7</c:v>
                </c:pt>
                <c:pt idx="125" formatCode="0.0_ ">
                  <c:v>119.6</c:v>
                </c:pt>
                <c:pt idx="126" formatCode="0.0_ ">
                  <c:v>118.6</c:v>
                </c:pt>
                <c:pt idx="127" formatCode="0.0_ ">
                  <c:v>113.2</c:v>
                </c:pt>
                <c:pt idx="128" formatCode="0.0_ ">
                  <c:v>111.7</c:v>
                </c:pt>
                <c:pt idx="129" formatCode="0.0_ ">
                  <c:v>111.9</c:v>
                </c:pt>
                <c:pt idx="130" formatCode="0.0_ ">
                  <c:v>116.4</c:v>
                </c:pt>
                <c:pt idx="131" formatCode="0.0_ ">
                  <c:v>116.2</c:v>
                </c:pt>
                <c:pt idx="132">
                  <c:v>116</c:v>
                </c:pt>
                <c:pt idx="133" formatCode="0.0_ ">
                  <c:v>105.6</c:v>
                </c:pt>
                <c:pt idx="134" formatCode="0.0_ ">
                  <c:v>102.5</c:v>
                </c:pt>
                <c:pt idx="135" formatCode="0.0_ ">
                  <c:v>109.6</c:v>
                </c:pt>
                <c:pt idx="136" formatCode="0.0_ 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8-4C2E-9377-D404571115BE}"/>
            </c:ext>
          </c:extLst>
        </c:ser>
        <c:ser>
          <c:idx val="1"/>
          <c:order val="1"/>
          <c:tx>
            <c:strRef>
              <c:f>データ!$B$47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データ!$C$44:$EI$45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データ!$C$47:$EI$47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032"/>
        <c:axId val="82605568"/>
      </c:lineChart>
      <c:lineChart>
        <c:grouping val="standard"/>
        <c:varyColors val="0"/>
        <c:ser>
          <c:idx val="3"/>
          <c:order val="3"/>
          <c:tx>
            <c:strRef>
              <c:f>データ!$B$49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データ!$C$44:$EI$45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データ!$C$49:$EI$49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7488"/>
        <c:axId val="82617472"/>
      </c:lineChart>
      <c:catAx>
        <c:axId val="82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5568"/>
        <c:crosses val="autoZero"/>
        <c:auto val="1"/>
        <c:lblAlgn val="ctr"/>
        <c:lblOffset val="100"/>
        <c:noMultiLvlLbl val="0"/>
      </c:catAx>
      <c:valAx>
        <c:axId val="82605568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4032"/>
        <c:crosses val="autoZero"/>
        <c:crossBetween val="between"/>
        <c:majorUnit val="5"/>
      </c:valAx>
      <c:catAx>
        <c:axId val="8260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17472"/>
        <c:crosses val="autoZero"/>
        <c:auto val="1"/>
        <c:lblAlgn val="ctr"/>
        <c:lblOffset val="100"/>
        <c:noMultiLvlLbl val="0"/>
      </c:catAx>
      <c:valAx>
        <c:axId val="82617472"/>
        <c:scaling>
          <c:orientation val="minMax"/>
          <c:max val="30"/>
          <c:min val="-3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7488"/>
        <c:crosses val="max"/>
        <c:crossBetween val="between"/>
        <c:majorUnit val="5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13506755554135E-2"/>
          <c:y val="0.16575023957643564"/>
          <c:w val="0.88039361111111103"/>
          <c:h val="0.6840580246913580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データ!$B$58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データ!$C$54:$EI$55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データ!$C$58:$EI$58</c:f>
              <c:numCache>
                <c:formatCode>0.0_ ;[Red]\-0.0\ </c:formatCode>
                <c:ptCount val="137"/>
                <c:pt idx="0">
                  <c:v>3</c:v>
                </c:pt>
                <c:pt idx="1">
                  <c:v>0.7</c:v>
                </c:pt>
                <c:pt idx="2">
                  <c:v>1.9</c:v>
                </c:pt>
                <c:pt idx="3">
                  <c:v>-0.1</c:v>
                </c:pt>
                <c:pt idx="4">
                  <c:v>0.9</c:v>
                </c:pt>
                <c:pt idx="5">
                  <c:v>1.1000000000000001</c:v>
                </c:pt>
                <c:pt idx="6">
                  <c:v>2</c:v>
                </c:pt>
                <c:pt idx="7">
                  <c:v>3</c:v>
                </c:pt>
                <c:pt idx="8">
                  <c:v>1.1000000000000001</c:v>
                </c:pt>
                <c:pt idx="9">
                  <c:v>1.9</c:v>
                </c:pt>
                <c:pt idx="10">
                  <c:v>3</c:v>
                </c:pt>
                <c:pt idx="11">
                  <c:v>3.6</c:v>
                </c:pt>
                <c:pt idx="12">
                  <c:v>1.6</c:v>
                </c:pt>
                <c:pt idx="13">
                  <c:v>1.9</c:v>
                </c:pt>
                <c:pt idx="14">
                  <c:v>2.4</c:v>
                </c:pt>
                <c:pt idx="15">
                  <c:v>4.0999999999999996</c:v>
                </c:pt>
                <c:pt idx="16">
                  <c:v>3.6</c:v>
                </c:pt>
                <c:pt idx="17">
                  <c:v>1.9</c:v>
                </c:pt>
                <c:pt idx="18">
                  <c:v>-0.9</c:v>
                </c:pt>
                <c:pt idx="19">
                  <c:v>-3.8</c:v>
                </c:pt>
                <c:pt idx="20">
                  <c:v>-1.4</c:v>
                </c:pt>
                <c:pt idx="21">
                  <c:v>-1</c:v>
                </c:pt>
                <c:pt idx="22">
                  <c:v>-2.7</c:v>
                </c:pt>
                <c:pt idx="23">
                  <c:v>-4.0999999999999996</c:v>
                </c:pt>
                <c:pt idx="24">
                  <c:v>-3.2</c:v>
                </c:pt>
                <c:pt idx="25">
                  <c:v>-2.2000000000000002</c:v>
                </c:pt>
                <c:pt idx="26">
                  <c:v>-2</c:v>
                </c:pt>
                <c:pt idx="27">
                  <c:v>-1.5</c:v>
                </c:pt>
                <c:pt idx="28">
                  <c:v>-2.2000000000000002</c:v>
                </c:pt>
                <c:pt idx="29">
                  <c:v>-1.3</c:v>
                </c:pt>
                <c:pt idx="30">
                  <c:v>-1.1000000000000001</c:v>
                </c:pt>
                <c:pt idx="31">
                  <c:v>-0.7</c:v>
                </c:pt>
                <c:pt idx="32">
                  <c:v>-1</c:v>
                </c:pt>
                <c:pt idx="33">
                  <c:v>-1.4</c:v>
                </c:pt>
                <c:pt idx="34">
                  <c:v>2.2000000000000002</c:v>
                </c:pt>
                <c:pt idx="35">
                  <c:v>-0.6</c:v>
                </c:pt>
                <c:pt idx="36">
                  <c:v>0.7</c:v>
                </c:pt>
                <c:pt idx="37">
                  <c:v>-1.4</c:v>
                </c:pt>
                <c:pt idx="38">
                  <c:v>-2.4</c:v>
                </c:pt>
                <c:pt idx="39">
                  <c:v>-2.7</c:v>
                </c:pt>
                <c:pt idx="40">
                  <c:v>-3.1</c:v>
                </c:pt>
                <c:pt idx="41">
                  <c:v>-0.6</c:v>
                </c:pt>
                <c:pt idx="42">
                  <c:v>-0.9</c:v>
                </c:pt>
                <c:pt idx="43">
                  <c:v>1.7</c:v>
                </c:pt>
                <c:pt idx="44">
                  <c:v>0.1</c:v>
                </c:pt>
                <c:pt idx="45">
                  <c:v>-0.2</c:v>
                </c:pt>
                <c:pt idx="46">
                  <c:v>-0.4</c:v>
                </c:pt>
                <c:pt idx="47">
                  <c:v>0.7</c:v>
                </c:pt>
                <c:pt idx="48">
                  <c:v>0.8</c:v>
                </c:pt>
                <c:pt idx="49">
                  <c:v>1.7</c:v>
                </c:pt>
                <c:pt idx="50">
                  <c:v>2.1</c:v>
                </c:pt>
                <c:pt idx="51">
                  <c:v>2.1</c:v>
                </c:pt>
                <c:pt idx="52">
                  <c:v>3</c:v>
                </c:pt>
                <c:pt idx="53">
                  <c:v>1.5</c:v>
                </c:pt>
                <c:pt idx="54">
                  <c:v>2</c:v>
                </c:pt>
                <c:pt idx="55">
                  <c:v>2.2000000000000002</c:v>
                </c:pt>
                <c:pt idx="56">
                  <c:v>4.0999999999999996</c:v>
                </c:pt>
                <c:pt idx="57">
                  <c:v>5</c:v>
                </c:pt>
                <c:pt idx="58">
                  <c:v>2.9</c:v>
                </c:pt>
                <c:pt idx="59">
                  <c:v>1.4</c:v>
                </c:pt>
                <c:pt idx="60">
                  <c:v>1.9</c:v>
                </c:pt>
                <c:pt idx="61">
                  <c:v>0.8</c:v>
                </c:pt>
                <c:pt idx="62">
                  <c:v>0.1</c:v>
                </c:pt>
                <c:pt idx="63">
                  <c:v>2.4</c:v>
                </c:pt>
                <c:pt idx="64">
                  <c:v>4.0999999999999996</c:v>
                </c:pt>
                <c:pt idx="65">
                  <c:v>4.2</c:v>
                </c:pt>
                <c:pt idx="66">
                  <c:v>3.9</c:v>
                </c:pt>
                <c:pt idx="67">
                  <c:v>1.9</c:v>
                </c:pt>
                <c:pt idx="68">
                  <c:v>3.2</c:v>
                </c:pt>
                <c:pt idx="69">
                  <c:v>0</c:v>
                </c:pt>
                <c:pt idx="70">
                  <c:v>1.3</c:v>
                </c:pt>
                <c:pt idx="71">
                  <c:v>3.8</c:v>
                </c:pt>
                <c:pt idx="72">
                  <c:v>0.3</c:v>
                </c:pt>
                <c:pt idx="73">
                  <c:v>2.1</c:v>
                </c:pt>
                <c:pt idx="74">
                  <c:v>4.7</c:v>
                </c:pt>
                <c:pt idx="75">
                  <c:v>1.5</c:v>
                </c:pt>
                <c:pt idx="76">
                  <c:v>1.5</c:v>
                </c:pt>
                <c:pt idx="77">
                  <c:v>0.2</c:v>
                </c:pt>
                <c:pt idx="78">
                  <c:v>1.1000000000000001</c:v>
                </c:pt>
                <c:pt idx="79">
                  <c:v>1.5</c:v>
                </c:pt>
                <c:pt idx="80">
                  <c:v>1.9</c:v>
                </c:pt>
                <c:pt idx="81">
                  <c:v>3.9</c:v>
                </c:pt>
                <c:pt idx="82">
                  <c:v>1.3</c:v>
                </c:pt>
                <c:pt idx="83">
                  <c:v>-0.2</c:v>
                </c:pt>
                <c:pt idx="84">
                  <c:v>0.7</c:v>
                </c:pt>
                <c:pt idx="85">
                  <c:v>-0.7</c:v>
                </c:pt>
                <c:pt idx="86">
                  <c:v>-0.2</c:v>
                </c:pt>
                <c:pt idx="87">
                  <c:v>1.1000000000000001</c:v>
                </c:pt>
                <c:pt idx="88">
                  <c:v>5.4</c:v>
                </c:pt>
                <c:pt idx="89">
                  <c:v>4.0999999999999996</c:v>
                </c:pt>
                <c:pt idx="90">
                  <c:v>3.9</c:v>
                </c:pt>
                <c:pt idx="91">
                  <c:v>7.2</c:v>
                </c:pt>
                <c:pt idx="92">
                  <c:v>6.8</c:v>
                </c:pt>
                <c:pt idx="93">
                  <c:v>6.5</c:v>
                </c:pt>
                <c:pt idx="94">
                  <c:v>8.1</c:v>
                </c:pt>
                <c:pt idx="95">
                  <c:v>9.1</c:v>
                </c:pt>
                <c:pt idx="96">
                  <c:v>7.8</c:v>
                </c:pt>
                <c:pt idx="97">
                  <c:v>11.4</c:v>
                </c:pt>
                <c:pt idx="98">
                  <c:v>10.1</c:v>
                </c:pt>
                <c:pt idx="99">
                  <c:v>9.6</c:v>
                </c:pt>
                <c:pt idx="100">
                  <c:v>5.9</c:v>
                </c:pt>
                <c:pt idx="101">
                  <c:v>6.9</c:v>
                </c:pt>
                <c:pt idx="102">
                  <c:v>7.4</c:v>
                </c:pt>
                <c:pt idx="103">
                  <c:v>3.6</c:v>
                </c:pt>
                <c:pt idx="104">
                  <c:v>5.3</c:v>
                </c:pt>
                <c:pt idx="105">
                  <c:v>6.8</c:v>
                </c:pt>
                <c:pt idx="106">
                  <c:v>5.0999999999999996</c:v>
                </c:pt>
                <c:pt idx="107">
                  <c:v>5.0999999999999996</c:v>
                </c:pt>
                <c:pt idx="108">
                  <c:v>5.0999999999999996</c:v>
                </c:pt>
                <c:pt idx="109">
                  <c:v>1.2</c:v>
                </c:pt>
                <c:pt idx="110">
                  <c:v>0.2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3.5</c:v>
                </c:pt>
                <c:pt idx="114">
                  <c:v>3.6</c:v>
                </c:pt>
                <c:pt idx="115">
                  <c:v>4.7</c:v>
                </c:pt>
                <c:pt idx="116">
                  <c:v>4.0999999999999996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2.8</c:v>
                </c:pt>
                <c:pt idx="121">
                  <c:v>4.9000000000000004</c:v>
                </c:pt>
                <c:pt idx="122">
                  <c:v>8.4</c:v>
                </c:pt>
                <c:pt idx="123">
                  <c:v>9.6999999999999993</c:v>
                </c:pt>
                <c:pt idx="124">
                  <c:v>7.2</c:v>
                </c:pt>
                <c:pt idx="125">
                  <c:v>4.7</c:v>
                </c:pt>
                <c:pt idx="126">
                  <c:v>6</c:v>
                </c:pt>
                <c:pt idx="127">
                  <c:v>5.8</c:v>
                </c:pt>
                <c:pt idx="128">
                  <c:v>3.7</c:v>
                </c:pt>
                <c:pt idx="129">
                  <c:v>4.5</c:v>
                </c:pt>
                <c:pt idx="130">
                  <c:v>5.0999999999999996</c:v>
                </c:pt>
                <c:pt idx="131">
                  <c:v>4.7</c:v>
                </c:pt>
                <c:pt idx="132">
                  <c:v>2.6</c:v>
                </c:pt>
                <c:pt idx="133">
                  <c:v>6.2</c:v>
                </c:pt>
                <c:pt idx="134">
                  <c:v>4.5999999999999996</c:v>
                </c:pt>
                <c:pt idx="135">
                  <c:v>3.4</c:v>
                </c:pt>
                <c:pt idx="136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55872"/>
        <c:axId val="82661760"/>
      </c:barChart>
      <c:lineChart>
        <c:grouping val="standard"/>
        <c:varyColors val="0"/>
        <c:ser>
          <c:idx val="0"/>
          <c:order val="0"/>
          <c:tx>
            <c:strRef>
              <c:f>データ!$B$56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データ!$C$54:$EI$55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データ!$C$56:$EI$56</c:f>
              <c:numCache>
                <c:formatCode>0.0_ ;[Red]\-0.0\ </c:formatCode>
                <c:ptCount val="137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 formatCode="0.0_ ">
                  <c:v>100.1</c:v>
                </c:pt>
                <c:pt idx="61" formatCode="0.0_ ">
                  <c:v>98.7</c:v>
                </c:pt>
                <c:pt idx="62" formatCode="0.0_ ">
                  <c:v>97.4</c:v>
                </c:pt>
                <c:pt idx="63" formatCode="0.0_ ">
                  <c:v>100</c:v>
                </c:pt>
                <c:pt idx="64" formatCode="0.0_ ">
                  <c:v>100.5</c:v>
                </c:pt>
                <c:pt idx="65" formatCode="0.0_ ">
                  <c:v>101.5</c:v>
                </c:pt>
                <c:pt idx="66" formatCode="0.0_ ">
                  <c:v>100.2</c:v>
                </c:pt>
                <c:pt idx="67" formatCode="0.0_ ">
                  <c:v>99.4</c:v>
                </c:pt>
                <c:pt idx="68" formatCode="0.0_ ">
                  <c:v>99.9</c:v>
                </c:pt>
                <c:pt idx="69" formatCode="0.0_ ">
                  <c:v>99.5</c:v>
                </c:pt>
                <c:pt idx="70" formatCode="0.0_ ">
                  <c:v>101.4</c:v>
                </c:pt>
                <c:pt idx="71" formatCode="0.0_ ">
                  <c:v>101.4</c:v>
                </c:pt>
                <c:pt idx="72" formatCode="0.0_ ">
                  <c:v>100.5</c:v>
                </c:pt>
                <c:pt idx="73" formatCode="0.0_ ">
                  <c:v>100.8</c:v>
                </c:pt>
                <c:pt idx="74" formatCode="0.0_ ">
                  <c:v>102</c:v>
                </c:pt>
                <c:pt idx="75" formatCode="0.0_ ">
                  <c:v>101.5</c:v>
                </c:pt>
                <c:pt idx="76" formatCode="0.0_ ">
                  <c:v>102</c:v>
                </c:pt>
                <c:pt idx="77" formatCode="0.0_ 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 formatCode="0.0_ ">
                  <c:v>101.2</c:v>
                </c:pt>
                <c:pt idx="85" formatCode="0.0_ ">
                  <c:v>100.1</c:v>
                </c:pt>
                <c:pt idx="86" formatCode="0.0_ ">
                  <c:v>101.7</c:v>
                </c:pt>
                <c:pt idx="87" formatCode="0.0_ ">
                  <c:v>102.6</c:v>
                </c:pt>
                <c:pt idx="88" formatCode="0.0_ ">
                  <c:v>107.5</c:v>
                </c:pt>
                <c:pt idx="89" formatCode="0.0_ 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 formatCode="0.0_ ">
                  <c:v>109.1</c:v>
                </c:pt>
                <c:pt idx="97" formatCode="0.0_ ">
                  <c:v>111.5</c:v>
                </c:pt>
                <c:pt idx="98" formatCode="0.0_ ">
                  <c:v>111.9</c:v>
                </c:pt>
                <c:pt idx="99" formatCode="0.0_ ">
                  <c:v>112.4</c:v>
                </c:pt>
                <c:pt idx="100" formatCode="0.0_ ">
                  <c:v>113.8</c:v>
                </c:pt>
                <c:pt idx="101" formatCode="0.0_ 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 formatCode="0.0_ ">
                  <c:v>112.8</c:v>
                </c:pt>
                <c:pt idx="110" formatCode="0.0_ ">
                  <c:v>112.1</c:v>
                </c:pt>
                <c:pt idx="111" formatCode="0.0_ ">
                  <c:v>114.3</c:v>
                </c:pt>
                <c:pt idx="112" formatCode="0.0_ ">
                  <c:v>116.4</c:v>
                </c:pt>
                <c:pt idx="113" formatCode="0.0_ ">
                  <c:v>117.1</c:v>
                </c:pt>
                <c:pt idx="114" formatCode="0.0_ ">
                  <c:v>117.1</c:v>
                </c:pt>
                <c:pt idx="115" formatCode="0.0_ ">
                  <c:v>117.4</c:v>
                </c:pt>
                <c:pt idx="116" formatCode="0.0_ ">
                  <c:v>119.2</c:v>
                </c:pt>
                <c:pt idx="117" formatCode="0.0_ ">
                  <c:v>120.1</c:v>
                </c:pt>
                <c:pt idx="118" formatCode="0.0_ ">
                  <c:v>118.8</c:v>
                </c:pt>
                <c:pt idx="119" formatCode="0.0_ ">
                  <c:v>117.1</c:v>
                </c:pt>
                <c:pt idx="120">
                  <c:v>118</c:v>
                </c:pt>
                <c:pt idx="121" formatCode="0.0_ ">
                  <c:v>118.4</c:v>
                </c:pt>
                <c:pt idx="122" formatCode="0.0_ ">
                  <c:v>121.5</c:v>
                </c:pt>
                <c:pt idx="123" formatCode="0.0_ ">
                  <c:v>125.4</c:v>
                </c:pt>
                <c:pt idx="124" formatCode="0.0_ ">
                  <c:v>124.8</c:v>
                </c:pt>
                <c:pt idx="125" formatCode="0.0_ ">
                  <c:v>122.6</c:v>
                </c:pt>
                <c:pt idx="126" formatCode="0.0_ ">
                  <c:v>124.1</c:v>
                </c:pt>
                <c:pt idx="127" formatCode="0.0_ ">
                  <c:v>124.2</c:v>
                </c:pt>
                <c:pt idx="128" formatCode="0.0_ ">
                  <c:v>123.7</c:v>
                </c:pt>
                <c:pt idx="129" formatCode="0.0_ ">
                  <c:v>125.4</c:v>
                </c:pt>
                <c:pt idx="130" formatCode="0.0_ ">
                  <c:v>124.8</c:v>
                </c:pt>
                <c:pt idx="131" formatCode="0.0_ ">
                  <c:v>122.6</c:v>
                </c:pt>
                <c:pt idx="132">
                  <c:v>121</c:v>
                </c:pt>
                <c:pt idx="133" formatCode="0.0_ ">
                  <c:v>125.8</c:v>
                </c:pt>
                <c:pt idx="134" formatCode="0.0_ ">
                  <c:v>127.1</c:v>
                </c:pt>
                <c:pt idx="135" formatCode="0.0_ ">
                  <c:v>129.69999999999999</c:v>
                </c:pt>
                <c:pt idx="136" formatCode="0.0_ 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872"/>
        <c:axId val="826539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データ!$B$57</c15:sqref>
                        </c15:formulaRef>
                      </c:ext>
                    </c:extLst>
                    <c:strCache>
                      <c:ptCount val="1"/>
                      <c:pt idx="0">
                        <c:v>　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</a:ln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データ!$C$54:$EI$55</c15:sqref>
                        </c15:formulaRef>
                      </c:ext>
                    </c:extLst>
                    <c:multiLvlStrCache>
                      <c:ptCount val="137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  <c:pt idx="34">
                          <c:v>11</c:v>
                        </c:pt>
                        <c:pt idx="35">
                          <c:v>12</c:v>
                        </c:pt>
                        <c:pt idx="36">
                          <c:v>1</c:v>
                        </c:pt>
                        <c:pt idx="37">
                          <c:v>2</c:v>
                        </c:pt>
                        <c:pt idx="38">
                          <c:v>3</c:v>
                        </c:pt>
                        <c:pt idx="39">
                          <c:v>4</c:v>
                        </c:pt>
                        <c:pt idx="40">
                          <c:v>5</c:v>
                        </c:pt>
                        <c:pt idx="41">
                          <c:v>6</c:v>
                        </c:pt>
                        <c:pt idx="42">
                          <c:v>7</c:v>
                        </c:pt>
                        <c:pt idx="43">
                          <c:v>8</c:v>
                        </c:pt>
                        <c:pt idx="44">
                          <c:v>9</c:v>
                        </c:pt>
                        <c:pt idx="45">
                          <c:v>10</c:v>
                        </c:pt>
                        <c:pt idx="46">
                          <c:v>11</c:v>
                        </c:pt>
                        <c:pt idx="47">
                          <c:v>12</c:v>
                        </c:pt>
                        <c:pt idx="48">
                          <c:v>1</c:v>
                        </c:pt>
                        <c:pt idx="49">
                          <c:v>2</c:v>
                        </c:pt>
                        <c:pt idx="50">
                          <c:v>3</c:v>
                        </c:pt>
                        <c:pt idx="51">
                          <c:v>4</c:v>
                        </c:pt>
                        <c:pt idx="52">
                          <c:v>5</c:v>
                        </c:pt>
                        <c:pt idx="53">
                          <c:v>6</c:v>
                        </c:pt>
                        <c:pt idx="54">
                          <c:v>7</c:v>
                        </c:pt>
                        <c:pt idx="55">
                          <c:v>8</c:v>
                        </c:pt>
                        <c:pt idx="56">
                          <c:v>9</c:v>
                        </c:pt>
                        <c:pt idx="57">
                          <c:v>10</c:v>
                        </c:pt>
                        <c:pt idx="58">
                          <c:v>11</c:v>
                        </c:pt>
                        <c:pt idx="59">
                          <c:v>12</c:v>
                        </c:pt>
                        <c:pt idx="60">
                          <c:v>1</c:v>
                        </c:pt>
                        <c:pt idx="61">
                          <c:v>2</c:v>
                        </c:pt>
                        <c:pt idx="62">
                          <c:v>3</c:v>
                        </c:pt>
                        <c:pt idx="63">
                          <c:v>4</c:v>
                        </c:pt>
                        <c:pt idx="64">
                          <c:v>5</c:v>
                        </c:pt>
                        <c:pt idx="65">
                          <c:v>6</c:v>
                        </c:pt>
                        <c:pt idx="66">
                          <c:v>7</c:v>
                        </c:pt>
                        <c:pt idx="67">
                          <c:v>8</c:v>
                        </c:pt>
                        <c:pt idx="68">
                          <c:v>9</c:v>
                        </c:pt>
                        <c:pt idx="69">
                          <c:v>10</c:v>
                        </c:pt>
                        <c:pt idx="70">
                          <c:v>11</c:v>
                        </c:pt>
                        <c:pt idx="71">
                          <c:v>12</c:v>
                        </c:pt>
                        <c:pt idx="72">
                          <c:v>1</c:v>
                        </c:pt>
                        <c:pt idx="73">
                          <c:v>2</c:v>
                        </c:pt>
                        <c:pt idx="74">
                          <c:v>3</c:v>
                        </c:pt>
                        <c:pt idx="75">
                          <c:v>4</c:v>
                        </c:pt>
                        <c:pt idx="76">
                          <c:v>5</c:v>
                        </c:pt>
                        <c:pt idx="77">
                          <c:v>6</c:v>
                        </c:pt>
                        <c:pt idx="78">
                          <c:v>7</c:v>
                        </c:pt>
                        <c:pt idx="79">
                          <c:v>8</c:v>
                        </c:pt>
                        <c:pt idx="80">
                          <c:v>9</c:v>
                        </c:pt>
                        <c:pt idx="81">
                          <c:v>10</c:v>
                        </c:pt>
                        <c:pt idx="82">
                          <c:v>11</c:v>
                        </c:pt>
                        <c:pt idx="83">
                          <c:v>12</c:v>
                        </c:pt>
                        <c:pt idx="84">
                          <c:v>1</c:v>
                        </c:pt>
                        <c:pt idx="85">
                          <c:v>2</c:v>
                        </c:pt>
                        <c:pt idx="86">
                          <c:v>3</c:v>
                        </c:pt>
                        <c:pt idx="87">
                          <c:v>4</c:v>
                        </c:pt>
                        <c:pt idx="88">
                          <c:v>5</c:v>
                        </c:pt>
                        <c:pt idx="89">
                          <c:v>6</c:v>
                        </c:pt>
                        <c:pt idx="90">
                          <c:v>7</c:v>
                        </c:pt>
                        <c:pt idx="91">
                          <c:v>8</c:v>
                        </c:pt>
                        <c:pt idx="92">
                          <c:v>9</c:v>
                        </c:pt>
                        <c:pt idx="93">
                          <c:v>10</c:v>
                        </c:pt>
                        <c:pt idx="94">
                          <c:v>11</c:v>
                        </c:pt>
                        <c:pt idx="95">
                          <c:v>12</c:v>
                        </c:pt>
                        <c:pt idx="96">
                          <c:v>1</c:v>
                        </c:pt>
                        <c:pt idx="97">
                          <c:v>2</c:v>
                        </c:pt>
                        <c:pt idx="98">
                          <c:v>3</c:v>
                        </c:pt>
                        <c:pt idx="99">
                          <c:v>4</c:v>
                        </c:pt>
                        <c:pt idx="100">
                          <c:v>5</c:v>
                        </c:pt>
                        <c:pt idx="101">
                          <c:v>6</c:v>
                        </c:pt>
                        <c:pt idx="102">
                          <c:v>7</c:v>
                        </c:pt>
                        <c:pt idx="103">
                          <c:v>8</c:v>
                        </c:pt>
                        <c:pt idx="104">
                          <c:v>9</c:v>
                        </c:pt>
                        <c:pt idx="105">
                          <c:v>10</c:v>
                        </c:pt>
                        <c:pt idx="106">
                          <c:v>11</c:v>
                        </c:pt>
                        <c:pt idx="107">
                          <c:v>12</c:v>
                        </c:pt>
                        <c:pt idx="108">
                          <c:v>1</c:v>
                        </c:pt>
                        <c:pt idx="109">
                          <c:v>2</c:v>
                        </c:pt>
                        <c:pt idx="110">
                          <c:v>3</c:v>
                        </c:pt>
                        <c:pt idx="111">
                          <c:v>4</c:v>
                        </c:pt>
                        <c:pt idx="112">
                          <c:v>5</c:v>
                        </c:pt>
                        <c:pt idx="113">
                          <c:v>6</c:v>
                        </c:pt>
                        <c:pt idx="114">
                          <c:v>7</c:v>
                        </c:pt>
                        <c:pt idx="115">
                          <c:v>8</c:v>
                        </c:pt>
                        <c:pt idx="116">
                          <c:v>9</c:v>
                        </c:pt>
                        <c:pt idx="117">
                          <c:v>10</c:v>
                        </c:pt>
                        <c:pt idx="118">
                          <c:v>11</c:v>
                        </c:pt>
                        <c:pt idx="119">
                          <c:v>12</c:v>
                        </c:pt>
                        <c:pt idx="120">
                          <c:v>1</c:v>
                        </c:pt>
                        <c:pt idx="121">
                          <c:v>2</c:v>
                        </c:pt>
                        <c:pt idx="122">
                          <c:v>3</c:v>
                        </c:pt>
                        <c:pt idx="123">
                          <c:v>4</c:v>
                        </c:pt>
                        <c:pt idx="124">
                          <c:v>5</c:v>
                        </c:pt>
                        <c:pt idx="125">
                          <c:v>6</c:v>
                        </c:pt>
                        <c:pt idx="126">
                          <c:v>7</c:v>
                        </c:pt>
                        <c:pt idx="127">
                          <c:v>8</c:v>
                        </c:pt>
                        <c:pt idx="128">
                          <c:v>9</c:v>
                        </c:pt>
                        <c:pt idx="129">
                          <c:v>10</c:v>
                        </c:pt>
                        <c:pt idx="130">
                          <c:v>11</c:v>
                        </c:pt>
                        <c:pt idx="131">
                          <c:v>12</c:v>
                        </c:pt>
                        <c:pt idx="132">
                          <c:v>1</c:v>
                        </c:pt>
                        <c:pt idx="133">
                          <c:v>2</c:v>
                        </c:pt>
                        <c:pt idx="134">
                          <c:v>3</c:v>
                        </c:pt>
                        <c:pt idx="135">
                          <c:v>4</c:v>
                        </c:pt>
                        <c:pt idx="136">
                          <c:v>5</c:v>
                        </c:pt>
                      </c:lvl>
                      <c:lvl>
                        <c:pt idx="0">
                          <c:v>2015年</c:v>
                        </c:pt>
                        <c:pt idx="12">
                          <c:v>2016年</c:v>
                        </c:pt>
                        <c:pt idx="24">
                          <c:v>2017年</c:v>
                        </c:pt>
                        <c:pt idx="36">
                          <c:v>2018年</c:v>
                        </c:pt>
                        <c:pt idx="48">
                          <c:v>2019年</c:v>
                        </c:pt>
                        <c:pt idx="60">
                          <c:v>2020年</c:v>
                        </c:pt>
                        <c:pt idx="72">
                          <c:v>2021年</c:v>
                        </c:pt>
                        <c:pt idx="84">
                          <c:v>2022年</c:v>
                        </c:pt>
                        <c:pt idx="96">
                          <c:v>2023年</c:v>
                        </c:pt>
                        <c:pt idx="108">
                          <c:v>2024年</c:v>
                        </c:pt>
                        <c:pt idx="120">
                          <c:v>2025年</c:v>
                        </c:pt>
                        <c:pt idx="132">
                          <c:v>2026年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データ!$C$57:$DP$57</c15:sqref>
                        </c15:formulaRef>
                      </c:ext>
                    </c:extLst>
                    <c:numCache>
                      <c:formatCode>General</c:formatCode>
                      <c:ptCount val="118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  <c:pt idx="86">
                        <c:v>100</c:v>
                      </c:pt>
                      <c:pt idx="87">
                        <c:v>100</c:v>
                      </c:pt>
                      <c:pt idx="88">
                        <c:v>100</c:v>
                      </c:pt>
                      <c:pt idx="89">
                        <c:v>100</c:v>
                      </c:pt>
                      <c:pt idx="90">
                        <c:v>100</c:v>
                      </c:pt>
                      <c:pt idx="91">
                        <c:v>100</c:v>
                      </c:pt>
                      <c:pt idx="92">
                        <c:v>100</c:v>
                      </c:pt>
                      <c:pt idx="93">
                        <c:v>100</c:v>
                      </c:pt>
                      <c:pt idx="94">
                        <c:v>100</c:v>
                      </c:pt>
                      <c:pt idx="95">
                        <c:v>100</c:v>
                      </c:pt>
                      <c:pt idx="96">
                        <c:v>100</c:v>
                      </c:pt>
                      <c:pt idx="97">
                        <c:v>100</c:v>
                      </c:pt>
                      <c:pt idx="98">
                        <c:v>100</c:v>
                      </c:pt>
                      <c:pt idx="99">
                        <c:v>100</c:v>
                      </c:pt>
                      <c:pt idx="100">
                        <c:v>100</c:v>
                      </c:pt>
                      <c:pt idx="101">
                        <c:v>100</c:v>
                      </c:pt>
                      <c:pt idx="102">
                        <c:v>100</c:v>
                      </c:pt>
                      <c:pt idx="103">
                        <c:v>100</c:v>
                      </c:pt>
                      <c:pt idx="104">
                        <c:v>100</c:v>
                      </c:pt>
                      <c:pt idx="105">
                        <c:v>100</c:v>
                      </c:pt>
                      <c:pt idx="106">
                        <c:v>100</c:v>
                      </c:pt>
                      <c:pt idx="107">
                        <c:v>100</c:v>
                      </c:pt>
                      <c:pt idx="108">
                        <c:v>100</c:v>
                      </c:pt>
                      <c:pt idx="109">
                        <c:v>100</c:v>
                      </c:pt>
                      <c:pt idx="110">
                        <c:v>100</c:v>
                      </c:pt>
                      <c:pt idx="111">
                        <c:v>100</c:v>
                      </c:pt>
                      <c:pt idx="112">
                        <c:v>100</c:v>
                      </c:pt>
                      <c:pt idx="113">
                        <c:v>100</c:v>
                      </c:pt>
                      <c:pt idx="114">
                        <c:v>100</c:v>
                      </c:pt>
                      <c:pt idx="115">
                        <c:v>100</c:v>
                      </c:pt>
                      <c:pt idx="116">
                        <c:v>100</c:v>
                      </c:pt>
                      <c:pt idx="117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409-467A-B7AA-2676581D1F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データ!$B$59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データ!$C$54:$EI$55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データ!$C$59:$EI$59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5872"/>
        <c:axId val="82661760"/>
      </c:lineChart>
      <c:catAx>
        <c:axId val="82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3952"/>
        <c:crosses val="autoZero"/>
        <c:auto val="1"/>
        <c:lblAlgn val="ctr"/>
        <c:lblOffset val="100"/>
        <c:noMultiLvlLbl val="0"/>
      </c:catAx>
      <c:valAx>
        <c:axId val="82653952"/>
        <c:scaling>
          <c:orientation val="minMax"/>
          <c:max val="132"/>
          <c:min val="88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639872"/>
        <c:crosses val="autoZero"/>
        <c:crossBetween val="between"/>
        <c:majorUnit val="2"/>
      </c:valAx>
      <c:catAx>
        <c:axId val="8265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61760"/>
        <c:crosses val="autoZero"/>
        <c:auto val="1"/>
        <c:lblAlgn val="ctr"/>
        <c:lblOffset val="100"/>
        <c:noMultiLvlLbl val="0"/>
      </c:catAx>
      <c:valAx>
        <c:axId val="82661760"/>
        <c:scaling>
          <c:orientation val="minMax"/>
          <c:max val="16"/>
          <c:min val="-6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209823910132786"/>
              <c:y val="0.4267363907755805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5872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33051378395718E-2"/>
          <c:y val="0.18682522424833189"/>
          <c:w val="0.88244483242476734"/>
          <c:h val="0.6748726851851851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データ!$B$68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データ!$C$64:$EI$65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データ!$C$68:$EI$68</c:f>
              <c:numCache>
                <c:formatCode>0.0_ ;[Red]\-0.0\ </c:formatCode>
                <c:ptCount val="137"/>
                <c:pt idx="0">
                  <c:v>1.7</c:v>
                </c:pt>
                <c:pt idx="1">
                  <c:v>2.4</c:v>
                </c:pt>
                <c:pt idx="2">
                  <c:v>2.9</c:v>
                </c:pt>
                <c:pt idx="3">
                  <c:v>1.9</c:v>
                </c:pt>
                <c:pt idx="4">
                  <c:v>1.9</c:v>
                </c:pt>
                <c:pt idx="5">
                  <c:v>3.6</c:v>
                </c:pt>
                <c:pt idx="6">
                  <c:v>2.1</c:v>
                </c:pt>
                <c:pt idx="7">
                  <c:v>2.2000000000000002</c:v>
                </c:pt>
                <c:pt idx="8">
                  <c:v>2</c:v>
                </c:pt>
                <c:pt idx="9">
                  <c:v>1.7</c:v>
                </c:pt>
                <c:pt idx="10">
                  <c:v>1.6</c:v>
                </c:pt>
                <c:pt idx="11">
                  <c:v>1.9</c:v>
                </c:pt>
                <c:pt idx="12">
                  <c:v>1.3</c:v>
                </c:pt>
                <c:pt idx="13">
                  <c:v>0.9</c:v>
                </c:pt>
                <c:pt idx="14">
                  <c:v>0.7</c:v>
                </c:pt>
                <c:pt idx="15">
                  <c:v>-0.9</c:v>
                </c:pt>
                <c:pt idx="16">
                  <c:v>-0.8</c:v>
                </c:pt>
                <c:pt idx="17">
                  <c:v>-0.9</c:v>
                </c:pt>
                <c:pt idx="18">
                  <c:v>0</c:v>
                </c:pt>
                <c:pt idx="19">
                  <c:v>-1</c:v>
                </c:pt>
                <c:pt idx="20">
                  <c:v>-1.2</c:v>
                </c:pt>
                <c:pt idx="21">
                  <c:v>-0.5</c:v>
                </c:pt>
                <c:pt idx="22">
                  <c:v>-1</c:v>
                </c:pt>
                <c:pt idx="23">
                  <c:v>-0.8</c:v>
                </c:pt>
                <c:pt idx="24">
                  <c:v>-3.1</c:v>
                </c:pt>
                <c:pt idx="25">
                  <c:v>-1.5</c:v>
                </c:pt>
                <c:pt idx="26">
                  <c:v>-0.1</c:v>
                </c:pt>
                <c:pt idx="27">
                  <c:v>-0.2</c:v>
                </c:pt>
                <c:pt idx="28">
                  <c:v>-0.4</c:v>
                </c:pt>
                <c:pt idx="29">
                  <c:v>-0.2</c:v>
                </c:pt>
                <c:pt idx="30">
                  <c:v>-0.5</c:v>
                </c:pt>
                <c:pt idx="31">
                  <c:v>-0.7</c:v>
                </c:pt>
                <c:pt idx="32">
                  <c:v>-0.1</c:v>
                </c:pt>
                <c:pt idx="33">
                  <c:v>-0.4</c:v>
                </c:pt>
                <c:pt idx="34">
                  <c:v>-0.6</c:v>
                </c:pt>
                <c:pt idx="35">
                  <c:v>-2.2000000000000002</c:v>
                </c:pt>
                <c:pt idx="36">
                  <c:v>-1.6</c:v>
                </c:pt>
                <c:pt idx="37">
                  <c:v>-2.4</c:v>
                </c:pt>
                <c:pt idx="38">
                  <c:v>-2.2000000000000002</c:v>
                </c:pt>
                <c:pt idx="39">
                  <c:v>-0.9</c:v>
                </c:pt>
                <c:pt idx="40">
                  <c:v>-0.6</c:v>
                </c:pt>
                <c:pt idx="41">
                  <c:v>-0.4</c:v>
                </c:pt>
                <c:pt idx="42">
                  <c:v>-2.4</c:v>
                </c:pt>
                <c:pt idx="43">
                  <c:v>-1.1000000000000001</c:v>
                </c:pt>
                <c:pt idx="44">
                  <c:v>-0.9</c:v>
                </c:pt>
                <c:pt idx="45">
                  <c:v>-0.8</c:v>
                </c:pt>
                <c:pt idx="46">
                  <c:v>0</c:v>
                </c:pt>
                <c:pt idx="47">
                  <c:v>1.9</c:v>
                </c:pt>
                <c:pt idx="48">
                  <c:v>2.2000000000000002</c:v>
                </c:pt>
                <c:pt idx="49">
                  <c:v>1.5</c:v>
                </c:pt>
                <c:pt idx="50">
                  <c:v>0.6</c:v>
                </c:pt>
                <c:pt idx="51">
                  <c:v>-0.3</c:v>
                </c:pt>
                <c:pt idx="52">
                  <c:v>-0.9</c:v>
                </c:pt>
                <c:pt idx="53">
                  <c:v>-1.3</c:v>
                </c:pt>
                <c:pt idx="54">
                  <c:v>-0.2</c:v>
                </c:pt>
                <c:pt idx="55">
                  <c:v>-1.2</c:v>
                </c:pt>
                <c:pt idx="56">
                  <c:v>-0.7</c:v>
                </c:pt>
                <c:pt idx="57">
                  <c:v>0.5</c:v>
                </c:pt>
                <c:pt idx="58">
                  <c:v>-0.4</c:v>
                </c:pt>
                <c:pt idx="59">
                  <c:v>0.2</c:v>
                </c:pt>
                <c:pt idx="60">
                  <c:v>-2.6</c:v>
                </c:pt>
                <c:pt idx="61">
                  <c:v>-2.8</c:v>
                </c:pt>
                <c:pt idx="62">
                  <c:v>-1.7</c:v>
                </c:pt>
                <c:pt idx="63">
                  <c:v>-0.2</c:v>
                </c:pt>
                <c:pt idx="64">
                  <c:v>-0.3</c:v>
                </c:pt>
                <c:pt idx="65">
                  <c:v>0</c:v>
                </c:pt>
                <c:pt idx="66">
                  <c:v>0</c:v>
                </c:pt>
                <c:pt idx="67">
                  <c:v>0.2</c:v>
                </c:pt>
                <c:pt idx="68">
                  <c:v>0.9</c:v>
                </c:pt>
                <c:pt idx="69">
                  <c:v>0.1</c:v>
                </c:pt>
                <c:pt idx="70">
                  <c:v>-1.5</c:v>
                </c:pt>
                <c:pt idx="71">
                  <c:v>-2.1</c:v>
                </c:pt>
                <c:pt idx="72">
                  <c:v>0.1</c:v>
                </c:pt>
                <c:pt idx="73">
                  <c:v>0.9</c:v>
                </c:pt>
                <c:pt idx="74">
                  <c:v>-0.4</c:v>
                </c:pt>
                <c:pt idx="75">
                  <c:v>-1.3</c:v>
                </c:pt>
                <c:pt idx="76">
                  <c:v>-0.7</c:v>
                </c:pt>
                <c:pt idx="77">
                  <c:v>-0.3</c:v>
                </c:pt>
                <c:pt idx="78">
                  <c:v>-0.7</c:v>
                </c:pt>
                <c:pt idx="79">
                  <c:v>-0.7</c:v>
                </c:pt>
                <c:pt idx="80">
                  <c:v>-1.3</c:v>
                </c:pt>
                <c:pt idx="81">
                  <c:v>-0.8</c:v>
                </c:pt>
                <c:pt idx="82">
                  <c:v>1.6</c:v>
                </c:pt>
                <c:pt idx="83">
                  <c:v>0.2</c:v>
                </c:pt>
                <c:pt idx="84">
                  <c:v>1.5</c:v>
                </c:pt>
                <c:pt idx="85">
                  <c:v>1.6</c:v>
                </c:pt>
                <c:pt idx="86">
                  <c:v>0.9</c:v>
                </c:pt>
                <c:pt idx="87">
                  <c:v>1.8</c:v>
                </c:pt>
                <c:pt idx="88">
                  <c:v>1.9</c:v>
                </c:pt>
                <c:pt idx="89">
                  <c:v>1.3</c:v>
                </c:pt>
                <c:pt idx="90">
                  <c:v>3.1</c:v>
                </c:pt>
                <c:pt idx="91">
                  <c:v>2.8</c:v>
                </c:pt>
                <c:pt idx="92">
                  <c:v>2.9</c:v>
                </c:pt>
                <c:pt idx="93">
                  <c:v>2</c:v>
                </c:pt>
                <c:pt idx="94">
                  <c:v>1</c:v>
                </c:pt>
                <c:pt idx="95">
                  <c:v>1.5</c:v>
                </c:pt>
                <c:pt idx="96">
                  <c:v>0.9</c:v>
                </c:pt>
                <c:pt idx="97">
                  <c:v>2.7</c:v>
                </c:pt>
                <c:pt idx="98">
                  <c:v>2.2000000000000002</c:v>
                </c:pt>
                <c:pt idx="99">
                  <c:v>2.2000000000000002</c:v>
                </c:pt>
                <c:pt idx="100">
                  <c:v>2</c:v>
                </c:pt>
                <c:pt idx="101">
                  <c:v>2.2000000000000002</c:v>
                </c:pt>
                <c:pt idx="102">
                  <c:v>1.1000000000000001</c:v>
                </c:pt>
                <c:pt idx="103">
                  <c:v>2.7</c:v>
                </c:pt>
                <c:pt idx="104">
                  <c:v>1.6</c:v>
                </c:pt>
                <c:pt idx="105">
                  <c:v>1.7</c:v>
                </c:pt>
                <c:pt idx="106">
                  <c:v>2.7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1.2</c:v>
                </c:pt>
                <c:pt idx="110">
                  <c:v>1.1000000000000001</c:v>
                </c:pt>
                <c:pt idx="111">
                  <c:v>0.9</c:v>
                </c:pt>
                <c:pt idx="112">
                  <c:v>1.1000000000000001</c:v>
                </c:pt>
                <c:pt idx="113">
                  <c:v>0.3</c:v>
                </c:pt>
                <c:pt idx="114">
                  <c:v>1.3</c:v>
                </c:pt>
                <c:pt idx="115">
                  <c:v>0.9</c:v>
                </c:pt>
                <c:pt idx="116">
                  <c:v>1</c:v>
                </c:pt>
                <c:pt idx="117">
                  <c:v>0.8</c:v>
                </c:pt>
                <c:pt idx="118">
                  <c:v>0.8</c:v>
                </c:pt>
                <c:pt idx="119">
                  <c:v>1.8</c:v>
                </c:pt>
                <c:pt idx="120">
                  <c:v>4.8</c:v>
                </c:pt>
                <c:pt idx="121">
                  <c:v>2.6</c:v>
                </c:pt>
                <c:pt idx="122">
                  <c:v>3.1</c:v>
                </c:pt>
                <c:pt idx="123">
                  <c:v>3.2</c:v>
                </c:pt>
                <c:pt idx="124">
                  <c:v>2.9</c:v>
                </c:pt>
                <c:pt idx="125">
                  <c:v>3.7</c:v>
                </c:pt>
                <c:pt idx="126">
                  <c:v>3.1</c:v>
                </c:pt>
                <c:pt idx="127">
                  <c:v>3.5</c:v>
                </c:pt>
                <c:pt idx="128">
                  <c:v>2.2999999999999998</c:v>
                </c:pt>
                <c:pt idx="129">
                  <c:v>2.6</c:v>
                </c:pt>
                <c:pt idx="130">
                  <c:v>2</c:v>
                </c:pt>
                <c:pt idx="131">
                  <c:v>2.9</c:v>
                </c:pt>
                <c:pt idx="132">
                  <c:v>1.3</c:v>
                </c:pt>
                <c:pt idx="133">
                  <c:v>1.8</c:v>
                </c:pt>
                <c:pt idx="134">
                  <c:v>1.9</c:v>
                </c:pt>
                <c:pt idx="135">
                  <c:v>0.7</c:v>
                </c:pt>
                <c:pt idx="1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745216"/>
        <c:axId val="82746752"/>
      </c:barChart>
      <c:lineChart>
        <c:grouping val="standard"/>
        <c:varyColors val="0"/>
        <c:ser>
          <c:idx val="0"/>
          <c:order val="0"/>
          <c:tx>
            <c:strRef>
              <c:f>データ!$B$66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データ!$C$64:$EI$65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データ!$C$66:$EI$66</c:f>
              <c:numCache>
                <c:formatCode>0.0_ ;[Red]\-0.0\ </c:formatCode>
                <c:ptCount val="137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 formatCode="0.0_ ">
                  <c:v>96.2</c:v>
                </c:pt>
                <c:pt idx="61" formatCode="0.0_ ">
                  <c:v>96</c:v>
                </c:pt>
                <c:pt idx="62" formatCode="0.0_ ">
                  <c:v>99.8</c:v>
                </c:pt>
                <c:pt idx="63" formatCode="0.0_ ">
                  <c:v>101.6</c:v>
                </c:pt>
                <c:pt idx="64" formatCode="0.0_ ">
                  <c:v>100.7</c:v>
                </c:pt>
                <c:pt idx="65" formatCode="0.0_ ">
                  <c:v>100.7</c:v>
                </c:pt>
                <c:pt idx="66" formatCode="0.0_ ">
                  <c:v>99</c:v>
                </c:pt>
                <c:pt idx="67" formatCode="0.0_ ">
                  <c:v>97.5</c:v>
                </c:pt>
                <c:pt idx="68" formatCode="0.0_ ">
                  <c:v>102.5</c:v>
                </c:pt>
                <c:pt idx="69" formatCode="0.0_ ">
                  <c:v>103.1</c:v>
                </c:pt>
                <c:pt idx="70" formatCode="0.0_ ">
                  <c:v>101.6</c:v>
                </c:pt>
                <c:pt idx="71" formatCode="0.0_ ">
                  <c:v>101.3</c:v>
                </c:pt>
                <c:pt idx="72" formatCode="0.0_ ">
                  <c:v>96.3</c:v>
                </c:pt>
                <c:pt idx="73" formatCode="0.0_ ">
                  <c:v>96.9</c:v>
                </c:pt>
                <c:pt idx="74" formatCode="0.0_ ">
                  <c:v>99.4</c:v>
                </c:pt>
                <c:pt idx="75" formatCode="0.0_ ">
                  <c:v>100.2</c:v>
                </c:pt>
                <c:pt idx="76" formatCode="0.0_ ">
                  <c:v>100</c:v>
                </c:pt>
                <c:pt idx="77" formatCode="0.0_ 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 formatCode="0.0_ ">
                  <c:v>97.8</c:v>
                </c:pt>
                <c:pt idx="85" formatCode="0.0_ ">
                  <c:v>98.4</c:v>
                </c:pt>
                <c:pt idx="86" formatCode="0.0_ ">
                  <c:v>100.3</c:v>
                </c:pt>
                <c:pt idx="87" formatCode="0.0_ ">
                  <c:v>102</c:v>
                </c:pt>
                <c:pt idx="88" formatCode="0.0_ ">
                  <c:v>101.9</c:v>
                </c:pt>
                <c:pt idx="89" formatCode="0.0_ 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 formatCode="0.0_ ">
                  <c:v>98.6</c:v>
                </c:pt>
                <c:pt idx="97" formatCode="0.0_ ">
                  <c:v>101.1</c:v>
                </c:pt>
                <c:pt idx="98" formatCode="0.0_ ">
                  <c:v>102.6</c:v>
                </c:pt>
                <c:pt idx="99" formatCode="0.0_ ">
                  <c:v>104.3</c:v>
                </c:pt>
                <c:pt idx="100" formatCode="0.0_ ">
                  <c:v>103.9</c:v>
                </c:pt>
                <c:pt idx="101" formatCode="0.0_ 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 formatCode="0.0_ ">
                  <c:v>102.3</c:v>
                </c:pt>
                <c:pt idx="110" formatCode="0.0_ ">
                  <c:v>103.7</c:v>
                </c:pt>
                <c:pt idx="111" formatCode="0.0_ ">
                  <c:v>105.2</c:v>
                </c:pt>
                <c:pt idx="112" formatCode="0.0_ ">
                  <c:v>105.1</c:v>
                </c:pt>
                <c:pt idx="113" formatCode="0.0_ ">
                  <c:v>104.2</c:v>
                </c:pt>
                <c:pt idx="114" formatCode="0.0_ ">
                  <c:v>103.9</c:v>
                </c:pt>
                <c:pt idx="115" formatCode="0.0_ ">
                  <c:v>103</c:v>
                </c:pt>
                <c:pt idx="116" formatCode="0.0_ ">
                  <c:v>106.8</c:v>
                </c:pt>
                <c:pt idx="117" formatCode="0.0_ ">
                  <c:v>106.9</c:v>
                </c:pt>
                <c:pt idx="118" formatCode="0.0_ ">
                  <c:v>107.9</c:v>
                </c:pt>
                <c:pt idx="119" formatCode="0.0_ ">
                  <c:v>107</c:v>
                </c:pt>
                <c:pt idx="120">
                  <c:v>105.6</c:v>
                </c:pt>
                <c:pt idx="121" formatCode="0.0_ ">
                  <c:v>105</c:v>
                </c:pt>
                <c:pt idx="122" formatCode="0.0_ ">
                  <c:v>106.9</c:v>
                </c:pt>
                <c:pt idx="123" formatCode="0.0_ ">
                  <c:v>108.6</c:v>
                </c:pt>
                <c:pt idx="124" formatCode="0.0_ ">
                  <c:v>108.2</c:v>
                </c:pt>
                <c:pt idx="125" formatCode="0.0_ ">
                  <c:v>108.1</c:v>
                </c:pt>
                <c:pt idx="126" formatCode="0.0_ ">
                  <c:v>107.2</c:v>
                </c:pt>
                <c:pt idx="127" formatCode="0.0_ ">
                  <c:v>106.7</c:v>
                </c:pt>
                <c:pt idx="128" formatCode="0.0_ ">
                  <c:v>109.2</c:v>
                </c:pt>
                <c:pt idx="129" formatCode="0.0_ ">
                  <c:v>109.7</c:v>
                </c:pt>
                <c:pt idx="130" formatCode="0.0_ ">
                  <c:v>110.1</c:v>
                </c:pt>
                <c:pt idx="131" formatCode="0.0_ ">
                  <c:v>110.1</c:v>
                </c:pt>
                <c:pt idx="132">
                  <c:v>107</c:v>
                </c:pt>
                <c:pt idx="133" formatCode="0.0_ ">
                  <c:v>106.9</c:v>
                </c:pt>
                <c:pt idx="134" formatCode="0.0_ ">
                  <c:v>108.9</c:v>
                </c:pt>
                <c:pt idx="135" formatCode="0.0_ ">
                  <c:v>109.3</c:v>
                </c:pt>
                <c:pt idx="136" formatCode="0.0_ 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8-4670-8CEC-C8DE0BAD765E}"/>
            </c:ext>
          </c:extLst>
        </c:ser>
        <c:ser>
          <c:idx val="1"/>
          <c:order val="1"/>
          <c:tx>
            <c:strRef>
              <c:f>データ!$B$67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データ!$C$64:$EI$65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データ!$C$67:$EI$67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3312"/>
        <c:axId val="82743296"/>
      </c:lineChart>
      <c:lineChart>
        <c:grouping val="standard"/>
        <c:varyColors val="0"/>
        <c:ser>
          <c:idx val="3"/>
          <c:order val="3"/>
          <c:tx>
            <c:strRef>
              <c:f>データ!$B$69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データ!$C$64:$EI$65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データ!$C$69:$EI$69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5216"/>
        <c:axId val="82746752"/>
      </c:lineChart>
      <c:catAx>
        <c:axId val="827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3296"/>
        <c:crosses val="autoZero"/>
        <c:auto val="1"/>
        <c:lblAlgn val="ctr"/>
        <c:lblOffset val="100"/>
        <c:noMultiLvlLbl val="0"/>
      </c:catAx>
      <c:valAx>
        <c:axId val="82743296"/>
        <c:scaling>
          <c:orientation val="minMax"/>
          <c:max val="112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33312"/>
        <c:crosses val="autoZero"/>
        <c:crossBetween val="between"/>
        <c:majorUnit val="1"/>
      </c:valAx>
      <c:catAx>
        <c:axId val="8274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46752"/>
        <c:crosses val="autoZero"/>
        <c:auto val="1"/>
        <c:lblAlgn val="ctr"/>
        <c:lblOffset val="100"/>
        <c:noMultiLvlLbl val="0"/>
      </c:catAx>
      <c:valAx>
        <c:axId val="82746752"/>
        <c:scaling>
          <c:orientation val="minMax"/>
          <c:max val="12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5216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73269534849603E-2"/>
          <c:y val="0.19603878542406336"/>
          <c:w val="0.88180470517957354"/>
          <c:h val="0.677897050718414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データ!$B$78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データ!$C$74:$EI$75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データ!$C$78:$EI$78</c:f>
              <c:numCache>
                <c:formatCode>0.0_ ;[Red]\-0.0\ </c:formatCode>
                <c:ptCount val="137"/>
                <c:pt idx="0">
                  <c:v>1.4</c:v>
                </c:pt>
                <c:pt idx="1">
                  <c:v>1.2</c:v>
                </c:pt>
                <c:pt idx="2">
                  <c:v>2</c:v>
                </c:pt>
                <c:pt idx="3">
                  <c:v>0.4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0.5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</c:v>
                </c:pt>
                <c:pt idx="15">
                  <c:v>0.9</c:v>
                </c:pt>
                <c:pt idx="16">
                  <c:v>0.8</c:v>
                </c:pt>
                <c:pt idx="17">
                  <c:v>1.8</c:v>
                </c:pt>
                <c:pt idx="18">
                  <c:v>1.7</c:v>
                </c:pt>
                <c:pt idx="19">
                  <c:v>1.3</c:v>
                </c:pt>
                <c:pt idx="20">
                  <c:v>1.2</c:v>
                </c:pt>
                <c:pt idx="21">
                  <c:v>1.3</c:v>
                </c:pt>
                <c:pt idx="22">
                  <c:v>1</c:v>
                </c:pt>
                <c:pt idx="23">
                  <c:v>1.3</c:v>
                </c:pt>
                <c:pt idx="24">
                  <c:v>0.7</c:v>
                </c:pt>
                <c:pt idx="25">
                  <c:v>0.4</c:v>
                </c:pt>
                <c:pt idx="26">
                  <c:v>0.7</c:v>
                </c:pt>
                <c:pt idx="27">
                  <c:v>0.6</c:v>
                </c:pt>
                <c:pt idx="28">
                  <c:v>0.7</c:v>
                </c:pt>
                <c:pt idx="29">
                  <c:v>-0.5</c:v>
                </c:pt>
                <c:pt idx="30">
                  <c:v>-0.5</c:v>
                </c:pt>
                <c:pt idx="31">
                  <c:v>1.9</c:v>
                </c:pt>
                <c:pt idx="32">
                  <c:v>1.8</c:v>
                </c:pt>
                <c:pt idx="33">
                  <c:v>1.7</c:v>
                </c:pt>
                <c:pt idx="34">
                  <c:v>1.4</c:v>
                </c:pt>
                <c:pt idx="35">
                  <c:v>1.3</c:v>
                </c:pt>
                <c:pt idx="36">
                  <c:v>1.5</c:v>
                </c:pt>
                <c:pt idx="37">
                  <c:v>1.7</c:v>
                </c:pt>
                <c:pt idx="38">
                  <c:v>1.8</c:v>
                </c:pt>
                <c:pt idx="39">
                  <c:v>2.2000000000000002</c:v>
                </c:pt>
                <c:pt idx="40">
                  <c:v>1.9</c:v>
                </c:pt>
                <c:pt idx="41">
                  <c:v>2.7</c:v>
                </c:pt>
                <c:pt idx="42">
                  <c:v>2.8</c:v>
                </c:pt>
                <c:pt idx="43">
                  <c:v>1</c:v>
                </c:pt>
                <c:pt idx="44">
                  <c:v>1.2</c:v>
                </c:pt>
                <c:pt idx="45">
                  <c:v>1.2</c:v>
                </c:pt>
                <c:pt idx="46">
                  <c:v>1.4</c:v>
                </c:pt>
                <c:pt idx="47">
                  <c:v>1.4</c:v>
                </c:pt>
                <c:pt idx="48">
                  <c:v>1.2</c:v>
                </c:pt>
                <c:pt idx="49">
                  <c:v>1.3</c:v>
                </c:pt>
                <c:pt idx="50">
                  <c:v>0.8</c:v>
                </c:pt>
                <c:pt idx="51">
                  <c:v>0.5</c:v>
                </c:pt>
                <c:pt idx="52">
                  <c:v>0.6</c:v>
                </c:pt>
                <c:pt idx="53">
                  <c:v>0.1</c:v>
                </c:pt>
                <c:pt idx="54">
                  <c:v>0.2</c:v>
                </c:pt>
                <c:pt idx="55">
                  <c:v>-0.5</c:v>
                </c:pt>
                <c:pt idx="56">
                  <c:v>-0.1</c:v>
                </c:pt>
                <c:pt idx="57">
                  <c:v>0.8</c:v>
                </c:pt>
                <c:pt idx="58">
                  <c:v>1.5</c:v>
                </c:pt>
                <c:pt idx="59">
                  <c:v>1.1000000000000001</c:v>
                </c:pt>
                <c:pt idx="60">
                  <c:v>1.6</c:v>
                </c:pt>
                <c:pt idx="61">
                  <c:v>1.2</c:v>
                </c:pt>
                <c:pt idx="62">
                  <c:v>1.2</c:v>
                </c:pt>
                <c:pt idx="63">
                  <c:v>1.5</c:v>
                </c:pt>
                <c:pt idx="64">
                  <c:v>0.4</c:v>
                </c:pt>
                <c:pt idx="65">
                  <c:v>0.8</c:v>
                </c:pt>
                <c:pt idx="66">
                  <c:v>0.6</c:v>
                </c:pt>
                <c:pt idx="67">
                  <c:v>0.5</c:v>
                </c:pt>
                <c:pt idx="68">
                  <c:v>0.8</c:v>
                </c:pt>
                <c:pt idx="69">
                  <c:v>-0.5</c:v>
                </c:pt>
                <c:pt idx="70">
                  <c:v>-0.9</c:v>
                </c:pt>
                <c:pt idx="71">
                  <c:v>-0.9</c:v>
                </c:pt>
                <c:pt idx="72">
                  <c:v>-0.7</c:v>
                </c:pt>
                <c:pt idx="73">
                  <c:v>-0.6</c:v>
                </c:pt>
                <c:pt idx="74">
                  <c:v>-0.6</c:v>
                </c:pt>
                <c:pt idx="75">
                  <c:v>-1</c:v>
                </c:pt>
                <c:pt idx="76">
                  <c:v>-0.1</c:v>
                </c:pt>
                <c:pt idx="77">
                  <c:v>-0.6</c:v>
                </c:pt>
                <c:pt idx="78">
                  <c:v>-0.1</c:v>
                </c:pt>
                <c:pt idx="79">
                  <c:v>0.2</c:v>
                </c:pt>
                <c:pt idx="80">
                  <c:v>-0.8</c:v>
                </c:pt>
                <c:pt idx="81">
                  <c:v>-0.7</c:v>
                </c:pt>
                <c:pt idx="82">
                  <c:v>-0.8</c:v>
                </c:pt>
                <c:pt idx="83">
                  <c:v>-0.3</c:v>
                </c:pt>
                <c:pt idx="84">
                  <c:v>-0.1</c:v>
                </c:pt>
                <c:pt idx="85">
                  <c:v>0</c:v>
                </c:pt>
                <c:pt idx="86">
                  <c:v>0.1</c:v>
                </c:pt>
                <c:pt idx="87">
                  <c:v>-0.9</c:v>
                </c:pt>
                <c:pt idx="88">
                  <c:v>-0.9</c:v>
                </c:pt>
                <c:pt idx="89">
                  <c:v>-1.2</c:v>
                </c:pt>
                <c:pt idx="90">
                  <c:v>-1.2</c:v>
                </c:pt>
                <c:pt idx="91">
                  <c:v>-1.8</c:v>
                </c:pt>
                <c:pt idx="92">
                  <c:v>-0.7</c:v>
                </c:pt>
                <c:pt idx="93">
                  <c:v>-0.2</c:v>
                </c:pt>
                <c:pt idx="94">
                  <c:v>0</c:v>
                </c:pt>
                <c:pt idx="95">
                  <c:v>0</c:v>
                </c:pt>
                <c:pt idx="96">
                  <c:v>-0.2</c:v>
                </c:pt>
                <c:pt idx="97">
                  <c:v>0.3</c:v>
                </c:pt>
                <c:pt idx="98">
                  <c:v>0.6</c:v>
                </c:pt>
                <c:pt idx="99">
                  <c:v>1</c:v>
                </c:pt>
                <c:pt idx="100">
                  <c:v>0.7</c:v>
                </c:pt>
                <c:pt idx="101">
                  <c:v>1.3</c:v>
                </c:pt>
                <c:pt idx="102">
                  <c:v>0.8</c:v>
                </c:pt>
                <c:pt idx="103">
                  <c:v>2</c:v>
                </c:pt>
                <c:pt idx="104">
                  <c:v>1.8</c:v>
                </c:pt>
                <c:pt idx="105">
                  <c:v>2</c:v>
                </c:pt>
                <c:pt idx="106">
                  <c:v>2.2000000000000002</c:v>
                </c:pt>
                <c:pt idx="107">
                  <c:v>2.7</c:v>
                </c:pt>
                <c:pt idx="108">
                  <c:v>2.7</c:v>
                </c:pt>
                <c:pt idx="109">
                  <c:v>2</c:v>
                </c:pt>
                <c:pt idx="110">
                  <c:v>1.5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2.6</c:v>
                </c:pt>
                <c:pt idx="114">
                  <c:v>3.2</c:v>
                </c:pt>
                <c:pt idx="115">
                  <c:v>2.9</c:v>
                </c:pt>
                <c:pt idx="116">
                  <c:v>2.6</c:v>
                </c:pt>
                <c:pt idx="117">
                  <c:v>3.1</c:v>
                </c:pt>
                <c:pt idx="118">
                  <c:v>2.7</c:v>
                </c:pt>
                <c:pt idx="119">
                  <c:v>2.4</c:v>
                </c:pt>
                <c:pt idx="120">
                  <c:v>2.6</c:v>
                </c:pt>
                <c:pt idx="121">
                  <c:v>2.8</c:v>
                </c:pt>
                <c:pt idx="122">
                  <c:v>3.1</c:v>
                </c:pt>
                <c:pt idx="123">
                  <c:v>3</c:v>
                </c:pt>
                <c:pt idx="124">
                  <c:v>2.2999999999999998</c:v>
                </c:pt>
                <c:pt idx="125">
                  <c:v>1.9</c:v>
                </c:pt>
                <c:pt idx="126">
                  <c:v>1.8</c:v>
                </c:pt>
                <c:pt idx="127">
                  <c:v>1.5</c:v>
                </c:pt>
                <c:pt idx="128">
                  <c:v>1.3</c:v>
                </c:pt>
                <c:pt idx="129">
                  <c:v>0.2</c:v>
                </c:pt>
                <c:pt idx="130">
                  <c:v>0.7</c:v>
                </c:pt>
                <c:pt idx="131">
                  <c:v>2.2999999999999998</c:v>
                </c:pt>
                <c:pt idx="132">
                  <c:v>2</c:v>
                </c:pt>
                <c:pt idx="133">
                  <c:v>1.9</c:v>
                </c:pt>
                <c:pt idx="134">
                  <c:v>1.4</c:v>
                </c:pt>
                <c:pt idx="135">
                  <c:v>1.8</c:v>
                </c:pt>
                <c:pt idx="13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195072"/>
        <c:axId val="90196608"/>
      </c:barChart>
      <c:lineChart>
        <c:grouping val="standard"/>
        <c:varyColors val="0"/>
        <c:ser>
          <c:idx val="0"/>
          <c:order val="0"/>
          <c:tx>
            <c:strRef>
              <c:f>データ!$B$76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データ!$C$74:$EI$75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データ!$C$76:$EI$76</c:f>
              <c:numCache>
                <c:formatCode>0.0_ ;[Red]\-0.0\ </c:formatCode>
                <c:ptCount val="137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 formatCode="0.0_ ">
                  <c:v>99.9</c:v>
                </c:pt>
                <c:pt idx="61" formatCode="0.0_ ">
                  <c:v>99.8</c:v>
                </c:pt>
                <c:pt idx="62" formatCode="0.0_ ">
                  <c:v>99.8</c:v>
                </c:pt>
                <c:pt idx="63" formatCode="0.0_ ">
                  <c:v>100.3</c:v>
                </c:pt>
                <c:pt idx="64" formatCode="0.0_ ">
                  <c:v>99.9</c:v>
                </c:pt>
                <c:pt idx="65" formatCode="0.0_ ">
                  <c:v>100.3</c:v>
                </c:pt>
                <c:pt idx="66" formatCode="0.0_ ">
                  <c:v>100.1</c:v>
                </c:pt>
                <c:pt idx="67" formatCode="0.0_ ">
                  <c:v>99.9</c:v>
                </c:pt>
                <c:pt idx="68" formatCode="0.0_ ">
                  <c:v>100.5</c:v>
                </c:pt>
                <c:pt idx="69" formatCode="0.0_ ">
                  <c:v>100.1</c:v>
                </c:pt>
                <c:pt idx="70" formatCode="0.0_ ">
                  <c:v>100.3</c:v>
                </c:pt>
                <c:pt idx="71" formatCode="0.0_ ">
                  <c:v>99.3</c:v>
                </c:pt>
                <c:pt idx="72" formatCode="0.0_ ">
                  <c:v>99.2</c:v>
                </c:pt>
                <c:pt idx="73" formatCode="0.0_ ">
                  <c:v>99.2</c:v>
                </c:pt>
                <c:pt idx="74" formatCode="0.0_ ">
                  <c:v>99.1</c:v>
                </c:pt>
                <c:pt idx="75" formatCode="0.0_ ">
                  <c:v>99.3</c:v>
                </c:pt>
                <c:pt idx="76" formatCode="0.0_ ">
                  <c:v>99.7</c:v>
                </c:pt>
                <c:pt idx="77" formatCode="0.0_ 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 formatCode="0.0_ ">
                  <c:v>99.1</c:v>
                </c:pt>
                <c:pt idx="85" formatCode="0.0_ ">
                  <c:v>99.2</c:v>
                </c:pt>
                <c:pt idx="86" formatCode="0.0_ ">
                  <c:v>99.2</c:v>
                </c:pt>
                <c:pt idx="87" formatCode="0.0_ ">
                  <c:v>98.4</c:v>
                </c:pt>
                <c:pt idx="88" formatCode="0.0_ ">
                  <c:v>98.8</c:v>
                </c:pt>
                <c:pt idx="89" formatCode="0.0_ 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 formatCode="0.0_ ">
                  <c:v>98.9</c:v>
                </c:pt>
                <c:pt idx="97" formatCode="0.0_ ">
                  <c:v>99.5</c:v>
                </c:pt>
                <c:pt idx="98" formatCode="0.0_ ">
                  <c:v>99.8</c:v>
                </c:pt>
                <c:pt idx="99" formatCode="0.0_ ">
                  <c:v>99.4</c:v>
                </c:pt>
                <c:pt idx="100" formatCode="0.0_ ">
                  <c:v>99.6</c:v>
                </c:pt>
                <c:pt idx="101" formatCode="0.0_ 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 formatCode="0.0_ ">
                  <c:v>101.4</c:v>
                </c:pt>
                <c:pt idx="110" formatCode="0.0_ ">
                  <c:v>101.3</c:v>
                </c:pt>
                <c:pt idx="111" formatCode="0.0_ ">
                  <c:v>101.2</c:v>
                </c:pt>
                <c:pt idx="112" formatCode="0.0_ ">
                  <c:v>101.9</c:v>
                </c:pt>
                <c:pt idx="113" formatCode="0.0_ ">
                  <c:v>102.4</c:v>
                </c:pt>
                <c:pt idx="114" formatCode="0.0_ ">
                  <c:v>102.9</c:v>
                </c:pt>
                <c:pt idx="115" formatCode="0.0_ ">
                  <c:v>103.2</c:v>
                </c:pt>
                <c:pt idx="116" formatCode="0.0_ ">
                  <c:v>103.4</c:v>
                </c:pt>
                <c:pt idx="117" formatCode="0.0_ ">
                  <c:v>104.3</c:v>
                </c:pt>
                <c:pt idx="118" formatCode="0.0_ ">
                  <c:v>104.3</c:v>
                </c:pt>
                <c:pt idx="119" formatCode="0.0_ ">
                  <c:v>104</c:v>
                </c:pt>
                <c:pt idx="120">
                  <c:v>104.3</c:v>
                </c:pt>
                <c:pt idx="121" formatCode="0.0_ ">
                  <c:v>104.3</c:v>
                </c:pt>
                <c:pt idx="122" formatCode="0.0_ ">
                  <c:v>104.5</c:v>
                </c:pt>
                <c:pt idx="123" formatCode="0.0_ ">
                  <c:v>104.2</c:v>
                </c:pt>
                <c:pt idx="124" formatCode="0.0_ ">
                  <c:v>104.2</c:v>
                </c:pt>
                <c:pt idx="125" formatCode="0.0_ ">
                  <c:v>104.4</c:v>
                </c:pt>
                <c:pt idx="126" formatCode="0.0_ ">
                  <c:v>104.8</c:v>
                </c:pt>
                <c:pt idx="127" formatCode="0.0_ ">
                  <c:v>104.7</c:v>
                </c:pt>
                <c:pt idx="128" formatCode="0.0_ ">
                  <c:v>104.7</c:v>
                </c:pt>
                <c:pt idx="129" formatCode="0.0_ ">
                  <c:v>104.5</c:v>
                </c:pt>
                <c:pt idx="130" formatCode="0.0_ ">
                  <c:v>105.1</c:v>
                </c:pt>
                <c:pt idx="131" formatCode="0.0_ ">
                  <c:v>106.5</c:v>
                </c:pt>
                <c:pt idx="132">
                  <c:v>106.4</c:v>
                </c:pt>
                <c:pt idx="133" formatCode="0.0_ ">
                  <c:v>106.2</c:v>
                </c:pt>
                <c:pt idx="134" formatCode="0.0_ ">
                  <c:v>106</c:v>
                </c:pt>
                <c:pt idx="135" formatCode="0.0_ ">
                  <c:v>106.1</c:v>
                </c:pt>
                <c:pt idx="136" formatCode="0.0_ 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B-491D-B7FA-41AAA8CBA056}"/>
            </c:ext>
          </c:extLst>
        </c:ser>
        <c:ser>
          <c:idx val="1"/>
          <c:order val="1"/>
          <c:tx>
            <c:strRef>
              <c:f>データ!$B$77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データ!$C$74:$EI$75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データ!$C$77:$EI$77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4448"/>
        <c:axId val="89385984"/>
      </c:lineChart>
      <c:lineChart>
        <c:grouping val="standard"/>
        <c:varyColors val="0"/>
        <c:ser>
          <c:idx val="3"/>
          <c:order val="3"/>
          <c:tx>
            <c:strRef>
              <c:f>データ!$B$79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データ!$C$74:$EI$75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データ!$C$79:$EI$79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95072"/>
        <c:axId val="90196608"/>
      </c:lineChart>
      <c:catAx>
        <c:axId val="893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5984"/>
        <c:crosses val="autoZero"/>
        <c:auto val="1"/>
        <c:lblAlgn val="ctr"/>
        <c:lblOffset val="100"/>
        <c:noMultiLvlLbl val="0"/>
      </c:catAx>
      <c:valAx>
        <c:axId val="89385984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9164680103060511E-2"/>
              <c:y val="0.407858011650982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4448"/>
        <c:crosses val="autoZero"/>
        <c:crossBetween val="between"/>
        <c:majorUnit val="1"/>
      </c:valAx>
      <c:catAx>
        <c:axId val="9019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196608"/>
        <c:crosses val="autoZero"/>
        <c:auto val="1"/>
        <c:lblAlgn val="ctr"/>
        <c:lblOffset val="100"/>
        <c:noMultiLvlLbl val="0"/>
      </c:catAx>
      <c:valAx>
        <c:axId val="90196608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36098148281923"/>
              <c:y val="0.44095832533128482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9019507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26851069457307E-2"/>
          <c:y val="0.16091090123676485"/>
          <c:w val="0.88533249999999986"/>
          <c:h val="0.6860179012345678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データ!$C$84:$EI$85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データ!$C$88:$EI$88</c:f>
              <c:numCache>
                <c:formatCode>0.0_ ;[Red]\-0.0\ </c:formatCode>
                <c:ptCount val="137"/>
                <c:pt idx="0">
                  <c:v>1.6</c:v>
                </c:pt>
                <c:pt idx="1">
                  <c:v>1.2</c:v>
                </c:pt>
                <c:pt idx="2">
                  <c:v>1.5</c:v>
                </c:pt>
                <c:pt idx="3">
                  <c:v>-1.1000000000000001</c:v>
                </c:pt>
                <c:pt idx="4">
                  <c:v>-1.2</c:v>
                </c:pt>
                <c:pt idx="5">
                  <c:v>-0.8</c:v>
                </c:pt>
                <c:pt idx="6">
                  <c:v>-1.2</c:v>
                </c:pt>
                <c:pt idx="7">
                  <c:v>-1.5</c:v>
                </c:pt>
                <c:pt idx="8">
                  <c:v>-1.7</c:v>
                </c:pt>
                <c:pt idx="9">
                  <c:v>-2.1</c:v>
                </c:pt>
                <c:pt idx="10">
                  <c:v>-1.9</c:v>
                </c:pt>
                <c:pt idx="11">
                  <c:v>-1.9</c:v>
                </c:pt>
                <c:pt idx="12">
                  <c:v>-1.7</c:v>
                </c:pt>
                <c:pt idx="13">
                  <c:v>-1.3</c:v>
                </c:pt>
                <c:pt idx="14">
                  <c:v>-2.1</c:v>
                </c:pt>
                <c:pt idx="15">
                  <c:v>-2</c:v>
                </c:pt>
                <c:pt idx="16">
                  <c:v>-2.1</c:v>
                </c:pt>
                <c:pt idx="17">
                  <c:v>-2.1</c:v>
                </c:pt>
                <c:pt idx="18">
                  <c:v>-2.4</c:v>
                </c:pt>
                <c:pt idx="19">
                  <c:v>-2.2999999999999998</c:v>
                </c:pt>
                <c:pt idx="20">
                  <c:v>-2.2000000000000002</c:v>
                </c:pt>
                <c:pt idx="21">
                  <c:v>-1.9</c:v>
                </c:pt>
                <c:pt idx="22">
                  <c:v>-1.3</c:v>
                </c:pt>
                <c:pt idx="23">
                  <c:v>-1.2</c:v>
                </c:pt>
                <c:pt idx="24">
                  <c:v>-0.4</c:v>
                </c:pt>
                <c:pt idx="25">
                  <c:v>-0.8</c:v>
                </c:pt>
                <c:pt idx="26">
                  <c:v>-1.1000000000000001</c:v>
                </c:pt>
                <c:pt idx="27">
                  <c:v>-0.8</c:v>
                </c:pt>
                <c:pt idx="28">
                  <c:v>-0.7</c:v>
                </c:pt>
                <c:pt idx="29">
                  <c:v>-0.8</c:v>
                </c:pt>
                <c:pt idx="30">
                  <c:v>-0.6</c:v>
                </c:pt>
                <c:pt idx="31">
                  <c:v>-1</c:v>
                </c:pt>
                <c:pt idx="32">
                  <c:v>-0.5</c:v>
                </c:pt>
                <c:pt idx="33">
                  <c:v>0.1</c:v>
                </c:pt>
                <c:pt idx="34">
                  <c:v>0.3</c:v>
                </c:pt>
                <c:pt idx="35">
                  <c:v>0.5</c:v>
                </c:pt>
                <c:pt idx="36">
                  <c:v>0.1</c:v>
                </c:pt>
                <c:pt idx="37">
                  <c:v>0.9</c:v>
                </c:pt>
                <c:pt idx="38">
                  <c:v>1.4</c:v>
                </c:pt>
                <c:pt idx="39">
                  <c:v>0.8</c:v>
                </c:pt>
                <c:pt idx="40">
                  <c:v>0.8</c:v>
                </c:pt>
                <c:pt idx="41">
                  <c:v>0.6</c:v>
                </c:pt>
                <c:pt idx="42">
                  <c:v>1</c:v>
                </c:pt>
                <c:pt idx="43">
                  <c:v>1.5</c:v>
                </c:pt>
                <c:pt idx="44">
                  <c:v>1.5</c:v>
                </c:pt>
                <c:pt idx="45">
                  <c:v>1.3</c:v>
                </c:pt>
                <c:pt idx="46">
                  <c:v>0.7</c:v>
                </c:pt>
                <c:pt idx="47">
                  <c:v>-0.2</c:v>
                </c:pt>
                <c:pt idx="48">
                  <c:v>-0.1</c:v>
                </c:pt>
                <c:pt idx="49">
                  <c:v>-0.3</c:v>
                </c:pt>
                <c:pt idx="50">
                  <c:v>-0.2</c:v>
                </c:pt>
                <c:pt idx="51">
                  <c:v>-0.2</c:v>
                </c:pt>
                <c:pt idx="52">
                  <c:v>-0.4</c:v>
                </c:pt>
                <c:pt idx="53">
                  <c:v>-1.3</c:v>
                </c:pt>
                <c:pt idx="54">
                  <c:v>-1.2</c:v>
                </c:pt>
                <c:pt idx="55">
                  <c:v>-1.4</c:v>
                </c:pt>
                <c:pt idx="56">
                  <c:v>-1.4</c:v>
                </c:pt>
                <c:pt idx="57">
                  <c:v>-0.9</c:v>
                </c:pt>
                <c:pt idx="58">
                  <c:v>-0.4</c:v>
                </c:pt>
                <c:pt idx="59">
                  <c:v>0.7</c:v>
                </c:pt>
                <c:pt idx="60">
                  <c:v>1.5</c:v>
                </c:pt>
                <c:pt idx="61">
                  <c:v>1.3</c:v>
                </c:pt>
                <c:pt idx="62">
                  <c:v>0.7</c:v>
                </c:pt>
                <c:pt idx="63">
                  <c:v>-0.5</c:v>
                </c:pt>
                <c:pt idx="64">
                  <c:v>-0.8</c:v>
                </c:pt>
                <c:pt idx="65">
                  <c:v>0.3</c:v>
                </c:pt>
                <c:pt idx="66">
                  <c:v>0.4</c:v>
                </c:pt>
                <c:pt idx="67">
                  <c:v>0.7</c:v>
                </c:pt>
                <c:pt idx="68">
                  <c:v>0.6</c:v>
                </c:pt>
                <c:pt idx="69">
                  <c:v>-0.5</c:v>
                </c:pt>
                <c:pt idx="70">
                  <c:v>-0.6</c:v>
                </c:pt>
                <c:pt idx="71">
                  <c:v>-0.9</c:v>
                </c:pt>
                <c:pt idx="72">
                  <c:v>-1</c:v>
                </c:pt>
                <c:pt idx="73">
                  <c:v>-0.7</c:v>
                </c:pt>
                <c:pt idx="74">
                  <c:v>-0.6</c:v>
                </c:pt>
                <c:pt idx="75">
                  <c:v>-5.9</c:v>
                </c:pt>
                <c:pt idx="76">
                  <c:v>-5.5</c:v>
                </c:pt>
                <c:pt idx="77">
                  <c:v>-5.4</c:v>
                </c:pt>
                <c:pt idx="78">
                  <c:v>-5.6</c:v>
                </c:pt>
                <c:pt idx="79">
                  <c:v>-6.6</c:v>
                </c:pt>
                <c:pt idx="80">
                  <c:v>-6.2</c:v>
                </c:pt>
                <c:pt idx="81">
                  <c:v>-7.2</c:v>
                </c:pt>
                <c:pt idx="82">
                  <c:v>-5.6</c:v>
                </c:pt>
                <c:pt idx="83">
                  <c:v>-5.9</c:v>
                </c:pt>
                <c:pt idx="84">
                  <c:v>-5.9</c:v>
                </c:pt>
                <c:pt idx="85">
                  <c:v>-5.8</c:v>
                </c:pt>
                <c:pt idx="86">
                  <c:v>-5.4</c:v>
                </c:pt>
                <c:pt idx="87">
                  <c:v>1.5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1.7</c:v>
                </c:pt>
                <c:pt idx="91">
                  <c:v>2.7</c:v>
                </c:pt>
                <c:pt idx="92">
                  <c:v>2.6</c:v>
                </c:pt>
                <c:pt idx="93">
                  <c:v>3.9</c:v>
                </c:pt>
                <c:pt idx="94">
                  <c:v>2.2999999999999998</c:v>
                </c:pt>
                <c:pt idx="95">
                  <c:v>2.6</c:v>
                </c:pt>
                <c:pt idx="96">
                  <c:v>2.6</c:v>
                </c:pt>
                <c:pt idx="97">
                  <c:v>2.4</c:v>
                </c:pt>
                <c:pt idx="98">
                  <c:v>2.2999999999999998</c:v>
                </c:pt>
                <c:pt idx="99">
                  <c:v>2.4</c:v>
                </c:pt>
                <c:pt idx="100">
                  <c:v>2.6</c:v>
                </c:pt>
                <c:pt idx="101">
                  <c:v>2.7</c:v>
                </c:pt>
                <c:pt idx="102">
                  <c:v>2.5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2.9</c:v>
                </c:pt>
                <c:pt idx="107">
                  <c:v>2.9</c:v>
                </c:pt>
                <c:pt idx="108">
                  <c:v>2.9</c:v>
                </c:pt>
                <c:pt idx="109">
                  <c:v>2.7</c:v>
                </c:pt>
                <c:pt idx="110">
                  <c:v>2.2000000000000002</c:v>
                </c:pt>
                <c:pt idx="111">
                  <c:v>2.4</c:v>
                </c:pt>
                <c:pt idx="112">
                  <c:v>2.1</c:v>
                </c:pt>
                <c:pt idx="113">
                  <c:v>2.2000000000000002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0.2</c:v>
                </c:pt>
                <c:pt idx="118">
                  <c:v>0.5</c:v>
                </c:pt>
                <c:pt idx="119">
                  <c:v>0.6</c:v>
                </c:pt>
                <c:pt idx="120">
                  <c:v>1.1000000000000001</c:v>
                </c:pt>
                <c:pt idx="121">
                  <c:v>1.5</c:v>
                </c:pt>
                <c:pt idx="122">
                  <c:v>1.8</c:v>
                </c:pt>
                <c:pt idx="123">
                  <c:v>2.1</c:v>
                </c:pt>
                <c:pt idx="124">
                  <c:v>2.1</c:v>
                </c:pt>
                <c:pt idx="125">
                  <c:v>2.2000000000000002</c:v>
                </c:pt>
                <c:pt idx="126">
                  <c:v>2.2999999999999998</c:v>
                </c:pt>
                <c:pt idx="127">
                  <c:v>3.1</c:v>
                </c:pt>
                <c:pt idx="128">
                  <c:v>3.7</c:v>
                </c:pt>
                <c:pt idx="129">
                  <c:v>4</c:v>
                </c:pt>
                <c:pt idx="130">
                  <c:v>4</c:v>
                </c:pt>
                <c:pt idx="131">
                  <c:v>3.1</c:v>
                </c:pt>
                <c:pt idx="132">
                  <c:v>2.4</c:v>
                </c:pt>
                <c:pt idx="133">
                  <c:v>2.2999999999999998</c:v>
                </c:pt>
                <c:pt idx="134">
                  <c:v>3.4</c:v>
                </c:pt>
                <c:pt idx="135">
                  <c:v>3</c:v>
                </c:pt>
                <c:pt idx="136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599808"/>
        <c:axId val="90601344"/>
      </c:barChart>
      <c:lineChart>
        <c:grouping val="standard"/>
        <c:varyColors val="0"/>
        <c:ser>
          <c:idx val="0"/>
          <c:order val="0"/>
          <c:tx>
            <c:strRef>
              <c:f>データ!$B$86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データ!$C$84:$EI$85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データ!$C$86:$EI$86</c:f>
              <c:numCache>
                <c:formatCode>0.0_ ;[Red]\-0.0\ </c:formatCode>
                <c:ptCount val="137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 formatCode="0.0_ ">
                  <c:v>101</c:v>
                </c:pt>
                <c:pt idx="61" formatCode="0.0_ ">
                  <c:v>100.7</c:v>
                </c:pt>
                <c:pt idx="62" formatCode="0.0_ ">
                  <c:v>100.6</c:v>
                </c:pt>
                <c:pt idx="63" formatCode="0.0_ ">
                  <c:v>99.3</c:v>
                </c:pt>
                <c:pt idx="64" formatCode="0.0_ ">
                  <c:v>99.2</c:v>
                </c:pt>
                <c:pt idx="65" formatCode="0.0_ ">
                  <c:v>99.2</c:v>
                </c:pt>
                <c:pt idx="66" formatCode="0.0_ ">
                  <c:v>100.2</c:v>
                </c:pt>
                <c:pt idx="67" formatCode="0.0_ ">
                  <c:v>100.5</c:v>
                </c:pt>
                <c:pt idx="68" formatCode="0.0_ ">
                  <c:v>99.8</c:v>
                </c:pt>
                <c:pt idx="69" formatCode="0.0_ ">
                  <c:v>99.8</c:v>
                </c:pt>
                <c:pt idx="70" formatCode="0.0_ ">
                  <c:v>99.8</c:v>
                </c:pt>
                <c:pt idx="71" formatCode="0.0_ ">
                  <c:v>100</c:v>
                </c:pt>
                <c:pt idx="72" formatCode="0.0_ ">
                  <c:v>99.9</c:v>
                </c:pt>
                <c:pt idx="73" formatCode="0.0_ ">
                  <c:v>100</c:v>
                </c:pt>
                <c:pt idx="74" formatCode="0.0_ ">
                  <c:v>100.1</c:v>
                </c:pt>
                <c:pt idx="75" formatCode="0.0_ ">
                  <c:v>93.4</c:v>
                </c:pt>
                <c:pt idx="76" formatCode="0.0_ ">
                  <c:v>93.8</c:v>
                </c:pt>
                <c:pt idx="77" formatCode="0.0_ 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 formatCode="0.0_ ">
                  <c:v>94</c:v>
                </c:pt>
                <c:pt idx="85" formatCode="0.0_ ">
                  <c:v>94.1</c:v>
                </c:pt>
                <c:pt idx="86" formatCode="0.0_ ">
                  <c:v>94.7</c:v>
                </c:pt>
                <c:pt idx="87" formatCode="0.0_ ">
                  <c:v>94.8</c:v>
                </c:pt>
                <c:pt idx="88" formatCode="0.0_ ">
                  <c:v>94.8</c:v>
                </c:pt>
                <c:pt idx="89" formatCode="0.0_ 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 formatCode="0.0_ ">
                  <c:v>96.4</c:v>
                </c:pt>
                <c:pt idx="97" formatCode="0.0_ ">
                  <c:v>96.4</c:v>
                </c:pt>
                <c:pt idx="98" formatCode="0.0_ ">
                  <c:v>96.9</c:v>
                </c:pt>
                <c:pt idx="99" formatCode="0.0_ ">
                  <c:v>97.1</c:v>
                </c:pt>
                <c:pt idx="100" formatCode="0.0_ ">
                  <c:v>97.3</c:v>
                </c:pt>
                <c:pt idx="101" formatCode="0.0_ 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 formatCode="0.0_ ">
                  <c:v>99</c:v>
                </c:pt>
                <c:pt idx="110" formatCode="0.0_ ">
                  <c:v>99</c:v>
                </c:pt>
                <c:pt idx="111" formatCode="0.0_ ">
                  <c:v>99.4</c:v>
                </c:pt>
                <c:pt idx="112" formatCode="0.0_ ">
                  <c:v>99.3</c:v>
                </c:pt>
                <c:pt idx="113" formatCode="0.0_ ">
                  <c:v>99.5</c:v>
                </c:pt>
                <c:pt idx="114" formatCode="0.0_ ">
                  <c:v>99.7</c:v>
                </c:pt>
                <c:pt idx="115" formatCode="0.0_ ">
                  <c:v>99.6</c:v>
                </c:pt>
                <c:pt idx="116" formatCode="0.0_ ">
                  <c:v>99.3</c:v>
                </c:pt>
                <c:pt idx="117" formatCode="0.0_ ">
                  <c:v>99.5</c:v>
                </c:pt>
                <c:pt idx="118" formatCode="0.0_ ">
                  <c:v>99.6</c:v>
                </c:pt>
                <c:pt idx="119" formatCode="0.0_ ">
                  <c:v>99.9</c:v>
                </c:pt>
                <c:pt idx="120">
                  <c:v>100.4</c:v>
                </c:pt>
                <c:pt idx="121" formatCode="0.0_ ">
                  <c:v>100.5</c:v>
                </c:pt>
                <c:pt idx="122" formatCode="0.0_ ">
                  <c:v>100.8</c:v>
                </c:pt>
                <c:pt idx="123" formatCode="0.0_ ">
                  <c:v>101.5</c:v>
                </c:pt>
                <c:pt idx="124" formatCode="0.0_ ">
                  <c:v>101.4</c:v>
                </c:pt>
                <c:pt idx="125" formatCode="0.0_ ">
                  <c:v>101.6</c:v>
                </c:pt>
                <c:pt idx="126" formatCode="0.0_ ">
                  <c:v>102</c:v>
                </c:pt>
                <c:pt idx="127" formatCode="0.0_ ">
                  <c:v>102.6</c:v>
                </c:pt>
                <c:pt idx="128" formatCode="0.0_ ">
                  <c:v>103</c:v>
                </c:pt>
                <c:pt idx="129" formatCode="0.0_ ">
                  <c:v>103.5</c:v>
                </c:pt>
                <c:pt idx="130" formatCode="0.0_ ">
                  <c:v>103.6</c:v>
                </c:pt>
                <c:pt idx="131" formatCode="0.0_ ">
                  <c:v>103</c:v>
                </c:pt>
                <c:pt idx="132">
                  <c:v>102.8</c:v>
                </c:pt>
                <c:pt idx="133" formatCode="0.0_ ">
                  <c:v>102.8</c:v>
                </c:pt>
                <c:pt idx="134" formatCode="0.0_ ">
                  <c:v>104.2</c:v>
                </c:pt>
                <c:pt idx="135" formatCode="0.0_ ">
                  <c:v>104.6</c:v>
                </c:pt>
                <c:pt idx="136" formatCode="0.0_ 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0-4ACF-A496-FE5535049E1D}"/>
            </c:ext>
          </c:extLst>
        </c:ser>
        <c:ser>
          <c:idx val="1"/>
          <c:order val="1"/>
          <c:tx>
            <c:strRef>
              <c:f>データ!$B$87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データ!$C$84:$EI$85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データ!$C$87:$EI$87</c:f>
              <c:numCache>
                <c:formatCode>General</c:formatCode>
                <c:ptCount val="1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7904"/>
        <c:axId val="90589440"/>
      </c:lineChart>
      <c:lineChart>
        <c:grouping val="standard"/>
        <c:varyColors val="0"/>
        <c:ser>
          <c:idx val="3"/>
          <c:order val="3"/>
          <c:tx>
            <c:strRef>
              <c:f>データ!$B$89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データ!$C$84:$EI$85</c:f>
              <c:multiLvlStrCache>
                <c:ptCount val="1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データ!$C$89:$EI$89</c:f>
              <c:numCache>
                <c:formatCode>General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9808"/>
        <c:axId val="90601344"/>
      </c:lineChart>
      <c:catAx>
        <c:axId val="905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9440"/>
        <c:crosses val="autoZero"/>
        <c:auto val="1"/>
        <c:lblAlgn val="ctr"/>
        <c:lblOffset val="100"/>
        <c:noMultiLvlLbl val="0"/>
      </c:catAx>
      <c:valAx>
        <c:axId val="90589440"/>
        <c:scaling>
          <c:orientation val="minMax"/>
          <c:max val="108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459123477732486E-2"/>
              <c:y val="0.36473895101011916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7904"/>
        <c:crosses val="autoZero"/>
        <c:crossBetween val="between"/>
        <c:majorUnit val="1"/>
      </c:valAx>
      <c:catAx>
        <c:axId val="9059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601344"/>
        <c:crosses val="autoZero"/>
        <c:auto val="1"/>
        <c:lblAlgn val="ctr"/>
        <c:lblOffset val="100"/>
        <c:noMultiLvlLbl val="0"/>
      </c:catAx>
      <c:valAx>
        <c:axId val="90601344"/>
        <c:scaling>
          <c:orientation val="minMax"/>
          <c:max val="8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9980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178593</xdr:colOff>
      <xdr:row>0</xdr:row>
      <xdr:rowOff>74083</xdr:rowOff>
    </xdr:from>
    <xdr:to>
      <xdr:col>35</xdr:col>
      <xdr:colOff>449036</xdr:colOff>
      <xdr:row>36</xdr:row>
      <xdr:rowOff>0</xdr:rowOff>
    </xdr:to>
    <xdr:graphicFrame macro="">
      <xdr:nvGraphicFramePr>
        <xdr:cNvPr id="2" name="グラフ 162">
          <a:extLst>
            <a:ext uri="{FF2B5EF4-FFF2-40B4-BE49-F238E27FC236}">
              <a16:creationId xmlns:a16="http://schemas.microsoft.com/office/drawing/2014/main" id="{C0073F6E-7250-416B-A00F-C79172EE7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190496</xdr:colOff>
      <xdr:row>36</xdr:row>
      <xdr:rowOff>121707</xdr:rowOff>
    </xdr:from>
    <xdr:to>
      <xdr:col>35</xdr:col>
      <xdr:colOff>447042</xdr:colOff>
      <xdr:row>73</xdr:row>
      <xdr:rowOff>132292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BC6CED2-436E-4CAC-A80A-A99ED0C90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202403</xdr:colOff>
      <xdr:row>75</xdr:row>
      <xdr:rowOff>142875</xdr:rowOff>
    </xdr:from>
    <xdr:to>
      <xdr:col>35</xdr:col>
      <xdr:colOff>457403</xdr:colOff>
      <xdr:row>112</xdr:row>
      <xdr:rowOff>34397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90458-AD65-4A90-9D65-A81B46750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202404</xdr:colOff>
      <xdr:row>112</xdr:row>
      <xdr:rowOff>128323</xdr:rowOff>
    </xdr:from>
    <xdr:to>
      <xdr:col>35</xdr:col>
      <xdr:colOff>471303</xdr:colOff>
      <xdr:row>150</xdr:row>
      <xdr:rowOff>3967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A0F1A-DC1A-4035-8CEF-67D9A7C0B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226215</xdr:colOff>
      <xdr:row>151</xdr:row>
      <xdr:rowOff>130969</xdr:rowOff>
    </xdr:from>
    <xdr:to>
      <xdr:col>35</xdr:col>
      <xdr:colOff>467315</xdr:colOff>
      <xdr:row>188</xdr:row>
      <xdr:rowOff>26459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E9D68-9778-4CBC-A245-BE19BFFFA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250029</xdr:colOff>
      <xdr:row>188</xdr:row>
      <xdr:rowOff>126999</xdr:rowOff>
    </xdr:from>
    <xdr:to>
      <xdr:col>35</xdr:col>
      <xdr:colOff>475686</xdr:colOff>
      <xdr:row>226</xdr:row>
      <xdr:rowOff>5289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2C1D01-75A2-4D1F-ACCB-F298342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214310</xdr:colOff>
      <xdr:row>227</xdr:row>
      <xdr:rowOff>154781</xdr:rowOff>
    </xdr:from>
    <xdr:to>
      <xdr:col>35</xdr:col>
      <xdr:colOff>467766</xdr:colOff>
      <xdr:row>264</xdr:row>
      <xdr:rowOff>13227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20165E-00B4-48F5-8052-D7EFF9DB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190497</xdr:colOff>
      <xdr:row>264</xdr:row>
      <xdr:rowOff>71439</xdr:rowOff>
    </xdr:from>
    <xdr:to>
      <xdr:col>35</xdr:col>
      <xdr:colOff>485650</xdr:colOff>
      <xdr:row>301</xdr:row>
      <xdr:rowOff>145521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E2A67-0FB9-4B02-AAC3-E9E12B700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0</xdr:col>
      <xdr:colOff>178591</xdr:colOff>
      <xdr:row>304</xdr:row>
      <xdr:rowOff>0</xdr:rowOff>
    </xdr:from>
    <xdr:to>
      <xdr:col>35</xdr:col>
      <xdr:colOff>436677</xdr:colOff>
      <xdr:row>340</xdr:row>
      <xdr:rowOff>71438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3F0BAD-C1F1-4AB4-B503-98D91136B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0</xdr:col>
      <xdr:colOff>166685</xdr:colOff>
      <xdr:row>341</xdr:row>
      <xdr:rowOff>5293</xdr:rowOff>
    </xdr:from>
    <xdr:to>
      <xdr:col>35</xdr:col>
      <xdr:colOff>475738</xdr:colOff>
      <xdr:row>377</xdr:row>
      <xdr:rowOff>140228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0E355E-F6DC-4C92-BFA9-8EECD7A78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0</xdr:col>
      <xdr:colOff>166685</xdr:colOff>
      <xdr:row>380</xdr:row>
      <xdr:rowOff>11906</xdr:rowOff>
    </xdr:from>
    <xdr:to>
      <xdr:col>35</xdr:col>
      <xdr:colOff>489634</xdr:colOff>
      <xdr:row>416</xdr:row>
      <xdr:rowOff>129646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FF6163-02AE-4607-A9D2-061273843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0</xdr:col>
      <xdr:colOff>166686</xdr:colOff>
      <xdr:row>417</xdr:row>
      <xdr:rowOff>59531</xdr:rowOff>
    </xdr:from>
    <xdr:to>
      <xdr:col>35</xdr:col>
      <xdr:colOff>438674</xdr:colOff>
      <xdr:row>453</xdr:row>
      <xdr:rowOff>70114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4B7277-8A18-4F4A-8A76-ED62324D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27</xdr:col>
      <xdr:colOff>536348</xdr:colOff>
      <xdr:row>8</xdr:row>
      <xdr:rowOff>12872</xdr:rowOff>
    </xdr:from>
    <xdr:ext cx="1021667" cy="200119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F514677-7D1A-4D5D-A6E4-6EB2AA7FB582}"/>
            </a:ext>
          </a:extLst>
        </xdr:cNvPr>
        <xdr:cNvSpPr/>
      </xdr:nvSpPr>
      <xdr:spPr bwMode="auto">
        <a:xfrm>
          <a:off x="18905991" y="1632122"/>
          <a:ext cx="1021667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指数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(Index)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28</xdr:col>
      <xdr:colOff>79939</xdr:colOff>
      <xdr:row>21</xdr:row>
      <xdr:rowOff>118870</xdr:rowOff>
    </xdr:from>
    <xdr:ext cx="2370956" cy="200119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0B40702-1779-4591-8F20-11FB289EE974}"/>
            </a:ext>
          </a:extLst>
        </xdr:cNvPr>
        <xdr:cNvSpPr/>
      </xdr:nvSpPr>
      <xdr:spPr bwMode="auto">
        <a:xfrm>
          <a:off x="19129939" y="4037727"/>
          <a:ext cx="2370956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rtl="0"/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前年同月</a:t>
          </a:r>
          <a:r>
            <a:rPr lang="ja-JP" altLang="en-US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(Percentage change)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264583</xdr:colOff>
      <xdr:row>79</xdr:row>
      <xdr:rowOff>137584</xdr:rowOff>
    </xdr:from>
    <xdr:to>
      <xdr:col>28</xdr:col>
      <xdr:colOff>13053</xdr:colOff>
      <xdr:row>80</xdr:row>
      <xdr:rowOff>14271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16FC5C0-6091-4797-9B3B-D54A664D9F6F}"/>
            </a:ext>
          </a:extLst>
        </xdr:cNvPr>
        <xdr:cNvCxnSpPr/>
      </xdr:nvCxnSpPr>
      <xdr:spPr bwMode="auto">
        <a:xfrm>
          <a:off x="16593154" y="14316227"/>
          <a:ext cx="2469899" cy="5358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50</xdr:col>
      <xdr:colOff>603248</xdr:colOff>
      <xdr:row>113</xdr:row>
      <xdr:rowOff>1</xdr:rowOff>
    </xdr:from>
    <xdr:to>
      <xdr:col>54</xdr:col>
      <xdr:colOff>18346</xdr:colOff>
      <xdr:row>113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095E68E-30CC-453B-A650-26034D5FE40E}"/>
            </a:ext>
          </a:extLst>
        </xdr:cNvPr>
        <xdr:cNvCxnSpPr/>
      </xdr:nvCxnSpPr>
      <xdr:spPr bwMode="auto">
        <a:xfrm>
          <a:off x="34784391" y="20193001"/>
          <a:ext cx="2136526" cy="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0.32636</cdr:x>
      <cdr:y>0.029</cdr:y>
    </cdr:from>
    <cdr:to>
      <cdr:x>0.67279</cdr:x>
      <cdr:y>0.07808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35186" y="184917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図６－９　さいたま市の消費者物価　大分類指数（交通・通信）の推移と前年同月比</a:t>
          </a:r>
        </a:p>
      </cdr:txBody>
    </cdr:sp>
  </cdr:relSizeAnchor>
  <cdr:relSizeAnchor xmlns:cdr="http://schemas.openxmlformats.org/drawingml/2006/chartDrawing">
    <cdr:from>
      <cdr:x>0.31583</cdr:x>
      <cdr:y>0.0918</cdr:y>
    </cdr:from>
    <cdr:to>
      <cdr:x>0.70078</cdr:x>
      <cdr:y>0.12898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7903" y="585253"/>
          <a:ext cx="7944483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6-9 Consumer Price (Transportation &amp; communication)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Percentage Change over the year)</a:t>
          </a:r>
        </a:p>
      </cdr:txBody>
    </cdr:sp>
  </cdr:relSizeAnchor>
  <cdr:relSizeAnchor xmlns:cdr="http://schemas.openxmlformats.org/drawingml/2006/chartDrawing">
    <cdr:from>
      <cdr:x>0.89345</cdr:x>
      <cdr:y>0.11552</cdr:y>
    </cdr:from>
    <cdr:to>
      <cdr:x>0.93808</cdr:x>
      <cdr:y>0.15044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55861" y="723160"/>
          <a:ext cx="941893" cy="218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0.75707</cdr:x>
      <cdr:y>0.58939</cdr:y>
    </cdr:from>
    <cdr:to>
      <cdr:x>0.79612</cdr:x>
      <cdr:y>0.62077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223077" y="3795427"/>
          <a:ext cx="939957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0.68723</cdr:x>
      <cdr:y>0.23354</cdr:y>
    </cdr:from>
    <cdr:to>
      <cdr:x>0.79184</cdr:x>
      <cdr:y>0.26492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710104" y="1503931"/>
          <a:ext cx="2391403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0.74821</cdr:x>
      <cdr:y>0.50406</cdr:y>
    </cdr:from>
    <cdr:to>
      <cdr:x>0.94398</cdr:x>
      <cdr:y>0.50406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1EEDA202-F602-4C0F-A3FA-144CBEB9F64A}"/>
            </a:ext>
          </a:extLst>
        </cdr:cNvPr>
        <cdr:cNvCxnSpPr/>
      </cdr:nvCxnSpPr>
      <cdr:spPr bwMode="auto">
        <a:xfrm xmlns:a="http://schemas.openxmlformats.org/drawingml/2006/main">
          <a:off x="15790501" y="3155449"/>
          <a:ext cx="41316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0.31488</cdr:x>
      <cdr:y>0.02704</cdr:y>
    </cdr:from>
    <cdr:to>
      <cdr:x>0.64371</cdr:x>
      <cdr:y>0.07613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295" y="172422"/>
          <a:ext cx="677692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図６－１０　さいたま市の消費者物価　大分類指数（教育）の推移と前年同月比</a:t>
          </a:r>
        </a:p>
      </cdr:txBody>
    </cdr:sp>
  </cdr:relSizeAnchor>
  <cdr:relSizeAnchor xmlns:cdr="http://schemas.openxmlformats.org/drawingml/2006/chartDrawing">
    <cdr:from>
      <cdr:x>0.3187</cdr:x>
      <cdr:y>0.09328</cdr:y>
    </cdr:from>
    <cdr:to>
      <cdr:x>0.63733</cdr:x>
      <cdr:y>0.13046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072" y="594689"/>
          <a:ext cx="6566606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6-10 Consumer Price (Education)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Precentage Change over the year)</a:t>
          </a:r>
        </a:p>
      </cdr:txBody>
    </cdr:sp>
  </cdr:relSizeAnchor>
  <cdr:relSizeAnchor xmlns:cdr="http://schemas.openxmlformats.org/drawingml/2006/chartDrawing">
    <cdr:from>
      <cdr:x>0.89168</cdr:x>
      <cdr:y>0.11932</cdr:y>
    </cdr:from>
    <cdr:to>
      <cdr:x>0.93626</cdr:x>
      <cdr:y>0.15494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92" y="732101"/>
          <a:ext cx="941781" cy="218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0.42727</cdr:x>
      <cdr:y>0.18824</cdr:y>
    </cdr:from>
    <cdr:to>
      <cdr:x>0.46637</cdr:x>
      <cdr:y>0.21963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9026395" y="1154964"/>
          <a:ext cx="826013" cy="19259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0.42737</cdr:x>
      <cdr:y>0.78051</cdr:y>
    </cdr:from>
    <cdr:to>
      <cdr:x>0.53213</cdr:x>
      <cdr:y>0.81189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0308750" y="5075738"/>
          <a:ext cx="2526974" cy="20406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0.74733</cdr:x>
      <cdr:y>0.5153</cdr:y>
    </cdr:from>
    <cdr:to>
      <cdr:x>0.94291</cdr:x>
      <cdr:y>0.5153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CB7CEAD-22FF-43AF-A628-6B8C27FB645D}"/>
            </a:ext>
          </a:extLst>
        </cdr:cNvPr>
        <cdr:cNvCxnSpPr/>
      </cdr:nvCxnSpPr>
      <cdr:spPr bwMode="auto">
        <a:xfrm xmlns:a="http://schemas.openxmlformats.org/drawingml/2006/main">
          <a:off x="15787836" y="3161716"/>
          <a:ext cx="413175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0.31857</cdr:x>
      <cdr:y>0.02308</cdr:y>
    </cdr:from>
    <cdr:to>
      <cdr:x>0.66715</cdr:x>
      <cdr:y>0.07225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365" y="146825"/>
          <a:ext cx="7187289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図６－１１　さいたま市の消費者物価　大分類指数（教養娯楽）の推移と前年同月比</a:t>
          </a:r>
        </a:p>
      </cdr:txBody>
    </cdr:sp>
  </cdr:relSizeAnchor>
  <cdr:relSizeAnchor xmlns:cdr="http://schemas.openxmlformats.org/drawingml/2006/chartDrawing">
    <cdr:from>
      <cdr:x>0.32713</cdr:x>
      <cdr:y>0.0972</cdr:y>
    </cdr:from>
    <cdr:to>
      <cdr:x>0.67688</cdr:x>
      <cdr:y>0.13446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4834" y="618465"/>
          <a:ext cx="7211462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6-11  consumer Price (Culture &amp; recreation)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0.89442</cdr:x>
      <cdr:y>0.11963</cdr:y>
    </cdr:from>
    <cdr:to>
      <cdr:x>0.93898</cdr:x>
      <cdr:y>0.15443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04710" y="75139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0.75478</cdr:x>
      <cdr:y>0.23124</cdr:y>
    </cdr:from>
    <cdr:to>
      <cdr:x>0.79387</cdr:x>
      <cdr:y>0.2627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216975" y="1499823"/>
          <a:ext cx="943454" cy="2040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0.80491</cdr:x>
      <cdr:y>0.70507</cdr:y>
    </cdr:from>
    <cdr:to>
      <cdr:x>0.90962</cdr:x>
      <cdr:y>0.73652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8449958" y="4573014"/>
          <a:ext cx="2400139" cy="20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0.31444</cdr:x>
      <cdr:y>0.029</cdr:y>
    </cdr:from>
    <cdr:to>
      <cdr:x>0.65277</cdr:x>
      <cdr:y>0.07809</cdr:y>
    </cdr:to>
    <cdr:sp macro="" textlink="">
      <cdr:nvSpPr>
        <cdr:cNvPr id="2" name="Text Box 10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347" y="184918"/>
          <a:ext cx="6982104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図６－１２　さいたま市の消費者物価　大分類指数（諸雑費）の推移と前年同月比</a:t>
          </a:r>
        </a:p>
      </cdr:txBody>
    </cdr:sp>
  </cdr:relSizeAnchor>
  <cdr:relSizeAnchor xmlns:cdr="http://schemas.openxmlformats.org/drawingml/2006/chartDrawing">
    <cdr:from>
      <cdr:x>0.31654</cdr:x>
      <cdr:y>0.08802</cdr:y>
    </cdr:from>
    <cdr:to>
      <cdr:x>0.64678</cdr:x>
      <cdr:y>0.12521</cdr:y>
    </cdr:to>
    <cdr:sp macro="" textlink="">
      <cdr:nvSpPr>
        <cdr:cNvPr id="3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2492" y="561187"/>
          <a:ext cx="6815328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6-12 Consumer Price (Miscellaneous) 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0.89529</cdr:x>
      <cdr:y>0.11122</cdr:y>
    </cdr:from>
    <cdr:to>
      <cdr:x>0.93994</cdr:x>
      <cdr:y>0.14759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210" y="668604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0.80919</cdr:x>
      <cdr:y>0.208</cdr:y>
    </cdr:from>
    <cdr:to>
      <cdr:x>0.84824</cdr:x>
      <cdr:y>0.2394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9488807" y="1326761"/>
          <a:ext cx="940499" cy="200292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0.79157</cdr:x>
      <cdr:y>0.55694</cdr:y>
    </cdr:from>
    <cdr:to>
      <cdr:x>0.89619</cdr:x>
      <cdr:y>0.58971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105778" y="3552542"/>
          <a:ext cx="2393012" cy="20903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0.74965</cdr:x>
      <cdr:y>0.50943</cdr:y>
    </cdr:from>
    <cdr:to>
      <cdr:x>0.94552</cdr:x>
      <cdr:y>0.50943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B3CF8C39-E521-43E4-9EC2-DF68D0C40265}"/>
            </a:ext>
          </a:extLst>
        </cdr:cNvPr>
        <cdr:cNvCxnSpPr/>
      </cdr:nvCxnSpPr>
      <cdr:spPr bwMode="auto">
        <a:xfrm xmlns:a="http://schemas.openxmlformats.org/drawingml/2006/main">
          <a:off x="15813047" y="3062357"/>
          <a:ext cx="413166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0.32506</cdr:x>
      <cdr:y>0.0286</cdr:y>
    </cdr:from>
    <cdr:to>
      <cdr:x>0.64444</cdr:x>
      <cdr:y>0.08722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867590" y="175166"/>
          <a:ext cx="6747425" cy="359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図６－１　さいたま市の消費者物価　大分類指数（総合）の推移と前年同月比</a:t>
          </a:r>
        </a:p>
      </cdr:txBody>
    </cdr:sp>
  </cdr:relSizeAnchor>
  <cdr:relSizeAnchor xmlns:cdr="http://schemas.openxmlformats.org/drawingml/2006/chartDrawing">
    <cdr:from>
      <cdr:x>0.32863</cdr:x>
      <cdr:y>0.10906</cdr:y>
    </cdr:from>
    <cdr:to>
      <cdr:x>0.63773</cdr:x>
      <cdr:y>0.14628</cdr:y>
    </cdr:to>
    <cdr:sp macro="" textlink="">
      <cdr:nvSpPr>
        <cdr:cNvPr id="5" name="Text Box 14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2918" y="668004"/>
          <a:ext cx="6530350" cy="227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 Consumer Price (All items) Index for Saitama-shi  - Percentage Change over the year)</a:t>
          </a:r>
        </a:p>
      </cdr:txBody>
    </cdr:sp>
  </cdr:relSizeAnchor>
  <cdr:relSizeAnchor xmlns:cdr="http://schemas.openxmlformats.org/drawingml/2006/chartDrawing">
    <cdr:from>
      <cdr:x>0.89362</cdr:x>
      <cdr:y>0.11721</cdr:y>
    </cdr:from>
    <cdr:to>
      <cdr:x>0.93822</cdr:x>
      <cdr:y>0.15289</cdr:y>
    </cdr:to>
    <cdr:sp macro="" textlink="">
      <cdr:nvSpPr>
        <cdr:cNvPr id="6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8750" y="717952"/>
          <a:ext cx="941733" cy="218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0.30365</cdr:x>
      <cdr:y>0.04904</cdr:y>
    </cdr:from>
    <cdr:to>
      <cdr:x>0.68771</cdr:x>
      <cdr:y>0.09822</cdr:y>
    </cdr:to>
    <cdr:sp macro="" textlink="">
      <cdr:nvSpPr>
        <cdr:cNvPr id="2" name="Text Box 1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8314" y="302970"/>
          <a:ext cx="8105389" cy="303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図６－２　さいたま市の消費者物価　大分類指数（生鮮食品を除く総合）の推移と前年同月比</a:t>
          </a:r>
        </a:p>
      </cdr:txBody>
    </cdr:sp>
  </cdr:relSizeAnchor>
  <cdr:relSizeAnchor xmlns:cdr="http://schemas.openxmlformats.org/drawingml/2006/chartDrawing">
    <cdr:from>
      <cdr:x>0.31861</cdr:x>
      <cdr:y>0.11651</cdr:y>
    </cdr:from>
    <cdr:to>
      <cdr:x>0.67504</cdr:x>
      <cdr:y>0.15377</cdr:y>
    </cdr:to>
    <cdr:sp macro="" textlink="">
      <cdr:nvSpPr>
        <cdr:cNvPr id="4" name="Text Box 1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4002" y="719784"/>
          <a:ext cx="7522273" cy="230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6-2 Consumer Price (All items, less fresh 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0.89257</cdr:x>
      <cdr:y>0.14171</cdr:y>
    </cdr:from>
    <cdr:to>
      <cdr:x>0.9372</cdr:x>
      <cdr:y>0.1771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66" y="875469"/>
          <a:ext cx="941893" cy="218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0.82402</cdr:x>
      <cdr:y>0.19872</cdr:y>
    </cdr:from>
    <cdr:to>
      <cdr:x>0.86354</cdr:x>
      <cdr:y>0.23061</cdr:y>
    </cdr:to>
    <cdr:sp macro="" textlink="">
      <cdr:nvSpPr>
        <cdr:cNvPr id="8" name="正方形/長方形 7"/>
        <cdr:cNvSpPr/>
      </cdr:nvSpPr>
      <cdr:spPr bwMode="auto">
        <a:xfrm xmlns:a="http://schemas.openxmlformats.org/drawingml/2006/main">
          <a:off x="19833375" y="1302765"/>
          <a:ext cx="951209" cy="20905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0.82847</cdr:x>
      <cdr:y>0.60061</cdr:y>
    </cdr:from>
    <cdr:to>
      <cdr:x>0.93265</cdr:x>
      <cdr:y>0.63206</cdr:y>
    </cdr:to>
    <cdr:sp macro="" textlink="">
      <cdr:nvSpPr>
        <cdr:cNvPr id="10" name="正方形/長方形 9"/>
        <cdr:cNvSpPr/>
      </cdr:nvSpPr>
      <cdr:spPr bwMode="auto">
        <a:xfrm xmlns:a="http://schemas.openxmlformats.org/drawingml/2006/main">
          <a:off x="18937862" y="3937351"/>
          <a:ext cx="2381420" cy="2061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0.84449</cdr:x>
      <cdr:y>0.48229</cdr:y>
    </cdr:from>
    <cdr:to>
      <cdr:x>0.93558</cdr:x>
      <cdr:y>0.48398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94DA9216-C6E7-4A5E-86FE-66F818D008CF}"/>
            </a:ext>
          </a:extLst>
        </cdr:cNvPr>
        <cdr:cNvCxnSpPr/>
      </cdr:nvCxnSpPr>
      <cdr:spPr bwMode="auto">
        <a:xfrm xmlns:a="http://schemas.openxmlformats.org/drawingml/2006/main" flipV="1">
          <a:off x="17758832" y="3026834"/>
          <a:ext cx="1915583" cy="105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0.32454</cdr:x>
      <cdr:y>0.05247</cdr:y>
    </cdr:from>
    <cdr:to>
      <cdr:x>0.64612</cdr:x>
      <cdr:y>0.10165</cdr:y>
    </cdr:to>
    <cdr:sp macro="" textlink="">
      <cdr:nvSpPr>
        <cdr:cNvPr id="2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7686" y="333856"/>
          <a:ext cx="6636625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図６－３　さいたま市の消費者物価　大分類指数（食料）の推移と前年同月比</a:t>
          </a:r>
        </a:p>
      </cdr:txBody>
    </cdr:sp>
  </cdr:relSizeAnchor>
  <cdr:relSizeAnchor xmlns:cdr="http://schemas.openxmlformats.org/drawingml/2006/chartDrawing">
    <cdr:from>
      <cdr:x>0.33579</cdr:x>
      <cdr:y>0.12313</cdr:y>
    </cdr:from>
    <cdr:to>
      <cdr:x>0.63231</cdr:x>
      <cdr:y>0.16039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9898" y="783450"/>
          <a:ext cx="6119369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6-3 Consumer Price (Food)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0.89029</cdr:x>
      <cdr:y>0.15322</cdr:y>
    </cdr:from>
    <cdr:to>
      <cdr:x>0.93487</cdr:x>
      <cdr:y>0.18872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7976" y="943344"/>
          <a:ext cx="941782" cy="218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0.79228</cdr:x>
      <cdr:y>0.26319</cdr:y>
    </cdr:from>
    <cdr:to>
      <cdr:x>0.83134</cdr:x>
      <cdr:y>0.29464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9068262" y="1694024"/>
          <a:ext cx="940077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0.78285</cdr:x>
      <cdr:y>0.69588</cdr:y>
    </cdr:from>
    <cdr:to>
      <cdr:x>0.88746</cdr:x>
      <cdr:y>0.72733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893770" y="4479081"/>
          <a:ext cx="2391096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0.32818</cdr:x>
      <cdr:y>0.03423</cdr:y>
    </cdr:from>
    <cdr:to>
      <cdr:x>0.64196</cdr:x>
      <cdr:y>0.08462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3117" y="212563"/>
          <a:ext cx="662861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図６－４　さいたま市の消費者物価　大分類指数（住居）の推移と前年同月比</a:t>
          </a:r>
        </a:p>
      </cdr:txBody>
    </cdr:sp>
  </cdr:relSizeAnchor>
  <cdr:relSizeAnchor xmlns:cdr="http://schemas.openxmlformats.org/drawingml/2006/chartDrawing">
    <cdr:from>
      <cdr:x>0.32637</cdr:x>
      <cdr:y>0.09869</cdr:y>
    </cdr:from>
    <cdr:to>
      <cdr:x>0.6324</cdr:x>
      <cdr:y>0.13595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6182" y="627945"/>
          <a:ext cx="6306855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6-4 Consumer Price (Housing)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0.88964</cdr:x>
      <cdr:y>0.10537</cdr:y>
    </cdr:from>
    <cdr:to>
      <cdr:x>0.93422</cdr:x>
      <cdr:y>0.14058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4212" y="654327"/>
          <a:ext cx="941782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0.81596</cdr:x>
      <cdr:y>0.32198</cdr:y>
    </cdr:from>
    <cdr:to>
      <cdr:x>0.85507</cdr:x>
      <cdr:y>0.35344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9649449" y="2124277"/>
          <a:ext cx="941824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0.71554</cdr:x>
      <cdr:y>0.53482</cdr:y>
    </cdr:from>
    <cdr:to>
      <cdr:x>0.8203</cdr:x>
      <cdr:y>0.56628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410621" y="3528510"/>
          <a:ext cx="2256218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0.74472</cdr:x>
      <cdr:y>0.51141</cdr:y>
    </cdr:from>
    <cdr:to>
      <cdr:x>0.9403</cdr:x>
      <cdr:y>0.51141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52855980-940B-4755-B6C5-4DAB4D7EC51B}"/>
            </a:ext>
          </a:extLst>
        </cdr:cNvPr>
        <cdr:cNvCxnSpPr/>
      </cdr:nvCxnSpPr>
      <cdr:spPr bwMode="auto">
        <a:xfrm xmlns:a="http://schemas.openxmlformats.org/drawingml/2006/main">
          <a:off x="15564242" y="3175768"/>
          <a:ext cx="40875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0.33192</cdr:x>
      <cdr:y>0.02512</cdr:y>
    </cdr:from>
    <cdr:to>
      <cdr:x>0.67851</cdr:x>
      <cdr:y>0.07413</cdr:y>
    </cdr:to>
    <cdr:sp macro="" textlink="">
      <cdr:nvSpPr>
        <cdr:cNvPr id="2" name="Text Box 10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6770" y="160399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図６－５　さいたま市の消費者物価　大分類指数（光熱・水道）の推移と前年同月比</a:t>
          </a:r>
        </a:p>
      </cdr:txBody>
    </cdr:sp>
  </cdr:relSizeAnchor>
  <cdr:relSizeAnchor xmlns:cdr="http://schemas.openxmlformats.org/drawingml/2006/chartDrawing">
    <cdr:from>
      <cdr:x>0.32333</cdr:x>
      <cdr:y>0.09499</cdr:y>
    </cdr:from>
    <cdr:to>
      <cdr:x>0.68727</cdr:x>
      <cdr:y>0.13211</cdr:y>
    </cdr:to>
    <cdr:sp macro="" textlink="">
      <cdr:nvSpPr>
        <cdr:cNvPr id="3" name="Text Box 10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9724" y="606482"/>
          <a:ext cx="7507184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6-5 Consumer Price (Fuel, light &amp; water charges)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0.89017</cdr:x>
      <cdr:y>0.12406</cdr:y>
    </cdr:from>
    <cdr:to>
      <cdr:x>0.93475</cdr:x>
      <cdr:y>0.15933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5419" y="769052"/>
          <a:ext cx="941781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0.76851</cdr:x>
      <cdr:y>0.23418</cdr:y>
    </cdr:from>
    <cdr:to>
      <cdr:x>0.80758</cdr:x>
      <cdr:y>0.26552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485396" y="1508245"/>
          <a:ext cx="939775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0.76842</cdr:x>
      <cdr:y>0.73968</cdr:y>
    </cdr:from>
    <cdr:to>
      <cdr:x>0.87308</cdr:x>
      <cdr:y>0.77102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6530331" y="4763952"/>
          <a:ext cx="2251463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0.74207</cdr:x>
      <cdr:y>0.50412</cdr:y>
    </cdr:from>
    <cdr:to>
      <cdr:x>0.93764</cdr:x>
      <cdr:y>0.50412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7149603-951F-4418-9B79-DE6B76DB904B}"/>
            </a:ext>
          </a:extLst>
        </cdr:cNvPr>
        <cdr:cNvCxnSpPr/>
      </cdr:nvCxnSpPr>
      <cdr:spPr bwMode="auto">
        <a:xfrm xmlns:a="http://schemas.openxmlformats.org/drawingml/2006/main">
          <a:off x="15676705" y="3125138"/>
          <a:ext cx="413154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0.31771</cdr:x>
      <cdr:y>0.03716</cdr:y>
    </cdr:from>
    <cdr:to>
      <cdr:x>0.68487</cdr:x>
      <cdr:y>0.08642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5271" y="231168"/>
          <a:ext cx="7760381" cy="306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図６－６　さいたま市の消費者物価　大分類指数（家具・家事用品）の推移と前年同月比</a:t>
          </a:r>
        </a:p>
      </cdr:txBody>
    </cdr:sp>
  </cdr:relSizeAnchor>
  <cdr:relSizeAnchor xmlns:cdr="http://schemas.openxmlformats.org/drawingml/2006/chartDrawing">
    <cdr:from>
      <cdr:x>0.31449</cdr:x>
      <cdr:y>0.10121</cdr:y>
    </cdr:from>
    <cdr:to>
      <cdr:x>0.69116</cdr:x>
      <cdr:y>0.13852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7075" y="629535"/>
          <a:ext cx="7961387" cy="232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6-6 Consumer Price (Furniture &amp; household utensils)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0.89089</cdr:x>
      <cdr:y>0.1199</cdr:y>
    </cdr:from>
    <cdr:to>
      <cdr:x>0.93545</cdr:x>
      <cdr:y>0.15505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0098" y="74585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0.80704</cdr:x>
      <cdr:y>0.25426</cdr:y>
    </cdr:from>
    <cdr:to>
      <cdr:x>0.84618</cdr:x>
      <cdr:y>0.28576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9399695" y="1678195"/>
          <a:ext cx="940854" cy="20790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0.79965</cdr:x>
      <cdr:y>0.67609</cdr:y>
    </cdr:from>
    <cdr:to>
      <cdr:x>0.90451</cdr:x>
      <cdr:y>0.70758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255396" y="4462370"/>
          <a:ext cx="2393888" cy="2078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0.32987</cdr:x>
      <cdr:y>0.04241</cdr:y>
    </cdr:from>
    <cdr:to>
      <cdr:x>0.6905</cdr:x>
      <cdr:y>0.0915</cdr:y>
    </cdr:to>
    <cdr:sp macro="" textlink="">
      <cdr:nvSpPr>
        <cdr:cNvPr id="2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2141" y="264675"/>
          <a:ext cx="7622362" cy="306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図６－７　さいたま市の消費者物価　大分類指数（被服及び履物）の推移と前年同月比</a:t>
          </a:r>
        </a:p>
      </cdr:txBody>
    </cdr:sp>
  </cdr:relSizeAnchor>
  <cdr:relSizeAnchor xmlns:cdr="http://schemas.openxmlformats.org/drawingml/2006/chartDrawing">
    <cdr:from>
      <cdr:x>0.34584</cdr:x>
      <cdr:y>0.1074</cdr:y>
    </cdr:from>
    <cdr:to>
      <cdr:x>0.68663</cdr:x>
      <cdr:y>0.14458</cdr:y>
    </cdr:to>
    <cdr:sp macro="" textlink="">
      <cdr:nvSpPr>
        <cdr:cNvPr id="4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824" y="684710"/>
          <a:ext cx="7039620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6-7 Consumer Price (Clothes &amp; footwear)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0.89233</cdr:x>
      <cdr:y>0.1351</cdr:y>
    </cdr:from>
    <cdr:to>
      <cdr:x>0.93689</cdr:x>
      <cdr:y>0.17012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0432" y="843244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0.22929</cdr:x>
      <cdr:y>0.41473</cdr:y>
    </cdr:from>
    <cdr:to>
      <cdr:x>0.2681</cdr:x>
      <cdr:y>0.44859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 flipV="1">
          <a:off x="4742510" y="2620931"/>
          <a:ext cx="802738" cy="21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0.32145</cdr:x>
      <cdr:y>0.78059</cdr:y>
    </cdr:from>
    <cdr:to>
      <cdr:x>0.42597</cdr:x>
      <cdr:y>0.81197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7346876" y="4998525"/>
          <a:ext cx="2388886" cy="2009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0.32633</cdr:x>
      <cdr:y>0.04826</cdr:y>
    </cdr:from>
    <cdr:to>
      <cdr:x>0.66733</cdr:x>
      <cdr:y>0.09741</cdr:y>
    </cdr:to>
    <cdr:sp macro="" textlink="">
      <cdr:nvSpPr>
        <cdr:cNvPr id="2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7457" y="301187"/>
          <a:ext cx="7207458" cy="30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図６－８　さいたま市の消費者物価　大分類指数（保健医療）の推移と前年同月比</a:t>
          </a:r>
        </a:p>
      </cdr:txBody>
    </cdr:sp>
  </cdr:relSizeAnchor>
  <cdr:relSizeAnchor xmlns:cdr="http://schemas.openxmlformats.org/drawingml/2006/chartDrawing">
    <cdr:from>
      <cdr:x>0.30127</cdr:x>
      <cdr:y>0.11647</cdr:y>
    </cdr:from>
    <cdr:to>
      <cdr:x>0.69167</cdr:x>
      <cdr:y>0.15886</cdr:y>
    </cdr:to>
    <cdr:sp macro="" textlink="">
      <cdr:nvSpPr>
        <cdr:cNvPr id="4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843" y="707231"/>
          <a:ext cx="7076438" cy="257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27432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6-8 Consumer Price (Medical care)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0.89085</cdr:x>
      <cdr:y>0.14666</cdr:y>
    </cdr:from>
    <cdr:to>
      <cdr:x>0.93541</cdr:x>
      <cdr:y>0.18168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29145" y="915365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0.2921</cdr:x>
      <cdr:y>0.68335</cdr:y>
    </cdr:from>
    <cdr:to>
      <cdr:x>0.33109</cdr:x>
      <cdr:y>0.71478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6687853" y="4523171"/>
          <a:ext cx="892462" cy="20803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0.19703</cdr:x>
      <cdr:y>0.36114</cdr:y>
    </cdr:from>
    <cdr:to>
      <cdr:x>0.3015</cdr:x>
      <cdr:y>0.39257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4511180" y="2390457"/>
          <a:ext cx="2391880" cy="208038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0.74525</cdr:x>
      <cdr:y>0.53365</cdr:y>
    </cdr:from>
    <cdr:to>
      <cdr:x>0.94073</cdr:x>
      <cdr:y>0.53365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03E6C0E5-828A-4F02-8529-489FA91B0D91}"/>
            </a:ext>
          </a:extLst>
        </cdr:cNvPr>
        <cdr:cNvCxnSpPr/>
      </cdr:nvCxnSpPr>
      <cdr:spPr bwMode="auto">
        <a:xfrm xmlns:a="http://schemas.openxmlformats.org/drawingml/2006/main">
          <a:off x="15751711" y="3330802"/>
          <a:ext cx="41317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D387-7DA2-49E1-8F08-ACFD2FD32B07}">
  <sheetPr codeName="Sheet1">
    <pageSetUpPr fitToPage="1"/>
  </sheetPr>
  <dimension ref="AB2:AS9"/>
  <sheetViews>
    <sheetView tabSelected="1" topLeftCell="D1" zoomScale="70" zoomScaleNormal="70" zoomScaleSheetLayoutView="80" workbookViewId="0">
      <selection activeCell="AJ1" sqref="AJ1"/>
    </sheetView>
  </sheetViews>
  <sheetFormatPr defaultColWidth="9" defaultRowHeight="13.5"/>
  <cols>
    <col min="1" max="25" width="9" style="39"/>
    <col min="26" max="31" width="9" style="39" customWidth="1"/>
    <col min="32" max="32" width="9" style="39"/>
    <col min="33" max="33" width="9" style="39" customWidth="1"/>
    <col min="34" max="43" width="9" style="39"/>
    <col min="44" max="44" width="11" style="39" bestFit="1" customWidth="1"/>
    <col min="45" max="16384" width="9" style="39"/>
  </cols>
  <sheetData>
    <row r="2" spans="28:45" ht="18.75">
      <c r="AR2" s="55"/>
      <c r="AS2" s="55"/>
    </row>
    <row r="3" spans="28:45" ht="18.75">
      <c r="AR3" s="55"/>
      <c r="AS3" s="55"/>
    </row>
    <row r="4" spans="28:45" ht="18.75">
      <c r="AJ4" s="40"/>
    </row>
    <row r="9" spans="28:45">
      <c r="AB9" s="41"/>
    </row>
  </sheetData>
  <phoneticPr fontId="3"/>
  <printOptions horizontalCentered="1"/>
  <pageMargins left="0.70866141732283472" right="0.59055118110236227" top="0.74803149606299213" bottom="0.74803149606299213" header="0.31496062992125984" footer="0.31496062992125984"/>
  <pageSetup paperSize="9" scale="36" fitToHeight="0" orientation="landscape" r:id="rId1"/>
  <headerFooter>
    <oddFooter>&amp;P ページ</oddFooter>
  </headerFooter>
  <rowBreaks count="5" manualBreakCount="5">
    <brk id="75" max="36" man="1"/>
    <brk id="151" max="36" man="1"/>
    <brk id="227" max="36" man="1"/>
    <brk id="303" max="36" man="1"/>
    <brk id="379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5D8C-BF3A-4791-B24D-F5D7DB52DC37}">
  <sheetPr codeName="Sheet2">
    <pageSetUpPr fitToPage="1"/>
  </sheetPr>
  <dimension ref="B1:EI144"/>
  <sheetViews>
    <sheetView topLeftCell="A31" zoomScale="70" zoomScaleNormal="70" workbookViewId="0">
      <pane xSplit="2" topLeftCell="DJ1" activePane="topRight" state="frozen"/>
      <selection pane="topRight" activeCell="EI31" sqref="EI31"/>
    </sheetView>
  </sheetViews>
  <sheetFormatPr defaultColWidth="9" defaultRowHeight="18.75"/>
  <cols>
    <col min="1" max="1" width="9" style="1"/>
    <col min="2" max="2" width="95.375" style="1" customWidth="1"/>
    <col min="3" max="74" width="10" style="1" customWidth="1"/>
    <col min="75" max="82" width="9" style="1" customWidth="1"/>
    <col min="83" max="135" width="9" style="1"/>
    <col min="136" max="136" width="9" style="55"/>
    <col min="137" max="137" width="9" style="1"/>
    <col min="138" max="138" width="9" style="55"/>
    <col min="139" max="16384" width="9" style="1"/>
  </cols>
  <sheetData>
    <row r="1" spans="2:139" ht="9.75" customHeight="1"/>
    <row r="2" spans="2:139" ht="20.25" customHeight="1">
      <c r="B2" s="2" t="s">
        <v>0</v>
      </c>
      <c r="EF2" s="1"/>
      <c r="EH2" s="1"/>
    </row>
    <row r="3" spans="2:139" ht="14.25" customHeight="1" thickBot="1">
      <c r="EF3" s="1"/>
      <c r="EH3" s="1"/>
    </row>
    <row r="4" spans="2:139" s="7" customFormat="1" ht="17.25">
      <c r="B4" s="3"/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4" t="s">
        <v>2</v>
      </c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4" t="s">
        <v>3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4" t="s">
        <v>4</v>
      </c>
      <c r="AN4" s="5"/>
      <c r="AO4" s="5"/>
      <c r="AP4" s="5"/>
      <c r="AQ4" s="5"/>
      <c r="AR4" s="5"/>
      <c r="AS4" s="5"/>
      <c r="AT4" s="5"/>
      <c r="AU4" s="5"/>
      <c r="AV4" s="5"/>
      <c r="AW4" s="5"/>
      <c r="AX4" s="6"/>
      <c r="AY4" s="4" t="s">
        <v>5</v>
      </c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4" t="s">
        <v>21</v>
      </c>
      <c r="BL4" s="5"/>
      <c r="BM4" s="5"/>
      <c r="BN4" s="5"/>
      <c r="BO4" s="5"/>
      <c r="BP4" s="5"/>
      <c r="BQ4" s="5"/>
      <c r="BR4" s="5"/>
      <c r="BS4" s="5"/>
      <c r="BT4" s="5"/>
      <c r="BU4" s="5"/>
      <c r="BV4" s="6"/>
      <c r="BW4" s="4" t="s">
        <v>22</v>
      </c>
      <c r="BX4" s="5"/>
      <c r="BY4" s="5"/>
      <c r="BZ4" s="5"/>
      <c r="CA4" s="5"/>
      <c r="CB4" s="5"/>
      <c r="CC4" s="5"/>
      <c r="CD4" s="5"/>
      <c r="CE4" s="5"/>
      <c r="CF4" s="5"/>
      <c r="CG4" s="5"/>
      <c r="CH4" s="6"/>
      <c r="CI4" s="4" t="s">
        <v>24</v>
      </c>
      <c r="CJ4" s="5"/>
      <c r="CK4" s="5"/>
      <c r="CL4" s="5"/>
      <c r="CM4" s="5"/>
      <c r="CN4" s="5"/>
      <c r="CO4" s="5"/>
      <c r="CP4" s="5"/>
      <c r="CQ4" s="5"/>
      <c r="CR4" s="5"/>
      <c r="CS4" s="5"/>
      <c r="CT4" s="6"/>
      <c r="CU4" s="4" t="s">
        <v>25</v>
      </c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4" t="s">
        <v>26</v>
      </c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4" t="s">
        <v>27</v>
      </c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4" t="s">
        <v>28</v>
      </c>
      <c r="EF4" s="5"/>
      <c r="EG4" s="5"/>
      <c r="EH4" s="5"/>
      <c r="EI4" s="63"/>
    </row>
    <row r="5" spans="2:139" s="7" customFormat="1" ht="18" thickBot="1">
      <c r="B5" s="8"/>
      <c r="C5" s="9">
        <v>1</v>
      </c>
      <c r="D5" s="10">
        <v>2</v>
      </c>
      <c r="E5" s="11">
        <v>3</v>
      </c>
      <c r="F5" s="10">
        <v>4</v>
      </c>
      <c r="G5" s="11">
        <v>5</v>
      </c>
      <c r="H5" s="10">
        <v>6</v>
      </c>
      <c r="I5" s="11">
        <v>7</v>
      </c>
      <c r="J5" s="10">
        <v>8</v>
      </c>
      <c r="K5" s="11">
        <v>9</v>
      </c>
      <c r="L5" s="10">
        <v>10</v>
      </c>
      <c r="M5" s="11">
        <v>11</v>
      </c>
      <c r="N5" s="10">
        <v>12</v>
      </c>
      <c r="O5" s="12">
        <v>1</v>
      </c>
      <c r="P5" s="10">
        <v>2</v>
      </c>
      <c r="Q5" s="11">
        <v>3</v>
      </c>
      <c r="R5" s="10">
        <v>4</v>
      </c>
      <c r="S5" s="11">
        <v>5</v>
      </c>
      <c r="T5" s="10">
        <v>6</v>
      </c>
      <c r="U5" s="11">
        <v>7</v>
      </c>
      <c r="V5" s="10">
        <v>8</v>
      </c>
      <c r="W5" s="11">
        <v>9</v>
      </c>
      <c r="X5" s="10">
        <v>10</v>
      </c>
      <c r="Y5" s="11">
        <v>11</v>
      </c>
      <c r="Z5" s="13">
        <v>12</v>
      </c>
      <c r="AA5" s="12">
        <v>1</v>
      </c>
      <c r="AB5" s="10">
        <v>2</v>
      </c>
      <c r="AC5" s="11">
        <v>3</v>
      </c>
      <c r="AD5" s="10">
        <v>4</v>
      </c>
      <c r="AE5" s="11">
        <v>5</v>
      </c>
      <c r="AF5" s="10">
        <v>6</v>
      </c>
      <c r="AG5" s="11">
        <v>7</v>
      </c>
      <c r="AH5" s="10">
        <v>8</v>
      </c>
      <c r="AI5" s="11">
        <v>9</v>
      </c>
      <c r="AJ5" s="10">
        <v>10</v>
      </c>
      <c r="AK5" s="11">
        <v>11</v>
      </c>
      <c r="AL5" s="13">
        <v>12</v>
      </c>
      <c r="AM5" s="12">
        <v>1</v>
      </c>
      <c r="AN5" s="10">
        <v>2</v>
      </c>
      <c r="AO5" s="11">
        <v>3</v>
      </c>
      <c r="AP5" s="10">
        <v>4</v>
      </c>
      <c r="AQ5" s="11">
        <v>5</v>
      </c>
      <c r="AR5" s="10">
        <v>6</v>
      </c>
      <c r="AS5" s="11">
        <v>7</v>
      </c>
      <c r="AT5" s="10">
        <v>8</v>
      </c>
      <c r="AU5" s="11">
        <v>9</v>
      </c>
      <c r="AV5" s="10">
        <v>10</v>
      </c>
      <c r="AW5" s="11">
        <v>11</v>
      </c>
      <c r="AX5" s="13">
        <v>12</v>
      </c>
      <c r="AY5" s="12">
        <v>1</v>
      </c>
      <c r="AZ5" s="10">
        <v>2</v>
      </c>
      <c r="BA5" s="11">
        <v>3</v>
      </c>
      <c r="BB5" s="10">
        <v>4</v>
      </c>
      <c r="BC5" s="11">
        <v>5</v>
      </c>
      <c r="BD5" s="10">
        <v>6</v>
      </c>
      <c r="BE5" s="11">
        <v>7</v>
      </c>
      <c r="BF5" s="10">
        <v>8</v>
      </c>
      <c r="BG5" s="11">
        <v>9</v>
      </c>
      <c r="BH5" s="10">
        <v>10</v>
      </c>
      <c r="BI5" s="11">
        <v>11</v>
      </c>
      <c r="BJ5" s="13">
        <v>12</v>
      </c>
      <c r="BK5" s="12">
        <v>1</v>
      </c>
      <c r="BL5" s="10">
        <v>2</v>
      </c>
      <c r="BM5" s="11">
        <v>3</v>
      </c>
      <c r="BN5" s="10">
        <v>4</v>
      </c>
      <c r="BO5" s="11">
        <v>5</v>
      </c>
      <c r="BP5" s="10">
        <v>6</v>
      </c>
      <c r="BQ5" s="11">
        <v>7</v>
      </c>
      <c r="BR5" s="10">
        <v>8</v>
      </c>
      <c r="BS5" s="11">
        <v>9</v>
      </c>
      <c r="BT5" s="10">
        <v>10</v>
      </c>
      <c r="BU5" s="11">
        <v>11</v>
      </c>
      <c r="BV5" s="13">
        <v>12</v>
      </c>
      <c r="BW5" s="12">
        <v>1</v>
      </c>
      <c r="BX5" s="10">
        <v>2</v>
      </c>
      <c r="BY5" s="11">
        <v>3</v>
      </c>
      <c r="BZ5" s="10">
        <v>4</v>
      </c>
      <c r="CA5" s="11">
        <v>5</v>
      </c>
      <c r="CB5" s="10">
        <v>6</v>
      </c>
      <c r="CC5" s="11">
        <v>7</v>
      </c>
      <c r="CD5" s="10">
        <v>8</v>
      </c>
      <c r="CE5" s="11">
        <v>9</v>
      </c>
      <c r="CF5" s="10">
        <v>10</v>
      </c>
      <c r="CG5" s="11">
        <v>11</v>
      </c>
      <c r="CH5" s="13">
        <v>12</v>
      </c>
      <c r="CI5" s="12">
        <v>1</v>
      </c>
      <c r="CJ5" s="10">
        <v>2</v>
      </c>
      <c r="CK5" s="11">
        <v>3</v>
      </c>
      <c r="CL5" s="10">
        <v>4</v>
      </c>
      <c r="CM5" s="11">
        <v>5</v>
      </c>
      <c r="CN5" s="10">
        <v>6</v>
      </c>
      <c r="CO5" s="11">
        <v>7</v>
      </c>
      <c r="CP5" s="10">
        <v>8</v>
      </c>
      <c r="CQ5" s="11">
        <v>9</v>
      </c>
      <c r="CR5" s="10">
        <v>10</v>
      </c>
      <c r="CS5" s="11">
        <v>11</v>
      </c>
      <c r="CT5" s="13">
        <v>12</v>
      </c>
      <c r="CU5" s="12">
        <v>1</v>
      </c>
      <c r="CV5" s="10">
        <v>2</v>
      </c>
      <c r="CW5" s="11">
        <v>3</v>
      </c>
      <c r="CX5" s="10">
        <v>4</v>
      </c>
      <c r="CY5" s="11">
        <v>5</v>
      </c>
      <c r="CZ5" s="10">
        <v>6</v>
      </c>
      <c r="DA5" s="11">
        <v>7</v>
      </c>
      <c r="DB5" s="10">
        <v>8</v>
      </c>
      <c r="DC5" s="11">
        <v>9</v>
      </c>
      <c r="DD5" s="10">
        <v>10</v>
      </c>
      <c r="DE5" s="11">
        <v>11</v>
      </c>
      <c r="DF5" s="10">
        <v>12</v>
      </c>
      <c r="DG5" s="52">
        <v>1</v>
      </c>
      <c r="DH5" s="10">
        <v>2</v>
      </c>
      <c r="DI5" s="11">
        <v>3</v>
      </c>
      <c r="DJ5" s="10">
        <v>4</v>
      </c>
      <c r="DK5" s="11">
        <v>5</v>
      </c>
      <c r="DL5" s="11">
        <v>6</v>
      </c>
      <c r="DM5" s="11">
        <v>7</v>
      </c>
      <c r="DN5" s="11">
        <v>8</v>
      </c>
      <c r="DO5" s="9">
        <v>9</v>
      </c>
      <c r="DP5" s="9">
        <v>10</v>
      </c>
      <c r="DQ5" s="9">
        <v>11</v>
      </c>
      <c r="DR5" s="10">
        <v>12</v>
      </c>
      <c r="DS5" s="52">
        <v>1</v>
      </c>
      <c r="DT5" s="10">
        <v>2</v>
      </c>
      <c r="DU5" s="10">
        <v>3</v>
      </c>
      <c r="DV5" s="10">
        <v>4</v>
      </c>
      <c r="DW5" s="10">
        <v>5</v>
      </c>
      <c r="DX5" s="10">
        <v>6</v>
      </c>
      <c r="DY5" s="10">
        <v>7</v>
      </c>
      <c r="DZ5" s="10">
        <v>8</v>
      </c>
      <c r="EA5" s="10">
        <v>9</v>
      </c>
      <c r="EB5" s="10">
        <v>10</v>
      </c>
      <c r="EC5" s="10">
        <v>11</v>
      </c>
      <c r="ED5" s="9">
        <v>12</v>
      </c>
      <c r="EE5" s="52">
        <v>1</v>
      </c>
      <c r="EF5" s="10">
        <v>2</v>
      </c>
      <c r="EG5" s="10">
        <v>3</v>
      </c>
      <c r="EH5" s="10">
        <v>4</v>
      </c>
      <c r="EI5" s="64">
        <v>5</v>
      </c>
    </row>
    <row r="6" spans="2:139" s="7" customFormat="1" ht="17.25">
      <c r="B6" s="14" t="s">
        <v>20</v>
      </c>
      <c r="C6" s="16">
        <v>98.5</v>
      </c>
      <c r="D6" s="15">
        <v>98.3</v>
      </c>
      <c r="E6" s="15">
        <v>98.6</v>
      </c>
      <c r="F6" s="15">
        <v>99.2</v>
      </c>
      <c r="G6" s="15">
        <v>99.2</v>
      </c>
      <c r="H6" s="15">
        <v>99</v>
      </c>
      <c r="I6" s="17">
        <v>98.8</v>
      </c>
      <c r="J6" s="2">
        <v>99</v>
      </c>
      <c r="K6" s="17">
        <v>98.9</v>
      </c>
      <c r="L6" s="2">
        <v>98.8</v>
      </c>
      <c r="M6" s="17">
        <v>98.5</v>
      </c>
      <c r="N6" s="18">
        <v>98.6</v>
      </c>
      <c r="O6" s="16">
        <v>98.3</v>
      </c>
      <c r="P6" s="15">
        <v>98.4</v>
      </c>
      <c r="Q6" s="15">
        <v>98.4</v>
      </c>
      <c r="R6" s="15">
        <v>98.6</v>
      </c>
      <c r="S6" s="15">
        <v>98.6</v>
      </c>
      <c r="T6" s="15">
        <v>98.5</v>
      </c>
      <c r="U6" s="17">
        <v>98.3</v>
      </c>
      <c r="V6" s="2">
        <v>98.3</v>
      </c>
      <c r="W6" s="17">
        <v>98.3</v>
      </c>
      <c r="X6" s="2">
        <v>98.9</v>
      </c>
      <c r="Y6" s="17">
        <v>98.7</v>
      </c>
      <c r="Z6" s="17">
        <v>98.5</v>
      </c>
      <c r="AA6" s="16">
        <v>98.2</v>
      </c>
      <c r="AB6" s="15">
        <v>98.2</v>
      </c>
      <c r="AC6" s="15">
        <v>98.4</v>
      </c>
      <c r="AD6" s="19">
        <v>98.9</v>
      </c>
      <c r="AE6" s="17">
        <v>99</v>
      </c>
      <c r="AF6" s="17">
        <v>98.7</v>
      </c>
      <c r="AG6" s="17">
        <v>98.6</v>
      </c>
      <c r="AH6" s="2">
        <v>98.8</v>
      </c>
      <c r="AI6" s="17">
        <v>98.9</v>
      </c>
      <c r="AJ6" s="2">
        <v>98.9</v>
      </c>
      <c r="AK6" s="17">
        <v>99.5</v>
      </c>
      <c r="AL6" s="17">
        <v>99.7</v>
      </c>
      <c r="AM6" s="16">
        <v>99.4</v>
      </c>
      <c r="AN6" s="15">
        <v>99.5</v>
      </c>
      <c r="AO6" s="15">
        <v>99.3</v>
      </c>
      <c r="AP6" s="15">
        <v>99.4</v>
      </c>
      <c r="AQ6" s="15">
        <v>99.3</v>
      </c>
      <c r="AR6" s="15">
        <v>99.3</v>
      </c>
      <c r="AS6" s="17">
        <v>99.5</v>
      </c>
      <c r="AT6" s="2">
        <v>100.1</v>
      </c>
      <c r="AU6" s="17">
        <v>99.9</v>
      </c>
      <c r="AV6" s="2">
        <v>100.4</v>
      </c>
      <c r="AW6" s="17">
        <v>100.3</v>
      </c>
      <c r="AX6" s="17">
        <v>100</v>
      </c>
      <c r="AY6" s="16">
        <v>100</v>
      </c>
      <c r="AZ6" s="15">
        <v>100.1</v>
      </c>
      <c r="BA6" s="15">
        <v>100</v>
      </c>
      <c r="BB6" s="15">
        <v>100.3</v>
      </c>
      <c r="BC6" s="15">
        <v>100.1</v>
      </c>
      <c r="BD6" s="15">
        <v>100.1</v>
      </c>
      <c r="BE6" s="17">
        <v>100</v>
      </c>
      <c r="BF6" s="2">
        <v>100.2</v>
      </c>
      <c r="BG6" s="17">
        <v>100.1</v>
      </c>
      <c r="BH6" s="2">
        <v>100.4</v>
      </c>
      <c r="BI6" s="17">
        <v>100.8</v>
      </c>
      <c r="BJ6" s="50">
        <v>100.8</v>
      </c>
      <c r="BK6" s="48">
        <v>100.4</v>
      </c>
      <c r="BL6" s="46">
        <v>100.2</v>
      </c>
      <c r="BM6" s="46">
        <v>100.4</v>
      </c>
      <c r="BN6" s="46">
        <v>100.4</v>
      </c>
      <c r="BO6" s="46">
        <v>100.3</v>
      </c>
      <c r="BP6" s="46">
        <v>100.1</v>
      </c>
      <c r="BQ6" s="46">
        <v>100.1</v>
      </c>
      <c r="BR6" s="46">
        <v>100.1</v>
      </c>
      <c r="BS6" s="46">
        <v>99.8</v>
      </c>
      <c r="BT6" s="46">
        <v>99.7</v>
      </c>
      <c r="BU6" s="46">
        <v>99.3</v>
      </c>
      <c r="BV6" s="47">
        <v>99.2</v>
      </c>
      <c r="BW6" s="48">
        <v>99.4</v>
      </c>
      <c r="BX6" s="46">
        <v>99.3</v>
      </c>
      <c r="BY6" s="46">
        <v>99.6</v>
      </c>
      <c r="BZ6" s="46">
        <v>98.8</v>
      </c>
      <c r="CA6" s="46">
        <v>99.1</v>
      </c>
      <c r="CB6" s="46">
        <v>99.3</v>
      </c>
      <c r="CC6" s="17">
        <v>99.5</v>
      </c>
      <c r="CD6" s="2">
        <v>99.5</v>
      </c>
      <c r="CE6" s="17">
        <v>99.7</v>
      </c>
      <c r="CF6" s="2">
        <v>99.7</v>
      </c>
      <c r="CG6" s="17">
        <v>100</v>
      </c>
      <c r="CH6" s="44">
        <v>99.9</v>
      </c>
      <c r="CI6" s="48">
        <v>100</v>
      </c>
      <c r="CJ6" s="46">
        <v>100.3</v>
      </c>
      <c r="CK6" s="46">
        <v>100.7</v>
      </c>
      <c r="CL6" s="46">
        <v>101.2</v>
      </c>
      <c r="CM6" s="46">
        <v>101.5</v>
      </c>
      <c r="CN6" s="46">
        <v>101.4</v>
      </c>
      <c r="CO6" s="17">
        <v>101.9</v>
      </c>
      <c r="CP6" s="2">
        <v>102.4</v>
      </c>
      <c r="CQ6" s="17">
        <v>102.6</v>
      </c>
      <c r="CR6" s="2">
        <v>103.2</v>
      </c>
      <c r="CS6" s="17">
        <v>103.4</v>
      </c>
      <c r="CT6" s="44">
        <v>103.6</v>
      </c>
      <c r="CU6" s="48">
        <v>103.9</v>
      </c>
      <c r="CV6" s="46">
        <v>103.5</v>
      </c>
      <c r="CW6" s="46">
        <v>104</v>
      </c>
      <c r="CX6" s="46">
        <v>104.5</v>
      </c>
      <c r="CY6" s="46">
        <v>104.4</v>
      </c>
      <c r="CZ6" s="46">
        <v>104.6</v>
      </c>
      <c r="DA6" s="17">
        <v>104.8</v>
      </c>
      <c r="DB6" s="2">
        <v>105.1</v>
      </c>
      <c r="DC6" s="17">
        <v>105.4</v>
      </c>
      <c r="DD6" s="2">
        <v>106.4</v>
      </c>
      <c r="DE6" s="17">
        <v>106</v>
      </c>
      <c r="DF6" s="19">
        <v>105.9</v>
      </c>
      <c r="DG6" s="53">
        <v>105.9</v>
      </c>
      <c r="DH6" s="46">
        <v>106</v>
      </c>
      <c r="DI6" s="46">
        <v>106.4</v>
      </c>
      <c r="DJ6" s="46">
        <v>106.9</v>
      </c>
      <c r="DK6" s="46">
        <v>107.3</v>
      </c>
      <c r="DL6" s="46">
        <v>107.3</v>
      </c>
      <c r="DM6" s="46">
        <v>107.5</v>
      </c>
      <c r="DN6" s="46">
        <v>108.1</v>
      </c>
      <c r="DO6" s="57">
        <v>107.7</v>
      </c>
      <c r="DP6" s="57">
        <v>108.4</v>
      </c>
      <c r="DQ6" s="57">
        <v>108.6</v>
      </c>
      <c r="DR6" s="61">
        <v>109.3</v>
      </c>
      <c r="DS6" s="53">
        <v>109.7</v>
      </c>
      <c r="DT6" s="46">
        <v>109.4</v>
      </c>
      <c r="DU6" s="46">
        <v>109.8</v>
      </c>
      <c r="DV6" s="46">
        <v>110.1</v>
      </c>
      <c r="DW6" s="46">
        <v>110.6</v>
      </c>
      <c r="DX6" s="46">
        <v>110.2</v>
      </c>
      <c r="DY6" s="46">
        <v>110.7</v>
      </c>
      <c r="DZ6" s="46">
        <v>111</v>
      </c>
      <c r="EA6" s="46">
        <v>110.9</v>
      </c>
      <c r="EB6" s="46">
        <v>111.5</v>
      </c>
      <c r="EC6" s="46">
        <v>111.9</v>
      </c>
      <c r="ED6" s="57">
        <v>111.9</v>
      </c>
      <c r="EE6" s="53">
        <v>111.6</v>
      </c>
      <c r="EF6" s="46">
        <v>111.1</v>
      </c>
      <c r="EG6" s="46">
        <v>111.2</v>
      </c>
      <c r="EH6" s="46">
        <v>112</v>
      </c>
      <c r="EI6" s="65">
        <v>112.3</v>
      </c>
    </row>
    <row r="7" spans="2:139" s="7" customFormat="1" ht="17.25">
      <c r="B7" s="20" t="s">
        <v>6</v>
      </c>
      <c r="C7" s="23">
        <v>100</v>
      </c>
      <c r="D7" s="22">
        <v>100</v>
      </c>
      <c r="E7" s="22">
        <v>100</v>
      </c>
      <c r="F7" s="21">
        <v>100</v>
      </c>
      <c r="G7" s="22">
        <v>100</v>
      </c>
      <c r="H7" s="21">
        <v>100</v>
      </c>
      <c r="I7" s="22">
        <v>100</v>
      </c>
      <c r="J7" s="21">
        <v>100</v>
      </c>
      <c r="K7" s="22">
        <v>100</v>
      </c>
      <c r="L7" s="21">
        <v>100</v>
      </c>
      <c r="M7" s="22">
        <v>100</v>
      </c>
      <c r="N7" s="24">
        <v>100</v>
      </c>
      <c r="O7" s="23">
        <v>100</v>
      </c>
      <c r="P7" s="22">
        <v>100</v>
      </c>
      <c r="Q7" s="22">
        <v>100</v>
      </c>
      <c r="R7" s="21">
        <v>100</v>
      </c>
      <c r="S7" s="22">
        <v>100</v>
      </c>
      <c r="T7" s="21">
        <v>100</v>
      </c>
      <c r="U7" s="22">
        <v>100</v>
      </c>
      <c r="V7" s="21">
        <v>100</v>
      </c>
      <c r="W7" s="22">
        <v>100</v>
      </c>
      <c r="X7" s="21">
        <v>100</v>
      </c>
      <c r="Y7" s="22">
        <v>100</v>
      </c>
      <c r="Z7" s="24">
        <v>100</v>
      </c>
      <c r="AA7" s="23">
        <v>100</v>
      </c>
      <c r="AB7" s="22">
        <v>100</v>
      </c>
      <c r="AC7" s="22">
        <v>100</v>
      </c>
      <c r="AD7" s="21">
        <v>100</v>
      </c>
      <c r="AE7" s="22">
        <v>100</v>
      </c>
      <c r="AF7" s="21">
        <v>100</v>
      </c>
      <c r="AG7" s="22">
        <v>100</v>
      </c>
      <c r="AH7" s="21">
        <v>100</v>
      </c>
      <c r="AI7" s="22">
        <v>100</v>
      </c>
      <c r="AJ7" s="21">
        <v>100</v>
      </c>
      <c r="AK7" s="22">
        <v>100</v>
      </c>
      <c r="AL7" s="24">
        <v>100</v>
      </c>
      <c r="AM7" s="23">
        <v>100</v>
      </c>
      <c r="AN7" s="22">
        <v>100</v>
      </c>
      <c r="AO7" s="22">
        <v>100</v>
      </c>
      <c r="AP7" s="21">
        <v>100</v>
      </c>
      <c r="AQ7" s="22">
        <v>100</v>
      </c>
      <c r="AR7" s="21">
        <v>100</v>
      </c>
      <c r="AS7" s="22">
        <v>100</v>
      </c>
      <c r="AT7" s="21">
        <v>100</v>
      </c>
      <c r="AU7" s="22">
        <v>100</v>
      </c>
      <c r="AV7" s="21">
        <v>100</v>
      </c>
      <c r="AW7" s="22">
        <v>100</v>
      </c>
      <c r="AX7" s="24">
        <v>100</v>
      </c>
      <c r="AY7" s="23">
        <v>100</v>
      </c>
      <c r="AZ7" s="22">
        <v>100</v>
      </c>
      <c r="BA7" s="22">
        <v>100</v>
      </c>
      <c r="BB7" s="21">
        <v>100</v>
      </c>
      <c r="BC7" s="22">
        <v>100</v>
      </c>
      <c r="BD7" s="21">
        <v>100</v>
      </c>
      <c r="BE7" s="22">
        <v>100</v>
      </c>
      <c r="BF7" s="21">
        <v>100</v>
      </c>
      <c r="BG7" s="22">
        <v>100</v>
      </c>
      <c r="BH7" s="21">
        <v>100</v>
      </c>
      <c r="BI7" s="22">
        <v>100</v>
      </c>
      <c r="BJ7" s="24">
        <v>100</v>
      </c>
      <c r="BK7" s="42">
        <v>100</v>
      </c>
      <c r="BL7" s="22">
        <v>100</v>
      </c>
      <c r="BM7" s="22">
        <v>100</v>
      </c>
      <c r="BN7" s="21">
        <v>100</v>
      </c>
      <c r="BO7" s="22">
        <v>100</v>
      </c>
      <c r="BP7" s="21">
        <v>100</v>
      </c>
      <c r="BQ7" s="22">
        <v>100</v>
      </c>
      <c r="BR7" s="21">
        <v>100</v>
      </c>
      <c r="BS7" s="22">
        <v>100</v>
      </c>
      <c r="BT7" s="21">
        <v>100</v>
      </c>
      <c r="BU7" s="22">
        <v>100</v>
      </c>
      <c r="BV7" s="22">
        <v>100</v>
      </c>
      <c r="BW7" s="42">
        <v>100</v>
      </c>
      <c r="BX7" s="22">
        <v>100</v>
      </c>
      <c r="BY7" s="22">
        <v>100</v>
      </c>
      <c r="BZ7" s="21">
        <v>100</v>
      </c>
      <c r="CA7" s="22">
        <v>100</v>
      </c>
      <c r="CB7" s="21">
        <v>100</v>
      </c>
      <c r="CC7" s="22">
        <v>100</v>
      </c>
      <c r="CD7" s="21">
        <v>100</v>
      </c>
      <c r="CE7" s="22">
        <v>100</v>
      </c>
      <c r="CF7" s="21">
        <v>100</v>
      </c>
      <c r="CG7" s="22">
        <v>100</v>
      </c>
      <c r="CH7" s="45">
        <v>100</v>
      </c>
      <c r="CI7" s="42">
        <v>100</v>
      </c>
      <c r="CJ7" s="22">
        <v>100</v>
      </c>
      <c r="CK7" s="22">
        <v>100</v>
      </c>
      <c r="CL7" s="21">
        <v>100</v>
      </c>
      <c r="CM7" s="22">
        <v>100</v>
      </c>
      <c r="CN7" s="21">
        <v>100</v>
      </c>
      <c r="CO7" s="22">
        <v>100</v>
      </c>
      <c r="CP7" s="21">
        <v>100</v>
      </c>
      <c r="CQ7" s="22">
        <v>100</v>
      </c>
      <c r="CR7" s="21">
        <v>100</v>
      </c>
      <c r="CS7" s="22">
        <v>100</v>
      </c>
      <c r="CT7" s="45">
        <v>100</v>
      </c>
      <c r="CU7" s="42">
        <v>100</v>
      </c>
      <c r="CV7" s="22">
        <v>100</v>
      </c>
      <c r="CW7" s="22">
        <v>100</v>
      </c>
      <c r="CX7" s="21">
        <v>100</v>
      </c>
      <c r="CY7" s="22">
        <v>100</v>
      </c>
      <c r="CZ7" s="21">
        <v>100</v>
      </c>
      <c r="DA7" s="22">
        <v>100</v>
      </c>
      <c r="DB7" s="21">
        <v>100</v>
      </c>
      <c r="DC7" s="22">
        <v>100</v>
      </c>
      <c r="DD7" s="21">
        <v>100</v>
      </c>
      <c r="DE7" s="22">
        <v>100</v>
      </c>
      <c r="DF7" s="51">
        <v>100</v>
      </c>
      <c r="DG7" s="23">
        <v>100</v>
      </c>
      <c r="DH7" s="22">
        <v>100</v>
      </c>
      <c r="DI7" s="22">
        <v>100</v>
      </c>
      <c r="DJ7" s="21">
        <v>100</v>
      </c>
      <c r="DK7" s="22">
        <v>100</v>
      </c>
      <c r="DL7" s="22">
        <v>100</v>
      </c>
      <c r="DM7" s="22">
        <v>100</v>
      </c>
      <c r="DN7" s="22">
        <v>100</v>
      </c>
      <c r="DO7" s="58">
        <v>100</v>
      </c>
      <c r="DP7" s="58">
        <v>100</v>
      </c>
      <c r="DQ7" s="58">
        <v>100</v>
      </c>
      <c r="DR7" s="21">
        <v>100</v>
      </c>
      <c r="DS7" s="23">
        <v>100</v>
      </c>
      <c r="DT7" s="22">
        <v>100</v>
      </c>
      <c r="DU7" s="22">
        <v>100</v>
      </c>
      <c r="DV7" s="22">
        <v>100</v>
      </c>
      <c r="DW7" s="22">
        <v>100</v>
      </c>
      <c r="DX7" s="22">
        <v>100</v>
      </c>
      <c r="DY7" s="22">
        <v>100</v>
      </c>
      <c r="DZ7" s="22">
        <v>100</v>
      </c>
      <c r="EA7" s="22">
        <v>100</v>
      </c>
      <c r="EB7" s="22">
        <v>100</v>
      </c>
      <c r="EC7" s="22">
        <v>100</v>
      </c>
      <c r="ED7" s="58">
        <v>100</v>
      </c>
      <c r="EE7" s="23">
        <v>100</v>
      </c>
      <c r="EF7" s="22">
        <v>100</v>
      </c>
      <c r="EG7" s="22">
        <v>100</v>
      </c>
      <c r="EH7" s="22">
        <v>100</v>
      </c>
      <c r="EI7" s="66">
        <v>100</v>
      </c>
    </row>
    <row r="8" spans="2:139" s="7" customFormat="1" ht="17.25">
      <c r="B8" s="25" t="s">
        <v>7</v>
      </c>
      <c r="C8" s="16">
        <v>2.7</v>
      </c>
      <c r="D8" s="15">
        <v>2.5</v>
      </c>
      <c r="E8" s="15">
        <v>2.7</v>
      </c>
      <c r="F8" s="15">
        <v>1.1000000000000001</v>
      </c>
      <c r="G8" s="15">
        <v>0.8</v>
      </c>
      <c r="H8" s="15">
        <v>0.4</v>
      </c>
      <c r="I8" s="26">
        <v>0.1</v>
      </c>
      <c r="J8" s="27">
        <v>0.1</v>
      </c>
      <c r="K8" s="26">
        <v>0.1</v>
      </c>
      <c r="L8" s="27">
        <v>0.2</v>
      </c>
      <c r="M8" s="26">
        <v>0.3</v>
      </c>
      <c r="N8" s="28">
        <v>0</v>
      </c>
      <c r="O8" s="16">
        <v>-0.1</v>
      </c>
      <c r="P8" s="15">
        <v>0.1</v>
      </c>
      <c r="Q8" s="15">
        <v>-0.2</v>
      </c>
      <c r="R8" s="15">
        <v>-0.6</v>
      </c>
      <c r="S8" s="15">
        <v>-0.6</v>
      </c>
      <c r="T8" s="15">
        <v>-0.5</v>
      </c>
      <c r="U8" s="26">
        <v>-0.5</v>
      </c>
      <c r="V8" s="27">
        <v>-0.7</v>
      </c>
      <c r="W8" s="26">
        <v>-0.7</v>
      </c>
      <c r="X8" s="27">
        <v>0</v>
      </c>
      <c r="Y8" s="26">
        <v>0.2</v>
      </c>
      <c r="Z8" s="28">
        <v>0</v>
      </c>
      <c r="AA8" s="16">
        <v>-0.1</v>
      </c>
      <c r="AB8" s="15">
        <v>-0.3</v>
      </c>
      <c r="AC8" s="15">
        <v>0.1</v>
      </c>
      <c r="AD8" s="15">
        <v>0.3</v>
      </c>
      <c r="AE8" s="15">
        <v>0.4</v>
      </c>
      <c r="AF8" s="15">
        <v>0.2</v>
      </c>
      <c r="AG8" s="26">
        <v>0.2</v>
      </c>
      <c r="AH8" s="27">
        <v>0.5</v>
      </c>
      <c r="AI8" s="26">
        <v>0.7</v>
      </c>
      <c r="AJ8" s="27">
        <v>0</v>
      </c>
      <c r="AK8" s="26">
        <v>0.7</v>
      </c>
      <c r="AL8" s="28">
        <v>1.2</v>
      </c>
      <c r="AM8" s="16">
        <v>1.2</v>
      </c>
      <c r="AN8" s="15">
        <v>1.4</v>
      </c>
      <c r="AO8" s="15">
        <v>0.9</v>
      </c>
      <c r="AP8" s="15">
        <v>0.6</v>
      </c>
      <c r="AQ8" s="15">
        <v>0.3</v>
      </c>
      <c r="AR8" s="15">
        <v>0.6</v>
      </c>
      <c r="AS8" s="26">
        <v>1</v>
      </c>
      <c r="AT8" s="27">
        <v>1.4</v>
      </c>
      <c r="AU8" s="26">
        <v>1</v>
      </c>
      <c r="AV8" s="27">
        <v>1.5</v>
      </c>
      <c r="AW8" s="26">
        <v>0.9</v>
      </c>
      <c r="AX8" s="28">
        <v>0.2</v>
      </c>
      <c r="AY8" s="16">
        <v>0.6</v>
      </c>
      <c r="AZ8" s="15">
        <v>0.5</v>
      </c>
      <c r="BA8" s="15">
        <v>0.6</v>
      </c>
      <c r="BB8" s="15">
        <v>0.8</v>
      </c>
      <c r="BC8" s="15">
        <v>0.8</v>
      </c>
      <c r="BD8" s="15">
        <v>0.8</v>
      </c>
      <c r="BE8" s="26">
        <v>0.4</v>
      </c>
      <c r="BF8" s="27">
        <v>0.1</v>
      </c>
      <c r="BG8" s="26">
        <v>0.2</v>
      </c>
      <c r="BH8" s="27">
        <v>0</v>
      </c>
      <c r="BI8" s="26">
        <v>0.5</v>
      </c>
      <c r="BJ8" s="28">
        <v>0.8</v>
      </c>
      <c r="BK8" s="16">
        <v>0.3</v>
      </c>
      <c r="BL8" s="15">
        <v>0.1</v>
      </c>
      <c r="BM8" s="15">
        <v>0.3</v>
      </c>
      <c r="BN8" s="15">
        <v>0.1</v>
      </c>
      <c r="BO8" s="15">
        <v>0.1</v>
      </c>
      <c r="BP8" s="15">
        <v>0</v>
      </c>
      <c r="BQ8" s="26">
        <v>0.1</v>
      </c>
      <c r="BR8" s="27">
        <v>0</v>
      </c>
      <c r="BS8" s="26">
        <v>-0.1</v>
      </c>
      <c r="BT8" s="27">
        <v>-0.7</v>
      </c>
      <c r="BU8" s="26">
        <v>-1.5</v>
      </c>
      <c r="BV8" s="28">
        <v>-1.7</v>
      </c>
      <c r="BW8" s="16">
        <v>-1</v>
      </c>
      <c r="BX8" s="15">
        <v>-0.9</v>
      </c>
      <c r="BY8" s="15">
        <v>-0.8</v>
      </c>
      <c r="BZ8" s="15">
        <v>-1.6</v>
      </c>
      <c r="CA8" s="15">
        <v>-1.2</v>
      </c>
      <c r="CB8" s="15">
        <v>-0.8</v>
      </c>
      <c r="CC8" s="26">
        <v>-0.6</v>
      </c>
      <c r="CD8" s="27">
        <v>-0.6</v>
      </c>
      <c r="CE8" s="26">
        <v>-0.1</v>
      </c>
      <c r="CF8" s="27">
        <v>0</v>
      </c>
      <c r="CG8" s="26">
        <v>0.7</v>
      </c>
      <c r="CH8" s="28">
        <v>0.7</v>
      </c>
      <c r="CI8" s="16">
        <v>0.6</v>
      </c>
      <c r="CJ8" s="15">
        <v>0.9</v>
      </c>
      <c r="CK8" s="15">
        <v>1.1000000000000001</v>
      </c>
      <c r="CL8" s="15">
        <v>2.4</v>
      </c>
      <c r="CM8" s="15">
        <v>2.5</v>
      </c>
      <c r="CN8" s="15">
        <v>2.1</v>
      </c>
      <c r="CO8" s="26">
        <v>2.4</v>
      </c>
      <c r="CP8" s="27">
        <v>2.9</v>
      </c>
      <c r="CQ8" s="26">
        <v>2.9</v>
      </c>
      <c r="CR8" s="27">
        <v>3.5</v>
      </c>
      <c r="CS8" s="26">
        <v>3.4</v>
      </c>
      <c r="CT8" s="28">
        <v>3.7</v>
      </c>
      <c r="CU8" s="16">
        <v>3.9</v>
      </c>
      <c r="CV8" s="15">
        <v>3.2</v>
      </c>
      <c r="CW8" s="15">
        <v>3.3</v>
      </c>
      <c r="CX8" s="15">
        <v>3.2</v>
      </c>
      <c r="CY8" s="15">
        <v>2.9</v>
      </c>
      <c r="CZ8" s="15">
        <v>3.2</v>
      </c>
      <c r="DA8" s="26">
        <v>2.9</v>
      </c>
      <c r="DB8" s="27">
        <v>2.7</v>
      </c>
      <c r="DC8" s="26">
        <v>2.8</v>
      </c>
      <c r="DD8" s="27">
        <v>3.2</v>
      </c>
      <c r="DE8" s="26">
        <v>2.5</v>
      </c>
      <c r="DF8" s="27">
        <v>2.2000000000000002</v>
      </c>
      <c r="DG8" s="54">
        <v>1.9</v>
      </c>
      <c r="DH8" s="15">
        <v>2.5</v>
      </c>
      <c r="DI8" s="15">
        <v>2.4</v>
      </c>
      <c r="DJ8" s="15">
        <v>2.2999999999999998</v>
      </c>
      <c r="DK8" s="15">
        <v>2.7</v>
      </c>
      <c r="DL8" s="15">
        <v>2.6</v>
      </c>
      <c r="DM8" s="15">
        <v>2.5</v>
      </c>
      <c r="DN8" s="15">
        <v>2.8</v>
      </c>
      <c r="DO8" s="59">
        <v>2.2000000000000002</v>
      </c>
      <c r="DP8" s="59">
        <v>1.9</v>
      </c>
      <c r="DQ8" s="59">
        <v>2.5</v>
      </c>
      <c r="DR8" s="62">
        <v>3.2</v>
      </c>
      <c r="DS8" s="54">
        <v>3.6</v>
      </c>
      <c r="DT8" s="15">
        <v>3.2</v>
      </c>
      <c r="DU8" s="15">
        <v>3.2</v>
      </c>
      <c r="DV8" s="15">
        <v>3</v>
      </c>
      <c r="DW8" s="15">
        <v>3.1</v>
      </c>
      <c r="DX8" s="15">
        <v>2.7</v>
      </c>
      <c r="DY8" s="15">
        <v>3</v>
      </c>
      <c r="DZ8" s="15">
        <v>2.7</v>
      </c>
      <c r="EA8" s="15">
        <v>2.9</v>
      </c>
      <c r="EB8" s="15">
        <v>2.8</v>
      </c>
      <c r="EC8" s="15">
        <v>3</v>
      </c>
      <c r="ED8" s="59">
        <v>2.2999999999999998</v>
      </c>
      <c r="EE8" s="54">
        <v>1.7</v>
      </c>
      <c r="EF8" s="15">
        <v>1.6</v>
      </c>
      <c r="EG8" s="15">
        <v>1.2</v>
      </c>
      <c r="EH8" s="15">
        <v>1.7</v>
      </c>
      <c r="EI8" s="67">
        <v>1.5</v>
      </c>
    </row>
    <row r="9" spans="2:139" s="7" customFormat="1" ht="18" thickBot="1">
      <c r="B9" s="29" t="s">
        <v>8</v>
      </c>
      <c r="C9" s="32">
        <v>0</v>
      </c>
      <c r="D9" s="31">
        <v>0</v>
      </c>
      <c r="E9" s="31">
        <v>0</v>
      </c>
      <c r="F9" s="30">
        <v>0</v>
      </c>
      <c r="G9" s="31">
        <v>0</v>
      </c>
      <c r="H9" s="30">
        <v>0</v>
      </c>
      <c r="I9" s="31">
        <v>0</v>
      </c>
      <c r="J9" s="30">
        <v>0</v>
      </c>
      <c r="K9" s="31">
        <v>0</v>
      </c>
      <c r="L9" s="30">
        <v>0</v>
      </c>
      <c r="M9" s="31">
        <v>0</v>
      </c>
      <c r="N9" s="33">
        <v>0</v>
      </c>
      <c r="O9" s="32">
        <v>0</v>
      </c>
      <c r="P9" s="31">
        <v>0</v>
      </c>
      <c r="Q9" s="31">
        <v>0</v>
      </c>
      <c r="R9" s="30">
        <v>0</v>
      </c>
      <c r="S9" s="31">
        <v>0</v>
      </c>
      <c r="T9" s="30">
        <v>0</v>
      </c>
      <c r="U9" s="31">
        <v>0</v>
      </c>
      <c r="V9" s="30">
        <v>0</v>
      </c>
      <c r="W9" s="31">
        <v>0</v>
      </c>
      <c r="X9" s="30">
        <v>0</v>
      </c>
      <c r="Y9" s="31">
        <v>0</v>
      </c>
      <c r="Z9" s="33">
        <v>0</v>
      </c>
      <c r="AA9" s="32">
        <v>0</v>
      </c>
      <c r="AB9" s="31">
        <v>0</v>
      </c>
      <c r="AC9" s="31">
        <v>0</v>
      </c>
      <c r="AD9" s="30">
        <v>0</v>
      </c>
      <c r="AE9" s="31">
        <v>0</v>
      </c>
      <c r="AF9" s="30">
        <v>0</v>
      </c>
      <c r="AG9" s="31">
        <v>0</v>
      </c>
      <c r="AH9" s="30">
        <v>0</v>
      </c>
      <c r="AI9" s="31">
        <v>0</v>
      </c>
      <c r="AJ9" s="30">
        <v>0</v>
      </c>
      <c r="AK9" s="31">
        <v>0</v>
      </c>
      <c r="AL9" s="33">
        <v>0</v>
      </c>
      <c r="AM9" s="32">
        <v>0</v>
      </c>
      <c r="AN9" s="31">
        <v>0</v>
      </c>
      <c r="AO9" s="31">
        <v>0</v>
      </c>
      <c r="AP9" s="30">
        <v>0</v>
      </c>
      <c r="AQ9" s="31">
        <v>0</v>
      </c>
      <c r="AR9" s="30">
        <v>0</v>
      </c>
      <c r="AS9" s="31">
        <v>0</v>
      </c>
      <c r="AT9" s="30">
        <v>0</v>
      </c>
      <c r="AU9" s="31">
        <v>0</v>
      </c>
      <c r="AV9" s="30">
        <v>0</v>
      </c>
      <c r="AW9" s="31">
        <v>0</v>
      </c>
      <c r="AX9" s="33">
        <v>0</v>
      </c>
      <c r="AY9" s="32">
        <v>0</v>
      </c>
      <c r="AZ9" s="31">
        <v>0</v>
      </c>
      <c r="BA9" s="31">
        <v>0</v>
      </c>
      <c r="BB9" s="30">
        <v>0</v>
      </c>
      <c r="BC9" s="31">
        <v>0</v>
      </c>
      <c r="BD9" s="30">
        <v>0</v>
      </c>
      <c r="BE9" s="31">
        <v>0</v>
      </c>
      <c r="BF9" s="30">
        <v>0</v>
      </c>
      <c r="BG9" s="31">
        <v>0</v>
      </c>
      <c r="BH9" s="30">
        <v>0</v>
      </c>
      <c r="BI9" s="31">
        <v>0</v>
      </c>
      <c r="BJ9" s="33">
        <v>0</v>
      </c>
      <c r="BK9" s="43">
        <v>0</v>
      </c>
      <c r="BL9" s="31">
        <v>0</v>
      </c>
      <c r="BM9" s="31">
        <v>0</v>
      </c>
      <c r="BN9" s="30">
        <v>0</v>
      </c>
      <c r="BO9" s="31">
        <v>0</v>
      </c>
      <c r="BP9" s="30">
        <v>0</v>
      </c>
      <c r="BQ9" s="31">
        <v>0</v>
      </c>
      <c r="BR9" s="30">
        <v>0</v>
      </c>
      <c r="BS9" s="31">
        <v>0</v>
      </c>
      <c r="BT9" s="30">
        <v>0</v>
      </c>
      <c r="BU9" s="31">
        <v>0</v>
      </c>
      <c r="BV9" s="33">
        <v>0</v>
      </c>
      <c r="BW9" s="43">
        <v>0</v>
      </c>
      <c r="BX9" s="31">
        <v>0</v>
      </c>
      <c r="BY9" s="31">
        <v>0</v>
      </c>
      <c r="BZ9" s="30">
        <v>0</v>
      </c>
      <c r="CA9" s="31">
        <v>0</v>
      </c>
      <c r="CB9" s="30">
        <v>0</v>
      </c>
      <c r="CC9" s="31">
        <v>0</v>
      </c>
      <c r="CD9" s="30">
        <v>0</v>
      </c>
      <c r="CE9" s="31">
        <v>0</v>
      </c>
      <c r="CF9" s="30">
        <v>0</v>
      </c>
      <c r="CG9" s="31">
        <v>0</v>
      </c>
      <c r="CH9" s="33">
        <v>0</v>
      </c>
      <c r="CI9" s="43">
        <v>0</v>
      </c>
      <c r="CJ9" s="31">
        <v>0</v>
      </c>
      <c r="CK9" s="31">
        <v>0</v>
      </c>
      <c r="CL9" s="30">
        <v>0</v>
      </c>
      <c r="CM9" s="31">
        <v>0</v>
      </c>
      <c r="CN9" s="30">
        <v>0</v>
      </c>
      <c r="CO9" s="31">
        <v>0</v>
      </c>
      <c r="CP9" s="30">
        <v>0</v>
      </c>
      <c r="CQ9" s="31">
        <v>0</v>
      </c>
      <c r="CR9" s="30">
        <v>0</v>
      </c>
      <c r="CS9" s="31">
        <v>0</v>
      </c>
      <c r="CT9" s="33">
        <v>0</v>
      </c>
      <c r="CU9" s="43">
        <v>0</v>
      </c>
      <c r="CV9" s="31">
        <v>0</v>
      </c>
      <c r="CW9" s="31">
        <v>0</v>
      </c>
      <c r="CX9" s="30">
        <v>0</v>
      </c>
      <c r="CY9" s="31">
        <v>0</v>
      </c>
      <c r="CZ9" s="30">
        <v>0</v>
      </c>
      <c r="DA9" s="31">
        <v>0</v>
      </c>
      <c r="DB9" s="30">
        <v>0</v>
      </c>
      <c r="DC9" s="31">
        <v>0</v>
      </c>
      <c r="DD9" s="30">
        <v>0</v>
      </c>
      <c r="DE9" s="31">
        <v>0</v>
      </c>
      <c r="DF9" s="30">
        <v>0</v>
      </c>
      <c r="DG9" s="32">
        <v>0</v>
      </c>
      <c r="DH9" s="31">
        <v>0</v>
      </c>
      <c r="DI9" s="31">
        <v>0</v>
      </c>
      <c r="DJ9" s="30">
        <v>0</v>
      </c>
      <c r="DK9" s="31">
        <v>0</v>
      </c>
      <c r="DL9" s="31">
        <v>0</v>
      </c>
      <c r="DM9" s="31">
        <v>0</v>
      </c>
      <c r="DN9" s="31">
        <v>0</v>
      </c>
      <c r="DO9" s="60">
        <v>0</v>
      </c>
      <c r="DP9" s="60">
        <v>0</v>
      </c>
      <c r="DQ9" s="60">
        <v>0</v>
      </c>
      <c r="DR9" s="30">
        <v>0</v>
      </c>
      <c r="DS9" s="32">
        <v>0</v>
      </c>
      <c r="DT9" s="31">
        <v>0</v>
      </c>
      <c r="DU9" s="31">
        <v>0</v>
      </c>
      <c r="DV9" s="31">
        <v>0</v>
      </c>
      <c r="DW9" s="31">
        <v>0</v>
      </c>
      <c r="DX9" s="31">
        <v>0</v>
      </c>
      <c r="DY9" s="31">
        <v>0</v>
      </c>
      <c r="DZ9" s="31">
        <v>0</v>
      </c>
      <c r="EA9" s="31">
        <v>0</v>
      </c>
      <c r="EB9" s="31">
        <v>0</v>
      </c>
      <c r="EC9" s="31">
        <v>0</v>
      </c>
      <c r="ED9" s="60">
        <v>0</v>
      </c>
      <c r="EE9" s="32">
        <v>0</v>
      </c>
      <c r="EF9" s="31">
        <v>0</v>
      </c>
      <c r="EG9" s="31">
        <v>0</v>
      </c>
      <c r="EH9" s="31">
        <v>0</v>
      </c>
      <c r="EI9" s="68">
        <v>0</v>
      </c>
    </row>
    <row r="10" spans="2:139" s="7" customFormat="1" ht="17.25">
      <c r="B10" s="34"/>
      <c r="C10" s="34"/>
      <c r="D10" s="34"/>
      <c r="E10" s="34"/>
      <c r="F10" s="34"/>
      <c r="G10" s="34"/>
      <c r="H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W10" s="34"/>
      <c r="X10" s="34"/>
      <c r="Y10" s="34"/>
      <c r="Z10" s="34"/>
      <c r="EI10" s="69"/>
    </row>
    <row r="11" spans="2:139" s="7" customFormat="1" ht="17.25">
      <c r="B11" s="2"/>
      <c r="C11" s="2"/>
      <c r="D11" s="2"/>
      <c r="E11" s="2"/>
      <c r="F11" s="2"/>
      <c r="G11" s="2"/>
      <c r="H11" s="2"/>
      <c r="K11" s="2"/>
      <c r="L11" s="2"/>
      <c r="M11" s="2"/>
      <c r="N11" s="2"/>
      <c r="O11" s="2"/>
      <c r="P11" s="2"/>
      <c r="Q11" s="2"/>
      <c r="R11" s="2"/>
      <c r="S11" s="2"/>
      <c r="T11" s="2"/>
      <c r="W11" s="2"/>
      <c r="X11" s="2"/>
      <c r="Y11" s="2"/>
      <c r="Z11" s="2"/>
      <c r="EI11" s="69"/>
    </row>
    <row r="12" spans="2:139" ht="17.25">
      <c r="B12" s="2" t="s">
        <v>9</v>
      </c>
      <c r="EF12" s="1"/>
      <c r="EH12" s="1"/>
      <c r="EI12" s="56"/>
    </row>
    <row r="13" spans="2:139" s="7" customFormat="1" ht="18" thickBot="1">
      <c r="B13" s="2"/>
      <c r="C13" s="2"/>
      <c r="D13" s="2"/>
      <c r="E13" s="2"/>
      <c r="F13" s="2"/>
      <c r="G13" s="2"/>
      <c r="H13" s="2"/>
      <c r="K13" s="2"/>
      <c r="L13" s="2"/>
      <c r="M13" s="2"/>
      <c r="N13" s="2"/>
      <c r="O13" s="2"/>
      <c r="P13" s="2"/>
      <c r="Q13" s="2"/>
      <c r="R13" s="2"/>
      <c r="S13" s="2"/>
      <c r="T13" s="2"/>
      <c r="W13" s="2"/>
      <c r="X13" s="2"/>
      <c r="Y13" s="2"/>
      <c r="Z13" s="2"/>
      <c r="EI13" s="69"/>
    </row>
    <row r="14" spans="2:139" s="7" customFormat="1" ht="17.25">
      <c r="B14" s="3"/>
      <c r="C14" s="4" t="s">
        <v>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4" t="s">
        <v>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4" t="s">
        <v>3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6"/>
      <c r="AM14" s="4" t="s">
        <v>4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/>
      <c r="AY14" s="4" t="s">
        <v>5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4" t="s">
        <v>21</v>
      </c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6"/>
      <c r="BW14" s="4" t="s">
        <v>22</v>
      </c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6"/>
      <c r="CI14" s="4" t="s">
        <v>24</v>
      </c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6"/>
      <c r="CU14" s="4" t="s">
        <v>25</v>
      </c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4" t="s">
        <v>26</v>
      </c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4" t="s">
        <v>27</v>
      </c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4" t="s">
        <v>28</v>
      </c>
      <c r="EF14" s="5"/>
      <c r="EG14" s="5"/>
      <c r="EH14" s="5"/>
      <c r="EI14" s="63"/>
    </row>
    <row r="15" spans="2:139" s="7" customFormat="1" ht="18" thickBot="1">
      <c r="B15" s="8"/>
      <c r="C15" s="12">
        <v>1</v>
      </c>
      <c r="D15" s="10">
        <v>2</v>
      </c>
      <c r="E15" s="11">
        <v>3</v>
      </c>
      <c r="F15" s="10">
        <v>4</v>
      </c>
      <c r="G15" s="11">
        <v>5</v>
      </c>
      <c r="H15" s="10">
        <v>6</v>
      </c>
      <c r="I15" s="11">
        <v>7</v>
      </c>
      <c r="J15" s="10">
        <v>8</v>
      </c>
      <c r="K15" s="11">
        <v>9</v>
      </c>
      <c r="L15" s="10">
        <v>10</v>
      </c>
      <c r="M15" s="11">
        <v>11</v>
      </c>
      <c r="N15" s="13">
        <v>12</v>
      </c>
      <c r="O15" s="12">
        <v>1</v>
      </c>
      <c r="P15" s="10">
        <v>2</v>
      </c>
      <c r="Q15" s="11">
        <v>3</v>
      </c>
      <c r="R15" s="10">
        <v>4</v>
      </c>
      <c r="S15" s="11">
        <v>5</v>
      </c>
      <c r="T15" s="10">
        <v>6</v>
      </c>
      <c r="U15" s="11">
        <v>7</v>
      </c>
      <c r="V15" s="10">
        <v>8</v>
      </c>
      <c r="W15" s="11">
        <v>9</v>
      </c>
      <c r="X15" s="10">
        <v>10</v>
      </c>
      <c r="Y15" s="11">
        <v>11</v>
      </c>
      <c r="Z15" s="13">
        <v>12</v>
      </c>
      <c r="AA15" s="12">
        <v>1</v>
      </c>
      <c r="AB15" s="10">
        <v>2</v>
      </c>
      <c r="AC15" s="11">
        <v>3</v>
      </c>
      <c r="AD15" s="10">
        <v>4</v>
      </c>
      <c r="AE15" s="11">
        <v>5</v>
      </c>
      <c r="AF15" s="10">
        <v>6</v>
      </c>
      <c r="AG15" s="11">
        <v>7</v>
      </c>
      <c r="AH15" s="10">
        <v>8</v>
      </c>
      <c r="AI15" s="11">
        <v>9</v>
      </c>
      <c r="AJ15" s="10">
        <v>10</v>
      </c>
      <c r="AK15" s="11">
        <v>11</v>
      </c>
      <c r="AL15" s="13">
        <v>12</v>
      </c>
      <c r="AM15" s="12">
        <v>1</v>
      </c>
      <c r="AN15" s="10">
        <v>2</v>
      </c>
      <c r="AO15" s="11">
        <v>3</v>
      </c>
      <c r="AP15" s="10">
        <v>4</v>
      </c>
      <c r="AQ15" s="11">
        <v>5</v>
      </c>
      <c r="AR15" s="10">
        <v>6</v>
      </c>
      <c r="AS15" s="11">
        <v>7</v>
      </c>
      <c r="AT15" s="10">
        <v>8</v>
      </c>
      <c r="AU15" s="11">
        <v>9</v>
      </c>
      <c r="AV15" s="10">
        <v>10</v>
      </c>
      <c r="AW15" s="11">
        <v>11</v>
      </c>
      <c r="AX15" s="13">
        <v>12</v>
      </c>
      <c r="AY15" s="12">
        <v>1</v>
      </c>
      <c r="AZ15" s="10">
        <v>2</v>
      </c>
      <c r="BA15" s="11">
        <v>3</v>
      </c>
      <c r="BB15" s="10">
        <v>4</v>
      </c>
      <c r="BC15" s="11">
        <v>5</v>
      </c>
      <c r="BD15" s="10">
        <v>6</v>
      </c>
      <c r="BE15" s="11">
        <v>7</v>
      </c>
      <c r="BF15" s="10">
        <v>8</v>
      </c>
      <c r="BG15" s="11">
        <v>9</v>
      </c>
      <c r="BH15" s="10">
        <v>10</v>
      </c>
      <c r="BI15" s="11">
        <v>11</v>
      </c>
      <c r="BJ15" s="13">
        <v>12</v>
      </c>
      <c r="BK15" s="12">
        <v>1</v>
      </c>
      <c r="BL15" s="10">
        <v>2</v>
      </c>
      <c r="BM15" s="11">
        <v>3</v>
      </c>
      <c r="BN15" s="10">
        <v>4</v>
      </c>
      <c r="BO15" s="11">
        <v>5</v>
      </c>
      <c r="BP15" s="10">
        <v>6</v>
      </c>
      <c r="BQ15" s="11">
        <v>7</v>
      </c>
      <c r="BR15" s="10">
        <v>8</v>
      </c>
      <c r="BS15" s="11">
        <v>9</v>
      </c>
      <c r="BT15" s="10">
        <v>10</v>
      </c>
      <c r="BU15" s="11">
        <v>11</v>
      </c>
      <c r="BV15" s="13">
        <v>12</v>
      </c>
      <c r="BW15" s="12">
        <v>1</v>
      </c>
      <c r="BX15" s="10">
        <v>2</v>
      </c>
      <c r="BY15" s="11">
        <v>3</v>
      </c>
      <c r="BZ15" s="10">
        <v>4</v>
      </c>
      <c r="CA15" s="11">
        <v>5</v>
      </c>
      <c r="CB15" s="10">
        <v>6</v>
      </c>
      <c r="CC15" s="11">
        <v>7</v>
      </c>
      <c r="CD15" s="10">
        <v>8</v>
      </c>
      <c r="CE15" s="11">
        <v>9</v>
      </c>
      <c r="CF15" s="10">
        <v>10</v>
      </c>
      <c r="CG15" s="11">
        <v>11</v>
      </c>
      <c r="CH15" s="13">
        <v>12</v>
      </c>
      <c r="CI15" s="12">
        <v>1</v>
      </c>
      <c r="CJ15" s="10">
        <v>2</v>
      </c>
      <c r="CK15" s="11">
        <v>3</v>
      </c>
      <c r="CL15" s="10">
        <v>4</v>
      </c>
      <c r="CM15" s="11">
        <v>5</v>
      </c>
      <c r="CN15" s="10">
        <v>6</v>
      </c>
      <c r="CO15" s="11">
        <v>7</v>
      </c>
      <c r="CP15" s="10">
        <v>8</v>
      </c>
      <c r="CQ15" s="11">
        <v>9</v>
      </c>
      <c r="CR15" s="10">
        <v>10</v>
      </c>
      <c r="CS15" s="11">
        <v>11</v>
      </c>
      <c r="CT15" s="13">
        <v>12</v>
      </c>
      <c r="CU15" s="12">
        <v>1</v>
      </c>
      <c r="CV15" s="10">
        <v>2</v>
      </c>
      <c r="CW15" s="11">
        <v>3</v>
      </c>
      <c r="CX15" s="10">
        <v>4</v>
      </c>
      <c r="CY15" s="11">
        <v>5</v>
      </c>
      <c r="CZ15" s="10">
        <v>6</v>
      </c>
      <c r="DA15" s="11">
        <v>7</v>
      </c>
      <c r="DB15" s="10">
        <v>8</v>
      </c>
      <c r="DC15" s="11">
        <v>9</v>
      </c>
      <c r="DD15" s="10">
        <v>10</v>
      </c>
      <c r="DE15" s="11">
        <v>11</v>
      </c>
      <c r="DF15" s="10">
        <v>12</v>
      </c>
      <c r="DG15" s="52">
        <v>1</v>
      </c>
      <c r="DH15" s="10">
        <v>2</v>
      </c>
      <c r="DI15" s="11">
        <v>3</v>
      </c>
      <c r="DJ15" s="10">
        <v>4</v>
      </c>
      <c r="DK15" s="11">
        <v>5</v>
      </c>
      <c r="DL15" s="11">
        <v>6</v>
      </c>
      <c r="DM15" s="11">
        <v>7</v>
      </c>
      <c r="DN15" s="11">
        <v>8</v>
      </c>
      <c r="DO15" s="9">
        <v>9</v>
      </c>
      <c r="DP15" s="9">
        <v>10</v>
      </c>
      <c r="DQ15" s="9">
        <v>11</v>
      </c>
      <c r="DR15" s="10">
        <v>12</v>
      </c>
      <c r="DS15" s="52">
        <v>1</v>
      </c>
      <c r="DT15" s="10">
        <v>2</v>
      </c>
      <c r="DU15" s="10">
        <v>3</v>
      </c>
      <c r="DV15" s="10">
        <v>4</v>
      </c>
      <c r="DW15" s="10">
        <v>5</v>
      </c>
      <c r="DX15" s="10">
        <v>6</v>
      </c>
      <c r="DY15" s="10">
        <v>7</v>
      </c>
      <c r="DZ15" s="10">
        <v>8</v>
      </c>
      <c r="EA15" s="10">
        <v>9</v>
      </c>
      <c r="EB15" s="10">
        <v>10</v>
      </c>
      <c r="EC15" s="10">
        <v>11</v>
      </c>
      <c r="ED15" s="9">
        <v>12</v>
      </c>
      <c r="EE15" s="52">
        <v>1</v>
      </c>
      <c r="EF15" s="10">
        <v>2</v>
      </c>
      <c r="EG15" s="10">
        <v>3</v>
      </c>
      <c r="EH15" s="10">
        <v>4</v>
      </c>
      <c r="EI15" s="64">
        <v>5</v>
      </c>
    </row>
    <row r="16" spans="2:139" s="7" customFormat="1" ht="17.25">
      <c r="B16" s="14" t="s">
        <v>20</v>
      </c>
      <c r="C16" s="16">
        <v>98.5</v>
      </c>
      <c r="D16" s="15">
        <v>98.5</v>
      </c>
      <c r="E16" s="15">
        <v>98.9</v>
      </c>
      <c r="F16" s="15">
        <v>99.3</v>
      </c>
      <c r="G16" s="15">
        <v>99.3</v>
      </c>
      <c r="H16" s="15">
        <v>99.3</v>
      </c>
      <c r="I16" s="17">
        <v>99</v>
      </c>
      <c r="J16" s="2">
        <v>99.2</v>
      </c>
      <c r="K16" s="17">
        <v>98.9</v>
      </c>
      <c r="L16" s="2">
        <v>99</v>
      </c>
      <c r="M16" s="17">
        <v>99</v>
      </c>
      <c r="N16" s="18">
        <v>99</v>
      </c>
      <c r="O16" s="16">
        <v>98.4</v>
      </c>
      <c r="P16" s="15">
        <v>98.5</v>
      </c>
      <c r="Q16" s="15">
        <v>98.5</v>
      </c>
      <c r="R16" s="35">
        <v>98.6</v>
      </c>
      <c r="S16" s="36">
        <v>98.7</v>
      </c>
      <c r="T16" s="37">
        <v>98.6</v>
      </c>
      <c r="U16" s="17">
        <v>98.5</v>
      </c>
      <c r="V16" s="2">
        <v>98.5</v>
      </c>
      <c r="W16" s="17">
        <v>98.3</v>
      </c>
      <c r="X16" s="2">
        <v>98.5</v>
      </c>
      <c r="Y16" s="17">
        <v>98.4</v>
      </c>
      <c r="Z16" s="17">
        <v>98.4</v>
      </c>
      <c r="AA16" s="16">
        <v>98</v>
      </c>
      <c r="AB16" s="15">
        <v>98.2</v>
      </c>
      <c r="AC16" s="15">
        <v>98.6</v>
      </c>
      <c r="AD16" s="15">
        <v>98.9</v>
      </c>
      <c r="AE16" s="15">
        <v>99</v>
      </c>
      <c r="AF16" s="15">
        <v>98.9</v>
      </c>
      <c r="AG16" s="17">
        <v>98.8</v>
      </c>
      <c r="AH16" s="2">
        <v>98.9</v>
      </c>
      <c r="AI16" s="17">
        <v>98.9</v>
      </c>
      <c r="AJ16" s="2">
        <v>99.3</v>
      </c>
      <c r="AK16" s="17">
        <v>99.5</v>
      </c>
      <c r="AL16" s="17">
        <v>99.3</v>
      </c>
      <c r="AM16" s="16">
        <v>98.8</v>
      </c>
      <c r="AN16" s="15">
        <v>99</v>
      </c>
      <c r="AO16" s="15">
        <v>99.2</v>
      </c>
      <c r="AP16" s="15">
        <v>99.6</v>
      </c>
      <c r="AQ16" s="15">
        <v>99.6</v>
      </c>
      <c r="AR16" s="15">
        <v>99.6</v>
      </c>
      <c r="AS16" s="17">
        <v>99.6</v>
      </c>
      <c r="AT16" s="2">
        <v>100.1</v>
      </c>
      <c r="AU16" s="17">
        <v>99.8</v>
      </c>
      <c r="AV16" s="2">
        <v>100.2</v>
      </c>
      <c r="AW16" s="17">
        <v>100.4</v>
      </c>
      <c r="AX16" s="17">
        <v>100.3</v>
      </c>
      <c r="AY16" s="16">
        <v>99.9</v>
      </c>
      <c r="AZ16" s="15">
        <v>100</v>
      </c>
      <c r="BA16" s="15">
        <v>100.1</v>
      </c>
      <c r="BB16" s="15">
        <v>100.5</v>
      </c>
      <c r="BC16" s="15">
        <v>100.3</v>
      </c>
      <c r="BD16" s="15">
        <v>100.2</v>
      </c>
      <c r="BE16" s="17">
        <v>100.1</v>
      </c>
      <c r="BF16" s="2">
        <v>100.3</v>
      </c>
      <c r="BG16" s="17">
        <v>100.1</v>
      </c>
      <c r="BH16" s="2">
        <v>100.6</v>
      </c>
      <c r="BI16" s="17">
        <v>100.9</v>
      </c>
      <c r="BJ16" s="50">
        <v>100.9</v>
      </c>
      <c r="BK16" s="48">
        <v>100.4</v>
      </c>
      <c r="BL16" s="46">
        <v>100.3</v>
      </c>
      <c r="BM16" s="46">
        <v>100.4</v>
      </c>
      <c r="BN16" s="46">
        <v>100.3</v>
      </c>
      <c r="BO16" s="46">
        <v>100.2</v>
      </c>
      <c r="BP16" s="46">
        <v>100.1</v>
      </c>
      <c r="BQ16" s="46">
        <v>100</v>
      </c>
      <c r="BR16" s="46">
        <v>99.8</v>
      </c>
      <c r="BS16" s="46">
        <v>99.8</v>
      </c>
      <c r="BT16" s="46">
        <v>99.6</v>
      </c>
      <c r="BU16" s="46">
        <v>99.5</v>
      </c>
      <c r="BV16" s="47">
        <v>99.5</v>
      </c>
      <c r="BW16" s="48">
        <v>99.4</v>
      </c>
      <c r="BX16" s="46">
        <v>99.4</v>
      </c>
      <c r="BY16" s="46">
        <v>99.9</v>
      </c>
      <c r="BZ16" s="46">
        <v>99.1</v>
      </c>
      <c r="CA16" s="46">
        <v>99.3</v>
      </c>
      <c r="CB16" s="46">
        <v>99.3</v>
      </c>
      <c r="CC16" s="36">
        <v>99.6</v>
      </c>
      <c r="CD16" s="49">
        <v>99.5</v>
      </c>
      <c r="CE16" s="36">
        <v>99.5</v>
      </c>
      <c r="CF16" s="2">
        <v>99.7</v>
      </c>
      <c r="CG16" s="17">
        <v>100</v>
      </c>
      <c r="CH16" s="44">
        <v>99.9</v>
      </c>
      <c r="CI16" s="48">
        <v>99.7</v>
      </c>
      <c r="CJ16" s="46">
        <v>100</v>
      </c>
      <c r="CK16" s="46">
        <v>100.6</v>
      </c>
      <c r="CL16" s="46">
        <v>101</v>
      </c>
      <c r="CM16" s="46">
        <v>101.3</v>
      </c>
      <c r="CN16" s="46">
        <v>101.3</v>
      </c>
      <c r="CO16" s="36">
        <v>101.9</v>
      </c>
      <c r="CP16" s="49">
        <v>102.3</v>
      </c>
      <c r="CQ16" s="36">
        <v>102.4</v>
      </c>
      <c r="CR16" s="2">
        <v>103.1</v>
      </c>
      <c r="CS16" s="17">
        <v>103.4</v>
      </c>
      <c r="CT16" s="44">
        <v>103.6</v>
      </c>
      <c r="CU16" s="48">
        <v>103.6</v>
      </c>
      <c r="CV16" s="46">
        <v>103.3</v>
      </c>
      <c r="CW16" s="46">
        <v>103.8</v>
      </c>
      <c r="CX16" s="46">
        <v>104.3</v>
      </c>
      <c r="CY16" s="46">
        <v>104.2</v>
      </c>
      <c r="CZ16" s="46">
        <v>104.5</v>
      </c>
      <c r="DA16" s="36">
        <v>104.7</v>
      </c>
      <c r="DB16" s="49">
        <v>104.9</v>
      </c>
      <c r="DC16" s="36">
        <v>105</v>
      </c>
      <c r="DD16" s="2">
        <v>105.7</v>
      </c>
      <c r="DE16" s="17">
        <v>105.7</v>
      </c>
      <c r="DF16" s="19">
        <v>105.7</v>
      </c>
      <c r="DG16" s="53">
        <v>105.5</v>
      </c>
      <c r="DH16" s="46">
        <v>105.7</v>
      </c>
      <c r="DI16" s="46">
        <v>106.1</v>
      </c>
      <c r="DJ16" s="46">
        <v>106.4</v>
      </c>
      <c r="DK16" s="46">
        <v>106.8</v>
      </c>
      <c r="DL16" s="46">
        <v>107</v>
      </c>
      <c r="DM16" s="46">
        <v>107.3</v>
      </c>
      <c r="DN16" s="46">
        <v>107.7</v>
      </c>
      <c r="DO16" s="57">
        <v>107.1</v>
      </c>
      <c r="DP16" s="57">
        <v>107.8</v>
      </c>
      <c r="DQ16" s="57">
        <v>108</v>
      </c>
      <c r="DR16" s="61">
        <v>108.4</v>
      </c>
      <c r="DS16" s="53">
        <v>108.5</v>
      </c>
      <c r="DT16" s="46">
        <v>108.5</v>
      </c>
      <c r="DU16" s="46">
        <v>109</v>
      </c>
      <c r="DV16" s="46">
        <v>109.7</v>
      </c>
      <c r="DW16" s="46">
        <v>110.1</v>
      </c>
      <c r="DX16" s="46">
        <v>110</v>
      </c>
      <c r="DY16" s="46">
        <v>110.4</v>
      </c>
      <c r="DZ16" s="46">
        <v>110.6</v>
      </c>
      <c r="EA16" s="46">
        <v>110.5</v>
      </c>
      <c r="EB16" s="46">
        <v>110.9</v>
      </c>
      <c r="EC16" s="46">
        <v>111.3</v>
      </c>
      <c r="ED16" s="57">
        <v>111.3</v>
      </c>
      <c r="EE16" s="53">
        <v>110.8</v>
      </c>
      <c r="EF16" s="46">
        <v>110.4</v>
      </c>
      <c r="EG16" s="46">
        <v>110.7</v>
      </c>
      <c r="EH16" s="46">
        <v>111.5</v>
      </c>
      <c r="EI16" s="65">
        <v>111.7</v>
      </c>
    </row>
    <row r="17" spans="2:139" s="7" customFormat="1" ht="17.25">
      <c r="B17" s="20" t="s">
        <v>6</v>
      </c>
      <c r="C17" s="23">
        <v>100</v>
      </c>
      <c r="D17" s="22">
        <v>100</v>
      </c>
      <c r="E17" s="22">
        <v>100</v>
      </c>
      <c r="F17" s="21">
        <v>100</v>
      </c>
      <c r="G17" s="22">
        <v>100</v>
      </c>
      <c r="H17" s="21">
        <v>100</v>
      </c>
      <c r="I17" s="22">
        <v>100</v>
      </c>
      <c r="J17" s="21">
        <v>100</v>
      </c>
      <c r="K17" s="22">
        <v>100</v>
      </c>
      <c r="L17" s="21">
        <v>100</v>
      </c>
      <c r="M17" s="22">
        <v>100</v>
      </c>
      <c r="N17" s="24">
        <v>100</v>
      </c>
      <c r="O17" s="23">
        <v>100</v>
      </c>
      <c r="P17" s="22">
        <v>100</v>
      </c>
      <c r="Q17" s="22">
        <v>100</v>
      </c>
      <c r="R17" s="21">
        <v>100</v>
      </c>
      <c r="S17" s="22">
        <v>100</v>
      </c>
      <c r="T17" s="21">
        <v>100</v>
      </c>
      <c r="U17" s="22">
        <v>100</v>
      </c>
      <c r="V17" s="21">
        <v>100</v>
      </c>
      <c r="W17" s="22">
        <v>100</v>
      </c>
      <c r="X17" s="21">
        <v>100</v>
      </c>
      <c r="Y17" s="22">
        <v>100</v>
      </c>
      <c r="Z17" s="24">
        <v>100</v>
      </c>
      <c r="AA17" s="23">
        <v>100</v>
      </c>
      <c r="AB17" s="22">
        <v>100</v>
      </c>
      <c r="AC17" s="22">
        <v>100</v>
      </c>
      <c r="AD17" s="21">
        <v>100</v>
      </c>
      <c r="AE17" s="22">
        <v>100</v>
      </c>
      <c r="AF17" s="21">
        <v>100</v>
      </c>
      <c r="AG17" s="22">
        <v>100</v>
      </c>
      <c r="AH17" s="21">
        <v>100</v>
      </c>
      <c r="AI17" s="22">
        <v>100</v>
      </c>
      <c r="AJ17" s="21">
        <v>100</v>
      </c>
      <c r="AK17" s="22">
        <v>100</v>
      </c>
      <c r="AL17" s="24">
        <v>100</v>
      </c>
      <c r="AM17" s="23">
        <v>100</v>
      </c>
      <c r="AN17" s="22">
        <v>100</v>
      </c>
      <c r="AO17" s="22">
        <v>100</v>
      </c>
      <c r="AP17" s="21">
        <v>100</v>
      </c>
      <c r="AQ17" s="22">
        <v>100</v>
      </c>
      <c r="AR17" s="21">
        <v>100</v>
      </c>
      <c r="AS17" s="22">
        <v>100</v>
      </c>
      <c r="AT17" s="21">
        <v>100</v>
      </c>
      <c r="AU17" s="22">
        <v>100</v>
      </c>
      <c r="AV17" s="21">
        <v>100</v>
      </c>
      <c r="AW17" s="22">
        <v>100</v>
      </c>
      <c r="AX17" s="24">
        <v>100</v>
      </c>
      <c r="AY17" s="23">
        <v>100</v>
      </c>
      <c r="AZ17" s="22">
        <v>100</v>
      </c>
      <c r="BA17" s="22">
        <v>100</v>
      </c>
      <c r="BB17" s="21">
        <v>100</v>
      </c>
      <c r="BC17" s="22">
        <v>100</v>
      </c>
      <c r="BD17" s="21">
        <v>100</v>
      </c>
      <c r="BE17" s="22">
        <v>100</v>
      </c>
      <c r="BF17" s="21">
        <v>100</v>
      </c>
      <c r="BG17" s="22">
        <v>100</v>
      </c>
      <c r="BH17" s="21">
        <v>100</v>
      </c>
      <c r="BI17" s="22">
        <v>100</v>
      </c>
      <c r="BJ17" s="24">
        <v>100</v>
      </c>
      <c r="BK17" s="42">
        <v>100</v>
      </c>
      <c r="BL17" s="22">
        <v>100</v>
      </c>
      <c r="BM17" s="22">
        <v>100</v>
      </c>
      <c r="BN17" s="21">
        <v>100</v>
      </c>
      <c r="BO17" s="22">
        <v>100</v>
      </c>
      <c r="BP17" s="21">
        <v>100</v>
      </c>
      <c r="BQ17" s="22">
        <v>100</v>
      </c>
      <c r="BR17" s="21">
        <v>100</v>
      </c>
      <c r="BS17" s="22">
        <v>100</v>
      </c>
      <c r="BT17" s="21">
        <v>100</v>
      </c>
      <c r="BU17" s="22">
        <v>100</v>
      </c>
      <c r="BV17" s="24">
        <v>100</v>
      </c>
      <c r="BW17" s="42">
        <v>100</v>
      </c>
      <c r="BX17" s="22">
        <v>100</v>
      </c>
      <c r="BY17" s="22">
        <v>100</v>
      </c>
      <c r="BZ17" s="21">
        <v>100</v>
      </c>
      <c r="CA17" s="22">
        <v>100</v>
      </c>
      <c r="CB17" s="21">
        <v>100</v>
      </c>
      <c r="CC17" s="22">
        <v>100</v>
      </c>
      <c r="CD17" s="21">
        <v>100</v>
      </c>
      <c r="CE17" s="22">
        <v>100</v>
      </c>
      <c r="CF17" s="21">
        <v>100</v>
      </c>
      <c r="CG17" s="22">
        <v>100</v>
      </c>
      <c r="CH17" s="24">
        <v>100</v>
      </c>
      <c r="CI17" s="42">
        <v>100</v>
      </c>
      <c r="CJ17" s="22">
        <v>100</v>
      </c>
      <c r="CK17" s="22">
        <v>100</v>
      </c>
      <c r="CL17" s="21">
        <v>100</v>
      </c>
      <c r="CM17" s="22">
        <v>100</v>
      </c>
      <c r="CN17" s="21">
        <v>100</v>
      </c>
      <c r="CO17" s="22">
        <v>100</v>
      </c>
      <c r="CP17" s="21">
        <v>100</v>
      </c>
      <c r="CQ17" s="22">
        <v>100</v>
      </c>
      <c r="CR17" s="21">
        <v>100</v>
      </c>
      <c r="CS17" s="22">
        <v>100</v>
      </c>
      <c r="CT17" s="24">
        <v>100</v>
      </c>
      <c r="CU17" s="42">
        <v>100</v>
      </c>
      <c r="CV17" s="22">
        <v>100</v>
      </c>
      <c r="CW17" s="22">
        <v>100</v>
      </c>
      <c r="CX17" s="21">
        <v>100</v>
      </c>
      <c r="CY17" s="22">
        <v>100</v>
      </c>
      <c r="CZ17" s="21">
        <v>100</v>
      </c>
      <c r="DA17" s="22">
        <v>100</v>
      </c>
      <c r="DB17" s="21">
        <v>100</v>
      </c>
      <c r="DC17" s="22">
        <v>100</v>
      </c>
      <c r="DD17" s="21">
        <v>100</v>
      </c>
      <c r="DE17" s="22">
        <v>100</v>
      </c>
      <c r="DF17" s="21">
        <v>100</v>
      </c>
      <c r="DG17" s="23">
        <v>100</v>
      </c>
      <c r="DH17" s="22">
        <v>100</v>
      </c>
      <c r="DI17" s="22">
        <v>100</v>
      </c>
      <c r="DJ17" s="21">
        <v>100</v>
      </c>
      <c r="DK17" s="22">
        <v>100</v>
      </c>
      <c r="DL17" s="22">
        <v>100</v>
      </c>
      <c r="DM17" s="22">
        <v>100</v>
      </c>
      <c r="DN17" s="22">
        <v>100</v>
      </c>
      <c r="DO17" s="58">
        <v>100</v>
      </c>
      <c r="DP17" s="58">
        <v>100</v>
      </c>
      <c r="DQ17" s="58">
        <v>100</v>
      </c>
      <c r="DR17" s="21">
        <v>100</v>
      </c>
      <c r="DS17" s="23">
        <v>100</v>
      </c>
      <c r="DT17" s="22">
        <v>100</v>
      </c>
      <c r="DU17" s="22">
        <v>100</v>
      </c>
      <c r="DV17" s="22">
        <v>100</v>
      </c>
      <c r="DW17" s="22">
        <v>100</v>
      </c>
      <c r="DX17" s="22">
        <v>100</v>
      </c>
      <c r="DY17" s="22">
        <v>100</v>
      </c>
      <c r="DZ17" s="22">
        <v>100</v>
      </c>
      <c r="EA17" s="22">
        <v>100</v>
      </c>
      <c r="EB17" s="22">
        <v>100</v>
      </c>
      <c r="EC17" s="22">
        <v>100</v>
      </c>
      <c r="ED17" s="58">
        <v>100</v>
      </c>
      <c r="EE17" s="23">
        <v>100</v>
      </c>
      <c r="EF17" s="22">
        <v>100</v>
      </c>
      <c r="EG17" s="22">
        <v>100</v>
      </c>
      <c r="EH17" s="22">
        <v>100</v>
      </c>
      <c r="EI17" s="66">
        <v>100</v>
      </c>
    </row>
    <row r="18" spans="2:139" s="7" customFormat="1" ht="17.25">
      <c r="B18" s="25" t="s">
        <v>7</v>
      </c>
      <c r="C18" s="16">
        <v>2.5</v>
      </c>
      <c r="D18" s="15">
        <v>2.2999999999999998</v>
      </c>
      <c r="E18" s="15">
        <v>2.6</v>
      </c>
      <c r="F18" s="15">
        <v>0.7</v>
      </c>
      <c r="G18" s="15">
        <v>0.4</v>
      </c>
      <c r="H18" s="15">
        <v>0.2</v>
      </c>
      <c r="I18" s="26">
        <v>-0.2</v>
      </c>
      <c r="J18" s="27">
        <v>-0.2</v>
      </c>
      <c r="K18" s="26">
        <v>-0.2</v>
      </c>
      <c r="L18" s="27">
        <v>-0.3</v>
      </c>
      <c r="M18" s="26">
        <v>0</v>
      </c>
      <c r="N18" s="28">
        <v>0</v>
      </c>
      <c r="O18" s="16">
        <v>-0.1</v>
      </c>
      <c r="P18" s="15">
        <v>-0.1</v>
      </c>
      <c r="Q18" s="15">
        <v>-0.4</v>
      </c>
      <c r="R18" s="15">
        <v>-0.7</v>
      </c>
      <c r="S18" s="15">
        <v>-0.6</v>
      </c>
      <c r="T18" s="15">
        <v>-0.6</v>
      </c>
      <c r="U18" s="26">
        <v>-0.5</v>
      </c>
      <c r="V18" s="27">
        <v>-0.7</v>
      </c>
      <c r="W18" s="26">
        <v>-0.5</v>
      </c>
      <c r="X18" s="27">
        <v>-0.4</v>
      </c>
      <c r="Y18" s="26">
        <v>-0.6</v>
      </c>
      <c r="Z18" s="28">
        <v>-0.6</v>
      </c>
      <c r="AA18" s="16">
        <v>-0.4</v>
      </c>
      <c r="AB18" s="15">
        <v>-0.3</v>
      </c>
      <c r="AC18" s="15">
        <v>0.1</v>
      </c>
      <c r="AD18" s="15">
        <v>0.2</v>
      </c>
      <c r="AE18" s="15">
        <v>0.4</v>
      </c>
      <c r="AF18" s="15">
        <v>0.2</v>
      </c>
      <c r="AG18" s="26">
        <v>0.3</v>
      </c>
      <c r="AH18" s="27">
        <v>0.4</v>
      </c>
      <c r="AI18" s="26">
        <v>0.6</v>
      </c>
      <c r="AJ18" s="27">
        <v>0.8</v>
      </c>
      <c r="AK18" s="26">
        <v>1.1000000000000001</v>
      </c>
      <c r="AL18" s="28">
        <v>0.9</v>
      </c>
      <c r="AM18" s="16">
        <v>0.8</v>
      </c>
      <c r="AN18" s="15">
        <v>0.9</v>
      </c>
      <c r="AO18" s="15">
        <v>0.7</v>
      </c>
      <c r="AP18" s="15">
        <v>0.7</v>
      </c>
      <c r="AQ18" s="15">
        <v>0.5</v>
      </c>
      <c r="AR18" s="15">
        <v>0.8</v>
      </c>
      <c r="AS18" s="26">
        <v>0.8</v>
      </c>
      <c r="AT18" s="27">
        <v>1.2</v>
      </c>
      <c r="AU18" s="26">
        <v>0.9</v>
      </c>
      <c r="AV18" s="27">
        <v>0.9</v>
      </c>
      <c r="AW18" s="26">
        <v>1</v>
      </c>
      <c r="AX18" s="28">
        <v>0.9</v>
      </c>
      <c r="AY18" s="16">
        <v>1.1000000000000001</v>
      </c>
      <c r="AZ18" s="15">
        <v>1</v>
      </c>
      <c r="BA18" s="15">
        <v>0.9</v>
      </c>
      <c r="BB18" s="15">
        <v>0.9</v>
      </c>
      <c r="BC18" s="15">
        <v>0.8</v>
      </c>
      <c r="BD18" s="15">
        <v>0.6</v>
      </c>
      <c r="BE18" s="26">
        <v>0.5</v>
      </c>
      <c r="BF18" s="27">
        <v>0.2</v>
      </c>
      <c r="BG18" s="26">
        <v>0.2</v>
      </c>
      <c r="BH18" s="27">
        <v>0.3</v>
      </c>
      <c r="BI18" s="26">
        <v>0.5</v>
      </c>
      <c r="BJ18" s="28">
        <v>0.6</v>
      </c>
      <c r="BK18" s="16">
        <v>0.5</v>
      </c>
      <c r="BL18" s="15">
        <v>0.3</v>
      </c>
      <c r="BM18" s="15">
        <v>0.2</v>
      </c>
      <c r="BN18" s="15">
        <v>-0.2</v>
      </c>
      <c r="BO18" s="15">
        <v>-0.1</v>
      </c>
      <c r="BP18" s="15">
        <v>0</v>
      </c>
      <c r="BQ18" s="26">
        <v>0</v>
      </c>
      <c r="BR18" s="27">
        <v>-0.6</v>
      </c>
      <c r="BS18" s="26">
        <v>-0.4</v>
      </c>
      <c r="BT18" s="27">
        <v>-0.9</v>
      </c>
      <c r="BU18" s="26">
        <v>-1.3</v>
      </c>
      <c r="BV18" s="28">
        <v>-1.3</v>
      </c>
      <c r="BW18" s="16">
        <v>-1</v>
      </c>
      <c r="BX18" s="15">
        <v>-0.9</v>
      </c>
      <c r="BY18" s="15">
        <v>-0.5</v>
      </c>
      <c r="BZ18" s="15">
        <v>-1.2</v>
      </c>
      <c r="CA18" s="15">
        <v>-0.9</v>
      </c>
      <c r="CB18" s="15">
        <v>-0.8</v>
      </c>
      <c r="CC18" s="26">
        <v>-0.5</v>
      </c>
      <c r="CD18" s="27">
        <v>-0.3</v>
      </c>
      <c r="CE18" s="26">
        <v>-0.2</v>
      </c>
      <c r="CF18" s="27">
        <v>0</v>
      </c>
      <c r="CG18" s="26">
        <v>0.5</v>
      </c>
      <c r="CH18" s="28">
        <v>0.4</v>
      </c>
      <c r="CI18" s="16">
        <v>0.3</v>
      </c>
      <c r="CJ18" s="15">
        <v>0.6</v>
      </c>
      <c r="CK18" s="15">
        <v>0.7</v>
      </c>
      <c r="CL18" s="15">
        <v>1.9</v>
      </c>
      <c r="CM18" s="15">
        <v>2</v>
      </c>
      <c r="CN18" s="15">
        <v>2</v>
      </c>
      <c r="CO18" s="26">
        <v>2.2999999999999998</v>
      </c>
      <c r="CP18" s="27">
        <v>2.8</v>
      </c>
      <c r="CQ18" s="26">
        <v>2.9</v>
      </c>
      <c r="CR18" s="27">
        <v>3.4</v>
      </c>
      <c r="CS18" s="26">
        <v>3.4</v>
      </c>
      <c r="CT18" s="28">
        <v>3.7</v>
      </c>
      <c r="CU18" s="16">
        <v>3.9</v>
      </c>
      <c r="CV18" s="15">
        <v>3.2</v>
      </c>
      <c r="CW18" s="15">
        <v>3.2</v>
      </c>
      <c r="CX18" s="15">
        <v>3.2</v>
      </c>
      <c r="CY18" s="15">
        <v>2.8</v>
      </c>
      <c r="CZ18" s="15">
        <v>3.1</v>
      </c>
      <c r="DA18" s="26">
        <v>2.8</v>
      </c>
      <c r="DB18" s="27">
        <v>2.6</v>
      </c>
      <c r="DC18" s="26">
        <v>2.5</v>
      </c>
      <c r="DD18" s="27">
        <v>2.6</v>
      </c>
      <c r="DE18" s="26">
        <v>2.2000000000000002</v>
      </c>
      <c r="DF18" s="27">
        <v>2</v>
      </c>
      <c r="DG18" s="54">
        <v>1.8</v>
      </c>
      <c r="DH18" s="15">
        <v>2.4</v>
      </c>
      <c r="DI18" s="15">
        <v>2.2000000000000002</v>
      </c>
      <c r="DJ18" s="15">
        <v>2</v>
      </c>
      <c r="DK18" s="15">
        <v>2.6</v>
      </c>
      <c r="DL18" s="15">
        <v>2.4</v>
      </c>
      <c r="DM18" s="15">
        <v>2.5</v>
      </c>
      <c r="DN18" s="15">
        <v>2.6</v>
      </c>
      <c r="DO18" s="59">
        <v>2.1</v>
      </c>
      <c r="DP18" s="59">
        <v>1.9</v>
      </c>
      <c r="DQ18" s="59">
        <v>2.2000000000000002</v>
      </c>
      <c r="DR18" s="62">
        <v>2.6</v>
      </c>
      <c r="DS18" s="54">
        <v>2.9</v>
      </c>
      <c r="DT18" s="15">
        <v>2.6</v>
      </c>
      <c r="DU18" s="15">
        <v>2.8</v>
      </c>
      <c r="DV18" s="15">
        <v>3.1</v>
      </c>
      <c r="DW18" s="15">
        <v>3</v>
      </c>
      <c r="DX18" s="15">
        <v>2.8</v>
      </c>
      <c r="DY18" s="15">
        <v>2.9</v>
      </c>
      <c r="DZ18" s="15">
        <v>2.7</v>
      </c>
      <c r="EA18" s="15">
        <v>3.1</v>
      </c>
      <c r="EB18" s="15">
        <v>2.9</v>
      </c>
      <c r="EC18" s="15">
        <v>3.1</v>
      </c>
      <c r="ED18" s="59">
        <v>2.6</v>
      </c>
      <c r="EE18" s="54">
        <v>2.1</v>
      </c>
      <c r="EF18" s="15">
        <v>1.8</v>
      </c>
      <c r="EG18" s="15">
        <v>1.5</v>
      </c>
      <c r="EH18" s="15">
        <v>1.7</v>
      </c>
      <c r="EI18" s="67">
        <v>1.5</v>
      </c>
    </row>
    <row r="19" spans="2:139" s="7" customFormat="1" ht="18" thickBot="1">
      <c r="B19" s="29" t="s">
        <v>8</v>
      </c>
      <c r="C19" s="32">
        <v>0</v>
      </c>
      <c r="D19" s="31">
        <v>0</v>
      </c>
      <c r="E19" s="31">
        <v>0</v>
      </c>
      <c r="F19" s="30">
        <v>0</v>
      </c>
      <c r="G19" s="31">
        <v>0</v>
      </c>
      <c r="H19" s="30">
        <v>0</v>
      </c>
      <c r="I19" s="31">
        <v>0</v>
      </c>
      <c r="J19" s="30">
        <v>0</v>
      </c>
      <c r="K19" s="31">
        <v>0</v>
      </c>
      <c r="L19" s="30">
        <v>0</v>
      </c>
      <c r="M19" s="31">
        <v>0</v>
      </c>
      <c r="N19" s="33">
        <v>0</v>
      </c>
      <c r="O19" s="32">
        <v>0</v>
      </c>
      <c r="P19" s="31">
        <v>0</v>
      </c>
      <c r="Q19" s="31">
        <v>0</v>
      </c>
      <c r="R19" s="30">
        <v>0</v>
      </c>
      <c r="S19" s="31">
        <v>0</v>
      </c>
      <c r="T19" s="30">
        <v>0</v>
      </c>
      <c r="U19" s="31">
        <v>0</v>
      </c>
      <c r="V19" s="30">
        <v>0</v>
      </c>
      <c r="W19" s="31">
        <v>0</v>
      </c>
      <c r="X19" s="30">
        <v>0</v>
      </c>
      <c r="Y19" s="31">
        <v>0</v>
      </c>
      <c r="Z19" s="33">
        <v>0</v>
      </c>
      <c r="AA19" s="32">
        <v>0</v>
      </c>
      <c r="AB19" s="31">
        <v>0</v>
      </c>
      <c r="AC19" s="31">
        <v>0</v>
      </c>
      <c r="AD19" s="30">
        <v>0</v>
      </c>
      <c r="AE19" s="31">
        <v>0</v>
      </c>
      <c r="AF19" s="30">
        <v>0</v>
      </c>
      <c r="AG19" s="31">
        <v>0</v>
      </c>
      <c r="AH19" s="30">
        <v>0</v>
      </c>
      <c r="AI19" s="31">
        <v>0</v>
      </c>
      <c r="AJ19" s="30">
        <v>0</v>
      </c>
      <c r="AK19" s="31">
        <v>0</v>
      </c>
      <c r="AL19" s="33">
        <v>0</v>
      </c>
      <c r="AM19" s="32">
        <v>0</v>
      </c>
      <c r="AN19" s="31">
        <v>0</v>
      </c>
      <c r="AO19" s="31">
        <v>0</v>
      </c>
      <c r="AP19" s="30">
        <v>0</v>
      </c>
      <c r="AQ19" s="31">
        <v>0</v>
      </c>
      <c r="AR19" s="30">
        <v>0</v>
      </c>
      <c r="AS19" s="31">
        <v>0</v>
      </c>
      <c r="AT19" s="30">
        <v>0</v>
      </c>
      <c r="AU19" s="31">
        <v>0</v>
      </c>
      <c r="AV19" s="30">
        <v>0</v>
      </c>
      <c r="AW19" s="31">
        <v>0</v>
      </c>
      <c r="AX19" s="33">
        <v>0</v>
      </c>
      <c r="AY19" s="32">
        <v>0</v>
      </c>
      <c r="AZ19" s="31">
        <v>0</v>
      </c>
      <c r="BA19" s="31">
        <v>0</v>
      </c>
      <c r="BB19" s="30">
        <v>0</v>
      </c>
      <c r="BC19" s="31">
        <v>0</v>
      </c>
      <c r="BD19" s="30">
        <v>0</v>
      </c>
      <c r="BE19" s="31">
        <v>0</v>
      </c>
      <c r="BF19" s="30">
        <v>0</v>
      </c>
      <c r="BG19" s="31">
        <v>0</v>
      </c>
      <c r="BH19" s="30">
        <v>0</v>
      </c>
      <c r="BI19" s="31">
        <v>0</v>
      </c>
      <c r="BJ19" s="33">
        <v>0</v>
      </c>
      <c r="BK19" s="43">
        <v>0</v>
      </c>
      <c r="BL19" s="31">
        <v>0</v>
      </c>
      <c r="BM19" s="31">
        <v>0</v>
      </c>
      <c r="BN19" s="30">
        <v>0</v>
      </c>
      <c r="BO19" s="31">
        <v>0</v>
      </c>
      <c r="BP19" s="30">
        <v>0</v>
      </c>
      <c r="BQ19" s="31">
        <v>0</v>
      </c>
      <c r="BR19" s="30">
        <v>0</v>
      </c>
      <c r="BS19" s="31">
        <v>0</v>
      </c>
      <c r="BT19" s="30">
        <v>0</v>
      </c>
      <c r="BU19" s="31">
        <v>0</v>
      </c>
      <c r="BV19" s="33">
        <v>0</v>
      </c>
      <c r="BW19" s="43">
        <v>0</v>
      </c>
      <c r="BX19" s="31">
        <v>0</v>
      </c>
      <c r="BY19" s="31">
        <v>0</v>
      </c>
      <c r="BZ19" s="30">
        <v>0</v>
      </c>
      <c r="CA19" s="31">
        <v>0</v>
      </c>
      <c r="CB19" s="30">
        <v>0</v>
      </c>
      <c r="CC19" s="31">
        <v>0</v>
      </c>
      <c r="CD19" s="30">
        <v>0</v>
      </c>
      <c r="CE19" s="31">
        <v>0</v>
      </c>
      <c r="CF19" s="30">
        <v>0</v>
      </c>
      <c r="CG19" s="31">
        <v>0</v>
      </c>
      <c r="CH19" s="33">
        <v>0</v>
      </c>
      <c r="CI19" s="43">
        <v>0</v>
      </c>
      <c r="CJ19" s="31">
        <v>0</v>
      </c>
      <c r="CK19" s="31">
        <v>0</v>
      </c>
      <c r="CL19" s="30">
        <v>0</v>
      </c>
      <c r="CM19" s="31">
        <v>0</v>
      </c>
      <c r="CN19" s="30">
        <v>0</v>
      </c>
      <c r="CO19" s="31">
        <v>0</v>
      </c>
      <c r="CP19" s="30">
        <v>0</v>
      </c>
      <c r="CQ19" s="31">
        <v>0</v>
      </c>
      <c r="CR19" s="30">
        <v>0</v>
      </c>
      <c r="CS19" s="31">
        <v>0</v>
      </c>
      <c r="CT19" s="33">
        <v>0</v>
      </c>
      <c r="CU19" s="43">
        <v>0</v>
      </c>
      <c r="CV19" s="31">
        <v>0</v>
      </c>
      <c r="CW19" s="31">
        <v>0</v>
      </c>
      <c r="CX19" s="30">
        <v>0</v>
      </c>
      <c r="CY19" s="31">
        <v>0</v>
      </c>
      <c r="CZ19" s="30">
        <v>0</v>
      </c>
      <c r="DA19" s="31">
        <v>0</v>
      </c>
      <c r="DB19" s="30">
        <v>0</v>
      </c>
      <c r="DC19" s="31">
        <v>0</v>
      </c>
      <c r="DD19" s="30">
        <v>0</v>
      </c>
      <c r="DE19" s="31">
        <v>0</v>
      </c>
      <c r="DF19" s="30">
        <v>0</v>
      </c>
      <c r="DG19" s="32">
        <v>0</v>
      </c>
      <c r="DH19" s="31">
        <v>0</v>
      </c>
      <c r="DI19" s="31">
        <v>0</v>
      </c>
      <c r="DJ19" s="30">
        <v>0</v>
      </c>
      <c r="DK19" s="31">
        <v>0</v>
      </c>
      <c r="DL19" s="31">
        <v>0</v>
      </c>
      <c r="DM19" s="31">
        <v>0</v>
      </c>
      <c r="DN19" s="31">
        <v>0</v>
      </c>
      <c r="DO19" s="60">
        <v>0</v>
      </c>
      <c r="DP19" s="60">
        <v>0</v>
      </c>
      <c r="DQ19" s="60">
        <v>0</v>
      </c>
      <c r="DR19" s="30">
        <v>0</v>
      </c>
      <c r="DS19" s="32">
        <v>0</v>
      </c>
      <c r="DT19" s="31">
        <v>0</v>
      </c>
      <c r="DU19" s="31">
        <v>0</v>
      </c>
      <c r="DV19" s="31">
        <v>0</v>
      </c>
      <c r="DW19" s="31">
        <v>0</v>
      </c>
      <c r="DX19" s="31">
        <v>0</v>
      </c>
      <c r="DY19" s="31">
        <v>0</v>
      </c>
      <c r="DZ19" s="31">
        <v>0</v>
      </c>
      <c r="EA19" s="31">
        <v>0</v>
      </c>
      <c r="EB19" s="31">
        <v>0</v>
      </c>
      <c r="EC19" s="31">
        <v>0</v>
      </c>
      <c r="ED19" s="60">
        <v>0</v>
      </c>
      <c r="EE19" s="32">
        <v>0</v>
      </c>
      <c r="EF19" s="31">
        <v>0</v>
      </c>
      <c r="EG19" s="31">
        <v>0</v>
      </c>
      <c r="EH19" s="31">
        <v>0</v>
      </c>
      <c r="EI19" s="68">
        <v>0</v>
      </c>
    </row>
    <row r="20" spans="2:139" s="7" customFormat="1" ht="17.25">
      <c r="B20" s="34"/>
      <c r="C20" s="34"/>
      <c r="D20" s="34"/>
      <c r="E20" s="34"/>
      <c r="F20" s="34"/>
      <c r="G20" s="34"/>
      <c r="H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W20" s="34"/>
      <c r="X20" s="34"/>
      <c r="Y20" s="34"/>
      <c r="Z20" s="34"/>
      <c r="EI20" s="69"/>
    </row>
    <row r="21" spans="2:139" s="7" customFormat="1" ht="17.25">
      <c r="B21" s="2"/>
      <c r="C21" s="2"/>
      <c r="D21" s="2"/>
      <c r="E21" s="2"/>
      <c r="F21" s="2"/>
      <c r="G21" s="2"/>
      <c r="H21" s="2"/>
      <c r="K21" s="2"/>
      <c r="L21" s="2"/>
      <c r="M21" s="2"/>
      <c r="N21" s="2"/>
      <c r="O21" s="2"/>
      <c r="P21" s="2"/>
      <c r="Q21" s="2"/>
      <c r="R21" s="2"/>
      <c r="S21" s="2"/>
      <c r="T21" s="2"/>
      <c r="W21" s="2"/>
      <c r="X21" s="2"/>
      <c r="Y21" s="2"/>
      <c r="Z21" s="2"/>
      <c r="EI21" s="69"/>
    </row>
    <row r="22" spans="2:139" ht="17.25">
      <c r="B22" s="2" t="s">
        <v>10</v>
      </c>
      <c r="EF22" s="1"/>
      <c r="EH22" s="1"/>
      <c r="EI22" s="56"/>
    </row>
    <row r="23" spans="2:139" s="7" customFormat="1" ht="18" thickBot="1">
      <c r="B23" s="2"/>
      <c r="C23" s="2"/>
      <c r="D23" s="2"/>
      <c r="E23" s="2"/>
      <c r="F23" s="2"/>
      <c r="G23" s="2"/>
      <c r="H23" s="2"/>
      <c r="K23" s="2"/>
      <c r="L23" s="2"/>
      <c r="M23" s="2"/>
      <c r="N23" s="2"/>
      <c r="O23" s="2"/>
      <c r="P23" s="2"/>
      <c r="Q23" s="2"/>
      <c r="R23" s="2"/>
      <c r="S23" s="2"/>
      <c r="T23" s="2"/>
      <c r="W23" s="2"/>
      <c r="X23" s="2"/>
      <c r="Y23" s="2"/>
      <c r="Z23" s="2"/>
      <c r="EI23" s="69"/>
    </row>
    <row r="24" spans="2:139" s="7" customFormat="1" ht="17.25">
      <c r="B24" s="3"/>
      <c r="C24" s="4" t="s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4" t="s">
        <v>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  <c r="AA24" s="4" t="s">
        <v>3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6"/>
      <c r="AM24" s="4" t="s">
        <v>4</v>
      </c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4" t="s">
        <v>5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6"/>
      <c r="BK24" s="4" t="s">
        <v>21</v>
      </c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6"/>
      <c r="BW24" s="4" t="s">
        <v>22</v>
      </c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6"/>
      <c r="CI24" s="4" t="s">
        <v>24</v>
      </c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6"/>
      <c r="CU24" s="4" t="s">
        <v>25</v>
      </c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4" t="s">
        <v>26</v>
      </c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4" t="s">
        <v>27</v>
      </c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4" t="s">
        <v>28</v>
      </c>
      <c r="EF24" s="5"/>
      <c r="EG24" s="5"/>
      <c r="EH24" s="5"/>
      <c r="EI24" s="63"/>
    </row>
    <row r="25" spans="2:139" s="7" customFormat="1" ht="18" thickBot="1">
      <c r="B25" s="8"/>
      <c r="C25" s="12">
        <v>1</v>
      </c>
      <c r="D25" s="10">
        <v>2</v>
      </c>
      <c r="E25" s="11">
        <v>3</v>
      </c>
      <c r="F25" s="10">
        <v>4</v>
      </c>
      <c r="G25" s="11">
        <v>5</v>
      </c>
      <c r="H25" s="10">
        <v>6</v>
      </c>
      <c r="I25" s="11">
        <v>7</v>
      </c>
      <c r="J25" s="10">
        <v>8</v>
      </c>
      <c r="K25" s="11">
        <v>9</v>
      </c>
      <c r="L25" s="10">
        <v>10</v>
      </c>
      <c r="M25" s="11">
        <v>11</v>
      </c>
      <c r="N25" s="13">
        <v>12</v>
      </c>
      <c r="O25" s="12">
        <v>1</v>
      </c>
      <c r="P25" s="10">
        <v>2</v>
      </c>
      <c r="Q25" s="11">
        <v>3</v>
      </c>
      <c r="R25" s="10">
        <v>4</v>
      </c>
      <c r="S25" s="11">
        <v>5</v>
      </c>
      <c r="T25" s="10">
        <v>6</v>
      </c>
      <c r="U25" s="11">
        <v>7</v>
      </c>
      <c r="V25" s="10">
        <v>8</v>
      </c>
      <c r="W25" s="11">
        <v>9</v>
      </c>
      <c r="X25" s="10">
        <v>10</v>
      </c>
      <c r="Y25" s="11">
        <v>11</v>
      </c>
      <c r="Z25" s="13">
        <v>12</v>
      </c>
      <c r="AA25" s="12">
        <v>1</v>
      </c>
      <c r="AB25" s="10">
        <v>2</v>
      </c>
      <c r="AC25" s="11">
        <v>3</v>
      </c>
      <c r="AD25" s="10">
        <v>4</v>
      </c>
      <c r="AE25" s="11">
        <v>5</v>
      </c>
      <c r="AF25" s="10">
        <v>6</v>
      </c>
      <c r="AG25" s="11">
        <v>7</v>
      </c>
      <c r="AH25" s="10">
        <v>8</v>
      </c>
      <c r="AI25" s="11">
        <v>9</v>
      </c>
      <c r="AJ25" s="10">
        <v>10</v>
      </c>
      <c r="AK25" s="11">
        <v>11</v>
      </c>
      <c r="AL25" s="13">
        <v>12</v>
      </c>
      <c r="AM25" s="12">
        <v>1</v>
      </c>
      <c r="AN25" s="10">
        <v>2</v>
      </c>
      <c r="AO25" s="11">
        <v>3</v>
      </c>
      <c r="AP25" s="10">
        <v>4</v>
      </c>
      <c r="AQ25" s="11">
        <v>5</v>
      </c>
      <c r="AR25" s="10">
        <v>6</v>
      </c>
      <c r="AS25" s="11">
        <v>7</v>
      </c>
      <c r="AT25" s="10">
        <v>8</v>
      </c>
      <c r="AU25" s="11">
        <v>9</v>
      </c>
      <c r="AV25" s="10">
        <v>10</v>
      </c>
      <c r="AW25" s="11">
        <v>11</v>
      </c>
      <c r="AX25" s="13">
        <v>12</v>
      </c>
      <c r="AY25" s="12">
        <v>1</v>
      </c>
      <c r="AZ25" s="10">
        <v>2</v>
      </c>
      <c r="BA25" s="11">
        <v>3</v>
      </c>
      <c r="BB25" s="10">
        <v>4</v>
      </c>
      <c r="BC25" s="11">
        <v>5</v>
      </c>
      <c r="BD25" s="10">
        <v>6</v>
      </c>
      <c r="BE25" s="11">
        <v>7</v>
      </c>
      <c r="BF25" s="10">
        <v>8</v>
      </c>
      <c r="BG25" s="11">
        <v>9</v>
      </c>
      <c r="BH25" s="10">
        <v>10</v>
      </c>
      <c r="BI25" s="11">
        <v>11</v>
      </c>
      <c r="BJ25" s="13">
        <v>12</v>
      </c>
      <c r="BK25" s="12">
        <v>1</v>
      </c>
      <c r="BL25" s="10">
        <v>2</v>
      </c>
      <c r="BM25" s="11">
        <v>3</v>
      </c>
      <c r="BN25" s="10">
        <v>4</v>
      </c>
      <c r="BO25" s="11">
        <v>5</v>
      </c>
      <c r="BP25" s="10">
        <v>6</v>
      </c>
      <c r="BQ25" s="11">
        <v>7</v>
      </c>
      <c r="BR25" s="10">
        <v>8</v>
      </c>
      <c r="BS25" s="11">
        <v>9</v>
      </c>
      <c r="BT25" s="10">
        <v>10</v>
      </c>
      <c r="BU25" s="11">
        <v>11</v>
      </c>
      <c r="BV25" s="13">
        <v>12</v>
      </c>
      <c r="BW25" s="12">
        <v>1</v>
      </c>
      <c r="BX25" s="10">
        <v>2</v>
      </c>
      <c r="BY25" s="11">
        <v>3</v>
      </c>
      <c r="BZ25" s="10">
        <v>4</v>
      </c>
      <c r="CA25" s="11">
        <v>5</v>
      </c>
      <c r="CB25" s="10">
        <v>6</v>
      </c>
      <c r="CC25" s="11">
        <v>7</v>
      </c>
      <c r="CD25" s="10">
        <v>8</v>
      </c>
      <c r="CE25" s="11">
        <v>9</v>
      </c>
      <c r="CF25" s="10">
        <v>10</v>
      </c>
      <c r="CG25" s="11">
        <v>11</v>
      </c>
      <c r="CH25" s="13">
        <v>12</v>
      </c>
      <c r="CI25" s="12">
        <v>1</v>
      </c>
      <c r="CJ25" s="10">
        <v>2</v>
      </c>
      <c r="CK25" s="11">
        <v>3</v>
      </c>
      <c r="CL25" s="10">
        <v>4</v>
      </c>
      <c r="CM25" s="11">
        <v>5</v>
      </c>
      <c r="CN25" s="10">
        <v>6</v>
      </c>
      <c r="CO25" s="11">
        <v>7</v>
      </c>
      <c r="CP25" s="10">
        <v>8</v>
      </c>
      <c r="CQ25" s="11">
        <v>9</v>
      </c>
      <c r="CR25" s="10">
        <v>10</v>
      </c>
      <c r="CS25" s="11">
        <v>11</v>
      </c>
      <c r="CT25" s="13">
        <v>12</v>
      </c>
      <c r="CU25" s="12">
        <v>1</v>
      </c>
      <c r="CV25" s="10">
        <v>2</v>
      </c>
      <c r="CW25" s="11">
        <v>3</v>
      </c>
      <c r="CX25" s="10">
        <v>4</v>
      </c>
      <c r="CY25" s="11">
        <v>5</v>
      </c>
      <c r="CZ25" s="10">
        <v>6</v>
      </c>
      <c r="DA25" s="11">
        <v>7</v>
      </c>
      <c r="DB25" s="10">
        <v>8</v>
      </c>
      <c r="DC25" s="11">
        <v>9</v>
      </c>
      <c r="DD25" s="10">
        <v>10</v>
      </c>
      <c r="DE25" s="11">
        <v>11</v>
      </c>
      <c r="DF25" s="10">
        <v>12</v>
      </c>
      <c r="DG25" s="52">
        <v>1</v>
      </c>
      <c r="DH25" s="10">
        <v>2</v>
      </c>
      <c r="DI25" s="11">
        <v>3</v>
      </c>
      <c r="DJ25" s="10">
        <v>4</v>
      </c>
      <c r="DK25" s="11">
        <v>5</v>
      </c>
      <c r="DL25" s="11">
        <v>6</v>
      </c>
      <c r="DM25" s="11">
        <v>7</v>
      </c>
      <c r="DN25" s="11">
        <v>8</v>
      </c>
      <c r="DO25" s="9">
        <v>9</v>
      </c>
      <c r="DP25" s="9">
        <v>10</v>
      </c>
      <c r="DQ25" s="9">
        <v>11</v>
      </c>
      <c r="DR25" s="10">
        <v>12</v>
      </c>
      <c r="DS25" s="52">
        <v>1</v>
      </c>
      <c r="DT25" s="10">
        <v>2</v>
      </c>
      <c r="DU25" s="10">
        <v>3</v>
      </c>
      <c r="DV25" s="10">
        <v>4</v>
      </c>
      <c r="DW25" s="10">
        <v>5</v>
      </c>
      <c r="DX25" s="10">
        <v>6</v>
      </c>
      <c r="DY25" s="10">
        <v>7</v>
      </c>
      <c r="DZ25" s="10">
        <v>8</v>
      </c>
      <c r="EA25" s="10">
        <v>9</v>
      </c>
      <c r="EB25" s="10">
        <v>10</v>
      </c>
      <c r="EC25" s="10">
        <v>11</v>
      </c>
      <c r="ED25" s="9">
        <v>12</v>
      </c>
      <c r="EE25" s="52">
        <v>1</v>
      </c>
      <c r="EF25" s="10">
        <v>2</v>
      </c>
      <c r="EG25" s="10">
        <v>3</v>
      </c>
      <c r="EH25" s="10">
        <v>4</v>
      </c>
      <c r="EI25" s="64">
        <v>5</v>
      </c>
    </row>
    <row r="26" spans="2:139" s="7" customFormat="1" ht="17.25">
      <c r="B26" s="14" t="s">
        <v>20</v>
      </c>
      <c r="C26" s="16">
        <v>94.6</v>
      </c>
      <c r="D26" s="15">
        <v>94</v>
      </c>
      <c r="E26" s="15">
        <v>93.6</v>
      </c>
      <c r="F26" s="15">
        <v>94.8</v>
      </c>
      <c r="G26" s="15">
        <v>94.8</v>
      </c>
      <c r="H26" s="15">
        <v>94.5</v>
      </c>
      <c r="I26" s="17">
        <v>94.5</v>
      </c>
      <c r="J26" s="2">
        <v>94.9</v>
      </c>
      <c r="K26" s="17">
        <v>95.9</v>
      </c>
      <c r="L26" s="2">
        <v>95.3</v>
      </c>
      <c r="M26" s="17">
        <v>93.9</v>
      </c>
      <c r="N26" s="18">
        <v>94.2</v>
      </c>
      <c r="O26" s="16">
        <v>95.4</v>
      </c>
      <c r="P26" s="15">
        <v>96</v>
      </c>
      <c r="Q26" s="15">
        <v>95.6</v>
      </c>
      <c r="R26" s="19">
        <v>95.8</v>
      </c>
      <c r="S26" s="17">
        <v>95.5</v>
      </c>
      <c r="T26" s="17">
        <v>95.6</v>
      </c>
      <c r="U26" s="17">
        <v>95.7</v>
      </c>
      <c r="V26" s="2">
        <v>95.8</v>
      </c>
      <c r="W26" s="17">
        <v>96.4</v>
      </c>
      <c r="X26" s="2">
        <v>97.9</v>
      </c>
      <c r="Y26" s="17">
        <v>97.6</v>
      </c>
      <c r="Z26" s="17">
        <v>97</v>
      </c>
      <c r="AA26" s="16">
        <v>97.1</v>
      </c>
      <c r="AB26" s="15">
        <v>96.5</v>
      </c>
      <c r="AC26" s="15">
        <v>96.4</v>
      </c>
      <c r="AD26" s="15">
        <v>96.9</v>
      </c>
      <c r="AE26" s="15">
        <v>97</v>
      </c>
      <c r="AF26" s="15">
        <v>96.7</v>
      </c>
      <c r="AG26" s="17">
        <v>96.3</v>
      </c>
      <c r="AH26" s="2">
        <v>96.6</v>
      </c>
      <c r="AI26" s="17">
        <v>97.6</v>
      </c>
      <c r="AJ26" s="2">
        <v>96.5</v>
      </c>
      <c r="AK26" s="17">
        <v>98</v>
      </c>
      <c r="AL26" s="17">
        <v>99.6</v>
      </c>
      <c r="AM26" s="16">
        <v>100.3</v>
      </c>
      <c r="AN26" s="15">
        <v>100</v>
      </c>
      <c r="AO26" s="15">
        <v>98.5</v>
      </c>
      <c r="AP26" s="15">
        <v>98</v>
      </c>
      <c r="AQ26" s="15">
        <v>97.2</v>
      </c>
      <c r="AR26" s="15">
        <v>97</v>
      </c>
      <c r="AS26" s="17">
        <v>98.3</v>
      </c>
      <c r="AT26" s="2">
        <v>99</v>
      </c>
      <c r="AU26" s="17">
        <v>99.1</v>
      </c>
      <c r="AV26" s="2">
        <v>99.4</v>
      </c>
      <c r="AW26" s="17">
        <v>98.6</v>
      </c>
      <c r="AX26" s="17">
        <v>97.6</v>
      </c>
      <c r="AY26" s="16">
        <v>99.2</v>
      </c>
      <c r="AZ26" s="15">
        <v>98.8</v>
      </c>
      <c r="BA26" s="15">
        <v>98.2</v>
      </c>
      <c r="BB26" s="15">
        <v>98.3</v>
      </c>
      <c r="BC26" s="15">
        <v>98.4</v>
      </c>
      <c r="BD26" s="15">
        <v>99</v>
      </c>
      <c r="BE26" s="17">
        <v>99.1</v>
      </c>
      <c r="BF26" s="2">
        <v>99.2</v>
      </c>
      <c r="BG26" s="17">
        <v>99.5</v>
      </c>
      <c r="BH26" s="2">
        <v>99.7</v>
      </c>
      <c r="BI26" s="17">
        <v>100.3</v>
      </c>
      <c r="BJ26" s="50">
        <v>100</v>
      </c>
      <c r="BK26" s="48">
        <v>100.6</v>
      </c>
      <c r="BL26" s="46">
        <v>100.2</v>
      </c>
      <c r="BM26" s="46">
        <v>100.3</v>
      </c>
      <c r="BN26" s="46">
        <v>100.8</v>
      </c>
      <c r="BO26" s="46">
        <v>100.4</v>
      </c>
      <c r="BP26" s="46">
        <v>99.8</v>
      </c>
      <c r="BQ26" s="46">
        <v>99.7</v>
      </c>
      <c r="BR26" s="46">
        <v>100.8</v>
      </c>
      <c r="BS26" s="46">
        <v>100</v>
      </c>
      <c r="BT26" s="46">
        <v>100</v>
      </c>
      <c r="BU26" s="46">
        <v>99</v>
      </c>
      <c r="BV26" s="47">
        <v>98.4</v>
      </c>
      <c r="BW26" s="48">
        <v>99.8</v>
      </c>
      <c r="BX26" s="46">
        <v>99.4</v>
      </c>
      <c r="BY26" s="46">
        <v>99</v>
      </c>
      <c r="BZ26" s="46">
        <v>98.6</v>
      </c>
      <c r="CA26" s="46">
        <v>98.8</v>
      </c>
      <c r="CB26" s="46">
        <v>99.6</v>
      </c>
      <c r="CC26" s="36">
        <v>99.6</v>
      </c>
      <c r="CD26" s="2">
        <v>100</v>
      </c>
      <c r="CE26" s="17">
        <v>101.1</v>
      </c>
      <c r="CF26" s="2">
        <v>100.4</v>
      </c>
      <c r="CG26" s="17">
        <v>100.6</v>
      </c>
      <c r="CH26" s="44">
        <v>100.2</v>
      </c>
      <c r="CI26" s="48">
        <v>101.4</v>
      </c>
      <c r="CJ26" s="46">
        <v>101.9</v>
      </c>
      <c r="CK26" s="46">
        <v>102</v>
      </c>
      <c r="CL26" s="46">
        <v>102.5</v>
      </c>
      <c r="CM26" s="46">
        <v>102.9</v>
      </c>
      <c r="CN26" s="46">
        <v>102.8</v>
      </c>
      <c r="CO26" s="36">
        <v>103.1</v>
      </c>
      <c r="CP26" s="2">
        <v>103.8</v>
      </c>
      <c r="CQ26" s="17">
        <v>104.4</v>
      </c>
      <c r="CR26" s="2">
        <v>106</v>
      </c>
      <c r="CS26" s="17">
        <v>106.6</v>
      </c>
      <c r="CT26" s="44">
        <v>106.8</v>
      </c>
      <c r="CU26" s="48">
        <v>108.1</v>
      </c>
      <c r="CV26" s="46">
        <v>108.5</v>
      </c>
      <c r="CW26" s="46">
        <v>109.7</v>
      </c>
      <c r="CX26" s="46">
        <v>110.6</v>
      </c>
      <c r="CY26" s="46">
        <v>110.9</v>
      </c>
      <c r="CZ26" s="46">
        <v>111.4</v>
      </c>
      <c r="DA26" s="36">
        <v>111.7</v>
      </c>
      <c r="DB26" s="2">
        <v>112.3</v>
      </c>
      <c r="DC26" s="17">
        <v>114.2</v>
      </c>
      <c r="DD26" s="2">
        <v>115.5</v>
      </c>
      <c r="DE26" s="17">
        <v>114</v>
      </c>
      <c r="DF26" s="19">
        <v>113.5</v>
      </c>
      <c r="DG26" s="53">
        <v>113.8</v>
      </c>
      <c r="DH26" s="46">
        <v>114</v>
      </c>
      <c r="DI26" s="46">
        <v>114.6</v>
      </c>
      <c r="DJ26" s="46">
        <v>115</v>
      </c>
      <c r="DK26" s="46">
        <v>115.2</v>
      </c>
      <c r="DL26" s="46">
        <v>114.7</v>
      </c>
      <c r="DM26" s="46">
        <v>114.5</v>
      </c>
      <c r="DN26" s="46">
        <v>116.1</v>
      </c>
      <c r="DO26" s="57">
        <v>117.1</v>
      </c>
      <c r="DP26" s="57">
        <v>118.9</v>
      </c>
      <c r="DQ26" s="57">
        <v>118.7</v>
      </c>
      <c r="DR26" s="61">
        <v>120.4</v>
      </c>
      <c r="DS26" s="53">
        <v>122.3</v>
      </c>
      <c r="DT26" s="46">
        <v>122</v>
      </c>
      <c r="DU26" s="46">
        <v>122.1</v>
      </c>
      <c r="DV26" s="46">
        <v>120.9</v>
      </c>
      <c r="DW26" s="46">
        <v>122.5</v>
      </c>
      <c r="DX26" s="46">
        <v>121.6</v>
      </c>
      <c r="DY26" s="46">
        <v>123</v>
      </c>
      <c r="DZ26" s="46">
        <v>123.8</v>
      </c>
      <c r="EA26" s="46">
        <v>124.6</v>
      </c>
      <c r="EB26" s="46">
        <v>125.4</v>
      </c>
      <c r="EC26" s="46">
        <v>125.7</v>
      </c>
      <c r="ED26" s="57">
        <v>125.8</v>
      </c>
      <c r="EE26" s="53">
        <v>126.4</v>
      </c>
      <c r="EF26" s="46">
        <v>126.1</v>
      </c>
      <c r="EG26" s="46">
        <v>125.4</v>
      </c>
      <c r="EH26" s="46">
        <v>126.6</v>
      </c>
      <c r="EI26" s="65">
        <v>126.9</v>
      </c>
    </row>
    <row r="27" spans="2:139" s="7" customFormat="1" ht="17.25">
      <c r="B27" s="20" t="s">
        <v>6</v>
      </c>
      <c r="C27" s="23">
        <v>100</v>
      </c>
      <c r="D27" s="22">
        <v>100</v>
      </c>
      <c r="E27" s="22">
        <v>100</v>
      </c>
      <c r="F27" s="21">
        <v>100</v>
      </c>
      <c r="G27" s="22">
        <v>100</v>
      </c>
      <c r="H27" s="21">
        <v>100</v>
      </c>
      <c r="I27" s="22">
        <v>100</v>
      </c>
      <c r="J27" s="21">
        <v>100</v>
      </c>
      <c r="K27" s="22">
        <v>100</v>
      </c>
      <c r="L27" s="21">
        <v>100</v>
      </c>
      <c r="M27" s="22">
        <v>100</v>
      </c>
      <c r="N27" s="24">
        <v>100</v>
      </c>
      <c r="O27" s="23">
        <v>100</v>
      </c>
      <c r="P27" s="22">
        <v>100</v>
      </c>
      <c r="Q27" s="22">
        <v>100</v>
      </c>
      <c r="R27" s="21">
        <v>100</v>
      </c>
      <c r="S27" s="22">
        <v>100</v>
      </c>
      <c r="T27" s="21">
        <v>100</v>
      </c>
      <c r="U27" s="22">
        <v>100</v>
      </c>
      <c r="V27" s="21">
        <v>100</v>
      </c>
      <c r="W27" s="22">
        <v>100</v>
      </c>
      <c r="X27" s="21">
        <v>100</v>
      </c>
      <c r="Y27" s="22">
        <v>100</v>
      </c>
      <c r="Z27" s="24">
        <v>100</v>
      </c>
      <c r="AA27" s="23">
        <v>100</v>
      </c>
      <c r="AB27" s="22">
        <v>100</v>
      </c>
      <c r="AC27" s="22">
        <v>100</v>
      </c>
      <c r="AD27" s="21">
        <v>100</v>
      </c>
      <c r="AE27" s="22">
        <v>100</v>
      </c>
      <c r="AF27" s="21">
        <v>100</v>
      </c>
      <c r="AG27" s="22">
        <v>100</v>
      </c>
      <c r="AH27" s="21">
        <v>100</v>
      </c>
      <c r="AI27" s="22">
        <v>100</v>
      </c>
      <c r="AJ27" s="21">
        <v>100</v>
      </c>
      <c r="AK27" s="22">
        <v>100</v>
      </c>
      <c r="AL27" s="24">
        <v>100</v>
      </c>
      <c r="AM27" s="23">
        <v>100</v>
      </c>
      <c r="AN27" s="22">
        <v>100</v>
      </c>
      <c r="AO27" s="22">
        <v>100</v>
      </c>
      <c r="AP27" s="21">
        <v>100</v>
      </c>
      <c r="AQ27" s="22">
        <v>100</v>
      </c>
      <c r="AR27" s="21">
        <v>100</v>
      </c>
      <c r="AS27" s="22">
        <v>100</v>
      </c>
      <c r="AT27" s="21">
        <v>100</v>
      </c>
      <c r="AU27" s="22">
        <v>100</v>
      </c>
      <c r="AV27" s="21">
        <v>100</v>
      </c>
      <c r="AW27" s="22">
        <v>100</v>
      </c>
      <c r="AX27" s="24">
        <v>100</v>
      </c>
      <c r="AY27" s="23">
        <v>100</v>
      </c>
      <c r="AZ27" s="22">
        <v>100</v>
      </c>
      <c r="BA27" s="22">
        <v>100</v>
      </c>
      <c r="BB27" s="21">
        <v>100</v>
      </c>
      <c r="BC27" s="22">
        <v>100</v>
      </c>
      <c r="BD27" s="21">
        <v>100</v>
      </c>
      <c r="BE27" s="22">
        <v>100</v>
      </c>
      <c r="BF27" s="21">
        <v>100</v>
      </c>
      <c r="BG27" s="22">
        <v>100</v>
      </c>
      <c r="BH27" s="21">
        <v>100</v>
      </c>
      <c r="BI27" s="22">
        <v>100</v>
      </c>
      <c r="BJ27" s="24">
        <v>100</v>
      </c>
      <c r="BK27" s="42">
        <v>100</v>
      </c>
      <c r="BL27" s="22">
        <v>100</v>
      </c>
      <c r="BM27" s="22">
        <v>100</v>
      </c>
      <c r="BN27" s="21">
        <v>100</v>
      </c>
      <c r="BO27" s="22">
        <v>100</v>
      </c>
      <c r="BP27" s="21">
        <v>100</v>
      </c>
      <c r="BQ27" s="22">
        <v>100</v>
      </c>
      <c r="BR27" s="21">
        <v>100</v>
      </c>
      <c r="BS27" s="22">
        <v>100</v>
      </c>
      <c r="BT27" s="21">
        <v>100</v>
      </c>
      <c r="BU27" s="22">
        <v>100</v>
      </c>
      <c r="BV27" s="24">
        <v>100</v>
      </c>
      <c r="BW27" s="42">
        <v>100</v>
      </c>
      <c r="BX27" s="22">
        <v>100</v>
      </c>
      <c r="BY27" s="22">
        <v>100</v>
      </c>
      <c r="BZ27" s="21">
        <v>100</v>
      </c>
      <c r="CA27" s="22">
        <v>100</v>
      </c>
      <c r="CB27" s="21">
        <v>100</v>
      </c>
      <c r="CC27" s="22">
        <v>100</v>
      </c>
      <c r="CD27" s="21">
        <v>100</v>
      </c>
      <c r="CE27" s="22">
        <v>100</v>
      </c>
      <c r="CF27" s="21">
        <v>100</v>
      </c>
      <c r="CG27" s="22">
        <v>100</v>
      </c>
      <c r="CH27" s="24">
        <v>100</v>
      </c>
      <c r="CI27" s="42">
        <v>100</v>
      </c>
      <c r="CJ27" s="22">
        <v>100</v>
      </c>
      <c r="CK27" s="22">
        <v>100</v>
      </c>
      <c r="CL27" s="21">
        <v>100</v>
      </c>
      <c r="CM27" s="22">
        <v>100</v>
      </c>
      <c r="CN27" s="21">
        <v>100</v>
      </c>
      <c r="CO27" s="22">
        <v>100</v>
      </c>
      <c r="CP27" s="21">
        <v>100</v>
      </c>
      <c r="CQ27" s="22">
        <v>100</v>
      </c>
      <c r="CR27" s="21">
        <v>100</v>
      </c>
      <c r="CS27" s="22">
        <v>100</v>
      </c>
      <c r="CT27" s="24">
        <v>100</v>
      </c>
      <c r="CU27" s="42">
        <v>100</v>
      </c>
      <c r="CV27" s="22">
        <v>100</v>
      </c>
      <c r="CW27" s="22">
        <v>100</v>
      </c>
      <c r="CX27" s="21">
        <v>100</v>
      </c>
      <c r="CY27" s="22">
        <v>100</v>
      </c>
      <c r="CZ27" s="21">
        <v>100</v>
      </c>
      <c r="DA27" s="22">
        <v>100</v>
      </c>
      <c r="DB27" s="21">
        <v>100</v>
      </c>
      <c r="DC27" s="22">
        <v>100</v>
      </c>
      <c r="DD27" s="21">
        <v>100</v>
      </c>
      <c r="DE27" s="22">
        <v>100</v>
      </c>
      <c r="DF27" s="21">
        <v>100</v>
      </c>
      <c r="DG27" s="23">
        <v>100</v>
      </c>
      <c r="DH27" s="22">
        <v>100</v>
      </c>
      <c r="DI27" s="22">
        <v>100</v>
      </c>
      <c r="DJ27" s="21">
        <v>100</v>
      </c>
      <c r="DK27" s="22">
        <v>100</v>
      </c>
      <c r="DL27" s="22">
        <v>100</v>
      </c>
      <c r="DM27" s="22">
        <v>100</v>
      </c>
      <c r="DN27" s="22">
        <v>100</v>
      </c>
      <c r="DO27" s="58">
        <v>100</v>
      </c>
      <c r="DP27" s="58">
        <v>100</v>
      </c>
      <c r="DQ27" s="58">
        <v>100</v>
      </c>
      <c r="DR27" s="21">
        <v>100</v>
      </c>
      <c r="DS27" s="23">
        <v>100</v>
      </c>
      <c r="DT27" s="22">
        <v>100</v>
      </c>
      <c r="DU27" s="22">
        <v>100</v>
      </c>
      <c r="DV27" s="22">
        <v>100</v>
      </c>
      <c r="DW27" s="22">
        <v>100</v>
      </c>
      <c r="DX27" s="22">
        <v>100</v>
      </c>
      <c r="DY27" s="22">
        <v>100</v>
      </c>
      <c r="DZ27" s="22">
        <v>100</v>
      </c>
      <c r="EA27" s="22">
        <v>100</v>
      </c>
      <c r="EB27" s="22">
        <v>100</v>
      </c>
      <c r="EC27" s="22">
        <v>100</v>
      </c>
      <c r="ED27" s="58">
        <v>100</v>
      </c>
      <c r="EE27" s="23">
        <v>100</v>
      </c>
      <c r="EF27" s="22">
        <v>100</v>
      </c>
      <c r="EG27" s="22">
        <v>100</v>
      </c>
      <c r="EH27" s="22">
        <v>100</v>
      </c>
      <c r="EI27" s="66">
        <v>100</v>
      </c>
    </row>
    <row r="28" spans="2:139" s="7" customFormat="1" ht="17.25">
      <c r="B28" s="25" t="s">
        <v>7</v>
      </c>
      <c r="C28" s="16">
        <v>4.5</v>
      </c>
      <c r="D28" s="15">
        <v>4</v>
      </c>
      <c r="E28" s="15">
        <v>3.9</v>
      </c>
      <c r="F28" s="15">
        <v>2.9</v>
      </c>
      <c r="G28" s="15">
        <v>2.5</v>
      </c>
      <c r="H28" s="15">
        <v>1.33</v>
      </c>
      <c r="I28" s="26">
        <v>1.8</v>
      </c>
      <c r="J28" s="27">
        <v>2.1</v>
      </c>
      <c r="K28" s="26">
        <v>1.9</v>
      </c>
      <c r="L28" s="27">
        <v>3.1</v>
      </c>
      <c r="M28" s="26">
        <v>2.6</v>
      </c>
      <c r="N28" s="28">
        <v>1.7</v>
      </c>
      <c r="O28" s="16">
        <v>0.8</v>
      </c>
      <c r="P28" s="15">
        <v>2.1</v>
      </c>
      <c r="Q28" s="15">
        <v>2.2000000000000002</v>
      </c>
      <c r="R28" s="15">
        <v>1.1000000000000001</v>
      </c>
      <c r="S28" s="15">
        <v>0.7</v>
      </c>
      <c r="T28" s="15">
        <v>1.2</v>
      </c>
      <c r="U28" s="26">
        <v>1.3</v>
      </c>
      <c r="V28" s="27">
        <v>0.9</v>
      </c>
      <c r="W28" s="26">
        <v>0.5</v>
      </c>
      <c r="X28" s="27">
        <v>2.7</v>
      </c>
      <c r="Y28" s="26">
        <v>4</v>
      </c>
      <c r="Z28" s="28">
        <v>2.9</v>
      </c>
      <c r="AA28" s="16">
        <v>1.8</v>
      </c>
      <c r="AB28" s="15">
        <v>0.6</v>
      </c>
      <c r="AC28" s="15">
        <v>0.8</v>
      </c>
      <c r="AD28" s="15">
        <v>1.2</v>
      </c>
      <c r="AE28" s="15">
        <v>1.6</v>
      </c>
      <c r="AF28" s="15">
        <v>1.1000000000000001</v>
      </c>
      <c r="AG28" s="26">
        <v>0.6</v>
      </c>
      <c r="AH28" s="27">
        <v>0.8</v>
      </c>
      <c r="AI28" s="26">
        <v>1.2</v>
      </c>
      <c r="AJ28" s="27">
        <v>-1.5</v>
      </c>
      <c r="AK28" s="26">
        <v>0.4</v>
      </c>
      <c r="AL28" s="28">
        <v>2.7</v>
      </c>
      <c r="AM28" s="16">
        <v>3.3</v>
      </c>
      <c r="AN28" s="15">
        <v>3.6</v>
      </c>
      <c r="AO28" s="15">
        <v>2.2000000000000002</v>
      </c>
      <c r="AP28" s="15">
        <v>1.1000000000000001</v>
      </c>
      <c r="AQ28" s="15">
        <v>0.1</v>
      </c>
      <c r="AR28" s="15">
        <v>0.3</v>
      </c>
      <c r="AS28" s="26">
        <v>2.1</v>
      </c>
      <c r="AT28" s="27">
        <v>2.6</v>
      </c>
      <c r="AU28" s="26">
        <v>1.6</v>
      </c>
      <c r="AV28" s="27">
        <v>3.1</v>
      </c>
      <c r="AW28" s="26">
        <v>0.6</v>
      </c>
      <c r="AX28" s="28">
        <v>-2</v>
      </c>
      <c r="AY28" s="16">
        <v>-1.1000000000000001</v>
      </c>
      <c r="AZ28" s="15">
        <v>-1.2</v>
      </c>
      <c r="BA28" s="15">
        <v>-0.3</v>
      </c>
      <c r="BB28" s="15">
        <v>0.3</v>
      </c>
      <c r="BC28" s="15">
        <v>1.2</v>
      </c>
      <c r="BD28" s="15">
        <v>2</v>
      </c>
      <c r="BE28" s="26">
        <v>0.8</v>
      </c>
      <c r="BF28" s="27">
        <v>0.2</v>
      </c>
      <c r="BG28" s="26">
        <v>0.4</v>
      </c>
      <c r="BH28" s="27">
        <v>0.3</v>
      </c>
      <c r="BI28" s="26">
        <v>1.7</v>
      </c>
      <c r="BJ28" s="28">
        <v>2.5</v>
      </c>
      <c r="BK28" s="16">
        <v>0.9</v>
      </c>
      <c r="BL28" s="15">
        <v>1.1000000000000001</v>
      </c>
      <c r="BM28" s="15">
        <v>2</v>
      </c>
      <c r="BN28" s="15">
        <v>2.2999999999999998</v>
      </c>
      <c r="BO28" s="15">
        <v>1.8</v>
      </c>
      <c r="BP28" s="15">
        <v>0.6</v>
      </c>
      <c r="BQ28" s="26">
        <v>0.7</v>
      </c>
      <c r="BR28" s="27">
        <v>2</v>
      </c>
      <c r="BS28" s="26">
        <v>1.5</v>
      </c>
      <c r="BT28" s="27">
        <v>0.7</v>
      </c>
      <c r="BU28" s="26">
        <v>-1.3</v>
      </c>
      <c r="BV28" s="28">
        <v>-1.8</v>
      </c>
      <c r="BW28" s="16">
        <v>-0.8</v>
      </c>
      <c r="BX28" s="15">
        <v>-0.8</v>
      </c>
      <c r="BY28" s="15">
        <v>-1.3</v>
      </c>
      <c r="BZ28" s="15">
        <v>-2.2000000000000002</v>
      </c>
      <c r="CA28" s="15">
        <v>-1.6</v>
      </c>
      <c r="CB28" s="15">
        <v>-0.1</v>
      </c>
      <c r="CC28" s="26">
        <v>-0.1</v>
      </c>
      <c r="CD28" s="27">
        <v>-0.8</v>
      </c>
      <c r="CE28" s="26">
        <v>1.1000000000000001</v>
      </c>
      <c r="CF28" s="27">
        <v>0.4</v>
      </c>
      <c r="CG28" s="26">
        <v>1.6</v>
      </c>
      <c r="CH28" s="28">
        <v>1.9</v>
      </c>
      <c r="CI28" s="16">
        <v>1.6</v>
      </c>
      <c r="CJ28" s="15">
        <v>2.5</v>
      </c>
      <c r="CK28" s="15">
        <v>3</v>
      </c>
      <c r="CL28" s="15">
        <v>4</v>
      </c>
      <c r="CM28" s="15">
        <v>4.0999999999999996</v>
      </c>
      <c r="CN28" s="15">
        <v>3.1</v>
      </c>
      <c r="CO28" s="26">
        <v>3.6</v>
      </c>
      <c r="CP28" s="27">
        <v>3.8</v>
      </c>
      <c r="CQ28" s="26">
        <v>3.2</v>
      </c>
      <c r="CR28" s="27">
        <v>5.5</v>
      </c>
      <c r="CS28" s="26">
        <v>6</v>
      </c>
      <c r="CT28" s="28">
        <v>6.6</v>
      </c>
      <c r="CU28" s="16">
        <v>6.6</v>
      </c>
      <c r="CV28" s="15">
        <v>6.4</v>
      </c>
      <c r="CW28" s="15">
        <v>7.5</v>
      </c>
      <c r="CX28" s="15">
        <v>8</v>
      </c>
      <c r="CY28" s="15">
        <v>7.8</v>
      </c>
      <c r="CZ28" s="15">
        <v>8.4</v>
      </c>
      <c r="DA28" s="26">
        <v>8.3000000000000007</v>
      </c>
      <c r="DB28" s="27">
        <v>8.1999999999999993</v>
      </c>
      <c r="DC28" s="26">
        <v>9.4</v>
      </c>
      <c r="DD28" s="27">
        <v>8.9</v>
      </c>
      <c r="DE28" s="26">
        <v>6.9</v>
      </c>
      <c r="DF28" s="27">
        <v>6.2</v>
      </c>
      <c r="DG28" s="54">
        <v>5.3</v>
      </c>
      <c r="DH28" s="15">
        <v>5.0999999999999996</v>
      </c>
      <c r="DI28" s="15">
        <v>4.5</v>
      </c>
      <c r="DJ28" s="15">
        <v>3.9</v>
      </c>
      <c r="DK28" s="15">
        <v>3.8</v>
      </c>
      <c r="DL28" s="15">
        <v>3</v>
      </c>
      <c r="DM28" s="15">
        <v>2.5</v>
      </c>
      <c r="DN28" s="15">
        <v>3.4</v>
      </c>
      <c r="DO28" s="59">
        <v>2.6</v>
      </c>
      <c r="DP28" s="59">
        <v>3</v>
      </c>
      <c r="DQ28" s="59">
        <v>4.0999999999999996</v>
      </c>
      <c r="DR28" s="62">
        <v>6.1</v>
      </c>
      <c r="DS28" s="54">
        <v>7.4</v>
      </c>
      <c r="DT28" s="15">
        <v>7</v>
      </c>
      <c r="DU28" s="15">
        <v>6.6</v>
      </c>
      <c r="DV28" s="15">
        <v>5.2</v>
      </c>
      <c r="DW28" s="15">
        <v>6.4</v>
      </c>
      <c r="DX28" s="15">
        <v>6</v>
      </c>
      <c r="DY28" s="15">
        <v>7.5</v>
      </c>
      <c r="DZ28" s="15">
        <v>6.6</v>
      </c>
      <c r="EA28" s="15">
        <v>6.4</v>
      </c>
      <c r="EB28" s="15">
        <v>5.5</v>
      </c>
      <c r="EC28" s="15">
        <v>5.9</v>
      </c>
      <c r="ED28" s="59">
        <v>4.5</v>
      </c>
      <c r="EE28" s="54">
        <v>3.4</v>
      </c>
      <c r="EF28" s="15">
        <v>3.4</v>
      </c>
      <c r="EG28" s="15">
        <v>2.7</v>
      </c>
      <c r="EH28" s="15">
        <v>4.5999999999999996</v>
      </c>
      <c r="EI28" s="67">
        <v>3.6</v>
      </c>
    </row>
    <row r="29" spans="2:139" s="7" customFormat="1" ht="18" thickBot="1">
      <c r="B29" s="29" t="s">
        <v>8</v>
      </c>
      <c r="C29" s="32">
        <v>0</v>
      </c>
      <c r="D29" s="31">
        <v>0</v>
      </c>
      <c r="E29" s="31">
        <v>0</v>
      </c>
      <c r="F29" s="30">
        <v>0</v>
      </c>
      <c r="G29" s="31">
        <v>0</v>
      </c>
      <c r="H29" s="30">
        <v>0</v>
      </c>
      <c r="I29" s="31">
        <v>0</v>
      </c>
      <c r="J29" s="30">
        <v>0</v>
      </c>
      <c r="K29" s="31">
        <v>0</v>
      </c>
      <c r="L29" s="30">
        <v>0</v>
      </c>
      <c r="M29" s="31">
        <v>0</v>
      </c>
      <c r="N29" s="33">
        <v>0</v>
      </c>
      <c r="O29" s="32">
        <v>0</v>
      </c>
      <c r="P29" s="31">
        <v>0</v>
      </c>
      <c r="Q29" s="31">
        <v>0</v>
      </c>
      <c r="R29" s="30">
        <v>0</v>
      </c>
      <c r="S29" s="31">
        <v>0</v>
      </c>
      <c r="T29" s="30">
        <v>0</v>
      </c>
      <c r="U29" s="31">
        <v>0</v>
      </c>
      <c r="V29" s="30">
        <v>0</v>
      </c>
      <c r="W29" s="31">
        <v>0</v>
      </c>
      <c r="X29" s="30">
        <v>0</v>
      </c>
      <c r="Y29" s="31">
        <v>0</v>
      </c>
      <c r="Z29" s="33">
        <v>0</v>
      </c>
      <c r="AA29" s="32">
        <v>0</v>
      </c>
      <c r="AB29" s="31">
        <v>0</v>
      </c>
      <c r="AC29" s="31">
        <v>0</v>
      </c>
      <c r="AD29" s="30">
        <v>0</v>
      </c>
      <c r="AE29" s="31">
        <v>0</v>
      </c>
      <c r="AF29" s="30">
        <v>0</v>
      </c>
      <c r="AG29" s="31">
        <v>0</v>
      </c>
      <c r="AH29" s="30">
        <v>0</v>
      </c>
      <c r="AI29" s="31">
        <v>0</v>
      </c>
      <c r="AJ29" s="30">
        <v>0</v>
      </c>
      <c r="AK29" s="31">
        <v>0</v>
      </c>
      <c r="AL29" s="33">
        <v>0</v>
      </c>
      <c r="AM29" s="32">
        <v>0</v>
      </c>
      <c r="AN29" s="31">
        <v>0</v>
      </c>
      <c r="AO29" s="31">
        <v>0</v>
      </c>
      <c r="AP29" s="30">
        <v>0</v>
      </c>
      <c r="AQ29" s="31">
        <v>0</v>
      </c>
      <c r="AR29" s="30">
        <v>0</v>
      </c>
      <c r="AS29" s="31">
        <v>0</v>
      </c>
      <c r="AT29" s="30">
        <v>0</v>
      </c>
      <c r="AU29" s="31">
        <v>0</v>
      </c>
      <c r="AV29" s="30">
        <v>0</v>
      </c>
      <c r="AW29" s="31">
        <v>0</v>
      </c>
      <c r="AX29" s="33">
        <v>0</v>
      </c>
      <c r="AY29" s="32">
        <v>0</v>
      </c>
      <c r="AZ29" s="31">
        <v>0</v>
      </c>
      <c r="BA29" s="31">
        <v>0</v>
      </c>
      <c r="BB29" s="30">
        <v>0</v>
      </c>
      <c r="BC29" s="31">
        <v>0</v>
      </c>
      <c r="BD29" s="30">
        <v>0</v>
      </c>
      <c r="BE29" s="31">
        <v>0</v>
      </c>
      <c r="BF29" s="30">
        <v>0</v>
      </c>
      <c r="BG29" s="31">
        <v>0</v>
      </c>
      <c r="BH29" s="30">
        <v>0</v>
      </c>
      <c r="BI29" s="31">
        <v>0</v>
      </c>
      <c r="BJ29" s="33">
        <v>0</v>
      </c>
      <c r="BK29" s="43">
        <v>0</v>
      </c>
      <c r="BL29" s="31">
        <v>0</v>
      </c>
      <c r="BM29" s="31">
        <v>0</v>
      </c>
      <c r="BN29" s="30">
        <v>0</v>
      </c>
      <c r="BO29" s="31">
        <v>0</v>
      </c>
      <c r="BP29" s="30">
        <v>0</v>
      </c>
      <c r="BQ29" s="31">
        <v>0</v>
      </c>
      <c r="BR29" s="30">
        <v>0</v>
      </c>
      <c r="BS29" s="31">
        <v>0</v>
      </c>
      <c r="BT29" s="30">
        <v>0</v>
      </c>
      <c r="BU29" s="31">
        <v>0</v>
      </c>
      <c r="BV29" s="33">
        <v>0</v>
      </c>
      <c r="BW29" s="43">
        <v>0</v>
      </c>
      <c r="BX29" s="31">
        <v>0</v>
      </c>
      <c r="BY29" s="31">
        <v>0</v>
      </c>
      <c r="BZ29" s="30">
        <v>0</v>
      </c>
      <c r="CA29" s="31">
        <v>0</v>
      </c>
      <c r="CB29" s="30">
        <v>0</v>
      </c>
      <c r="CC29" s="31">
        <v>0</v>
      </c>
      <c r="CD29" s="30">
        <v>0</v>
      </c>
      <c r="CE29" s="31">
        <v>0</v>
      </c>
      <c r="CF29" s="30">
        <v>0</v>
      </c>
      <c r="CG29" s="31">
        <v>0</v>
      </c>
      <c r="CH29" s="33">
        <v>0</v>
      </c>
      <c r="CI29" s="43">
        <v>0</v>
      </c>
      <c r="CJ29" s="31">
        <v>0</v>
      </c>
      <c r="CK29" s="31">
        <v>0</v>
      </c>
      <c r="CL29" s="30">
        <v>0</v>
      </c>
      <c r="CM29" s="31">
        <v>0</v>
      </c>
      <c r="CN29" s="30">
        <v>0</v>
      </c>
      <c r="CO29" s="31">
        <v>0</v>
      </c>
      <c r="CP29" s="30">
        <v>0</v>
      </c>
      <c r="CQ29" s="31">
        <v>0</v>
      </c>
      <c r="CR29" s="30">
        <v>0</v>
      </c>
      <c r="CS29" s="31">
        <v>0</v>
      </c>
      <c r="CT29" s="33">
        <v>0</v>
      </c>
      <c r="CU29" s="43">
        <v>0</v>
      </c>
      <c r="CV29" s="31">
        <v>0</v>
      </c>
      <c r="CW29" s="31">
        <v>0</v>
      </c>
      <c r="CX29" s="30">
        <v>0</v>
      </c>
      <c r="CY29" s="31">
        <v>0</v>
      </c>
      <c r="CZ29" s="30">
        <v>0</v>
      </c>
      <c r="DA29" s="31">
        <v>0</v>
      </c>
      <c r="DB29" s="30">
        <v>0</v>
      </c>
      <c r="DC29" s="31">
        <v>0</v>
      </c>
      <c r="DD29" s="30">
        <v>0</v>
      </c>
      <c r="DE29" s="31">
        <v>0</v>
      </c>
      <c r="DF29" s="30">
        <v>0</v>
      </c>
      <c r="DG29" s="32">
        <v>0</v>
      </c>
      <c r="DH29" s="31">
        <v>0</v>
      </c>
      <c r="DI29" s="31">
        <v>0</v>
      </c>
      <c r="DJ29" s="30">
        <v>0</v>
      </c>
      <c r="DK29" s="31">
        <v>0</v>
      </c>
      <c r="DL29" s="31">
        <v>0</v>
      </c>
      <c r="DM29" s="31">
        <v>0</v>
      </c>
      <c r="DN29" s="31">
        <v>0</v>
      </c>
      <c r="DO29" s="60">
        <v>0</v>
      </c>
      <c r="DP29" s="60">
        <v>0</v>
      </c>
      <c r="DQ29" s="60">
        <v>0</v>
      </c>
      <c r="DR29" s="30">
        <v>0</v>
      </c>
      <c r="DS29" s="32">
        <v>0</v>
      </c>
      <c r="DT29" s="31">
        <v>0</v>
      </c>
      <c r="DU29" s="31">
        <v>0</v>
      </c>
      <c r="DV29" s="31">
        <v>0</v>
      </c>
      <c r="DW29" s="31">
        <v>0</v>
      </c>
      <c r="DX29" s="31">
        <v>0</v>
      </c>
      <c r="DY29" s="31">
        <v>0</v>
      </c>
      <c r="DZ29" s="31">
        <v>0</v>
      </c>
      <c r="EA29" s="31">
        <v>0</v>
      </c>
      <c r="EB29" s="31">
        <v>0</v>
      </c>
      <c r="EC29" s="31">
        <v>0</v>
      </c>
      <c r="ED29" s="60">
        <v>0</v>
      </c>
      <c r="EE29" s="32">
        <v>0</v>
      </c>
      <c r="EF29" s="31">
        <v>0</v>
      </c>
      <c r="EG29" s="31">
        <v>0</v>
      </c>
      <c r="EH29" s="31">
        <v>0</v>
      </c>
      <c r="EI29" s="68">
        <v>0</v>
      </c>
    </row>
    <row r="30" spans="2:139" s="7" customFormat="1" ht="17.25">
      <c r="B30" s="34"/>
      <c r="C30" s="34"/>
      <c r="D30" s="34"/>
      <c r="E30" s="34"/>
      <c r="F30" s="34"/>
      <c r="G30" s="34"/>
      <c r="H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W30" s="34"/>
      <c r="X30" s="34"/>
      <c r="Y30" s="34"/>
      <c r="Z30" s="34"/>
      <c r="EI30" s="69"/>
    </row>
    <row r="31" spans="2:139" s="7" customFormat="1" ht="17.25">
      <c r="B31" s="2"/>
      <c r="C31" s="2"/>
      <c r="D31" s="2"/>
      <c r="E31" s="2"/>
      <c r="F31" s="2"/>
      <c r="G31" s="2"/>
      <c r="H31" s="2"/>
      <c r="K31" s="2"/>
      <c r="L31" s="2"/>
      <c r="M31" s="2"/>
      <c r="N31" s="2"/>
      <c r="O31" s="2"/>
      <c r="P31" s="2"/>
      <c r="Q31" s="2"/>
      <c r="R31" s="2"/>
      <c r="S31" s="2"/>
      <c r="T31" s="2"/>
      <c r="W31" s="2"/>
      <c r="X31" s="2"/>
      <c r="Y31" s="2"/>
      <c r="Z31" s="2"/>
      <c r="EI31" s="69"/>
    </row>
    <row r="32" spans="2:139" ht="17.25">
      <c r="B32" s="2" t="s">
        <v>11</v>
      </c>
      <c r="EF32" s="1"/>
      <c r="EH32" s="1"/>
      <c r="EI32" s="56"/>
    </row>
    <row r="33" spans="2:139" s="7" customFormat="1" ht="18" thickBot="1">
      <c r="B33" s="2"/>
      <c r="C33" s="2"/>
      <c r="D33" s="2"/>
      <c r="E33" s="2"/>
      <c r="F33" s="2"/>
      <c r="G33" s="2"/>
      <c r="H33" s="2"/>
      <c r="K33" s="2"/>
      <c r="L33" s="2"/>
      <c r="M33" s="2"/>
      <c r="N33" s="2"/>
      <c r="O33" s="2"/>
      <c r="P33" s="2"/>
      <c r="Q33" s="2"/>
      <c r="R33" s="2"/>
      <c r="S33" s="2"/>
      <c r="T33" s="2"/>
      <c r="W33" s="2"/>
      <c r="X33" s="2"/>
      <c r="Y33" s="2"/>
      <c r="Z33" s="2"/>
      <c r="EI33" s="69"/>
    </row>
    <row r="34" spans="2:139" s="7" customFormat="1" ht="17.25">
      <c r="B34" s="3"/>
      <c r="C34" s="4" t="s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  <c r="O34" s="4" t="s">
        <v>2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  <c r="AA34" s="4" t="s">
        <v>3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6"/>
      <c r="AM34" s="4" t="s">
        <v>4</v>
      </c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6"/>
      <c r="AY34" s="4" t="s">
        <v>5</v>
      </c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6"/>
      <c r="BK34" s="4" t="s">
        <v>21</v>
      </c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6"/>
      <c r="BW34" s="4" t="s">
        <v>22</v>
      </c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6"/>
      <c r="CI34" s="4" t="s">
        <v>24</v>
      </c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6"/>
      <c r="CU34" s="4" t="s">
        <v>25</v>
      </c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4" t="s">
        <v>26</v>
      </c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4" t="s">
        <v>27</v>
      </c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4" t="s">
        <v>28</v>
      </c>
      <c r="EF34" s="5"/>
      <c r="EG34" s="5"/>
      <c r="EH34" s="5"/>
      <c r="EI34" s="63"/>
    </row>
    <row r="35" spans="2:139" s="7" customFormat="1" ht="18" thickBot="1">
      <c r="B35" s="8"/>
      <c r="C35" s="12">
        <v>1</v>
      </c>
      <c r="D35" s="10">
        <v>2</v>
      </c>
      <c r="E35" s="11">
        <v>3</v>
      </c>
      <c r="F35" s="10">
        <v>4</v>
      </c>
      <c r="G35" s="11">
        <v>5</v>
      </c>
      <c r="H35" s="10">
        <v>6</v>
      </c>
      <c r="I35" s="11">
        <v>7</v>
      </c>
      <c r="J35" s="10">
        <v>8</v>
      </c>
      <c r="K35" s="11">
        <v>9</v>
      </c>
      <c r="L35" s="10">
        <v>10</v>
      </c>
      <c r="M35" s="11">
        <v>11</v>
      </c>
      <c r="N35" s="13">
        <v>12</v>
      </c>
      <c r="O35" s="12">
        <v>1</v>
      </c>
      <c r="P35" s="10">
        <v>2</v>
      </c>
      <c r="Q35" s="11">
        <v>3</v>
      </c>
      <c r="R35" s="10">
        <v>4</v>
      </c>
      <c r="S35" s="11">
        <v>5</v>
      </c>
      <c r="T35" s="10">
        <v>6</v>
      </c>
      <c r="U35" s="11">
        <v>7</v>
      </c>
      <c r="V35" s="10">
        <v>8</v>
      </c>
      <c r="W35" s="11">
        <v>9</v>
      </c>
      <c r="X35" s="10">
        <v>10</v>
      </c>
      <c r="Y35" s="11">
        <v>11</v>
      </c>
      <c r="Z35" s="13">
        <v>12</v>
      </c>
      <c r="AA35" s="12">
        <v>1</v>
      </c>
      <c r="AB35" s="10">
        <v>2</v>
      </c>
      <c r="AC35" s="11">
        <v>3</v>
      </c>
      <c r="AD35" s="10">
        <v>4</v>
      </c>
      <c r="AE35" s="11">
        <v>5</v>
      </c>
      <c r="AF35" s="10">
        <v>6</v>
      </c>
      <c r="AG35" s="11">
        <v>7</v>
      </c>
      <c r="AH35" s="10">
        <v>8</v>
      </c>
      <c r="AI35" s="11">
        <v>9</v>
      </c>
      <c r="AJ35" s="10">
        <v>10</v>
      </c>
      <c r="AK35" s="11">
        <v>11</v>
      </c>
      <c r="AL35" s="13">
        <v>12</v>
      </c>
      <c r="AM35" s="12">
        <v>1</v>
      </c>
      <c r="AN35" s="10">
        <v>2</v>
      </c>
      <c r="AO35" s="11">
        <v>3</v>
      </c>
      <c r="AP35" s="10">
        <v>4</v>
      </c>
      <c r="AQ35" s="11">
        <v>5</v>
      </c>
      <c r="AR35" s="10">
        <v>6</v>
      </c>
      <c r="AS35" s="11">
        <v>7</v>
      </c>
      <c r="AT35" s="10">
        <v>8</v>
      </c>
      <c r="AU35" s="11">
        <v>9</v>
      </c>
      <c r="AV35" s="10">
        <v>10</v>
      </c>
      <c r="AW35" s="11">
        <v>11</v>
      </c>
      <c r="AX35" s="13">
        <v>12</v>
      </c>
      <c r="AY35" s="12">
        <v>1</v>
      </c>
      <c r="AZ35" s="10">
        <v>2</v>
      </c>
      <c r="BA35" s="11">
        <v>3</v>
      </c>
      <c r="BB35" s="10">
        <v>4</v>
      </c>
      <c r="BC35" s="11">
        <v>5</v>
      </c>
      <c r="BD35" s="10">
        <v>6</v>
      </c>
      <c r="BE35" s="11">
        <v>7</v>
      </c>
      <c r="BF35" s="10">
        <v>8</v>
      </c>
      <c r="BG35" s="11">
        <v>9</v>
      </c>
      <c r="BH35" s="10">
        <v>10</v>
      </c>
      <c r="BI35" s="11">
        <v>11</v>
      </c>
      <c r="BJ35" s="13">
        <v>12</v>
      </c>
      <c r="BK35" s="12">
        <v>1</v>
      </c>
      <c r="BL35" s="10">
        <v>2</v>
      </c>
      <c r="BM35" s="11">
        <v>3</v>
      </c>
      <c r="BN35" s="10">
        <v>4</v>
      </c>
      <c r="BO35" s="11">
        <v>5</v>
      </c>
      <c r="BP35" s="11">
        <v>6</v>
      </c>
      <c r="BQ35" s="11">
        <v>7</v>
      </c>
      <c r="BR35" s="10">
        <v>8</v>
      </c>
      <c r="BS35" s="11">
        <v>9</v>
      </c>
      <c r="BT35" s="10">
        <v>10</v>
      </c>
      <c r="BU35" s="11">
        <v>11</v>
      </c>
      <c r="BV35" s="13">
        <v>12</v>
      </c>
      <c r="BW35" s="12">
        <v>1</v>
      </c>
      <c r="BX35" s="10">
        <v>2</v>
      </c>
      <c r="BY35" s="11">
        <v>3</v>
      </c>
      <c r="BZ35" s="10">
        <v>4</v>
      </c>
      <c r="CA35" s="11">
        <v>5</v>
      </c>
      <c r="CB35" s="10">
        <v>6</v>
      </c>
      <c r="CC35" s="11">
        <v>7</v>
      </c>
      <c r="CD35" s="10">
        <v>8</v>
      </c>
      <c r="CE35" s="11">
        <v>9</v>
      </c>
      <c r="CF35" s="10">
        <v>10</v>
      </c>
      <c r="CG35" s="11">
        <v>11</v>
      </c>
      <c r="CH35" s="13">
        <v>12</v>
      </c>
      <c r="CI35" s="12">
        <v>1</v>
      </c>
      <c r="CJ35" s="10">
        <v>2</v>
      </c>
      <c r="CK35" s="11">
        <v>3</v>
      </c>
      <c r="CL35" s="10">
        <v>4</v>
      </c>
      <c r="CM35" s="11">
        <v>5</v>
      </c>
      <c r="CN35" s="10">
        <v>6</v>
      </c>
      <c r="CO35" s="11">
        <v>7</v>
      </c>
      <c r="CP35" s="10">
        <v>8</v>
      </c>
      <c r="CQ35" s="11">
        <v>9</v>
      </c>
      <c r="CR35" s="10">
        <v>10</v>
      </c>
      <c r="CS35" s="11">
        <v>11</v>
      </c>
      <c r="CT35" s="13">
        <v>12</v>
      </c>
      <c r="CU35" s="12">
        <v>1</v>
      </c>
      <c r="CV35" s="10">
        <v>2</v>
      </c>
      <c r="CW35" s="11">
        <v>3</v>
      </c>
      <c r="CX35" s="10">
        <v>4</v>
      </c>
      <c r="CY35" s="11">
        <v>5</v>
      </c>
      <c r="CZ35" s="10">
        <v>6</v>
      </c>
      <c r="DA35" s="11">
        <v>7</v>
      </c>
      <c r="DB35" s="10">
        <v>8</v>
      </c>
      <c r="DC35" s="11">
        <v>9</v>
      </c>
      <c r="DD35" s="10">
        <v>10</v>
      </c>
      <c r="DE35" s="11">
        <v>11</v>
      </c>
      <c r="DF35" s="10">
        <v>12</v>
      </c>
      <c r="DG35" s="52">
        <v>1</v>
      </c>
      <c r="DH35" s="10">
        <v>2</v>
      </c>
      <c r="DI35" s="11">
        <v>3</v>
      </c>
      <c r="DJ35" s="10">
        <v>4</v>
      </c>
      <c r="DK35" s="11">
        <v>5</v>
      </c>
      <c r="DL35" s="11">
        <v>6</v>
      </c>
      <c r="DM35" s="11">
        <v>7</v>
      </c>
      <c r="DN35" s="11">
        <v>8</v>
      </c>
      <c r="DO35" s="9">
        <v>9</v>
      </c>
      <c r="DP35" s="9">
        <v>10</v>
      </c>
      <c r="DQ35" s="9">
        <v>11</v>
      </c>
      <c r="DR35" s="10">
        <v>12</v>
      </c>
      <c r="DS35" s="52">
        <v>1</v>
      </c>
      <c r="DT35" s="10">
        <v>2</v>
      </c>
      <c r="DU35" s="10">
        <v>3</v>
      </c>
      <c r="DV35" s="10">
        <v>4</v>
      </c>
      <c r="DW35" s="10">
        <v>5</v>
      </c>
      <c r="DX35" s="10">
        <v>6</v>
      </c>
      <c r="DY35" s="10">
        <v>7</v>
      </c>
      <c r="DZ35" s="10">
        <v>8</v>
      </c>
      <c r="EA35" s="10">
        <v>9</v>
      </c>
      <c r="EB35" s="10">
        <v>10</v>
      </c>
      <c r="EC35" s="10">
        <v>11</v>
      </c>
      <c r="ED35" s="9">
        <v>12</v>
      </c>
      <c r="EE35" s="52">
        <v>1</v>
      </c>
      <c r="EF35" s="10">
        <v>2</v>
      </c>
      <c r="EG35" s="10">
        <v>3</v>
      </c>
      <c r="EH35" s="10">
        <v>4</v>
      </c>
      <c r="EI35" s="64">
        <v>5</v>
      </c>
    </row>
    <row r="36" spans="2:139" s="7" customFormat="1" ht="17.25">
      <c r="B36" s="14" t="s">
        <v>20</v>
      </c>
      <c r="C36" s="16">
        <v>99.5</v>
      </c>
      <c r="D36" s="15">
        <v>99.5</v>
      </c>
      <c r="E36" s="15">
        <v>99.8</v>
      </c>
      <c r="F36" s="15">
        <v>100</v>
      </c>
      <c r="G36" s="15">
        <v>100</v>
      </c>
      <c r="H36" s="15">
        <v>100.1</v>
      </c>
      <c r="I36" s="17">
        <v>100.1</v>
      </c>
      <c r="J36" s="2">
        <v>100.1</v>
      </c>
      <c r="K36" s="17">
        <v>100.1</v>
      </c>
      <c r="L36" s="2">
        <v>100</v>
      </c>
      <c r="M36" s="17">
        <v>100</v>
      </c>
      <c r="N36" s="18">
        <v>100</v>
      </c>
      <c r="O36" s="16">
        <v>100</v>
      </c>
      <c r="P36" s="15">
        <v>99.9</v>
      </c>
      <c r="Q36" s="15">
        <v>99.8</v>
      </c>
      <c r="R36" s="19">
        <v>99.7</v>
      </c>
      <c r="S36" s="17">
        <v>99.8</v>
      </c>
      <c r="T36" s="17">
        <v>99.8</v>
      </c>
      <c r="U36" s="17">
        <v>99.7</v>
      </c>
      <c r="V36" s="2">
        <v>99.7</v>
      </c>
      <c r="W36" s="17">
        <v>99.7</v>
      </c>
      <c r="X36" s="2">
        <v>99.6</v>
      </c>
      <c r="Y36" s="17">
        <v>99.5</v>
      </c>
      <c r="Z36" s="17">
        <v>99.6</v>
      </c>
      <c r="AA36" s="16">
        <v>99.6</v>
      </c>
      <c r="AB36" s="15">
        <v>99.9</v>
      </c>
      <c r="AC36" s="15">
        <v>99.9</v>
      </c>
      <c r="AD36" s="15">
        <v>99.9</v>
      </c>
      <c r="AE36" s="15">
        <v>99.8</v>
      </c>
      <c r="AF36" s="15">
        <v>99.8</v>
      </c>
      <c r="AG36" s="17">
        <v>99.8</v>
      </c>
      <c r="AH36" s="2">
        <v>99.8</v>
      </c>
      <c r="AI36" s="17">
        <v>99.8</v>
      </c>
      <c r="AJ36" s="2">
        <v>99.8</v>
      </c>
      <c r="AK36" s="17">
        <v>99.8</v>
      </c>
      <c r="AL36" s="17">
        <v>99.9</v>
      </c>
      <c r="AM36" s="16">
        <v>99.7</v>
      </c>
      <c r="AN36" s="15">
        <v>99.7</v>
      </c>
      <c r="AO36" s="15">
        <v>99.8</v>
      </c>
      <c r="AP36" s="15">
        <v>99.8</v>
      </c>
      <c r="AQ36" s="15">
        <v>99.8</v>
      </c>
      <c r="AR36" s="15">
        <v>99.8</v>
      </c>
      <c r="AS36" s="17">
        <v>99.8</v>
      </c>
      <c r="AT36" s="2">
        <v>99.7</v>
      </c>
      <c r="AU36" s="17">
        <v>99.7</v>
      </c>
      <c r="AV36" s="2">
        <v>99.7</v>
      </c>
      <c r="AW36" s="17">
        <v>99.7</v>
      </c>
      <c r="AX36" s="17">
        <v>99.7</v>
      </c>
      <c r="AY36" s="16">
        <v>99.8</v>
      </c>
      <c r="AZ36" s="15">
        <v>99.8</v>
      </c>
      <c r="BA36" s="15">
        <v>99.8</v>
      </c>
      <c r="BB36" s="15">
        <v>99.8</v>
      </c>
      <c r="BC36" s="15">
        <v>99.8</v>
      </c>
      <c r="BD36" s="15">
        <v>99.6</v>
      </c>
      <c r="BE36" s="17">
        <v>99.6</v>
      </c>
      <c r="BF36" s="2">
        <v>99.6</v>
      </c>
      <c r="BG36" s="17">
        <v>99.6</v>
      </c>
      <c r="BH36" s="2">
        <v>100</v>
      </c>
      <c r="BI36" s="17">
        <v>100</v>
      </c>
      <c r="BJ36" s="50">
        <v>100</v>
      </c>
      <c r="BK36" s="48">
        <v>100</v>
      </c>
      <c r="BL36" s="46">
        <v>100.1</v>
      </c>
      <c r="BM36" s="46">
        <v>100.1</v>
      </c>
      <c r="BN36" s="46">
        <v>99.9</v>
      </c>
      <c r="BO36" s="46">
        <v>99.8</v>
      </c>
      <c r="BP36" s="46">
        <v>99.8</v>
      </c>
      <c r="BQ36" s="46">
        <v>100.2</v>
      </c>
      <c r="BR36" s="46">
        <v>100</v>
      </c>
      <c r="BS36" s="46">
        <v>100.1</v>
      </c>
      <c r="BT36" s="46">
        <v>100</v>
      </c>
      <c r="BU36" s="46">
        <v>100</v>
      </c>
      <c r="BV36" s="47">
        <v>100</v>
      </c>
      <c r="BW36" s="48">
        <v>99.8</v>
      </c>
      <c r="BX36" s="46">
        <v>99.8</v>
      </c>
      <c r="BY36" s="46">
        <v>100.5</v>
      </c>
      <c r="BZ36" s="46">
        <v>100.4</v>
      </c>
      <c r="CA36" s="46">
        <v>100.3</v>
      </c>
      <c r="CB36" s="46">
        <v>100.4</v>
      </c>
      <c r="CC36" s="17">
        <v>100.4</v>
      </c>
      <c r="CD36" s="2">
        <v>100.4</v>
      </c>
      <c r="CE36" s="17">
        <v>100.4</v>
      </c>
      <c r="CF36" s="2">
        <v>100.4</v>
      </c>
      <c r="CG36" s="17">
        <v>100.4</v>
      </c>
      <c r="CH36" s="44">
        <v>100.4</v>
      </c>
      <c r="CI36" s="48">
        <v>100.1</v>
      </c>
      <c r="CJ36" s="46">
        <v>99.9</v>
      </c>
      <c r="CK36" s="46">
        <v>100</v>
      </c>
      <c r="CL36" s="46">
        <v>100.2</v>
      </c>
      <c r="CM36" s="46">
        <v>100.2</v>
      </c>
      <c r="CN36" s="46">
        <v>100.4</v>
      </c>
      <c r="CO36" s="17">
        <v>100.2</v>
      </c>
      <c r="CP36" s="2">
        <v>100.3</v>
      </c>
      <c r="CQ36" s="17">
        <v>100.3</v>
      </c>
      <c r="CR36" s="2">
        <v>100.8</v>
      </c>
      <c r="CS36" s="17">
        <v>100.9</v>
      </c>
      <c r="CT36" s="44">
        <v>100.9</v>
      </c>
      <c r="CU36" s="48">
        <v>100.9</v>
      </c>
      <c r="CV36" s="46">
        <v>101.2</v>
      </c>
      <c r="CW36" s="46">
        <v>101.3</v>
      </c>
      <c r="CX36" s="46">
        <v>101.4</v>
      </c>
      <c r="CY36" s="46">
        <v>101.4</v>
      </c>
      <c r="CZ36" s="46">
        <v>101.4</v>
      </c>
      <c r="DA36" s="17">
        <v>101.5</v>
      </c>
      <c r="DB36" s="2">
        <v>101.5</v>
      </c>
      <c r="DC36" s="17">
        <v>101.7</v>
      </c>
      <c r="DD36" s="2">
        <v>101.7</v>
      </c>
      <c r="DE36" s="17">
        <v>101.7</v>
      </c>
      <c r="DF36" s="19">
        <v>101.7</v>
      </c>
      <c r="DG36" s="53">
        <v>101.7</v>
      </c>
      <c r="DH36" s="46">
        <v>101.7</v>
      </c>
      <c r="DI36" s="46">
        <v>101.7</v>
      </c>
      <c r="DJ36" s="46">
        <v>101.7</v>
      </c>
      <c r="DK36" s="46">
        <v>101.8</v>
      </c>
      <c r="DL36" s="46">
        <v>101.9</v>
      </c>
      <c r="DM36" s="46">
        <v>101.6</v>
      </c>
      <c r="DN36" s="46">
        <v>101.6</v>
      </c>
      <c r="DO36" s="57">
        <v>101.6</v>
      </c>
      <c r="DP36" s="57">
        <v>101.7</v>
      </c>
      <c r="DQ36" s="57">
        <v>101.9</v>
      </c>
      <c r="DR36" s="61">
        <v>102</v>
      </c>
      <c r="DS36" s="53">
        <v>102.3</v>
      </c>
      <c r="DT36" s="46">
        <v>102.3</v>
      </c>
      <c r="DU36" s="46">
        <v>102.3</v>
      </c>
      <c r="DV36" s="46">
        <v>102.7</v>
      </c>
      <c r="DW36" s="46">
        <v>102.9</v>
      </c>
      <c r="DX36" s="46">
        <v>102.7</v>
      </c>
      <c r="DY36" s="46">
        <v>103.2</v>
      </c>
      <c r="DZ36" s="46">
        <v>103.3</v>
      </c>
      <c r="EA36" s="46">
        <v>103.3</v>
      </c>
      <c r="EB36" s="46">
        <v>103.3</v>
      </c>
      <c r="EC36" s="46">
        <v>103.8</v>
      </c>
      <c r="ED36" s="57">
        <v>104</v>
      </c>
      <c r="EE36" s="53">
        <v>104</v>
      </c>
      <c r="EF36" s="46">
        <v>103.9</v>
      </c>
      <c r="EG36" s="46">
        <v>103.7</v>
      </c>
      <c r="EH36" s="46">
        <v>104</v>
      </c>
      <c r="EI36" s="65">
        <v>104.1</v>
      </c>
    </row>
    <row r="37" spans="2:139" s="7" customFormat="1" ht="17.25">
      <c r="B37" s="20" t="s">
        <v>6</v>
      </c>
      <c r="C37" s="23">
        <v>100</v>
      </c>
      <c r="D37" s="22">
        <v>100</v>
      </c>
      <c r="E37" s="22">
        <v>100</v>
      </c>
      <c r="F37" s="21">
        <v>100</v>
      </c>
      <c r="G37" s="22">
        <v>100</v>
      </c>
      <c r="H37" s="21">
        <v>100</v>
      </c>
      <c r="I37" s="22">
        <v>100</v>
      </c>
      <c r="J37" s="21">
        <v>100</v>
      </c>
      <c r="K37" s="22">
        <v>100</v>
      </c>
      <c r="L37" s="21">
        <v>100</v>
      </c>
      <c r="M37" s="22">
        <v>100</v>
      </c>
      <c r="N37" s="24">
        <v>100</v>
      </c>
      <c r="O37" s="23">
        <v>100</v>
      </c>
      <c r="P37" s="22">
        <v>100</v>
      </c>
      <c r="Q37" s="22">
        <v>100</v>
      </c>
      <c r="R37" s="21">
        <v>100</v>
      </c>
      <c r="S37" s="22">
        <v>100</v>
      </c>
      <c r="T37" s="21">
        <v>100</v>
      </c>
      <c r="U37" s="22">
        <v>100</v>
      </c>
      <c r="V37" s="21">
        <v>100</v>
      </c>
      <c r="W37" s="22">
        <v>100</v>
      </c>
      <c r="X37" s="21">
        <v>100</v>
      </c>
      <c r="Y37" s="22">
        <v>100</v>
      </c>
      <c r="Z37" s="24">
        <v>100</v>
      </c>
      <c r="AA37" s="23">
        <v>100</v>
      </c>
      <c r="AB37" s="22">
        <v>100</v>
      </c>
      <c r="AC37" s="22">
        <v>100</v>
      </c>
      <c r="AD37" s="21">
        <v>100</v>
      </c>
      <c r="AE37" s="22">
        <v>100</v>
      </c>
      <c r="AF37" s="21">
        <v>100</v>
      </c>
      <c r="AG37" s="22">
        <v>100</v>
      </c>
      <c r="AH37" s="21">
        <v>100</v>
      </c>
      <c r="AI37" s="22">
        <v>100</v>
      </c>
      <c r="AJ37" s="21">
        <v>100</v>
      </c>
      <c r="AK37" s="22">
        <v>100</v>
      </c>
      <c r="AL37" s="24">
        <v>100</v>
      </c>
      <c r="AM37" s="23">
        <v>100</v>
      </c>
      <c r="AN37" s="22">
        <v>100</v>
      </c>
      <c r="AO37" s="22">
        <v>100</v>
      </c>
      <c r="AP37" s="21">
        <v>100</v>
      </c>
      <c r="AQ37" s="22">
        <v>100</v>
      </c>
      <c r="AR37" s="21">
        <v>100</v>
      </c>
      <c r="AS37" s="22">
        <v>100</v>
      </c>
      <c r="AT37" s="21">
        <v>100</v>
      </c>
      <c r="AU37" s="22">
        <v>100</v>
      </c>
      <c r="AV37" s="21">
        <v>100</v>
      </c>
      <c r="AW37" s="22">
        <v>100</v>
      </c>
      <c r="AX37" s="24">
        <v>100</v>
      </c>
      <c r="AY37" s="23">
        <v>100</v>
      </c>
      <c r="AZ37" s="22">
        <v>100</v>
      </c>
      <c r="BA37" s="22">
        <v>100</v>
      </c>
      <c r="BB37" s="21">
        <v>100</v>
      </c>
      <c r="BC37" s="22">
        <v>100</v>
      </c>
      <c r="BD37" s="21">
        <v>100</v>
      </c>
      <c r="BE37" s="22">
        <v>100</v>
      </c>
      <c r="BF37" s="21">
        <v>100</v>
      </c>
      <c r="BG37" s="22">
        <v>100</v>
      </c>
      <c r="BH37" s="21">
        <v>100</v>
      </c>
      <c r="BI37" s="22">
        <v>100</v>
      </c>
      <c r="BJ37" s="24">
        <v>100</v>
      </c>
      <c r="BK37" s="42">
        <v>100</v>
      </c>
      <c r="BL37" s="22">
        <v>100</v>
      </c>
      <c r="BM37" s="22">
        <v>100</v>
      </c>
      <c r="BN37" s="21">
        <v>100</v>
      </c>
      <c r="BO37" s="22">
        <v>100</v>
      </c>
      <c r="BP37" s="21">
        <v>100</v>
      </c>
      <c r="BQ37" s="22">
        <v>100</v>
      </c>
      <c r="BR37" s="21">
        <v>100</v>
      </c>
      <c r="BS37" s="22">
        <v>100</v>
      </c>
      <c r="BT37" s="21">
        <v>100</v>
      </c>
      <c r="BU37" s="22">
        <v>100</v>
      </c>
      <c r="BV37" s="24">
        <v>100</v>
      </c>
      <c r="BW37" s="42">
        <v>100</v>
      </c>
      <c r="BX37" s="22">
        <v>100</v>
      </c>
      <c r="BY37" s="22">
        <v>100</v>
      </c>
      <c r="BZ37" s="21">
        <v>100</v>
      </c>
      <c r="CA37" s="22">
        <v>100</v>
      </c>
      <c r="CB37" s="21">
        <v>100</v>
      </c>
      <c r="CC37" s="22">
        <v>100</v>
      </c>
      <c r="CD37" s="21">
        <v>100</v>
      </c>
      <c r="CE37" s="22">
        <v>100</v>
      </c>
      <c r="CF37" s="21">
        <v>100</v>
      </c>
      <c r="CG37" s="22">
        <v>100</v>
      </c>
      <c r="CH37" s="24">
        <v>100</v>
      </c>
      <c r="CI37" s="42">
        <v>100</v>
      </c>
      <c r="CJ37" s="22">
        <v>100</v>
      </c>
      <c r="CK37" s="22">
        <v>100</v>
      </c>
      <c r="CL37" s="21">
        <v>100</v>
      </c>
      <c r="CM37" s="22">
        <v>100</v>
      </c>
      <c r="CN37" s="21">
        <v>100</v>
      </c>
      <c r="CO37" s="22">
        <v>100</v>
      </c>
      <c r="CP37" s="21">
        <v>100</v>
      </c>
      <c r="CQ37" s="22">
        <v>100</v>
      </c>
      <c r="CR37" s="21">
        <v>100</v>
      </c>
      <c r="CS37" s="22">
        <v>100</v>
      </c>
      <c r="CT37" s="24">
        <v>100</v>
      </c>
      <c r="CU37" s="42">
        <v>100</v>
      </c>
      <c r="CV37" s="22">
        <v>100</v>
      </c>
      <c r="CW37" s="22">
        <v>100</v>
      </c>
      <c r="CX37" s="21">
        <v>100</v>
      </c>
      <c r="CY37" s="22">
        <v>100</v>
      </c>
      <c r="CZ37" s="21">
        <v>100</v>
      </c>
      <c r="DA37" s="22">
        <v>100</v>
      </c>
      <c r="DB37" s="21">
        <v>100</v>
      </c>
      <c r="DC37" s="22">
        <v>100</v>
      </c>
      <c r="DD37" s="21">
        <v>100</v>
      </c>
      <c r="DE37" s="22">
        <v>100</v>
      </c>
      <c r="DF37" s="21">
        <v>100</v>
      </c>
      <c r="DG37" s="23">
        <v>100</v>
      </c>
      <c r="DH37" s="22">
        <v>100</v>
      </c>
      <c r="DI37" s="22">
        <v>100</v>
      </c>
      <c r="DJ37" s="21">
        <v>100</v>
      </c>
      <c r="DK37" s="22">
        <v>100</v>
      </c>
      <c r="DL37" s="22">
        <v>100</v>
      </c>
      <c r="DM37" s="22">
        <v>100</v>
      </c>
      <c r="DN37" s="22">
        <v>100</v>
      </c>
      <c r="DO37" s="58">
        <v>100</v>
      </c>
      <c r="DP37" s="58">
        <v>100</v>
      </c>
      <c r="DQ37" s="58">
        <v>100</v>
      </c>
      <c r="DR37" s="21">
        <v>100</v>
      </c>
      <c r="DS37" s="23">
        <v>100</v>
      </c>
      <c r="DT37" s="22">
        <v>100</v>
      </c>
      <c r="DU37" s="22">
        <v>100</v>
      </c>
      <c r="DV37" s="22">
        <v>100</v>
      </c>
      <c r="DW37" s="22">
        <v>100</v>
      </c>
      <c r="DX37" s="22">
        <v>100</v>
      </c>
      <c r="DY37" s="22">
        <v>100</v>
      </c>
      <c r="DZ37" s="22">
        <v>100</v>
      </c>
      <c r="EA37" s="22">
        <v>100</v>
      </c>
      <c r="EB37" s="22">
        <v>100</v>
      </c>
      <c r="EC37" s="22">
        <v>100</v>
      </c>
      <c r="ED37" s="58">
        <v>100</v>
      </c>
      <c r="EE37" s="23">
        <v>100</v>
      </c>
      <c r="EF37" s="22">
        <v>100</v>
      </c>
      <c r="EG37" s="22">
        <v>100</v>
      </c>
      <c r="EH37" s="22">
        <v>100</v>
      </c>
      <c r="EI37" s="66">
        <v>100</v>
      </c>
    </row>
    <row r="38" spans="2:139" s="7" customFormat="1" ht="17.25">
      <c r="B38" s="25" t="s">
        <v>7</v>
      </c>
      <c r="C38" s="16">
        <v>0.6</v>
      </c>
      <c r="D38" s="15">
        <v>0.5</v>
      </c>
      <c r="E38" s="15">
        <v>0.7</v>
      </c>
      <c r="F38" s="15">
        <v>0.1</v>
      </c>
      <c r="G38" s="15">
        <v>0.1</v>
      </c>
      <c r="H38" s="15">
        <v>0.2</v>
      </c>
      <c r="I38" s="26">
        <v>0.2</v>
      </c>
      <c r="J38" s="27">
        <v>0.1</v>
      </c>
      <c r="K38" s="26">
        <v>0.1</v>
      </c>
      <c r="L38" s="27">
        <v>-0.2</v>
      </c>
      <c r="M38" s="26">
        <v>-0.3</v>
      </c>
      <c r="N38" s="28">
        <v>-0.3</v>
      </c>
      <c r="O38" s="16">
        <v>0.4</v>
      </c>
      <c r="P38" s="15">
        <v>0.4</v>
      </c>
      <c r="Q38" s="15">
        <v>0</v>
      </c>
      <c r="R38" s="15">
        <v>-0.3</v>
      </c>
      <c r="S38" s="15">
        <v>-0.2</v>
      </c>
      <c r="T38" s="15">
        <v>-0.3</v>
      </c>
      <c r="U38" s="26">
        <v>-0.4</v>
      </c>
      <c r="V38" s="27">
        <v>-0.4</v>
      </c>
      <c r="W38" s="26">
        <v>-0.4</v>
      </c>
      <c r="X38" s="27">
        <v>-0.3</v>
      </c>
      <c r="Y38" s="26">
        <v>-0.5</v>
      </c>
      <c r="Z38" s="28">
        <v>-0.4</v>
      </c>
      <c r="AA38" s="16">
        <v>-0.4</v>
      </c>
      <c r="AB38" s="15">
        <v>0</v>
      </c>
      <c r="AC38" s="15">
        <v>0.1</v>
      </c>
      <c r="AD38" s="15">
        <v>0.2</v>
      </c>
      <c r="AE38" s="15">
        <v>0.1</v>
      </c>
      <c r="AF38" s="15">
        <v>0</v>
      </c>
      <c r="AG38" s="26">
        <v>0.1</v>
      </c>
      <c r="AH38" s="27">
        <v>0.1</v>
      </c>
      <c r="AI38" s="26">
        <v>0.1</v>
      </c>
      <c r="AJ38" s="27">
        <v>0.2</v>
      </c>
      <c r="AK38" s="26">
        <v>0.4</v>
      </c>
      <c r="AL38" s="28">
        <v>0.4</v>
      </c>
      <c r="AM38" s="16">
        <v>0.1</v>
      </c>
      <c r="AN38" s="15">
        <v>-0.3</v>
      </c>
      <c r="AO38" s="15">
        <v>-0.1</v>
      </c>
      <c r="AP38" s="15">
        <v>0</v>
      </c>
      <c r="AQ38" s="15">
        <v>-0.1</v>
      </c>
      <c r="AR38" s="15">
        <v>0</v>
      </c>
      <c r="AS38" s="26">
        <v>0</v>
      </c>
      <c r="AT38" s="27">
        <v>-0.1</v>
      </c>
      <c r="AU38" s="26">
        <v>-0.2</v>
      </c>
      <c r="AV38" s="27">
        <v>-0.1</v>
      </c>
      <c r="AW38" s="26">
        <v>-0.2</v>
      </c>
      <c r="AX38" s="28">
        <v>-0.3</v>
      </c>
      <c r="AY38" s="16">
        <v>0.1</v>
      </c>
      <c r="AZ38" s="15">
        <v>0.1</v>
      </c>
      <c r="BA38" s="15">
        <v>0</v>
      </c>
      <c r="BB38" s="15">
        <v>-0.1</v>
      </c>
      <c r="BC38" s="15">
        <v>0</v>
      </c>
      <c r="BD38" s="15">
        <v>-0.1</v>
      </c>
      <c r="BE38" s="26">
        <v>-0.2</v>
      </c>
      <c r="BF38" s="27">
        <v>-0.1</v>
      </c>
      <c r="BG38" s="26">
        <v>-0.1</v>
      </c>
      <c r="BH38" s="27">
        <v>0.3</v>
      </c>
      <c r="BI38" s="26">
        <v>0.3</v>
      </c>
      <c r="BJ38" s="28">
        <v>0.3</v>
      </c>
      <c r="BK38" s="16">
        <v>0.2</v>
      </c>
      <c r="BL38" s="15">
        <v>0.3</v>
      </c>
      <c r="BM38" s="15">
        <v>0.3</v>
      </c>
      <c r="BN38" s="15">
        <v>0.1</v>
      </c>
      <c r="BO38" s="15">
        <v>0</v>
      </c>
      <c r="BP38" s="15">
        <v>0.1</v>
      </c>
      <c r="BQ38" s="26">
        <v>0.5</v>
      </c>
      <c r="BR38" s="27">
        <v>0.5</v>
      </c>
      <c r="BS38" s="26">
        <v>0.5</v>
      </c>
      <c r="BT38" s="27">
        <v>0</v>
      </c>
      <c r="BU38" s="26">
        <v>0</v>
      </c>
      <c r="BV38" s="28">
        <v>0.1</v>
      </c>
      <c r="BW38" s="16">
        <v>-0.2</v>
      </c>
      <c r="BX38" s="15">
        <v>-0.3</v>
      </c>
      <c r="BY38" s="15">
        <v>0.4</v>
      </c>
      <c r="BZ38" s="15">
        <v>0.6</v>
      </c>
      <c r="CA38" s="15">
        <v>0.4</v>
      </c>
      <c r="CB38" s="15">
        <v>0.6</v>
      </c>
      <c r="CC38" s="26">
        <v>0.2</v>
      </c>
      <c r="CD38" s="27">
        <v>0.3</v>
      </c>
      <c r="CE38" s="26">
        <v>0.3</v>
      </c>
      <c r="CF38" s="27">
        <v>0.4</v>
      </c>
      <c r="CG38" s="26">
        <v>0.4</v>
      </c>
      <c r="CH38" s="28">
        <v>0.4</v>
      </c>
      <c r="CI38" s="16">
        <v>0.4</v>
      </c>
      <c r="CJ38" s="15">
        <v>0.1</v>
      </c>
      <c r="CK38" s="15">
        <v>-0.5</v>
      </c>
      <c r="CL38" s="15">
        <v>-0.2</v>
      </c>
      <c r="CM38" s="15">
        <v>-0.1</v>
      </c>
      <c r="CN38" s="15">
        <v>0</v>
      </c>
      <c r="CO38" s="26">
        <v>-0.2</v>
      </c>
      <c r="CP38" s="27">
        <v>-0.1</v>
      </c>
      <c r="CQ38" s="26">
        <v>-0.1</v>
      </c>
      <c r="CR38" s="27">
        <v>0.4</v>
      </c>
      <c r="CS38" s="26">
        <v>0.5</v>
      </c>
      <c r="CT38" s="28">
        <v>0.5</v>
      </c>
      <c r="CU38" s="16">
        <v>0.8</v>
      </c>
      <c r="CV38" s="15">
        <v>1.3</v>
      </c>
      <c r="CW38" s="15">
        <v>1.4</v>
      </c>
      <c r="CX38" s="15">
        <v>1.1000000000000001</v>
      </c>
      <c r="CY38" s="15">
        <v>1.2</v>
      </c>
      <c r="CZ38" s="15">
        <v>1</v>
      </c>
      <c r="DA38" s="26">
        <v>1.3</v>
      </c>
      <c r="DB38" s="27">
        <v>1.2</v>
      </c>
      <c r="DC38" s="26">
        <v>1.3</v>
      </c>
      <c r="DD38" s="27">
        <v>0.9</v>
      </c>
      <c r="DE38" s="26">
        <v>0.8</v>
      </c>
      <c r="DF38" s="27">
        <v>0.8</v>
      </c>
      <c r="DG38" s="54">
        <v>0.8</v>
      </c>
      <c r="DH38" s="15">
        <v>0.5</v>
      </c>
      <c r="DI38" s="15">
        <v>0.4</v>
      </c>
      <c r="DJ38" s="15">
        <v>0.3</v>
      </c>
      <c r="DK38" s="15">
        <v>0.4</v>
      </c>
      <c r="DL38" s="15">
        <v>0.5</v>
      </c>
      <c r="DM38" s="15">
        <v>0.1</v>
      </c>
      <c r="DN38" s="15">
        <v>0.1</v>
      </c>
      <c r="DO38" s="59">
        <v>-0.1</v>
      </c>
      <c r="DP38" s="59">
        <v>0</v>
      </c>
      <c r="DQ38" s="59">
        <v>0.1</v>
      </c>
      <c r="DR38" s="62">
        <v>0.2</v>
      </c>
      <c r="DS38" s="54">
        <v>0.5</v>
      </c>
      <c r="DT38" s="15">
        <v>0.6</v>
      </c>
      <c r="DU38" s="15">
        <v>0.6</v>
      </c>
      <c r="DV38" s="15">
        <v>1</v>
      </c>
      <c r="DW38" s="15">
        <v>1</v>
      </c>
      <c r="DX38" s="15">
        <v>0.8</v>
      </c>
      <c r="DY38" s="15">
        <v>1.6</v>
      </c>
      <c r="DZ38" s="15">
        <v>1.7</v>
      </c>
      <c r="EA38" s="15">
        <v>1.7</v>
      </c>
      <c r="EB38" s="15">
        <v>1.5</v>
      </c>
      <c r="EC38" s="15">
        <v>1.9</v>
      </c>
      <c r="ED38" s="59">
        <v>1.9</v>
      </c>
      <c r="EE38" s="54">
        <v>1.7</v>
      </c>
      <c r="EF38" s="15">
        <v>1.6</v>
      </c>
      <c r="EG38" s="15">
        <v>1.4</v>
      </c>
      <c r="EH38" s="15">
        <v>1.2</v>
      </c>
      <c r="EI38" s="67">
        <v>1.2</v>
      </c>
    </row>
    <row r="39" spans="2:139" s="7" customFormat="1" ht="18" thickBot="1">
      <c r="B39" s="29" t="s">
        <v>8</v>
      </c>
      <c r="C39" s="32">
        <v>0</v>
      </c>
      <c r="D39" s="31">
        <v>0</v>
      </c>
      <c r="E39" s="31">
        <v>0</v>
      </c>
      <c r="F39" s="30">
        <v>0</v>
      </c>
      <c r="G39" s="31">
        <v>0</v>
      </c>
      <c r="H39" s="30">
        <v>0</v>
      </c>
      <c r="I39" s="31">
        <v>0</v>
      </c>
      <c r="J39" s="30">
        <v>0</v>
      </c>
      <c r="K39" s="31">
        <v>0</v>
      </c>
      <c r="L39" s="30">
        <v>0</v>
      </c>
      <c r="M39" s="31">
        <v>0</v>
      </c>
      <c r="N39" s="33">
        <v>0</v>
      </c>
      <c r="O39" s="32">
        <v>0</v>
      </c>
      <c r="P39" s="31">
        <v>0</v>
      </c>
      <c r="Q39" s="31">
        <v>0</v>
      </c>
      <c r="R39" s="30">
        <v>0</v>
      </c>
      <c r="S39" s="31">
        <v>0</v>
      </c>
      <c r="T39" s="30">
        <v>0</v>
      </c>
      <c r="U39" s="31">
        <v>0</v>
      </c>
      <c r="V39" s="30">
        <v>0</v>
      </c>
      <c r="W39" s="31">
        <v>0</v>
      </c>
      <c r="X39" s="30">
        <v>0</v>
      </c>
      <c r="Y39" s="31">
        <v>0</v>
      </c>
      <c r="Z39" s="33">
        <v>0</v>
      </c>
      <c r="AA39" s="32">
        <v>0</v>
      </c>
      <c r="AB39" s="31">
        <v>0</v>
      </c>
      <c r="AC39" s="31">
        <v>0</v>
      </c>
      <c r="AD39" s="30">
        <v>0</v>
      </c>
      <c r="AE39" s="31">
        <v>0</v>
      </c>
      <c r="AF39" s="30">
        <v>0</v>
      </c>
      <c r="AG39" s="31">
        <v>0</v>
      </c>
      <c r="AH39" s="30">
        <v>0</v>
      </c>
      <c r="AI39" s="31">
        <v>0</v>
      </c>
      <c r="AJ39" s="30">
        <v>0</v>
      </c>
      <c r="AK39" s="31">
        <v>0</v>
      </c>
      <c r="AL39" s="33">
        <v>0</v>
      </c>
      <c r="AM39" s="32">
        <v>0</v>
      </c>
      <c r="AN39" s="31">
        <v>0</v>
      </c>
      <c r="AO39" s="31">
        <v>0</v>
      </c>
      <c r="AP39" s="30">
        <v>0</v>
      </c>
      <c r="AQ39" s="31">
        <v>0</v>
      </c>
      <c r="AR39" s="30">
        <v>0</v>
      </c>
      <c r="AS39" s="31">
        <v>0</v>
      </c>
      <c r="AT39" s="30">
        <v>0</v>
      </c>
      <c r="AU39" s="31">
        <v>0</v>
      </c>
      <c r="AV39" s="30">
        <v>0</v>
      </c>
      <c r="AW39" s="31">
        <v>0</v>
      </c>
      <c r="AX39" s="33">
        <v>0</v>
      </c>
      <c r="AY39" s="32">
        <v>0</v>
      </c>
      <c r="AZ39" s="31">
        <v>0</v>
      </c>
      <c r="BA39" s="31">
        <v>0</v>
      </c>
      <c r="BB39" s="30">
        <v>0</v>
      </c>
      <c r="BC39" s="31">
        <v>0</v>
      </c>
      <c r="BD39" s="30">
        <v>0</v>
      </c>
      <c r="BE39" s="31">
        <v>0</v>
      </c>
      <c r="BF39" s="30">
        <v>0</v>
      </c>
      <c r="BG39" s="31">
        <v>0</v>
      </c>
      <c r="BH39" s="30">
        <v>0</v>
      </c>
      <c r="BI39" s="31">
        <v>0</v>
      </c>
      <c r="BJ39" s="33">
        <v>0</v>
      </c>
      <c r="BK39" s="43">
        <v>0</v>
      </c>
      <c r="BL39" s="31">
        <v>0</v>
      </c>
      <c r="BM39" s="31">
        <v>0</v>
      </c>
      <c r="BN39" s="30">
        <v>0</v>
      </c>
      <c r="BO39" s="31">
        <v>0</v>
      </c>
      <c r="BP39" s="30">
        <v>0</v>
      </c>
      <c r="BQ39" s="31">
        <v>0</v>
      </c>
      <c r="BR39" s="30">
        <v>0</v>
      </c>
      <c r="BS39" s="31">
        <v>0</v>
      </c>
      <c r="BT39" s="30">
        <v>0</v>
      </c>
      <c r="BU39" s="31">
        <v>0</v>
      </c>
      <c r="BV39" s="33">
        <v>0</v>
      </c>
      <c r="BW39" s="43">
        <v>0</v>
      </c>
      <c r="BX39" s="31">
        <v>0</v>
      </c>
      <c r="BY39" s="31">
        <v>0</v>
      </c>
      <c r="BZ39" s="30">
        <v>0</v>
      </c>
      <c r="CA39" s="31">
        <v>0</v>
      </c>
      <c r="CB39" s="30">
        <v>0</v>
      </c>
      <c r="CC39" s="31">
        <v>0</v>
      </c>
      <c r="CD39" s="30">
        <v>0</v>
      </c>
      <c r="CE39" s="31">
        <v>0</v>
      </c>
      <c r="CF39" s="30">
        <v>0</v>
      </c>
      <c r="CG39" s="31">
        <v>0</v>
      </c>
      <c r="CH39" s="33">
        <v>0</v>
      </c>
      <c r="CI39" s="43">
        <v>0</v>
      </c>
      <c r="CJ39" s="31">
        <v>0</v>
      </c>
      <c r="CK39" s="31">
        <v>0</v>
      </c>
      <c r="CL39" s="30">
        <v>0</v>
      </c>
      <c r="CM39" s="31">
        <v>0</v>
      </c>
      <c r="CN39" s="30">
        <v>0</v>
      </c>
      <c r="CO39" s="31">
        <v>0</v>
      </c>
      <c r="CP39" s="30">
        <v>0</v>
      </c>
      <c r="CQ39" s="31">
        <v>0</v>
      </c>
      <c r="CR39" s="30">
        <v>0</v>
      </c>
      <c r="CS39" s="31">
        <v>0</v>
      </c>
      <c r="CT39" s="33">
        <v>0</v>
      </c>
      <c r="CU39" s="43">
        <v>0</v>
      </c>
      <c r="CV39" s="31">
        <v>0</v>
      </c>
      <c r="CW39" s="31">
        <v>0</v>
      </c>
      <c r="CX39" s="30">
        <v>0</v>
      </c>
      <c r="CY39" s="31">
        <v>0</v>
      </c>
      <c r="CZ39" s="30">
        <v>0</v>
      </c>
      <c r="DA39" s="31">
        <v>0</v>
      </c>
      <c r="DB39" s="30">
        <v>0</v>
      </c>
      <c r="DC39" s="31">
        <v>0</v>
      </c>
      <c r="DD39" s="30">
        <v>0</v>
      </c>
      <c r="DE39" s="31">
        <v>0</v>
      </c>
      <c r="DF39" s="30">
        <v>0</v>
      </c>
      <c r="DG39" s="32">
        <v>0</v>
      </c>
      <c r="DH39" s="31">
        <v>0</v>
      </c>
      <c r="DI39" s="31">
        <v>0</v>
      </c>
      <c r="DJ39" s="30">
        <v>0</v>
      </c>
      <c r="DK39" s="31">
        <v>0</v>
      </c>
      <c r="DL39" s="31">
        <v>0</v>
      </c>
      <c r="DM39" s="31">
        <v>0</v>
      </c>
      <c r="DN39" s="31">
        <v>0</v>
      </c>
      <c r="DO39" s="60">
        <v>0</v>
      </c>
      <c r="DP39" s="60">
        <v>0</v>
      </c>
      <c r="DQ39" s="60">
        <v>0</v>
      </c>
      <c r="DR39" s="30">
        <v>0</v>
      </c>
      <c r="DS39" s="32">
        <v>0</v>
      </c>
      <c r="DT39" s="31">
        <v>0</v>
      </c>
      <c r="DU39" s="31">
        <v>0</v>
      </c>
      <c r="DV39" s="31">
        <v>0</v>
      </c>
      <c r="DW39" s="31">
        <v>0</v>
      </c>
      <c r="DX39" s="31">
        <v>0</v>
      </c>
      <c r="DY39" s="31">
        <v>0</v>
      </c>
      <c r="DZ39" s="31">
        <v>0</v>
      </c>
      <c r="EA39" s="31">
        <v>0</v>
      </c>
      <c r="EB39" s="31">
        <v>0</v>
      </c>
      <c r="EC39" s="31">
        <v>0</v>
      </c>
      <c r="ED39" s="60">
        <v>0</v>
      </c>
      <c r="EE39" s="32">
        <v>0</v>
      </c>
      <c r="EF39" s="31">
        <v>0</v>
      </c>
      <c r="EG39" s="31">
        <v>0</v>
      </c>
      <c r="EH39" s="31">
        <v>0</v>
      </c>
      <c r="EI39" s="68">
        <v>0</v>
      </c>
    </row>
    <row r="40" spans="2:139" s="7" customFormat="1" ht="17.25">
      <c r="B40" s="34"/>
      <c r="C40" s="34"/>
      <c r="D40" s="34"/>
      <c r="E40" s="34"/>
      <c r="F40" s="34"/>
      <c r="G40" s="34"/>
      <c r="H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W40" s="34"/>
      <c r="X40" s="34"/>
      <c r="Y40" s="34"/>
      <c r="Z40" s="34"/>
      <c r="EI40" s="69"/>
    </row>
    <row r="41" spans="2:139" s="7" customFormat="1" ht="17.25">
      <c r="B41" s="2"/>
      <c r="C41" s="2"/>
      <c r="D41" s="2"/>
      <c r="E41" s="2"/>
      <c r="F41" s="2"/>
      <c r="G41" s="2"/>
      <c r="H41" s="2"/>
      <c r="K41" s="2"/>
      <c r="L41" s="2"/>
      <c r="M41" s="2"/>
      <c r="N41" s="2"/>
      <c r="O41" s="2"/>
      <c r="P41" s="2"/>
      <c r="Q41" s="2"/>
      <c r="R41" s="2"/>
      <c r="S41" s="2"/>
      <c r="T41" s="2"/>
      <c r="W41" s="2"/>
      <c r="X41" s="2"/>
      <c r="Y41" s="2"/>
      <c r="Z41" s="2"/>
      <c r="EI41" s="69"/>
    </row>
    <row r="42" spans="2:139" ht="17.25">
      <c r="B42" s="2" t="s">
        <v>12</v>
      </c>
      <c r="EF42" s="1"/>
      <c r="EH42" s="1"/>
      <c r="EI42" s="56"/>
    </row>
    <row r="43" spans="2:139" s="7" customFormat="1" ht="18" thickBot="1">
      <c r="B43" s="2"/>
      <c r="C43" s="2"/>
      <c r="D43" s="2"/>
      <c r="E43" s="2"/>
      <c r="F43" s="2"/>
      <c r="G43" s="2"/>
      <c r="H43" s="2"/>
      <c r="K43" s="2"/>
      <c r="L43" s="2"/>
      <c r="M43" s="2"/>
      <c r="N43" s="2"/>
      <c r="O43" s="2"/>
      <c r="P43" s="2"/>
      <c r="Q43" s="2"/>
      <c r="R43" s="2"/>
      <c r="S43" s="2"/>
      <c r="T43" s="2"/>
      <c r="W43" s="2"/>
      <c r="X43" s="2"/>
      <c r="Y43" s="2"/>
      <c r="Z43" s="2"/>
      <c r="EI43" s="69"/>
    </row>
    <row r="44" spans="2:139" s="7" customFormat="1" ht="17.25">
      <c r="B44" s="3"/>
      <c r="C44" s="4" t="s">
        <v>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  <c r="O44" s="4" t="s">
        <v>2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  <c r="AA44" s="4" t="s">
        <v>3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6"/>
      <c r="AM44" s="4" t="s">
        <v>4</v>
      </c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6"/>
      <c r="AY44" s="4" t="s">
        <v>5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4" t="s">
        <v>21</v>
      </c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6"/>
      <c r="BW44" s="4" t="s">
        <v>22</v>
      </c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6"/>
      <c r="CI44" s="4" t="s">
        <v>24</v>
      </c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6"/>
      <c r="CU44" s="4" t="s">
        <v>25</v>
      </c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4" t="s">
        <v>26</v>
      </c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4" t="s">
        <v>27</v>
      </c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4" t="s">
        <v>28</v>
      </c>
      <c r="EF44" s="5"/>
      <c r="EG44" s="5"/>
      <c r="EH44" s="5"/>
      <c r="EI44" s="63"/>
    </row>
    <row r="45" spans="2:139" s="7" customFormat="1" ht="18" thickBot="1">
      <c r="B45" s="8"/>
      <c r="C45" s="9">
        <v>1</v>
      </c>
      <c r="D45" s="10">
        <v>2</v>
      </c>
      <c r="E45" s="11">
        <v>3</v>
      </c>
      <c r="F45" s="10">
        <v>4</v>
      </c>
      <c r="G45" s="11">
        <v>5</v>
      </c>
      <c r="H45" s="10">
        <v>6</v>
      </c>
      <c r="I45" s="11">
        <v>7</v>
      </c>
      <c r="J45" s="10">
        <v>8</v>
      </c>
      <c r="K45" s="11">
        <v>9</v>
      </c>
      <c r="L45" s="10">
        <v>10</v>
      </c>
      <c r="M45" s="11">
        <v>11</v>
      </c>
      <c r="N45" s="10">
        <v>12</v>
      </c>
      <c r="O45" s="12">
        <v>1</v>
      </c>
      <c r="P45" s="10">
        <v>2</v>
      </c>
      <c r="Q45" s="11">
        <v>3</v>
      </c>
      <c r="R45" s="10">
        <v>4</v>
      </c>
      <c r="S45" s="11">
        <v>5</v>
      </c>
      <c r="T45" s="10">
        <v>6</v>
      </c>
      <c r="U45" s="11">
        <v>7</v>
      </c>
      <c r="V45" s="10">
        <v>8</v>
      </c>
      <c r="W45" s="11">
        <v>9</v>
      </c>
      <c r="X45" s="10">
        <v>10</v>
      </c>
      <c r="Y45" s="11">
        <v>11</v>
      </c>
      <c r="Z45" s="13">
        <v>12</v>
      </c>
      <c r="AA45" s="12">
        <v>1</v>
      </c>
      <c r="AB45" s="10">
        <v>2</v>
      </c>
      <c r="AC45" s="11">
        <v>3</v>
      </c>
      <c r="AD45" s="10">
        <v>4</v>
      </c>
      <c r="AE45" s="11">
        <v>5</v>
      </c>
      <c r="AF45" s="10">
        <v>6</v>
      </c>
      <c r="AG45" s="11">
        <v>7</v>
      </c>
      <c r="AH45" s="10">
        <v>8</v>
      </c>
      <c r="AI45" s="11">
        <v>9</v>
      </c>
      <c r="AJ45" s="10">
        <v>10</v>
      </c>
      <c r="AK45" s="11">
        <v>11</v>
      </c>
      <c r="AL45" s="13">
        <v>12</v>
      </c>
      <c r="AM45" s="12">
        <v>1</v>
      </c>
      <c r="AN45" s="10">
        <v>2</v>
      </c>
      <c r="AO45" s="11">
        <v>3</v>
      </c>
      <c r="AP45" s="10">
        <v>4</v>
      </c>
      <c r="AQ45" s="11">
        <v>5</v>
      </c>
      <c r="AR45" s="10">
        <v>6</v>
      </c>
      <c r="AS45" s="11">
        <v>7</v>
      </c>
      <c r="AT45" s="10">
        <v>8</v>
      </c>
      <c r="AU45" s="11">
        <v>9</v>
      </c>
      <c r="AV45" s="10">
        <v>10</v>
      </c>
      <c r="AW45" s="11">
        <v>11</v>
      </c>
      <c r="AX45" s="13">
        <v>12</v>
      </c>
      <c r="AY45" s="12">
        <v>1</v>
      </c>
      <c r="AZ45" s="10">
        <v>2</v>
      </c>
      <c r="BA45" s="11">
        <v>3</v>
      </c>
      <c r="BB45" s="10">
        <v>4</v>
      </c>
      <c r="BC45" s="11">
        <v>5</v>
      </c>
      <c r="BD45" s="10">
        <v>6</v>
      </c>
      <c r="BE45" s="11">
        <v>7</v>
      </c>
      <c r="BF45" s="10">
        <v>8</v>
      </c>
      <c r="BG45" s="11">
        <v>9</v>
      </c>
      <c r="BH45" s="10">
        <v>10</v>
      </c>
      <c r="BI45" s="11">
        <v>11</v>
      </c>
      <c r="BJ45" s="13">
        <v>12</v>
      </c>
      <c r="BK45" s="12">
        <v>1</v>
      </c>
      <c r="BL45" s="10">
        <v>2</v>
      </c>
      <c r="BM45" s="11">
        <v>3</v>
      </c>
      <c r="BN45" s="10">
        <v>4</v>
      </c>
      <c r="BO45" s="11">
        <v>5</v>
      </c>
      <c r="BP45" s="10">
        <v>6</v>
      </c>
      <c r="BQ45" s="11">
        <v>7</v>
      </c>
      <c r="BR45" s="10">
        <v>8</v>
      </c>
      <c r="BS45" s="11">
        <v>9</v>
      </c>
      <c r="BT45" s="10">
        <v>10</v>
      </c>
      <c r="BU45" s="11">
        <v>11</v>
      </c>
      <c r="BV45" s="13">
        <v>12</v>
      </c>
      <c r="BW45" s="12">
        <v>1</v>
      </c>
      <c r="BX45" s="10">
        <v>2</v>
      </c>
      <c r="BY45" s="11">
        <v>3</v>
      </c>
      <c r="BZ45" s="10">
        <v>4</v>
      </c>
      <c r="CA45" s="11">
        <v>5</v>
      </c>
      <c r="CB45" s="10">
        <v>6</v>
      </c>
      <c r="CC45" s="11">
        <v>7</v>
      </c>
      <c r="CD45" s="10">
        <v>8</v>
      </c>
      <c r="CE45" s="11">
        <v>9</v>
      </c>
      <c r="CF45" s="10">
        <v>10</v>
      </c>
      <c r="CG45" s="11">
        <v>11</v>
      </c>
      <c r="CH45" s="13">
        <v>12</v>
      </c>
      <c r="CI45" s="12">
        <v>1</v>
      </c>
      <c r="CJ45" s="10">
        <v>2</v>
      </c>
      <c r="CK45" s="11">
        <v>3</v>
      </c>
      <c r="CL45" s="10">
        <v>4</v>
      </c>
      <c r="CM45" s="11">
        <v>5</v>
      </c>
      <c r="CN45" s="10">
        <v>6</v>
      </c>
      <c r="CO45" s="11">
        <v>7</v>
      </c>
      <c r="CP45" s="10">
        <v>8</v>
      </c>
      <c r="CQ45" s="11">
        <v>9</v>
      </c>
      <c r="CR45" s="10">
        <v>10</v>
      </c>
      <c r="CS45" s="11">
        <v>11</v>
      </c>
      <c r="CT45" s="13">
        <v>12</v>
      </c>
      <c r="CU45" s="12">
        <v>1</v>
      </c>
      <c r="CV45" s="10">
        <v>2</v>
      </c>
      <c r="CW45" s="11">
        <v>3</v>
      </c>
      <c r="CX45" s="10">
        <v>4</v>
      </c>
      <c r="CY45" s="11">
        <v>5</v>
      </c>
      <c r="CZ45" s="10">
        <v>6</v>
      </c>
      <c r="DA45" s="11">
        <v>7</v>
      </c>
      <c r="DB45" s="10">
        <v>8</v>
      </c>
      <c r="DC45" s="11">
        <v>9</v>
      </c>
      <c r="DD45" s="10">
        <v>10</v>
      </c>
      <c r="DE45" s="11">
        <v>11</v>
      </c>
      <c r="DF45" s="10">
        <v>12</v>
      </c>
      <c r="DG45" s="52">
        <v>1</v>
      </c>
      <c r="DH45" s="10">
        <v>2</v>
      </c>
      <c r="DI45" s="11">
        <v>3</v>
      </c>
      <c r="DJ45" s="10">
        <v>4</v>
      </c>
      <c r="DK45" s="11">
        <v>5</v>
      </c>
      <c r="DL45" s="11">
        <v>6</v>
      </c>
      <c r="DM45" s="11">
        <v>7</v>
      </c>
      <c r="DN45" s="11">
        <v>8</v>
      </c>
      <c r="DO45" s="9">
        <v>9</v>
      </c>
      <c r="DP45" s="9">
        <v>10</v>
      </c>
      <c r="DQ45" s="9">
        <v>11</v>
      </c>
      <c r="DR45" s="10">
        <v>12</v>
      </c>
      <c r="DS45" s="52">
        <v>1</v>
      </c>
      <c r="DT45" s="10">
        <v>2</v>
      </c>
      <c r="DU45" s="10">
        <v>3</v>
      </c>
      <c r="DV45" s="10">
        <v>4</v>
      </c>
      <c r="DW45" s="10">
        <v>5</v>
      </c>
      <c r="DX45" s="10">
        <v>6</v>
      </c>
      <c r="DY45" s="10">
        <v>7</v>
      </c>
      <c r="DZ45" s="10">
        <v>8</v>
      </c>
      <c r="EA45" s="10">
        <v>9</v>
      </c>
      <c r="EB45" s="10">
        <v>10</v>
      </c>
      <c r="EC45" s="10">
        <v>11</v>
      </c>
      <c r="ED45" s="9">
        <v>12</v>
      </c>
      <c r="EE45" s="52">
        <v>1</v>
      </c>
      <c r="EF45" s="10">
        <v>2</v>
      </c>
      <c r="EG45" s="10">
        <v>3</v>
      </c>
      <c r="EH45" s="10">
        <v>4</v>
      </c>
      <c r="EI45" s="64">
        <v>5</v>
      </c>
    </row>
    <row r="46" spans="2:139" s="7" customFormat="1" ht="17.25">
      <c r="B46" s="14" t="s">
        <v>20</v>
      </c>
      <c r="C46" s="16">
        <v>106.7</v>
      </c>
      <c r="D46" s="15">
        <v>107.3</v>
      </c>
      <c r="E46" s="15">
        <v>107.9</v>
      </c>
      <c r="F46" s="15">
        <v>107.6</v>
      </c>
      <c r="G46" s="15">
        <v>107.3</v>
      </c>
      <c r="H46" s="15">
        <v>105.2</v>
      </c>
      <c r="I46" s="17">
        <v>102.6</v>
      </c>
      <c r="J46" s="2">
        <v>100.7</v>
      </c>
      <c r="K46" s="17">
        <v>98.8</v>
      </c>
      <c r="L46" s="2">
        <v>98.2</v>
      </c>
      <c r="M46" s="17">
        <v>98.5</v>
      </c>
      <c r="N46" s="18">
        <v>98.3</v>
      </c>
      <c r="O46" s="16">
        <v>98</v>
      </c>
      <c r="P46" s="15">
        <v>97.4</v>
      </c>
      <c r="Q46" s="15">
        <v>96.7</v>
      </c>
      <c r="R46" s="15">
        <v>95.3</v>
      </c>
      <c r="S46" s="15">
        <v>95.3</v>
      </c>
      <c r="T46" s="15">
        <v>94.1</v>
      </c>
      <c r="U46" s="17">
        <v>93.2</v>
      </c>
      <c r="V46" s="2">
        <v>92.1</v>
      </c>
      <c r="W46" s="17">
        <v>91.4</v>
      </c>
      <c r="X46" s="2">
        <v>91.2</v>
      </c>
      <c r="Y46" s="17">
        <v>91.6</v>
      </c>
      <c r="Z46" s="18">
        <v>92.1</v>
      </c>
      <c r="AA46" s="16">
        <v>92.6</v>
      </c>
      <c r="AB46" s="15">
        <v>93.2</v>
      </c>
      <c r="AC46" s="15">
        <v>94</v>
      </c>
      <c r="AD46" s="19">
        <v>94.9</v>
      </c>
      <c r="AE46" s="17">
        <v>96.3</v>
      </c>
      <c r="AF46" s="17">
        <v>96.7</v>
      </c>
      <c r="AG46" s="17">
        <v>96.8</v>
      </c>
      <c r="AH46" s="2">
        <v>97</v>
      </c>
      <c r="AI46" s="17">
        <v>97.2</v>
      </c>
      <c r="AJ46" s="2">
        <v>97.2</v>
      </c>
      <c r="AK46" s="17">
        <v>97</v>
      </c>
      <c r="AL46" s="17">
        <v>96.9</v>
      </c>
      <c r="AM46" s="16">
        <v>96.9</v>
      </c>
      <c r="AN46" s="15">
        <v>97.1</v>
      </c>
      <c r="AO46" s="15">
        <v>97.5</v>
      </c>
      <c r="AP46" s="15">
        <v>98.1</v>
      </c>
      <c r="AQ46" s="15">
        <v>99.3</v>
      </c>
      <c r="AR46" s="15">
        <v>99.7</v>
      </c>
      <c r="AS46" s="17">
        <v>99.8</v>
      </c>
      <c r="AT46" s="2">
        <v>100.1</v>
      </c>
      <c r="AU46" s="17">
        <v>100.6</v>
      </c>
      <c r="AV46" s="2">
        <v>101.5</v>
      </c>
      <c r="AW46" s="17">
        <v>102.3</v>
      </c>
      <c r="AX46" s="17">
        <v>102.7</v>
      </c>
      <c r="AY46" s="16">
        <v>103.3</v>
      </c>
      <c r="AZ46" s="15">
        <v>103.9</v>
      </c>
      <c r="BA46" s="15">
        <v>104.2</v>
      </c>
      <c r="BB46" s="15">
        <v>103.7</v>
      </c>
      <c r="BC46" s="15">
        <v>103.3</v>
      </c>
      <c r="BD46" s="15">
        <v>102.8</v>
      </c>
      <c r="BE46" s="17">
        <v>102.4</v>
      </c>
      <c r="BF46" s="2">
        <v>101.8</v>
      </c>
      <c r="BG46" s="17">
        <v>101</v>
      </c>
      <c r="BH46" s="2">
        <v>100.7</v>
      </c>
      <c r="BI46" s="17">
        <v>102.4</v>
      </c>
      <c r="BJ46" s="50">
        <v>102.2</v>
      </c>
      <c r="BK46" s="48">
        <v>102.1</v>
      </c>
      <c r="BL46" s="46">
        <v>101.8</v>
      </c>
      <c r="BM46" s="46">
        <v>101.9</v>
      </c>
      <c r="BN46" s="46">
        <v>101.9</v>
      </c>
      <c r="BO46" s="46">
        <v>102</v>
      </c>
      <c r="BP46" s="46">
        <v>101.7</v>
      </c>
      <c r="BQ46" s="46">
        <v>101.1</v>
      </c>
      <c r="BR46" s="46">
        <v>100.4</v>
      </c>
      <c r="BS46" s="46">
        <v>99</v>
      </c>
      <c r="BT46" s="46">
        <v>97.4</v>
      </c>
      <c r="BU46" s="46">
        <v>95.9</v>
      </c>
      <c r="BV46" s="47">
        <v>94.7</v>
      </c>
      <c r="BW46" s="48">
        <v>94.1</v>
      </c>
      <c r="BX46" s="46">
        <v>94.3</v>
      </c>
      <c r="BY46" s="46">
        <v>95.2</v>
      </c>
      <c r="BZ46" s="46">
        <v>96.8</v>
      </c>
      <c r="CA46" s="46">
        <v>99.1</v>
      </c>
      <c r="CB46" s="46">
        <v>99.9</v>
      </c>
      <c r="CC46" s="17">
        <v>100.3</v>
      </c>
      <c r="CD46" s="2">
        <v>100.1</v>
      </c>
      <c r="CE46" s="17">
        <v>101.4</v>
      </c>
      <c r="CF46" s="2">
        <v>102.8</v>
      </c>
      <c r="CG46" s="17">
        <v>104.2</v>
      </c>
      <c r="CH46" s="44">
        <v>105.2</v>
      </c>
      <c r="CI46" s="48">
        <v>106.9</v>
      </c>
      <c r="CJ46" s="46">
        <v>110.4</v>
      </c>
      <c r="CK46" s="46">
        <v>113.2</v>
      </c>
      <c r="CL46" s="46">
        <v>114.3</v>
      </c>
      <c r="CM46" s="46">
        <v>115.7</v>
      </c>
      <c r="CN46" s="46">
        <v>116.3</v>
      </c>
      <c r="CO46" s="17">
        <v>118.7</v>
      </c>
      <c r="CP46" s="2">
        <v>120.2</v>
      </c>
      <c r="CQ46" s="17">
        <v>120.8</v>
      </c>
      <c r="CR46" s="2">
        <v>122.7</v>
      </c>
      <c r="CS46" s="17">
        <v>124.7</v>
      </c>
      <c r="CT46" s="44">
        <v>126.9</v>
      </c>
      <c r="CU46" s="48">
        <v>128.69999999999999</v>
      </c>
      <c r="CV46" s="46">
        <v>114.6</v>
      </c>
      <c r="CW46" s="46">
        <v>113.3</v>
      </c>
      <c r="CX46" s="46">
        <v>111.8</v>
      </c>
      <c r="CY46" s="46">
        <v>107.4</v>
      </c>
      <c r="CZ46" s="46">
        <v>109.6</v>
      </c>
      <c r="DA46" s="17">
        <v>106.6</v>
      </c>
      <c r="DB46" s="2">
        <v>103.4</v>
      </c>
      <c r="DC46" s="17">
        <v>100.5</v>
      </c>
      <c r="DD46" s="2">
        <v>106.6</v>
      </c>
      <c r="DE46" s="17">
        <v>106.1</v>
      </c>
      <c r="DF46" s="19">
        <v>105.8</v>
      </c>
      <c r="DG46" s="53">
        <v>106</v>
      </c>
      <c r="DH46" s="46">
        <v>106.4</v>
      </c>
      <c r="DI46" s="46">
        <v>108</v>
      </c>
      <c r="DJ46" s="46">
        <v>108</v>
      </c>
      <c r="DK46" s="46">
        <v>112.7</v>
      </c>
      <c r="DL46" s="46">
        <v>116.1</v>
      </c>
      <c r="DM46" s="46">
        <v>119.1</v>
      </c>
      <c r="DN46" s="46">
        <v>118.5</v>
      </c>
      <c r="DO46" s="57">
        <v>109.4</v>
      </c>
      <c r="DP46" s="57">
        <v>110.2</v>
      </c>
      <c r="DQ46" s="57">
        <v>113.7</v>
      </c>
      <c r="DR46" s="61">
        <v>118.7</v>
      </c>
      <c r="DS46" s="53">
        <v>118.3</v>
      </c>
      <c r="DT46" s="46">
        <v>113</v>
      </c>
      <c r="DU46" s="46">
        <v>113.5</v>
      </c>
      <c r="DV46" s="46">
        <v>116.9</v>
      </c>
      <c r="DW46" s="46">
        <v>119.7</v>
      </c>
      <c r="DX46" s="46">
        <v>119.6</v>
      </c>
      <c r="DY46" s="46">
        <v>118.6</v>
      </c>
      <c r="DZ46" s="46">
        <v>113.2</v>
      </c>
      <c r="EA46" s="46">
        <v>111.7</v>
      </c>
      <c r="EB46" s="46">
        <v>111.9</v>
      </c>
      <c r="EC46" s="46">
        <v>116.4</v>
      </c>
      <c r="ED46" s="57">
        <v>116.2</v>
      </c>
      <c r="EE46" s="53">
        <v>116</v>
      </c>
      <c r="EF46" s="46">
        <v>105.6</v>
      </c>
      <c r="EG46" s="46">
        <v>102.5</v>
      </c>
      <c r="EH46" s="46">
        <v>109.6</v>
      </c>
      <c r="EI46" s="65">
        <v>113.2</v>
      </c>
    </row>
    <row r="47" spans="2:139" s="7" customFormat="1" ht="17.25">
      <c r="B47" s="20" t="s">
        <v>6</v>
      </c>
      <c r="C47" s="23">
        <v>100</v>
      </c>
      <c r="D47" s="22">
        <v>100</v>
      </c>
      <c r="E47" s="22">
        <v>100</v>
      </c>
      <c r="F47" s="21">
        <v>100</v>
      </c>
      <c r="G47" s="22">
        <v>100</v>
      </c>
      <c r="H47" s="21">
        <v>100</v>
      </c>
      <c r="I47" s="22">
        <v>100</v>
      </c>
      <c r="J47" s="21">
        <v>100</v>
      </c>
      <c r="K47" s="22">
        <v>100</v>
      </c>
      <c r="L47" s="21">
        <v>100</v>
      </c>
      <c r="M47" s="22">
        <v>100</v>
      </c>
      <c r="N47" s="24">
        <v>100</v>
      </c>
      <c r="O47" s="23">
        <v>100</v>
      </c>
      <c r="P47" s="22">
        <v>100</v>
      </c>
      <c r="Q47" s="22">
        <v>100</v>
      </c>
      <c r="R47" s="21">
        <v>100</v>
      </c>
      <c r="S47" s="22">
        <v>100</v>
      </c>
      <c r="T47" s="21">
        <v>100</v>
      </c>
      <c r="U47" s="22">
        <v>100</v>
      </c>
      <c r="V47" s="21">
        <v>100</v>
      </c>
      <c r="W47" s="22">
        <v>100</v>
      </c>
      <c r="X47" s="21">
        <v>100</v>
      </c>
      <c r="Y47" s="22">
        <v>100</v>
      </c>
      <c r="Z47" s="24">
        <v>100</v>
      </c>
      <c r="AA47" s="23">
        <v>100</v>
      </c>
      <c r="AB47" s="22">
        <v>100</v>
      </c>
      <c r="AC47" s="22">
        <v>100</v>
      </c>
      <c r="AD47" s="21">
        <v>100</v>
      </c>
      <c r="AE47" s="22">
        <v>100</v>
      </c>
      <c r="AF47" s="21">
        <v>100</v>
      </c>
      <c r="AG47" s="22">
        <v>100</v>
      </c>
      <c r="AH47" s="21">
        <v>100</v>
      </c>
      <c r="AI47" s="22">
        <v>100</v>
      </c>
      <c r="AJ47" s="21">
        <v>100</v>
      </c>
      <c r="AK47" s="22">
        <v>100</v>
      </c>
      <c r="AL47" s="24">
        <v>100</v>
      </c>
      <c r="AM47" s="23">
        <v>100</v>
      </c>
      <c r="AN47" s="22">
        <v>100</v>
      </c>
      <c r="AO47" s="22">
        <v>100</v>
      </c>
      <c r="AP47" s="21">
        <v>100</v>
      </c>
      <c r="AQ47" s="22">
        <v>100</v>
      </c>
      <c r="AR47" s="21">
        <v>100</v>
      </c>
      <c r="AS47" s="22">
        <v>100</v>
      </c>
      <c r="AT47" s="21">
        <v>100</v>
      </c>
      <c r="AU47" s="22">
        <v>100</v>
      </c>
      <c r="AV47" s="21">
        <v>100</v>
      </c>
      <c r="AW47" s="22">
        <v>100</v>
      </c>
      <c r="AX47" s="24">
        <v>100</v>
      </c>
      <c r="AY47" s="23">
        <v>100</v>
      </c>
      <c r="AZ47" s="22">
        <v>100</v>
      </c>
      <c r="BA47" s="22">
        <v>100</v>
      </c>
      <c r="BB47" s="21">
        <v>100</v>
      </c>
      <c r="BC47" s="22">
        <v>100</v>
      </c>
      <c r="BD47" s="21">
        <v>100</v>
      </c>
      <c r="BE47" s="22">
        <v>100</v>
      </c>
      <c r="BF47" s="21">
        <v>100</v>
      </c>
      <c r="BG47" s="22">
        <v>100</v>
      </c>
      <c r="BH47" s="21">
        <v>100</v>
      </c>
      <c r="BI47" s="22">
        <v>100</v>
      </c>
      <c r="BJ47" s="24">
        <v>100</v>
      </c>
      <c r="BK47" s="42">
        <v>100</v>
      </c>
      <c r="BL47" s="22">
        <v>100</v>
      </c>
      <c r="BM47" s="22">
        <v>100</v>
      </c>
      <c r="BN47" s="21">
        <v>100</v>
      </c>
      <c r="BO47" s="22">
        <v>100</v>
      </c>
      <c r="BP47" s="21">
        <v>100</v>
      </c>
      <c r="BQ47" s="22">
        <v>100</v>
      </c>
      <c r="BR47" s="21">
        <v>100</v>
      </c>
      <c r="BS47" s="22">
        <v>100</v>
      </c>
      <c r="BT47" s="21">
        <v>100</v>
      </c>
      <c r="BU47" s="22">
        <v>100</v>
      </c>
      <c r="BV47" s="24">
        <v>100</v>
      </c>
      <c r="BW47" s="42">
        <v>100</v>
      </c>
      <c r="BX47" s="22">
        <v>100</v>
      </c>
      <c r="BY47" s="22">
        <v>100</v>
      </c>
      <c r="BZ47" s="21">
        <v>100</v>
      </c>
      <c r="CA47" s="22">
        <v>100</v>
      </c>
      <c r="CB47" s="21">
        <v>100</v>
      </c>
      <c r="CC47" s="22">
        <v>100</v>
      </c>
      <c r="CD47" s="21">
        <v>100</v>
      </c>
      <c r="CE47" s="22">
        <v>100</v>
      </c>
      <c r="CF47" s="21">
        <v>100</v>
      </c>
      <c r="CG47" s="22">
        <v>100</v>
      </c>
      <c r="CH47" s="24">
        <v>100</v>
      </c>
      <c r="CI47" s="42">
        <v>100</v>
      </c>
      <c r="CJ47" s="22">
        <v>100</v>
      </c>
      <c r="CK47" s="22">
        <v>100</v>
      </c>
      <c r="CL47" s="21">
        <v>100</v>
      </c>
      <c r="CM47" s="22">
        <v>100</v>
      </c>
      <c r="CN47" s="21">
        <v>100</v>
      </c>
      <c r="CO47" s="22">
        <v>100</v>
      </c>
      <c r="CP47" s="21">
        <v>100</v>
      </c>
      <c r="CQ47" s="22">
        <v>100</v>
      </c>
      <c r="CR47" s="21">
        <v>100</v>
      </c>
      <c r="CS47" s="22">
        <v>100</v>
      </c>
      <c r="CT47" s="24">
        <v>100</v>
      </c>
      <c r="CU47" s="42">
        <v>100</v>
      </c>
      <c r="CV47" s="22">
        <v>100</v>
      </c>
      <c r="CW47" s="22">
        <v>100</v>
      </c>
      <c r="CX47" s="21">
        <v>100</v>
      </c>
      <c r="CY47" s="22">
        <v>100</v>
      </c>
      <c r="CZ47" s="21">
        <v>100</v>
      </c>
      <c r="DA47" s="22">
        <v>100</v>
      </c>
      <c r="DB47" s="21">
        <v>100</v>
      </c>
      <c r="DC47" s="22">
        <v>100</v>
      </c>
      <c r="DD47" s="21">
        <v>100</v>
      </c>
      <c r="DE47" s="22">
        <v>100</v>
      </c>
      <c r="DF47" s="21">
        <v>100</v>
      </c>
      <c r="DG47" s="23">
        <v>100</v>
      </c>
      <c r="DH47" s="22">
        <v>100</v>
      </c>
      <c r="DI47" s="22">
        <v>100</v>
      </c>
      <c r="DJ47" s="21">
        <v>100</v>
      </c>
      <c r="DK47" s="22">
        <v>100</v>
      </c>
      <c r="DL47" s="22">
        <v>100</v>
      </c>
      <c r="DM47" s="22">
        <v>100</v>
      </c>
      <c r="DN47" s="22">
        <v>100</v>
      </c>
      <c r="DO47" s="58">
        <v>100</v>
      </c>
      <c r="DP47" s="58">
        <v>100</v>
      </c>
      <c r="DQ47" s="58">
        <v>100</v>
      </c>
      <c r="DR47" s="21">
        <v>100</v>
      </c>
      <c r="DS47" s="23">
        <v>100</v>
      </c>
      <c r="DT47" s="22">
        <v>100</v>
      </c>
      <c r="DU47" s="22">
        <v>100</v>
      </c>
      <c r="DV47" s="22">
        <v>100</v>
      </c>
      <c r="DW47" s="22">
        <v>100</v>
      </c>
      <c r="DX47" s="22">
        <v>100</v>
      </c>
      <c r="DY47" s="22">
        <v>100</v>
      </c>
      <c r="DZ47" s="22">
        <v>100</v>
      </c>
      <c r="EA47" s="22">
        <v>100</v>
      </c>
      <c r="EB47" s="22">
        <v>100</v>
      </c>
      <c r="EC47" s="22">
        <v>100</v>
      </c>
      <c r="ED47" s="58">
        <v>100</v>
      </c>
      <c r="EE47" s="23">
        <v>100</v>
      </c>
      <c r="EF47" s="22">
        <v>100</v>
      </c>
      <c r="EG47" s="22">
        <v>100</v>
      </c>
      <c r="EH47" s="22">
        <v>100</v>
      </c>
      <c r="EI47" s="66">
        <v>100</v>
      </c>
    </row>
    <row r="48" spans="2:139" s="7" customFormat="1" ht="17.25">
      <c r="B48" s="25" t="s">
        <v>7</v>
      </c>
      <c r="C48" s="16">
        <v>6.8</v>
      </c>
      <c r="D48" s="15">
        <v>6.7</v>
      </c>
      <c r="E48" s="15">
        <v>6.4</v>
      </c>
      <c r="F48" s="15">
        <v>4.8</v>
      </c>
      <c r="G48" s="15">
        <v>0.4</v>
      </c>
      <c r="H48" s="15">
        <v>-1.8</v>
      </c>
      <c r="I48" s="26">
        <v>-5.4</v>
      </c>
      <c r="J48" s="27">
        <v>-7</v>
      </c>
      <c r="K48" s="26">
        <v>-8.6</v>
      </c>
      <c r="L48" s="27">
        <v>-8.6999999999999993</v>
      </c>
      <c r="M48" s="26">
        <v>-8.3000000000000007</v>
      </c>
      <c r="N48" s="28">
        <v>-8.1999999999999993</v>
      </c>
      <c r="O48" s="16">
        <v>-8.1</v>
      </c>
      <c r="P48" s="15">
        <v>-9.1999999999999993</v>
      </c>
      <c r="Q48" s="15">
        <v>-10.4</v>
      </c>
      <c r="R48" s="15">
        <v>-11.4</v>
      </c>
      <c r="S48" s="15">
        <v>-11.2</v>
      </c>
      <c r="T48" s="15">
        <v>-10.5</v>
      </c>
      <c r="U48" s="26">
        <v>-9.1999999999999993</v>
      </c>
      <c r="V48" s="27">
        <v>-8.5</v>
      </c>
      <c r="W48" s="26">
        <v>-7.5</v>
      </c>
      <c r="X48" s="27">
        <v>-7.1</v>
      </c>
      <c r="Y48" s="26">
        <v>-7</v>
      </c>
      <c r="Z48" s="28">
        <v>-6.3</v>
      </c>
      <c r="AA48" s="16">
        <v>-5.5</v>
      </c>
      <c r="AB48" s="15">
        <v>-4.3</v>
      </c>
      <c r="AC48" s="15">
        <v>-2.7</v>
      </c>
      <c r="AD48" s="15">
        <v>-0.4</v>
      </c>
      <c r="AE48" s="15">
        <v>1.1000000000000001</v>
      </c>
      <c r="AF48" s="15">
        <v>2.8</v>
      </c>
      <c r="AG48" s="26">
        <v>3.9</v>
      </c>
      <c r="AH48" s="27">
        <v>5.3</v>
      </c>
      <c r="AI48" s="26">
        <v>6.4</v>
      </c>
      <c r="AJ48" s="27">
        <v>6.6</v>
      </c>
      <c r="AK48" s="26">
        <v>5.9</v>
      </c>
      <c r="AL48" s="28">
        <v>5.2</v>
      </c>
      <c r="AM48" s="16">
        <v>4.7</v>
      </c>
      <c r="AN48" s="15">
        <v>4.2</v>
      </c>
      <c r="AO48" s="15">
        <v>3.7</v>
      </c>
      <c r="AP48" s="15">
        <v>3.4</v>
      </c>
      <c r="AQ48" s="15">
        <v>3.1</v>
      </c>
      <c r="AR48" s="15">
        <v>3.1</v>
      </c>
      <c r="AS48" s="26">
        <v>3.1</v>
      </c>
      <c r="AT48" s="27">
        <v>3.2</v>
      </c>
      <c r="AU48" s="26">
        <v>3.5</v>
      </c>
      <c r="AV48" s="27">
        <v>4.4000000000000004</v>
      </c>
      <c r="AW48" s="26">
        <v>5.5</v>
      </c>
      <c r="AX48" s="28">
        <v>6</v>
      </c>
      <c r="AY48" s="16">
        <v>6.5</v>
      </c>
      <c r="AZ48" s="15">
        <v>7</v>
      </c>
      <c r="BA48" s="15">
        <v>6.8</v>
      </c>
      <c r="BB48" s="15">
        <v>5.7</v>
      </c>
      <c r="BC48" s="15">
        <v>4</v>
      </c>
      <c r="BD48" s="15">
        <v>3.1</v>
      </c>
      <c r="BE48" s="26">
        <v>2.6</v>
      </c>
      <c r="BF48" s="27">
        <v>1.7</v>
      </c>
      <c r="BG48" s="26">
        <v>0.4</v>
      </c>
      <c r="BH48" s="27">
        <v>-0.8</v>
      </c>
      <c r="BI48" s="26">
        <v>0.1</v>
      </c>
      <c r="BJ48" s="28">
        <v>-0.5</v>
      </c>
      <c r="BK48" s="16">
        <v>-1.1000000000000001</v>
      </c>
      <c r="BL48" s="15">
        <v>-2</v>
      </c>
      <c r="BM48" s="15">
        <v>-2.2000000000000002</v>
      </c>
      <c r="BN48" s="15">
        <v>-1.8</v>
      </c>
      <c r="BO48" s="15">
        <v>-1.3</v>
      </c>
      <c r="BP48" s="15">
        <v>-1.2</v>
      </c>
      <c r="BQ48" s="26">
        <v>-1.4</v>
      </c>
      <c r="BR48" s="27">
        <v>-1.5</v>
      </c>
      <c r="BS48" s="26">
        <v>-2</v>
      </c>
      <c r="BT48" s="27">
        <v>-3.2</v>
      </c>
      <c r="BU48" s="26">
        <v>-6.1</v>
      </c>
      <c r="BV48" s="28">
        <v>-7</v>
      </c>
      <c r="BW48" s="16">
        <v>-7.8</v>
      </c>
      <c r="BX48" s="15">
        <v>-7.4</v>
      </c>
      <c r="BY48" s="15">
        <v>-6.5</v>
      </c>
      <c r="BZ48" s="15">
        <v>-5</v>
      </c>
      <c r="CA48" s="15">
        <v>-2.8</v>
      </c>
      <c r="CB48" s="15">
        <v>-1.8</v>
      </c>
      <c r="CC48" s="26">
        <v>-0.8</v>
      </c>
      <c r="CD48" s="27">
        <v>-0.4</v>
      </c>
      <c r="CE48" s="26">
        <v>2.4</v>
      </c>
      <c r="CF48" s="27">
        <v>5.5</v>
      </c>
      <c r="CG48" s="26">
        <v>8.6</v>
      </c>
      <c r="CH48" s="28">
        <v>11.1</v>
      </c>
      <c r="CI48" s="16">
        <v>13.7</v>
      </c>
      <c r="CJ48" s="15">
        <v>17.100000000000001</v>
      </c>
      <c r="CK48" s="15">
        <v>18.899999999999999</v>
      </c>
      <c r="CL48" s="15">
        <v>18</v>
      </c>
      <c r="CM48" s="15">
        <v>16.7</v>
      </c>
      <c r="CN48" s="15">
        <v>16.399999999999999</v>
      </c>
      <c r="CO48" s="26">
        <v>18.3</v>
      </c>
      <c r="CP48" s="27">
        <v>20.2</v>
      </c>
      <c r="CQ48" s="26">
        <v>19.2</v>
      </c>
      <c r="CR48" s="27">
        <v>19.399999999999999</v>
      </c>
      <c r="CS48" s="26">
        <v>19.7</v>
      </c>
      <c r="CT48" s="28">
        <v>20.6</v>
      </c>
      <c r="CU48" s="16">
        <v>20.399999999999999</v>
      </c>
      <c r="CV48" s="15">
        <v>3.8</v>
      </c>
      <c r="CW48" s="15">
        <v>0.1</v>
      </c>
      <c r="CX48" s="15">
        <v>-2.2000000000000002</v>
      </c>
      <c r="CY48" s="15">
        <v>-7.2</v>
      </c>
      <c r="CZ48" s="15">
        <v>-5.8</v>
      </c>
      <c r="DA48" s="26">
        <v>-10.199999999999999</v>
      </c>
      <c r="DB48" s="27">
        <v>-14</v>
      </c>
      <c r="DC48" s="26">
        <v>-16.8</v>
      </c>
      <c r="DD48" s="27">
        <v>-13.2</v>
      </c>
      <c r="DE48" s="26">
        <v>-14.9</v>
      </c>
      <c r="DF48" s="27">
        <v>-16.600000000000001</v>
      </c>
      <c r="DG48" s="54">
        <v>-17.600000000000001</v>
      </c>
      <c r="DH48" s="15">
        <v>-7.2</v>
      </c>
      <c r="DI48" s="15">
        <v>-4.7</v>
      </c>
      <c r="DJ48" s="15">
        <v>-3.4</v>
      </c>
      <c r="DK48" s="15">
        <v>4.9000000000000004</v>
      </c>
      <c r="DL48" s="15">
        <v>5.9</v>
      </c>
      <c r="DM48" s="15">
        <v>11.7</v>
      </c>
      <c r="DN48" s="15">
        <v>14.6</v>
      </c>
      <c r="DO48" s="59">
        <v>8.8000000000000007</v>
      </c>
      <c r="DP48" s="59">
        <v>3.3</v>
      </c>
      <c r="DQ48" s="59">
        <v>7.1</v>
      </c>
      <c r="DR48" s="62">
        <v>12.2</v>
      </c>
      <c r="DS48" s="54">
        <v>11.6</v>
      </c>
      <c r="DT48" s="15">
        <v>6.2</v>
      </c>
      <c r="DU48" s="15">
        <v>5</v>
      </c>
      <c r="DV48" s="15">
        <v>8.3000000000000007</v>
      </c>
      <c r="DW48" s="15">
        <v>6.2</v>
      </c>
      <c r="DX48" s="15">
        <v>3</v>
      </c>
      <c r="DY48" s="15">
        <v>-0.4</v>
      </c>
      <c r="DZ48" s="15">
        <v>-4.4000000000000004</v>
      </c>
      <c r="EA48" s="15">
        <v>2.1</v>
      </c>
      <c r="EB48" s="15">
        <v>1.6</v>
      </c>
      <c r="EC48" s="15">
        <v>2.4</v>
      </c>
      <c r="ED48" s="59">
        <v>-2.1</v>
      </c>
      <c r="EE48" s="54">
        <v>-2</v>
      </c>
      <c r="EF48" s="15">
        <v>-6.6</v>
      </c>
      <c r="EG48" s="15">
        <v>-9.6</v>
      </c>
      <c r="EH48" s="15">
        <v>-6.3</v>
      </c>
      <c r="EI48" s="67">
        <v>-5.4</v>
      </c>
    </row>
    <row r="49" spans="2:139" s="7" customFormat="1" ht="18" thickBot="1">
      <c r="B49" s="29" t="s">
        <v>8</v>
      </c>
      <c r="C49" s="32">
        <v>0</v>
      </c>
      <c r="D49" s="31">
        <v>0</v>
      </c>
      <c r="E49" s="31">
        <v>0</v>
      </c>
      <c r="F49" s="30">
        <v>0</v>
      </c>
      <c r="G49" s="31">
        <v>0</v>
      </c>
      <c r="H49" s="30">
        <v>0</v>
      </c>
      <c r="I49" s="31">
        <v>0</v>
      </c>
      <c r="J49" s="30">
        <v>0</v>
      </c>
      <c r="K49" s="31">
        <v>0</v>
      </c>
      <c r="L49" s="30">
        <v>0</v>
      </c>
      <c r="M49" s="31">
        <v>0</v>
      </c>
      <c r="N49" s="33">
        <v>0</v>
      </c>
      <c r="O49" s="32">
        <v>0</v>
      </c>
      <c r="P49" s="31">
        <v>0</v>
      </c>
      <c r="Q49" s="31">
        <v>0</v>
      </c>
      <c r="R49" s="30">
        <v>0</v>
      </c>
      <c r="S49" s="31">
        <v>0</v>
      </c>
      <c r="T49" s="30">
        <v>0</v>
      </c>
      <c r="U49" s="31">
        <v>0</v>
      </c>
      <c r="V49" s="30">
        <v>0</v>
      </c>
      <c r="W49" s="31">
        <v>0</v>
      </c>
      <c r="X49" s="30">
        <v>0</v>
      </c>
      <c r="Y49" s="31">
        <v>0</v>
      </c>
      <c r="Z49" s="33">
        <v>0</v>
      </c>
      <c r="AA49" s="32">
        <v>0</v>
      </c>
      <c r="AB49" s="31">
        <v>0</v>
      </c>
      <c r="AC49" s="31">
        <v>0</v>
      </c>
      <c r="AD49" s="30">
        <v>0</v>
      </c>
      <c r="AE49" s="31">
        <v>0</v>
      </c>
      <c r="AF49" s="30">
        <v>0</v>
      </c>
      <c r="AG49" s="31">
        <v>0</v>
      </c>
      <c r="AH49" s="30">
        <v>0</v>
      </c>
      <c r="AI49" s="31">
        <v>0</v>
      </c>
      <c r="AJ49" s="30">
        <v>0</v>
      </c>
      <c r="AK49" s="31">
        <v>0</v>
      </c>
      <c r="AL49" s="33">
        <v>0</v>
      </c>
      <c r="AM49" s="32">
        <v>0</v>
      </c>
      <c r="AN49" s="31">
        <v>0</v>
      </c>
      <c r="AO49" s="31">
        <v>0</v>
      </c>
      <c r="AP49" s="30">
        <v>0</v>
      </c>
      <c r="AQ49" s="31">
        <v>0</v>
      </c>
      <c r="AR49" s="30">
        <v>0</v>
      </c>
      <c r="AS49" s="31">
        <v>0</v>
      </c>
      <c r="AT49" s="30">
        <v>0</v>
      </c>
      <c r="AU49" s="31">
        <v>0</v>
      </c>
      <c r="AV49" s="30">
        <v>0</v>
      </c>
      <c r="AW49" s="31">
        <v>0</v>
      </c>
      <c r="AX49" s="33">
        <v>0</v>
      </c>
      <c r="AY49" s="32">
        <v>0</v>
      </c>
      <c r="AZ49" s="31">
        <v>0</v>
      </c>
      <c r="BA49" s="31">
        <v>0</v>
      </c>
      <c r="BB49" s="30">
        <v>0</v>
      </c>
      <c r="BC49" s="31">
        <v>0</v>
      </c>
      <c r="BD49" s="30">
        <v>0</v>
      </c>
      <c r="BE49" s="31">
        <v>0</v>
      </c>
      <c r="BF49" s="30">
        <v>0</v>
      </c>
      <c r="BG49" s="31">
        <v>0</v>
      </c>
      <c r="BH49" s="30">
        <v>0</v>
      </c>
      <c r="BI49" s="31">
        <v>0</v>
      </c>
      <c r="BJ49" s="33">
        <v>0</v>
      </c>
      <c r="BK49" s="43">
        <v>0</v>
      </c>
      <c r="BL49" s="31">
        <v>0</v>
      </c>
      <c r="BM49" s="31">
        <v>0</v>
      </c>
      <c r="BN49" s="30">
        <v>0</v>
      </c>
      <c r="BO49" s="31">
        <v>0</v>
      </c>
      <c r="BP49" s="30">
        <v>0</v>
      </c>
      <c r="BQ49" s="31">
        <v>0</v>
      </c>
      <c r="BR49" s="30">
        <v>0</v>
      </c>
      <c r="BS49" s="31">
        <v>0</v>
      </c>
      <c r="BT49" s="30">
        <v>0</v>
      </c>
      <c r="BU49" s="31">
        <v>0</v>
      </c>
      <c r="BV49" s="33">
        <v>0</v>
      </c>
      <c r="BW49" s="43">
        <v>0</v>
      </c>
      <c r="BX49" s="31">
        <v>0</v>
      </c>
      <c r="BY49" s="31">
        <v>0</v>
      </c>
      <c r="BZ49" s="30">
        <v>0</v>
      </c>
      <c r="CA49" s="31">
        <v>0</v>
      </c>
      <c r="CB49" s="30">
        <v>0</v>
      </c>
      <c r="CC49" s="31">
        <v>0</v>
      </c>
      <c r="CD49" s="30">
        <v>0</v>
      </c>
      <c r="CE49" s="31">
        <v>0</v>
      </c>
      <c r="CF49" s="30">
        <v>0</v>
      </c>
      <c r="CG49" s="31">
        <v>0</v>
      </c>
      <c r="CH49" s="33">
        <v>0</v>
      </c>
      <c r="CI49" s="43">
        <v>0</v>
      </c>
      <c r="CJ49" s="31">
        <v>0</v>
      </c>
      <c r="CK49" s="31">
        <v>0</v>
      </c>
      <c r="CL49" s="30">
        <v>0</v>
      </c>
      <c r="CM49" s="31">
        <v>0</v>
      </c>
      <c r="CN49" s="30">
        <v>0</v>
      </c>
      <c r="CO49" s="31">
        <v>0</v>
      </c>
      <c r="CP49" s="30">
        <v>0</v>
      </c>
      <c r="CQ49" s="31">
        <v>0</v>
      </c>
      <c r="CR49" s="30">
        <v>0</v>
      </c>
      <c r="CS49" s="31">
        <v>0</v>
      </c>
      <c r="CT49" s="33">
        <v>0</v>
      </c>
      <c r="CU49" s="43">
        <v>0</v>
      </c>
      <c r="CV49" s="31">
        <v>0</v>
      </c>
      <c r="CW49" s="31">
        <v>0</v>
      </c>
      <c r="CX49" s="30">
        <v>0</v>
      </c>
      <c r="CY49" s="31">
        <v>0</v>
      </c>
      <c r="CZ49" s="30">
        <v>0</v>
      </c>
      <c r="DA49" s="31">
        <v>0</v>
      </c>
      <c r="DB49" s="30">
        <v>0</v>
      </c>
      <c r="DC49" s="31">
        <v>0</v>
      </c>
      <c r="DD49" s="30">
        <v>0</v>
      </c>
      <c r="DE49" s="31">
        <v>0</v>
      </c>
      <c r="DF49" s="30">
        <v>0</v>
      </c>
      <c r="DG49" s="32">
        <v>0</v>
      </c>
      <c r="DH49" s="31">
        <v>0</v>
      </c>
      <c r="DI49" s="31">
        <v>0</v>
      </c>
      <c r="DJ49" s="30">
        <v>0</v>
      </c>
      <c r="DK49" s="31">
        <v>0</v>
      </c>
      <c r="DL49" s="31">
        <v>0</v>
      </c>
      <c r="DM49" s="31">
        <v>0</v>
      </c>
      <c r="DN49" s="31">
        <v>0</v>
      </c>
      <c r="DO49" s="60">
        <v>0</v>
      </c>
      <c r="DP49" s="60">
        <v>0</v>
      </c>
      <c r="DQ49" s="60">
        <v>0</v>
      </c>
      <c r="DR49" s="30">
        <v>0</v>
      </c>
      <c r="DS49" s="32">
        <v>0</v>
      </c>
      <c r="DT49" s="31">
        <v>0</v>
      </c>
      <c r="DU49" s="31">
        <v>0</v>
      </c>
      <c r="DV49" s="31">
        <v>0</v>
      </c>
      <c r="DW49" s="31">
        <v>0</v>
      </c>
      <c r="DX49" s="31">
        <v>0</v>
      </c>
      <c r="DY49" s="31">
        <v>0</v>
      </c>
      <c r="DZ49" s="31">
        <v>0</v>
      </c>
      <c r="EA49" s="31">
        <v>0</v>
      </c>
      <c r="EB49" s="31">
        <v>0</v>
      </c>
      <c r="EC49" s="31">
        <v>0</v>
      </c>
      <c r="ED49" s="60">
        <v>0</v>
      </c>
      <c r="EE49" s="32">
        <v>0</v>
      </c>
      <c r="EF49" s="31">
        <v>0</v>
      </c>
      <c r="EG49" s="31">
        <v>0</v>
      </c>
      <c r="EH49" s="31">
        <v>0</v>
      </c>
      <c r="EI49" s="68">
        <v>0</v>
      </c>
    </row>
    <row r="50" spans="2:139" s="7" customFormat="1" ht="17.25">
      <c r="B50" s="34"/>
      <c r="C50" s="34"/>
      <c r="D50" s="34"/>
      <c r="E50" s="34"/>
      <c r="F50" s="34"/>
      <c r="G50" s="34"/>
      <c r="H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W50" s="34"/>
      <c r="X50" s="34"/>
      <c r="Y50" s="34"/>
      <c r="Z50" s="34"/>
      <c r="EI50" s="69"/>
    </row>
    <row r="51" spans="2:139" s="7" customFormat="1" ht="17.25">
      <c r="B51" s="2"/>
      <c r="C51" s="2"/>
      <c r="D51" s="2"/>
      <c r="E51" s="2"/>
      <c r="F51" s="2"/>
      <c r="G51" s="2"/>
      <c r="H51" s="2"/>
      <c r="K51" s="2"/>
      <c r="L51" s="2"/>
      <c r="M51" s="2"/>
      <c r="N51" s="2"/>
      <c r="O51" s="2"/>
      <c r="P51" s="2"/>
      <c r="Q51" s="2"/>
      <c r="R51" s="2"/>
      <c r="S51" s="2"/>
      <c r="T51" s="2"/>
      <c r="W51" s="2"/>
      <c r="X51" s="2"/>
      <c r="Y51" s="2"/>
      <c r="Z51" s="2"/>
      <c r="EI51" s="69"/>
    </row>
    <row r="52" spans="2:139" ht="17.25">
      <c r="B52" s="2" t="s">
        <v>13</v>
      </c>
      <c r="EF52" s="1"/>
      <c r="EH52" s="1"/>
      <c r="EI52" s="56"/>
    </row>
    <row r="53" spans="2:139" s="7" customFormat="1" ht="18" thickBot="1">
      <c r="B53" s="2"/>
      <c r="C53" s="2"/>
      <c r="D53" s="2"/>
      <c r="E53" s="2"/>
      <c r="F53" s="2"/>
      <c r="G53" s="2"/>
      <c r="H53" s="2"/>
      <c r="K53" s="2"/>
      <c r="L53" s="2"/>
      <c r="M53" s="2"/>
      <c r="N53" s="2"/>
      <c r="O53" s="2"/>
      <c r="P53" s="2"/>
      <c r="Q53" s="2"/>
      <c r="R53" s="2"/>
      <c r="S53" s="2"/>
      <c r="T53" s="2"/>
      <c r="W53" s="2"/>
      <c r="X53" s="2"/>
      <c r="Y53" s="2"/>
      <c r="Z53" s="2"/>
      <c r="EI53" s="69"/>
    </row>
    <row r="54" spans="2:139" s="7" customFormat="1" ht="17.25">
      <c r="B54" s="3"/>
      <c r="C54" s="4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  <c r="O54" s="4" t="s">
        <v>2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  <c r="AA54" s="4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6"/>
      <c r="AM54" s="4" t="s">
        <v>4</v>
      </c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6"/>
      <c r="AY54" s="4" t="s">
        <v>5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6"/>
      <c r="BK54" s="4" t="s">
        <v>21</v>
      </c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6"/>
      <c r="BW54" s="4" t="s">
        <v>22</v>
      </c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6"/>
      <c r="CI54" s="4" t="s">
        <v>24</v>
      </c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6"/>
      <c r="CU54" s="4" t="s">
        <v>25</v>
      </c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4" t="s">
        <v>26</v>
      </c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4" t="s">
        <v>27</v>
      </c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4" t="s">
        <v>28</v>
      </c>
      <c r="EF54" s="5"/>
      <c r="EG54" s="5"/>
      <c r="EH54" s="5"/>
      <c r="EI54" s="63"/>
    </row>
    <row r="55" spans="2:139" s="7" customFormat="1" ht="18" thickBot="1">
      <c r="B55" s="8"/>
      <c r="C55" s="9">
        <v>1</v>
      </c>
      <c r="D55" s="10">
        <v>2</v>
      </c>
      <c r="E55" s="11">
        <v>3</v>
      </c>
      <c r="F55" s="10">
        <v>4</v>
      </c>
      <c r="G55" s="11">
        <v>5</v>
      </c>
      <c r="H55" s="10">
        <v>6</v>
      </c>
      <c r="I55" s="11">
        <v>7</v>
      </c>
      <c r="J55" s="10">
        <v>8</v>
      </c>
      <c r="K55" s="11">
        <v>9</v>
      </c>
      <c r="L55" s="10">
        <v>10</v>
      </c>
      <c r="M55" s="11">
        <v>11</v>
      </c>
      <c r="N55" s="10">
        <v>12</v>
      </c>
      <c r="O55" s="12">
        <v>1</v>
      </c>
      <c r="P55" s="10">
        <v>2</v>
      </c>
      <c r="Q55" s="11">
        <v>3</v>
      </c>
      <c r="R55" s="10">
        <v>4</v>
      </c>
      <c r="S55" s="11">
        <v>5</v>
      </c>
      <c r="T55" s="10">
        <v>6</v>
      </c>
      <c r="U55" s="11">
        <v>7</v>
      </c>
      <c r="V55" s="10">
        <v>8</v>
      </c>
      <c r="W55" s="11">
        <v>9</v>
      </c>
      <c r="X55" s="10">
        <v>10</v>
      </c>
      <c r="Y55" s="11">
        <v>11</v>
      </c>
      <c r="Z55" s="13">
        <v>12</v>
      </c>
      <c r="AA55" s="12">
        <v>1</v>
      </c>
      <c r="AB55" s="10">
        <v>2</v>
      </c>
      <c r="AC55" s="11">
        <v>3</v>
      </c>
      <c r="AD55" s="10">
        <v>4</v>
      </c>
      <c r="AE55" s="11">
        <v>5</v>
      </c>
      <c r="AF55" s="10">
        <v>6</v>
      </c>
      <c r="AG55" s="11">
        <v>7</v>
      </c>
      <c r="AH55" s="10">
        <v>8</v>
      </c>
      <c r="AI55" s="11">
        <v>9</v>
      </c>
      <c r="AJ55" s="10">
        <v>10</v>
      </c>
      <c r="AK55" s="11">
        <v>11</v>
      </c>
      <c r="AL55" s="13">
        <v>12</v>
      </c>
      <c r="AM55" s="12">
        <v>1</v>
      </c>
      <c r="AN55" s="10">
        <v>2</v>
      </c>
      <c r="AO55" s="11">
        <v>3</v>
      </c>
      <c r="AP55" s="10">
        <v>4</v>
      </c>
      <c r="AQ55" s="11">
        <v>5</v>
      </c>
      <c r="AR55" s="10">
        <v>6</v>
      </c>
      <c r="AS55" s="11">
        <v>7</v>
      </c>
      <c r="AT55" s="10">
        <v>8</v>
      </c>
      <c r="AU55" s="11">
        <v>9</v>
      </c>
      <c r="AV55" s="10">
        <v>10</v>
      </c>
      <c r="AW55" s="11">
        <v>11</v>
      </c>
      <c r="AX55" s="13">
        <v>12</v>
      </c>
      <c r="AY55" s="12">
        <v>1</v>
      </c>
      <c r="AZ55" s="10">
        <v>2</v>
      </c>
      <c r="BA55" s="11">
        <v>3</v>
      </c>
      <c r="BB55" s="10">
        <v>4</v>
      </c>
      <c r="BC55" s="11">
        <v>5</v>
      </c>
      <c r="BD55" s="10">
        <v>6</v>
      </c>
      <c r="BE55" s="11">
        <v>7</v>
      </c>
      <c r="BF55" s="10">
        <v>8</v>
      </c>
      <c r="BG55" s="11">
        <v>9</v>
      </c>
      <c r="BH55" s="10">
        <v>10</v>
      </c>
      <c r="BI55" s="11">
        <v>11</v>
      </c>
      <c r="BJ55" s="13">
        <v>12</v>
      </c>
      <c r="BK55" s="12">
        <v>1</v>
      </c>
      <c r="BL55" s="10">
        <v>2</v>
      </c>
      <c r="BM55" s="11">
        <v>3</v>
      </c>
      <c r="BN55" s="10">
        <v>4</v>
      </c>
      <c r="BO55" s="11">
        <v>5</v>
      </c>
      <c r="BP55" s="10">
        <v>6</v>
      </c>
      <c r="BQ55" s="11">
        <v>7</v>
      </c>
      <c r="BR55" s="10">
        <v>8</v>
      </c>
      <c r="BS55" s="11">
        <v>9</v>
      </c>
      <c r="BT55" s="10">
        <v>10</v>
      </c>
      <c r="BU55" s="11">
        <v>11</v>
      </c>
      <c r="BV55" s="13">
        <v>12</v>
      </c>
      <c r="BW55" s="12">
        <v>1</v>
      </c>
      <c r="BX55" s="10">
        <v>2</v>
      </c>
      <c r="BY55" s="11">
        <v>3</v>
      </c>
      <c r="BZ55" s="10">
        <v>4</v>
      </c>
      <c r="CA55" s="11">
        <v>5</v>
      </c>
      <c r="CB55" s="10">
        <v>6</v>
      </c>
      <c r="CC55" s="11">
        <v>7</v>
      </c>
      <c r="CD55" s="10">
        <v>8</v>
      </c>
      <c r="CE55" s="11">
        <v>9</v>
      </c>
      <c r="CF55" s="10">
        <v>10</v>
      </c>
      <c r="CG55" s="11">
        <v>11</v>
      </c>
      <c r="CH55" s="13">
        <v>12</v>
      </c>
      <c r="CI55" s="12">
        <v>1</v>
      </c>
      <c r="CJ55" s="10">
        <v>2</v>
      </c>
      <c r="CK55" s="11">
        <v>3</v>
      </c>
      <c r="CL55" s="10">
        <v>4</v>
      </c>
      <c r="CM55" s="11">
        <v>5</v>
      </c>
      <c r="CN55" s="10">
        <v>6</v>
      </c>
      <c r="CO55" s="11">
        <v>7</v>
      </c>
      <c r="CP55" s="10">
        <v>8</v>
      </c>
      <c r="CQ55" s="11">
        <v>9</v>
      </c>
      <c r="CR55" s="10">
        <v>10</v>
      </c>
      <c r="CS55" s="11">
        <v>11</v>
      </c>
      <c r="CT55" s="13">
        <v>12</v>
      </c>
      <c r="CU55" s="12">
        <v>1</v>
      </c>
      <c r="CV55" s="10">
        <v>2</v>
      </c>
      <c r="CW55" s="11">
        <v>3</v>
      </c>
      <c r="CX55" s="10">
        <v>4</v>
      </c>
      <c r="CY55" s="11">
        <v>5</v>
      </c>
      <c r="CZ55" s="10">
        <v>6</v>
      </c>
      <c r="DA55" s="11">
        <v>7</v>
      </c>
      <c r="DB55" s="10">
        <v>8</v>
      </c>
      <c r="DC55" s="11">
        <v>9</v>
      </c>
      <c r="DD55" s="10">
        <v>10</v>
      </c>
      <c r="DE55" s="11">
        <v>11</v>
      </c>
      <c r="DF55" s="10">
        <v>12</v>
      </c>
      <c r="DG55" s="52">
        <v>1</v>
      </c>
      <c r="DH55" s="10">
        <v>2</v>
      </c>
      <c r="DI55" s="11">
        <v>3</v>
      </c>
      <c r="DJ55" s="10">
        <v>4</v>
      </c>
      <c r="DK55" s="11">
        <v>5</v>
      </c>
      <c r="DL55" s="11">
        <v>6</v>
      </c>
      <c r="DM55" s="11">
        <v>7</v>
      </c>
      <c r="DN55" s="11">
        <v>8</v>
      </c>
      <c r="DO55" s="9">
        <v>9</v>
      </c>
      <c r="DP55" s="9">
        <v>10</v>
      </c>
      <c r="DQ55" s="9">
        <v>11</v>
      </c>
      <c r="DR55" s="10">
        <v>12</v>
      </c>
      <c r="DS55" s="52">
        <v>1</v>
      </c>
      <c r="DT55" s="10">
        <v>2</v>
      </c>
      <c r="DU55" s="10">
        <v>3</v>
      </c>
      <c r="DV55" s="10">
        <v>4</v>
      </c>
      <c r="DW55" s="10">
        <v>5</v>
      </c>
      <c r="DX55" s="10">
        <v>6</v>
      </c>
      <c r="DY55" s="10">
        <v>7</v>
      </c>
      <c r="DZ55" s="10">
        <v>8</v>
      </c>
      <c r="EA55" s="10">
        <v>9</v>
      </c>
      <c r="EB55" s="10">
        <v>10</v>
      </c>
      <c r="EC55" s="10">
        <v>11</v>
      </c>
      <c r="ED55" s="9">
        <v>12</v>
      </c>
      <c r="EE55" s="52">
        <v>1</v>
      </c>
      <c r="EF55" s="10">
        <v>2</v>
      </c>
      <c r="EG55" s="10">
        <v>3</v>
      </c>
      <c r="EH55" s="10">
        <v>4</v>
      </c>
      <c r="EI55" s="64">
        <v>5</v>
      </c>
    </row>
    <row r="56" spans="2:139" s="7" customFormat="1" ht="17.25">
      <c r="B56" s="14" t="s">
        <v>20</v>
      </c>
      <c r="C56" s="16">
        <v>97.9</v>
      </c>
      <c r="D56" s="15">
        <v>97.6</v>
      </c>
      <c r="E56" s="15">
        <v>97</v>
      </c>
      <c r="F56" s="15">
        <v>96</v>
      </c>
      <c r="G56" s="15">
        <v>95.9</v>
      </c>
      <c r="H56" s="15">
        <v>95.8</v>
      </c>
      <c r="I56" s="17">
        <v>96.9</v>
      </c>
      <c r="J56" s="2">
        <v>97.5</v>
      </c>
      <c r="K56" s="17">
        <v>95.7</v>
      </c>
      <c r="L56" s="2">
        <v>97.4</v>
      </c>
      <c r="M56" s="17">
        <v>99.1</v>
      </c>
      <c r="N56" s="18">
        <v>101</v>
      </c>
      <c r="O56" s="16">
        <v>99.5</v>
      </c>
      <c r="P56" s="15">
        <v>99.4</v>
      </c>
      <c r="Q56" s="15">
        <v>99.3</v>
      </c>
      <c r="R56" s="15">
        <v>100</v>
      </c>
      <c r="S56" s="15">
        <v>99.3</v>
      </c>
      <c r="T56" s="15">
        <v>97.6</v>
      </c>
      <c r="U56" s="17">
        <v>96.1</v>
      </c>
      <c r="V56" s="2">
        <v>93.8</v>
      </c>
      <c r="W56" s="17">
        <v>94.3</v>
      </c>
      <c r="X56" s="2">
        <v>96.4</v>
      </c>
      <c r="Y56" s="17">
        <v>96.3</v>
      </c>
      <c r="Z56" s="18">
        <v>96.8</v>
      </c>
      <c r="AA56" s="16">
        <v>96.3</v>
      </c>
      <c r="AB56" s="15">
        <v>97.2</v>
      </c>
      <c r="AC56" s="15">
        <v>97.4</v>
      </c>
      <c r="AD56" s="19">
        <v>98.4</v>
      </c>
      <c r="AE56" s="17">
        <v>97.2</v>
      </c>
      <c r="AF56" s="17">
        <v>96.3</v>
      </c>
      <c r="AG56" s="17">
        <v>95</v>
      </c>
      <c r="AH56" s="2">
        <v>93.1</v>
      </c>
      <c r="AI56" s="17">
        <v>93.4</v>
      </c>
      <c r="AJ56" s="2">
        <v>95</v>
      </c>
      <c r="AK56" s="17">
        <v>98.5</v>
      </c>
      <c r="AL56" s="17">
        <v>96.3</v>
      </c>
      <c r="AM56" s="16">
        <v>97</v>
      </c>
      <c r="AN56" s="15">
        <v>95.9</v>
      </c>
      <c r="AO56" s="15">
        <v>95</v>
      </c>
      <c r="AP56" s="15">
        <v>95.8</v>
      </c>
      <c r="AQ56" s="15">
        <v>94.2</v>
      </c>
      <c r="AR56" s="15">
        <v>95.7</v>
      </c>
      <c r="AS56" s="17">
        <v>94.2</v>
      </c>
      <c r="AT56" s="2">
        <v>94.7</v>
      </c>
      <c r="AU56" s="17">
        <v>93.5</v>
      </c>
      <c r="AV56" s="2">
        <v>94.8</v>
      </c>
      <c r="AW56" s="17">
        <v>98.1</v>
      </c>
      <c r="AX56" s="17">
        <v>96.9</v>
      </c>
      <c r="AY56" s="16">
        <v>97.8</v>
      </c>
      <c r="AZ56" s="15">
        <v>97.5</v>
      </c>
      <c r="BA56" s="15">
        <v>97</v>
      </c>
      <c r="BB56" s="15">
        <v>97.8</v>
      </c>
      <c r="BC56" s="15">
        <v>97</v>
      </c>
      <c r="BD56" s="15">
        <v>97.1</v>
      </c>
      <c r="BE56" s="17">
        <v>96.1</v>
      </c>
      <c r="BF56" s="2">
        <v>96.7</v>
      </c>
      <c r="BG56" s="17">
        <v>97.3</v>
      </c>
      <c r="BH56" s="2">
        <v>99.6</v>
      </c>
      <c r="BI56" s="17">
        <v>101</v>
      </c>
      <c r="BJ56" s="50">
        <v>98.3</v>
      </c>
      <c r="BK56" s="48">
        <v>100.1</v>
      </c>
      <c r="BL56" s="46">
        <v>98.7</v>
      </c>
      <c r="BM56" s="46">
        <v>97.4</v>
      </c>
      <c r="BN56" s="46">
        <v>100</v>
      </c>
      <c r="BO56" s="46">
        <v>100.5</v>
      </c>
      <c r="BP56" s="46">
        <v>101.5</v>
      </c>
      <c r="BQ56" s="46">
        <v>100.2</v>
      </c>
      <c r="BR56" s="46">
        <v>99.4</v>
      </c>
      <c r="BS56" s="46">
        <v>99.9</v>
      </c>
      <c r="BT56" s="46">
        <v>99.5</v>
      </c>
      <c r="BU56" s="46">
        <v>101.4</v>
      </c>
      <c r="BV56" s="47">
        <v>101.4</v>
      </c>
      <c r="BW56" s="48">
        <v>100.5</v>
      </c>
      <c r="BX56" s="46">
        <v>100.8</v>
      </c>
      <c r="BY56" s="46">
        <v>102</v>
      </c>
      <c r="BZ56" s="46">
        <v>101.5</v>
      </c>
      <c r="CA56" s="46">
        <v>102</v>
      </c>
      <c r="CB56" s="46">
        <v>101.7</v>
      </c>
      <c r="CC56" s="17">
        <v>101.3</v>
      </c>
      <c r="CD56" s="2">
        <v>100.9</v>
      </c>
      <c r="CE56" s="17">
        <v>101.8</v>
      </c>
      <c r="CF56" s="2">
        <v>103.3</v>
      </c>
      <c r="CG56" s="17">
        <v>102.7</v>
      </c>
      <c r="CH56" s="44">
        <v>101.2</v>
      </c>
      <c r="CI56" s="48">
        <v>101.2</v>
      </c>
      <c r="CJ56" s="46">
        <v>100.1</v>
      </c>
      <c r="CK56" s="46">
        <v>101.7</v>
      </c>
      <c r="CL56" s="46">
        <v>102.6</v>
      </c>
      <c r="CM56" s="46">
        <v>107.5</v>
      </c>
      <c r="CN56" s="46">
        <v>105.8</v>
      </c>
      <c r="CO56" s="17">
        <v>105.2</v>
      </c>
      <c r="CP56" s="2">
        <v>108.2</v>
      </c>
      <c r="CQ56" s="17">
        <v>108.7</v>
      </c>
      <c r="CR56" s="2">
        <v>110.1</v>
      </c>
      <c r="CS56" s="17">
        <v>111</v>
      </c>
      <c r="CT56" s="44">
        <v>110.4</v>
      </c>
      <c r="CU56" s="48">
        <v>109.1</v>
      </c>
      <c r="CV56" s="46">
        <v>111.5</v>
      </c>
      <c r="CW56" s="46">
        <v>111.9</v>
      </c>
      <c r="CX56" s="46">
        <v>112.4</v>
      </c>
      <c r="CY56" s="46">
        <v>113.8</v>
      </c>
      <c r="CZ56" s="46">
        <v>113.2</v>
      </c>
      <c r="DA56" s="17">
        <v>113</v>
      </c>
      <c r="DB56" s="2">
        <v>112.2</v>
      </c>
      <c r="DC56" s="17">
        <v>114.5</v>
      </c>
      <c r="DD56" s="2">
        <v>117.6</v>
      </c>
      <c r="DE56" s="17">
        <v>116.6</v>
      </c>
      <c r="DF56" s="19">
        <v>116</v>
      </c>
      <c r="DG56" s="53">
        <v>114.7</v>
      </c>
      <c r="DH56" s="46">
        <v>112.8</v>
      </c>
      <c r="DI56" s="46">
        <v>112.1</v>
      </c>
      <c r="DJ56" s="46">
        <v>114.3</v>
      </c>
      <c r="DK56" s="46">
        <v>116.4</v>
      </c>
      <c r="DL56" s="46">
        <v>117.1</v>
      </c>
      <c r="DM56" s="46">
        <v>117.1</v>
      </c>
      <c r="DN56" s="46">
        <v>117.4</v>
      </c>
      <c r="DO56" s="57">
        <v>119.2</v>
      </c>
      <c r="DP56" s="57">
        <v>120.1</v>
      </c>
      <c r="DQ56" s="57">
        <v>118.8</v>
      </c>
      <c r="DR56" s="61">
        <v>117.1</v>
      </c>
      <c r="DS56" s="53">
        <v>118</v>
      </c>
      <c r="DT56" s="46">
        <v>118.4</v>
      </c>
      <c r="DU56" s="46">
        <v>121.5</v>
      </c>
      <c r="DV56" s="46">
        <v>125.4</v>
      </c>
      <c r="DW56" s="46">
        <v>124.8</v>
      </c>
      <c r="DX56" s="46">
        <v>122.6</v>
      </c>
      <c r="DY56" s="46">
        <v>124.1</v>
      </c>
      <c r="DZ56" s="46">
        <v>124.2</v>
      </c>
      <c r="EA56" s="46">
        <v>123.7</v>
      </c>
      <c r="EB56" s="46">
        <v>125.4</v>
      </c>
      <c r="EC56" s="46">
        <v>124.8</v>
      </c>
      <c r="ED56" s="57">
        <v>122.6</v>
      </c>
      <c r="EE56" s="53">
        <v>121</v>
      </c>
      <c r="EF56" s="46">
        <v>125.8</v>
      </c>
      <c r="EG56" s="46">
        <v>127.1</v>
      </c>
      <c r="EH56" s="46">
        <v>129.69999999999999</v>
      </c>
      <c r="EI56" s="65">
        <v>127.7</v>
      </c>
    </row>
    <row r="57" spans="2:139" s="7" customFormat="1" ht="17.25">
      <c r="B57" s="20" t="s">
        <v>6</v>
      </c>
      <c r="C57" s="23">
        <v>100</v>
      </c>
      <c r="D57" s="22">
        <v>100</v>
      </c>
      <c r="E57" s="22">
        <v>100</v>
      </c>
      <c r="F57" s="21">
        <v>100</v>
      </c>
      <c r="G57" s="22">
        <v>100</v>
      </c>
      <c r="H57" s="21">
        <v>100</v>
      </c>
      <c r="I57" s="22">
        <v>100</v>
      </c>
      <c r="J57" s="21">
        <v>100</v>
      </c>
      <c r="K57" s="22">
        <v>100</v>
      </c>
      <c r="L57" s="21">
        <v>100</v>
      </c>
      <c r="M57" s="22">
        <v>100</v>
      </c>
      <c r="N57" s="24">
        <v>100</v>
      </c>
      <c r="O57" s="23">
        <v>100</v>
      </c>
      <c r="P57" s="22">
        <v>100</v>
      </c>
      <c r="Q57" s="22">
        <v>100</v>
      </c>
      <c r="R57" s="21">
        <v>100</v>
      </c>
      <c r="S57" s="22">
        <v>100</v>
      </c>
      <c r="T57" s="21">
        <v>100</v>
      </c>
      <c r="U57" s="22">
        <v>100</v>
      </c>
      <c r="V57" s="21">
        <v>100</v>
      </c>
      <c r="W57" s="22">
        <v>100</v>
      </c>
      <c r="X57" s="21">
        <v>100</v>
      </c>
      <c r="Y57" s="22">
        <v>100</v>
      </c>
      <c r="Z57" s="24">
        <v>100</v>
      </c>
      <c r="AA57" s="23">
        <v>100</v>
      </c>
      <c r="AB57" s="22">
        <v>100</v>
      </c>
      <c r="AC57" s="22">
        <v>100</v>
      </c>
      <c r="AD57" s="21">
        <v>100</v>
      </c>
      <c r="AE57" s="22">
        <v>100</v>
      </c>
      <c r="AF57" s="21">
        <v>100</v>
      </c>
      <c r="AG57" s="22">
        <v>100</v>
      </c>
      <c r="AH57" s="21">
        <v>100</v>
      </c>
      <c r="AI57" s="22">
        <v>100</v>
      </c>
      <c r="AJ57" s="21">
        <v>100</v>
      </c>
      <c r="AK57" s="22">
        <v>100</v>
      </c>
      <c r="AL57" s="24">
        <v>100</v>
      </c>
      <c r="AM57" s="23">
        <v>100</v>
      </c>
      <c r="AN57" s="22">
        <v>100</v>
      </c>
      <c r="AO57" s="22">
        <v>100</v>
      </c>
      <c r="AP57" s="21">
        <v>100</v>
      </c>
      <c r="AQ57" s="22">
        <v>100</v>
      </c>
      <c r="AR57" s="21">
        <v>100</v>
      </c>
      <c r="AS57" s="22">
        <v>100</v>
      </c>
      <c r="AT57" s="21">
        <v>100</v>
      </c>
      <c r="AU57" s="22">
        <v>100</v>
      </c>
      <c r="AV57" s="21">
        <v>100</v>
      </c>
      <c r="AW57" s="22">
        <v>100</v>
      </c>
      <c r="AX57" s="24">
        <v>100</v>
      </c>
      <c r="AY57" s="23">
        <v>100</v>
      </c>
      <c r="AZ57" s="22">
        <v>100</v>
      </c>
      <c r="BA57" s="22">
        <v>100</v>
      </c>
      <c r="BB57" s="21">
        <v>100</v>
      </c>
      <c r="BC57" s="22">
        <v>100</v>
      </c>
      <c r="BD57" s="21">
        <v>100</v>
      </c>
      <c r="BE57" s="22">
        <v>100</v>
      </c>
      <c r="BF57" s="21">
        <v>100</v>
      </c>
      <c r="BG57" s="22">
        <v>100</v>
      </c>
      <c r="BH57" s="21">
        <v>100</v>
      </c>
      <c r="BI57" s="22">
        <v>100</v>
      </c>
      <c r="BJ57" s="24">
        <v>100</v>
      </c>
      <c r="BK57" s="42">
        <v>100</v>
      </c>
      <c r="BL57" s="22">
        <v>100</v>
      </c>
      <c r="BM57" s="22">
        <v>100</v>
      </c>
      <c r="BN57" s="21">
        <v>100</v>
      </c>
      <c r="BO57" s="22">
        <v>100</v>
      </c>
      <c r="BP57" s="21">
        <v>100</v>
      </c>
      <c r="BQ57" s="22">
        <v>100</v>
      </c>
      <c r="BR57" s="21">
        <v>100</v>
      </c>
      <c r="BS57" s="22">
        <v>100</v>
      </c>
      <c r="BT57" s="21">
        <v>100</v>
      </c>
      <c r="BU57" s="22">
        <v>100</v>
      </c>
      <c r="BV57" s="24">
        <v>100</v>
      </c>
      <c r="BW57" s="42">
        <v>100</v>
      </c>
      <c r="BX57" s="22">
        <v>100</v>
      </c>
      <c r="BY57" s="22">
        <v>100</v>
      </c>
      <c r="BZ57" s="21">
        <v>100</v>
      </c>
      <c r="CA57" s="22">
        <v>100</v>
      </c>
      <c r="CB57" s="21">
        <v>100</v>
      </c>
      <c r="CC57" s="22">
        <v>100</v>
      </c>
      <c r="CD57" s="21">
        <v>100</v>
      </c>
      <c r="CE57" s="22">
        <v>100</v>
      </c>
      <c r="CF57" s="21">
        <v>100</v>
      </c>
      <c r="CG57" s="22">
        <v>100</v>
      </c>
      <c r="CH57" s="24">
        <v>100</v>
      </c>
      <c r="CI57" s="42">
        <v>100</v>
      </c>
      <c r="CJ57" s="22">
        <v>100</v>
      </c>
      <c r="CK57" s="22">
        <v>100</v>
      </c>
      <c r="CL57" s="21">
        <v>100</v>
      </c>
      <c r="CM57" s="22">
        <v>100</v>
      </c>
      <c r="CN57" s="21">
        <v>100</v>
      </c>
      <c r="CO57" s="22">
        <v>100</v>
      </c>
      <c r="CP57" s="21">
        <v>100</v>
      </c>
      <c r="CQ57" s="22">
        <v>100</v>
      </c>
      <c r="CR57" s="21">
        <v>100</v>
      </c>
      <c r="CS57" s="22">
        <v>100</v>
      </c>
      <c r="CT57" s="24">
        <v>100</v>
      </c>
      <c r="CU57" s="42">
        <v>100</v>
      </c>
      <c r="CV57" s="22">
        <v>100</v>
      </c>
      <c r="CW57" s="22">
        <v>100</v>
      </c>
      <c r="CX57" s="21">
        <v>100</v>
      </c>
      <c r="CY57" s="22">
        <v>100</v>
      </c>
      <c r="CZ57" s="21">
        <v>100</v>
      </c>
      <c r="DA57" s="22">
        <v>100</v>
      </c>
      <c r="DB57" s="21">
        <v>100</v>
      </c>
      <c r="DC57" s="22">
        <v>100</v>
      </c>
      <c r="DD57" s="21">
        <v>100</v>
      </c>
      <c r="DE57" s="22">
        <v>100</v>
      </c>
      <c r="DF57" s="21">
        <v>100</v>
      </c>
      <c r="DG57" s="23">
        <v>100</v>
      </c>
      <c r="DH57" s="22">
        <v>100</v>
      </c>
      <c r="DI57" s="22">
        <v>100</v>
      </c>
      <c r="DJ57" s="21">
        <v>100</v>
      </c>
      <c r="DK57" s="22">
        <v>100</v>
      </c>
      <c r="DL57" s="22">
        <v>100</v>
      </c>
      <c r="DM57" s="22">
        <v>100</v>
      </c>
      <c r="DN57" s="22">
        <v>100</v>
      </c>
      <c r="DO57" s="58">
        <v>100</v>
      </c>
      <c r="DP57" s="58">
        <v>100</v>
      </c>
      <c r="DQ57" s="58">
        <v>100</v>
      </c>
      <c r="DR57" s="21">
        <v>100</v>
      </c>
      <c r="DS57" s="23">
        <v>100</v>
      </c>
      <c r="DT57" s="22">
        <v>100</v>
      </c>
      <c r="DU57" s="22">
        <v>100</v>
      </c>
      <c r="DV57" s="22">
        <v>100</v>
      </c>
      <c r="DW57" s="22">
        <v>100</v>
      </c>
      <c r="DX57" s="22">
        <v>100</v>
      </c>
      <c r="DY57" s="22">
        <v>100</v>
      </c>
      <c r="DZ57" s="22">
        <v>100</v>
      </c>
      <c r="EA57" s="22">
        <v>100</v>
      </c>
      <c r="EB57" s="22">
        <v>100</v>
      </c>
      <c r="EC57" s="22">
        <v>100</v>
      </c>
      <c r="ED57" s="58">
        <v>100</v>
      </c>
      <c r="EE57" s="23">
        <v>100</v>
      </c>
      <c r="EF57" s="22">
        <v>100</v>
      </c>
      <c r="EG57" s="22">
        <v>100</v>
      </c>
      <c r="EH57" s="22">
        <v>100</v>
      </c>
      <c r="EI57" s="66">
        <v>100</v>
      </c>
    </row>
    <row r="58" spans="2:139" s="7" customFormat="1" ht="17.25">
      <c r="B58" s="25" t="s">
        <v>7</v>
      </c>
      <c r="C58" s="16">
        <v>3</v>
      </c>
      <c r="D58" s="15">
        <v>0.7</v>
      </c>
      <c r="E58" s="15">
        <v>1.9</v>
      </c>
      <c r="F58" s="15">
        <v>-0.1</v>
      </c>
      <c r="G58" s="15">
        <v>0.9</v>
      </c>
      <c r="H58" s="15">
        <v>1.1000000000000001</v>
      </c>
      <c r="I58" s="26">
        <v>2</v>
      </c>
      <c r="J58" s="27">
        <v>3</v>
      </c>
      <c r="K58" s="26">
        <v>1.1000000000000001</v>
      </c>
      <c r="L58" s="27">
        <v>1.9</v>
      </c>
      <c r="M58" s="26">
        <v>3</v>
      </c>
      <c r="N58" s="28">
        <v>3.6</v>
      </c>
      <c r="O58" s="16">
        <v>1.6</v>
      </c>
      <c r="P58" s="15">
        <v>1.9</v>
      </c>
      <c r="Q58" s="15">
        <v>2.4</v>
      </c>
      <c r="R58" s="15">
        <v>4.0999999999999996</v>
      </c>
      <c r="S58" s="15">
        <v>3.6</v>
      </c>
      <c r="T58" s="15">
        <v>1.9</v>
      </c>
      <c r="U58" s="26">
        <v>-0.9</v>
      </c>
      <c r="V58" s="27">
        <v>-3.8</v>
      </c>
      <c r="W58" s="26">
        <v>-1.4</v>
      </c>
      <c r="X58" s="27">
        <v>-1</v>
      </c>
      <c r="Y58" s="26">
        <v>-2.7</v>
      </c>
      <c r="Z58" s="28">
        <v>-4.0999999999999996</v>
      </c>
      <c r="AA58" s="16">
        <v>-3.2</v>
      </c>
      <c r="AB58" s="15">
        <v>-2.2000000000000002</v>
      </c>
      <c r="AC58" s="15">
        <v>-2</v>
      </c>
      <c r="AD58" s="15">
        <v>-1.5</v>
      </c>
      <c r="AE58" s="15">
        <v>-2.2000000000000002</v>
      </c>
      <c r="AF58" s="15">
        <v>-1.3</v>
      </c>
      <c r="AG58" s="26">
        <v>-1.1000000000000001</v>
      </c>
      <c r="AH58" s="27">
        <v>-0.7</v>
      </c>
      <c r="AI58" s="26">
        <v>-1</v>
      </c>
      <c r="AJ58" s="27">
        <v>-1.4</v>
      </c>
      <c r="AK58" s="26">
        <v>2.2000000000000002</v>
      </c>
      <c r="AL58" s="28">
        <v>-0.6</v>
      </c>
      <c r="AM58" s="16">
        <v>0.7</v>
      </c>
      <c r="AN58" s="15">
        <v>-1.4</v>
      </c>
      <c r="AO58" s="15">
        <v>-2.4</v>
      </c>
      <c r="AP58" s="15">
        <v>-2.7</v>
      </c>
      <c r="AQ58" s="15">
        <v>-3.1</v>
      </c>
      <c r="AR58" s="15">
        <v>-0.6</v>
      </c>
      <c r="AS58" s="26">
        <v>-0.9</v>
      </c>
      <c r="AT58" s="27">
        <v>1.7</v>
      </c>
      <c r="AU58" s="26">
        <v>0.1</v>
      </c>
      <c r="AV58" s="27">
        <v>-0.2</v>
      </c>
      <c r="AW58" s="26">
        <v>-0.4</v>
      </c>
      <c r="AX58" s="28">
        <v>0.7</v>
      </c>
      <c r="AY58" s="16">
        <v>0.8</v>
      </c>
      <c r="AZ58" s="15">
        <v>1.7</v>
      </c>
      <c r="BA58" s="15">
        <v>2.1</v>
      </c>
      <c r="BB58" s="15">
        <v>2.1</v>
      </c>
      <c r="BC58" s="15">
        <v>3</v>
      </c>
      <c r="BD58" s="15">
        <v>1.5</v>
      </c>
      <c r="BE58" s="26">
        <v>2</v>
      </c>
      <c r="BF58" s="27">
        <v>2.2000000000000002</v>
      </c>
      <c r="BG58" s="26">
        <v>4.0999999999999996</v>
      </c>
      <c r="BH58" s="27">
        <v>5</v>
      </c>
      <c r="BI58" s="26">
        <v>2.9</v>
      </c>
      <c r="BJ58" s="28">
        <v>1.4</v>
      </c>
      <c r="BK58" s="16">
        <v>1.9</v>
      </c>
      <c r="BL58" s="15">
        <v>0.8</v>
      </c>
      <c r="BM58" s="15">
        <v>0.1</v>
      </c>
      <c r="BN58" s="15">
        <v>2.4</v>
      </c>
      <c r="BO58" s="15">
        <v>4.0999999999999996</v>
      </c>
      <c r="BP58" s="15">
        <v>4.2</v>
      </c>
      <c r="BQ58" s="26">
        <v>3.9</v>
      </c>
      <c r="BR58" s="27">
        <v>1.9</v>
      </c>
      <c r="BS58" s="26">
        <v>3.2</v>
      </c>
      <c r="BT58" s="27">
        <v>0</v>
      </c>
      <c r="BU58" s="26">
        <v>1.3</v>
      </c>
      <c r="BV58" s="28">
        <v>3.8</v>
      </c>
      <c r="BW58" s="16">
        <v>0.3</v>
      </c>
      <c r="BX58" s="15">
        <v>2.1</v>
      </c>
      <c r="BY58" s="15">
        <v>4.7</v>
      </c>
      <c r="BZ58" s="15">
        <v>1.5</v>
      </c>
      <c r="CA58" s="15">
        <v>1.5</v>
      </c>
      <c r="CB58" s="15">
        <v>0.2</v>
      </c>
      <c r="CC58" s="26">
        <v>1.1000000000000001</v>
      </c>
      <c r="CD58" s="27">
        <v>1.5</v>
      </c>
      <c r="CE58" s="26">
        <v>1.9</v>
      </c>
      <c r="CF58" s="27">
        <v>3.9</v>
      </c>
      <c r="CG58" s="26">
        <v>1.3</v>
      </c>
      <c r="CH58" s="28">
        <v>-0.2</v>
      </c>
      <c r="CI58" s="16">
        <v>0.7</v>
      </c>
      <c r="CJ58" s="15">
        <v>-0.7</v>
      </c>
      <c r="CK58" s="15">
        <v>-0.2</v>
      </c>
      <c r="CL58" s="15">
        <v>1.1000000000000001</v>
      </c>
      <c r="CM58" s="15">
        <v>5.4</v>
      </c>
      <c r="CN58" s="15">
        <v>4.0999999999999996</v>
      </c>
      <c r="CO58" s="26">
        <v>3.9</v>
      </c>
      <c r="CP58" s="27">
        <v>7.2</v>
      </c>
      <c r="CQ58" s="26">
        <v>6.8</v>
      </c>
      <c r="CR58" s="27">
        <v>6.5</v>
      </c>
      <c r="CS58" s="26">
        <v>8.1</v>
      </c>
      <c r="CT58" s="28">
        <v>9.1</v>
      </c>
      <c r="CU58" s="16">
        <v>7.8</v>
      </c>
      <c r="CV58" s="15">
        <v>11.4</v>
      </c>
      <c r="CW58" s="15">
        <v>10.1</v>
      </c>
      <c r="CX58" s="15">
        <v>9.6</v>
      </c>
      <c r="CY58" s="15">
        <v>5.9</v>
      </c>
      <c r="CZ58" s="15">
        <v>6.9</v>
      </c>
      <c r="DA58" s="26">
        <v>7.4</v>
      </c>
      <c r="DB58" s="27">
        <v>3.6</v>
      </c>
      <c r="DC58" s="26">
        <v>5.3</v>
      </c>
      <c r="DD58" s="27">
        <v>6.8</v>
      </c>
      <c r="DE58" s="26">
        <v>5.0999999999999996</v>
      </c>
      <c r="DF58" s="27">
        <v>5.0999999999999996</v>
      </c>
      <c r="DG58" s="54">
        <v>5.0999999999999996</v>
      </c>
      <c r="DH58" s="15">
        <v>1.2</v>
      </c>
      <c r="DI58" s="15">
        <v>0.2</v>
      </c>
      <c r="DJ58" s="15">
        <v>1.7</v>
      </c>
      <c r="DK58" s="15">
        <v>2.2999999999999998</v>
      </c>
      <c r="DL58" s="15">
        <v>3.5</v>
      </c>
      <c r="DM58" s="15">
        <v>3.6</v>
      </c>
      <c r="DN58" s="15">
        <v>4.7</v>
      </c>
      <c r="DO58" s="59">
        <v>4.0999999999999996</v>
      </c>
      <c r="DP58" s="59">
        <v>2.1</v>
      </c>
      <c r="DQ58" s="59">
        <v>1.9</v>
      </c>
      <c r="DR58" s="62">
        <v>1</v>
      </c>
      <c r="DS58" s="54">
        <v>2.8</v>
      </c>
      <c r="DT58" s="15">
        <v>4.9000000000000004</v>
      </c>
      <c r="DU58" s="15">
        <v>8.4</v>
      </c>
      <c r="DV58" s="15">
        <v>9.6999999999999993</v>
      </c>
      <c r="DW58" s="15">
        <v>7.2</v>
      </c>
      <c r="DX58" s="15">
        <v>4.7</v>
      </c>
      <c r="DY58" s="15">
        <v>6</v>
      </c>
      <c r="DZ58" s="15">
        <v>5.8</v>
      </c>
      <c r="EA58" s="15">
        <v>3.7</v>
      </c>
      <c r="EB58" s="15">
        <v>4.5</v>
      </c>
      <c r="EC58" s="15">
        <v>5.0999999999999996</v>
      </c>
      <c r="ED58" s="59">
        <v>4.7</v>
      </c>
      <c r="EE58" s="54">
        <v>2.6</v>
      </c>
      <c r="EF58" s="15">
        <v>6.2</v>
      </c>
      <c r="EG58" s="15">
        <v>4.5999999999999996</v>
      </c>
      <c r="EH58" s="15">
        <v>3.4</v>
      </c>
      <c r="EI58" s="67">
        <v>2.4</v>
      </c>
    </row>
    <row r="59" spans="2:139" s="7" customFormat="1" ht="18" thickBot="1">
      <c r="B59" s="29" t="s">
        <v>8</v>
      </c>
      <c r="C59" s="32">
        <v>0</v>
      </c>
      <c r="D59" s="31">
        <v>0</v>
      </c>
      <c r="E59" s="31">
        <v>0</v>
      </c>
      <c r="F59" s="30">
        <v>0</v>
      </c>
      <c r="G59" s="31">
        <v>0</v>
      </c>
      <c r="H59" s="30">
        <v>0</v>
      </c>
      <c r="I59" s="31">
        <v>0</v>
      </c>
      <c r="J59" s="30">
        <v>0</v>
      </c>
      <c r="K59" s="31">
        <v>0</v>
      </c>
      <c r="L59" s="30">
        <v>0</v>
      </c>
      <c r="M59" s="31">
        <v>0</v>
      </c>
      <c r="N59" s="33">
        <v>0</v>
      </c>
      <c r="O59" s="32">
        <v>0</v>
      </c>
      <c r="P59" s="31">
        <v>0</v>
      </c>
      <c r="Q59" s="31">
        <v>0</v>
      </c>
      <c r="R59" s="30">
        <v>0</v>
      </c>
      <c r="S59" s="31">
        <v>0</v>
      </c>
      <c r="T59" s="30">
        <v>0</v>
      </c>
      <c r="U59" s="31">
        <v>0</v>
      </c>
      <c r="V59" s="30">
        <v>0</v>
      </c>
      <c r="W59" s="31">
        <v>0</v>
      </c>
      <c r="X59" s="30">
        <v>0</v>
      </c>
      <c r="Y59" s="31">
        <v>0</v>
      </c>
      <c r="Z59" s="33">
        <v>0</v>
      </c>
      <c r="AA59" s="32">
        <v>0</v>
      </c>
      <c r="AB59" s="31">
        <v>0</v>
      </c>
      <c r="AC59" s="31">
        <v>0</v>
      </c>
      <c r="AD59" s="30">
        <v>0</v>
      </c>
      <c r="AE59" s="31">
        <v>0</v>
      </c>
      <c r="AF59" s="30">
        <v>0</v>
      </c>
      <c r="AG59" s="31">
        <v>0</v>
      </c>
      <c r="AH59" s="30">
        <v>0</v>
      </c>
      <c r="AI59" s="31">
        <v>0</v>
      </c>
      <c r="AJ59" s="30">
        <v>0</v>
      </c>
      <c r="AK59" s="31">
        <v>0</v>
      </c>
      <c r="AL59" s="33">
        <v>0</v>
      </c>
      <c r="AM59" s="32">
        <v>0</v>
      </c>
      <c r="AN59" s="31">
        <v>0</v>
      </c>
      <c r="AO59" s="31">
        <v>0</v>
      </c>
      <c r="AP59" s="30">
        <v>0</v>
      </c>
      <c r="AQ59" s="31">
        <v>0</v>
      </c>
      <c r="AR59" s="30">
        <v>0</v>
      </c>
      <c r="AS59" s="31">
        <v>0</v>
      </c>
      <c r="AT59" s="30">
        <v>0</v>
      </c>
      <c r="AU59" s="31">
        <v>0</v>
      </c>
      <c r="AV59" s="30">
        <v>0</v>
      </c>
      <c r="AW59" s="31">
        <v>0</v>
      </c>
      <c r="AX59" s="33">
        <v>0</v>
      </c>
      <c r="AY59" s="32">
        <v>0</v>
      </c>
      <c r="AZ59" s="31">
        <v>0</v>
      </c>
      <c r="BA59" s="31">
        <v>0</v>
      </c>
      <c r="BB59" s="30">
        <v>0</v>
      </c>
      <c r="BC59" s="31">
        <v>0</v>
      </c>
      <c r="BD59" s="30">
        <v>0</v>
      </c>
      <c r="BE59" s="31">
        <v>0</v>
      </c>
      <c r="BF59" s="30">
        <v>0</v>
      </c>
      <c r="BG59" s="31">
        <v>0</v>
      </c>
      <c r="BH59" s="30">
        <v>0</v>
      </c>
      <c r="BI59" s="31">
        <v>0</v>
      </c>
      <c r="BJ59" s="33">
        <v>0</v>
      </c>
      <c r="BK59" s="43">
        <v>0</v>
      </c>
      <c r="BL59" s="31">
        <v>0</v>
      </c>
      <c r="BM59" s="31">
        <v>0</v>
      </c>
      <c r="BN59" s="30">
        <v>0</v>
      </c>
      <c r="BO59" s="31">
        <v>0</v>
      </c>
      <c r="BP59" s="30">
        <v>0</v>
      </c>
      <c r="BQ59" s="31">
        <v>0</v>
      </c>
      <c r="BR59" s="30">
        <v>0</v>
      </c>
      <c r="BS59" s="31">
        <v>0</v>
      </c>
      <c r="BT59" s="30">
        <v>0</v>
      </c>
      <c r="BU59" s="31">
        <v>0</v>
      </c>
      <c r="BV59" s="33">
        <v>0</v>
      </c>
      <c r="BW59" s="43">
        <v>0</v>
      </c>
      <c r="BX59" s="31">
        <v>0</v>
      </c>
      <c r="BY59" s="31">
        <v>0</v>
      </c>
      <c r="BZ59" s="30">
        <v>0</v>
      </c>
      <c r="CA59" s="31">
        <v>0</v>
      </c>
      <c r="CB59" s="30">
        <v>0</v>
      </c>
      <c r="CC59" s="31">
        <v>0</v>
      </c>
      <c r="CD59" s="30">
        <v>0</v>
      </c>
      <c r="CE59" s="31">
        <v>0</v>
      </c>
      <c r="CF59" s="30">
        <v>0</v>
      </c>
      <c r="CG59" s="31">
        <v>0</v>
      </c>
      <c r="CH59" s="33">
        <v>0</v>
      </c>
      <c r="CI59" s="43">
        <v>0</v>
      </c>
      <c r="CJ59" s="31">
        <v>0</v>
      </c>
      <c r="CK59" s="31">
        <v>0</v>
      </c>
      <c r="CL59" s="30">
        <v>0</v>
      </c>
      <c r="CM59" s="31">
        <v>0</v>
      </c>
      <c r="CN59" s="30">
        <v>0</v>
      </c>
      <c r="CO59" s="31">
        <v>0</v>
      </c>
      <c r="CP59" s="30">
        <v>0</v>
      </c>
      <c r="CQ59" s="31">
        <v>0</v>
      </c>
      <c r="CR59" s="30">
        <v>0</v>
      </c>
      <c r="CS59" s="31">
        <v>0</v>
      </c>
      <c r="CT59" s="33">
        <v>0</v>
      </c>
      <c r="CU59" s="43">
        <v>0</v>
      </c>
      <c r="CV59" s="31">
        <v>0</v>
      </c>
      <c r="CW59" s="31">
        <v>0</v>
      </c>
      <c r="CX59" s="30">
        <v>0</v>
      </c>
      <c r="CY59" s="31">
        <v>0</v>
      </c>
      <c r="CZ59" s="30">
        <v>0</v>
      </c>
      <c r="DA59" s="31">
        <v>0</v>
      </c>
      <c r="DB59" s="30">
        <v>0</v>
      </c>
      <c r="DC59" s="31">
        <v>0</v>
      </c>
      <c r="DD59" s="30">
        <v>0</v>
      </c>
      <c r="DE59" s="31">
        <v>0</v>
      </c>
      <c r="DF59" s="30">
        <v>0</v>
      </c>
      <c r="DG59" s="32">
        <v>0</v>
      </c>
      <c r="DH59" s="31">
        <v>0</v>
      </c>
      <c r="DI59" s="31">
        <v>0</v>
      </c>
      <c r="DJ59" s="30">
        <v>0</v>
      </c>
      <c r="DK59" s="31">
        <v>0</v>
      </c>
      <c r="DL59" s="31">
        <v>0</v>
      </c>
      <c r="DM59" s="31">
        <v>0</v>
      </c>
      <c r="DN59" s="31">
        <v>0</v>
      </c>
      <c r="DO59" s="60">
        <v>0</v>
      </c>
      <c r="DP59" s="60">
        <v>0</v>
      </c>
      <c r="DQ59" s="60">
        <v>0</v>
      </c>
      <c r="DR59" s="30">
        <v>0</v>
      </c>
      <c r="DS59" s="32">
        <v>0</v>
      </c>
      <c r="DT59" s="31">
        <v>0</v>
      </c>
      <c r="DU59" s="31">
        <v>0</v>
      </c>
      <c r="DV59" s="31">
        <v>0</v>
      </c>
      <c r="DW59" s="31">
        <v>0</v>
      </c>
      <c r="DX59" s="31">
        <v>0</v>
      </c>
      <c r="DY59" s="31">
        <v>0</v>
      </c>
      <c r="DZ59" s="31">
        <v>0</v>
      </c>
      <c r="EA59" s="31">
        <v>0</v>
      </c>
      <c r="EB59" s="31">
        <v>0</v>
      </c>
      <c r="EC59" s="31">
        <v>0</v>
      </c>
      <c r="ED59" s="60">
        <v>0</v>
      </c>
      <c r="EE59" s="32">
        <v>0</v>
      </c>
      <c r="EF59" s="31">
        <v>0</v>
      </c>
      <c r="EG59" s="31">
        <v>0</v>
      </c>
      <c r="EH59" s="31">
        <v>0</v>
      </c>
      <c r="EI59" s="68">
        <v>0</v>
      </c>
    </row>
    <row r="60" spans="2:139" s="7" customFormat="1" ht="17.25">
      <c r="B60" s="34"/>
      <c r="C60" s="34"/>
      <c r="D60" s="34"/>
      <c r="E60" s="34"/>
      <c r="F60" s="34"/>
      <c r="G60" s="34"/>
      <c r="H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W60" s="34"/>
      <c r="X60" s="34"/>
      <c r="Y60" s="34"/>
      <c r="Z60" s="34"/>
      <c r="EI60" s="69"/>
    </row>
    <row r="61" spans="2:139" s="7" customFormat="1" ht="17.25">
      <c r="B61" s="2"/>
      <c r="C61" s="2"/>
      <c r="D61" s="2"/>
      <c r="E61" s="2"/>
      <c r="F61" s="2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T61" s="2"/>
      <c r="W61" s="2"/>
      <c r="X61" s="2"/>
      <c r="Y61" s="2"/>
      <c r="Z61" s="2"/>
      <c r="EI61" s="69"/>
    </row>
    <row r="62" spans="2:139" ht="17.25">
      <c r="B62" s="2" t="s">
        <v>14</v>
      </c>
      <c r="EF62" s="1"/>
      <c r="EH62" s="1"/>
      <c r="EI62" s="56"/>
    </row>
    <row r="63" spans="2:139" s="7" customFormat="1" ht="18" thickBot="1">
      <c r="B63" s="2"/>
      <c r="C63" s="2"/>
      <c r="D63" s="2"/>
      <c r="E63" s="2"/>
      <c r="F63" s="2"/>
      <c r="G63" s="2"/>
      <c r="H63" s="2"/>
      <c r="K63" s="2"/>
      <c r="L63" s="2"/>
      <c r="M63" s="2"/>
      <c r="N63" s="2"/>
      <c r="O63" s="2"/>
      <c r="P63" s="2"/>
      <c r="Q63" s="2"/>
      <c r="R63" s="2"/>
      <c r="S63" s="2"/>
      <c r="T63" s="2"/>
      <c r="W63" s="2"/>
      <c r="X63" s="2"/>
      <c r="Y63" s="2"/>
      <c r="Z63" s="2"/>
      <c r="EI63" s="69"/>
    </row>
    <row r="64" spans="2:139" s="7" customFormat="1" ht="17.25">
      <c r="B64" s="3"/>
      <c r="C64" s="4" t="s">
        <v>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  <c r="O64" s="4" t="s">
        <v>2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  <c r="AA64" s="4" t="s">
        <v>3</v>
      </c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6"/>
      <c r="AM64" s="4" t="s">
        <v>4</v>
      </c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6"/>
      <c r="AY64" s="4" t="s">
        <v>5</v>
      </c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6"/>
      <c r="BK64" s="4" t="s">
        <v>21</v>
      </c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6"/>
      <c r="BW64" s="4" t="s">
        <v>22</v>
      </c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6"/>
      <c r="CI64" s="4" t="s">
        <v>24</v>
      </c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6"/>
      <c r="CU64" s="4" t="s">
        <v>25</v>
      </c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4" t="s">
        <v>26</v>
      </c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4" t="s">
        <v>27</v>
      </c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4" t="s">
        <v>28</v>
      </c>
      <c r="EF64" s="5"/>
      <c r="EG64" s="5"/>
      <c r="EH64" s="5"/>
      <c r="EI64" s="63"/>
    </row>
    <row r="65" spans="2:139" s="7" customFormat="1" ht="18" thickBot="1">
      <c r="B65" s="8"/>
      <c r="C65" s="9">
        <v>1</v>
      </c>
      <c r="D65" s="10">
        <v>2</v>
      </c>
      <c r="E65" s="11">
        <v>3</v>
      </c>
      <c r="F65" s="10">
        <v>4</v>
      </c>
      <c r="G65" s="11">
        <v>5</v>
      </c>
      <c r="H65" s="10">
        <v>6</v>
      </c>
      <c r="I65" s="11">
        <v>7</v>
      </c>
      <c r="J65" s="10">
        <v>8</v>
      </c>
      <c r="K65" s="11">
        <v>9</v>
      </c>
      <c r="L65" s="10">
        <v>10</v>
      </c>
      <c r="M65" s="11">
        <v>11</v>
      </c>
      <c r="N65" s="10">
        <v>12</v>
      </c>
      <c r="O65" s="12">
        <v>1</v>
      </c>
      <c r="P65" s="10">
        <v>2</v>
      </c>
      <c r="Q65" s="11">
        <v>3</v>
      </c>
      <c r="R65" s="10">
        <v>4</v>
      </c>
      <c r="S65" s="11">
        <v>5</v>
      </c>
      <c r="T65" s="10">
        <v>6</v>
      </c>
      <c r="U65" s="11">
        <v>7</v>
      </c>
      <c r="V65" s="10">
        <v>8</v>
      </c>
      <c r="W65" s="11">
        <v>9</v>
      </c>
      <c r="X65" s="10">
        <v>10</v>
      </c>
      <c r="Y65" s="11">
        <v>11</v>
      </c>
      <c r="Z65" s="13">
        <v>12</v>
      </c>
      <c r="AA65" s="12">
        <v>1</v>
      </c>
      <c r="AB65" s="10">
        <v>2</v>
      </c>
      <c r="AC65" s="11">
        <v>3</v>
      </c>
      <c r="AD65" s="10">
        <v>4</v>
      </c>
      <c r="AE65" s="11">
        <v>5</v>
      </c>
      <c r="AF65" s="10">
        <v>6</v>
      </c>
      <c r="AG65" s="11">
        <v>7</v>
      </c>
      <c r="AH65" s="10">
        <v>8</v>
      </c>
      <c r="AI65" s="11">
        <v>9</v>
      </c>
      <c r="AJ65" s="10">
        <v>10</v>
      </c>
      <c r="AK65" s="11">
        <v>11</v>
      </c>
      <c r="AL65" s="13">
        <v>12</v>
      </c>
      <c r="AM65" s="12">
        <v>1</v>
      </c>
      <c r="AN65" s="10">
        <v>2</v>
      </c>
      <c r="AO65" s="11">
        <v>3</v>
      </c>
      <c r="AP65" s="10">
        <v>4</v>
      </c>
      <c r="AQ65" s="11">
        <v>5</v>
      </c>
      <c r="AR65" s="10">
        <v>6</v>
      </c>
      <c r="AS65" s="11">
        <v>7</v>
      </c>
      <c r="AT65" s="10">
        <v>8</v>
      </c>
      <c r="AU65" s="11">
        <v>9</v>
      </c>
      <c r="AV65" s="10">
        <v>10</v>
      </c>
      <c r="AW65" s="11">
        <v>11</v>
      </c>
      <c r="AX65" s="13">
        <v>12</v>
      </c>
      <c r="AY65" s="12">
        <v>1</v>
      </c>
      <c r="AZ65" s="10">
        <v>2</v>
      </c>
      <c r="BA65" s="11">
        <v>3</v>
      </c>
      <c r="BB65" s="10">
        <v>4</v>
      </c>
      <c r="BC65" s="11">
        <v>5</v>
      </c>
      <c r="BD65" s="10">
        <v>6</v>
      </c>
      <c r="BE65" s="11">
        <v>7</v>
      </c>
      <c r="BF65" s="10">
        <v>8</v>
      </c>
      <c r="BG65" s="11">
        <v>9</v>
      </c>
      <c r="BH65" s="10">
        <v>10</v>
      </c>
      <c r="BI65" s="11">
        <v>11</v>
      </c>
      <c r="BJ65" s="13">
        <v>12</v>
      </c>
      <c r="BK65" s="12">
        <v>1</v>
      </c>
      <c r="BL65" s="10">
        <v>2</v>
      </c>
      <c r="BM65" s="11">
        <v>3</v>
      </c>
      <c r="BN65" s="10">
        <v>4</v>
      </c>
      <c r="BO65" s="11">
        <v>5</v>
      </c>
      <c r="BP65" s="10">
        <v>6</v>
      </c>
      <c r="BQ65" s="11">
        <v>7</v>
      </c>
      <c r="BR65" s="10">
        <v>8</v>
      </c>
      <c r="BS65" s="11">
        <v>9</v>
      </c>
      <c r="BT65" s="10">
        <v>10</v>
      </c>
      <c r="BU65" s="11">
        <v>11</v>
      </c>
      <c r="BV65" s="13">
        <v>12</v>
      </c>
      <c r="BW65" s="12">
        <v>1</v>
      </c>
      <c r="BX65" s="10">
        <v>2</v>
      </c>
      <c r="BY65" s="11">
        <v>3</v>
      </c>
      <c r="BZ65" s="10">
        <v>4</v>
      </c>
      <c r="CA65" s="11">
        <v>5</v>
      </c>
      <c r="CB65" s="10">
        <v>6</v>
      </c>
      <c r="CC65" s="11">
        <v>7</v>
      </c>
      <c r="CD65" s="10">
        <v>8</v>
      </c>
      <c r="CE65" s="11">
        <v>9</v>
      </c>
      <c r="CF65" s="10">
        <v>10</v>
      </c>
      <c r="CG65" s="11">
        <v>11</v>
      </c>
      <c r="CH65" s="13">
        <v>12</v>
      </c>
      <c r="CI65" s="12">
        <v>1</v>
      </c>
      <c r="CJ65" s="10">
        <v>2</v>
      </c>
      <c r="CK65" s="11">
        <v>3</v>
      </c>
      <c r="CL65" s="10">
        <v>4</v>
      </c>
      <c r="CM65" s="11">
        <v>5</v>
      </c>
      <c r="CN65" s="10">
        <v>6</v>
      </c>
      <c r="CO65" s="11">
        <v>7</v>
      </c>
      <c r="CP65" s="10">
        <v>8</v>
      </c>
      <c r="CQ65" s="11">
        <v>9</v>
      </c>
      <c r="CR65" s="10">
        <v>10</v>
      </c>
      <c r="CS65" s="11">
        <v>11</v>
      </c>
      <c r="CT65" s="13">
        <v>12</v>
      </c>
      <c r="CU65" s="12">
        <v>1</v>
      </c>
      <c r="CV65" s="10">
        <v>2</v>
      </c>
      <c r="CW65" s="11">
        <v>3</v>
      </c>
      <c r="CX65" s="10">
        <v>4</v>
      </c>
      <c r="CY65" s="11">
        <v>5</v>
      </c>
      <c r="CZ65" s="10">
        <v>6</v>
      </c>
      <c r="DA65" s="11">
        <v>7</v>
      </c>
      <c r="DB65" s="10">
        <v>8</v>
      </c>
      <c r="DC65" s="11">
        <v>9</v>
      </c>
      <c r="DD65" s="10">
        <v>10</v>
      </c>
      <c r="DE65" s="11">
        <v>11</v>
      </c>
      <c r="DF65" s="10">
        <v>12</v>
      </c>
      <c r="DG65" s="52">
        <v>1</v>
      </c>
      <c r="DH65" s="10">
        <v>2</v>
      </c>
      <c r="DI65" s="11">
        <v>3</v>
      </c>
      <c r="DJ65" s="10">
        <v>4</v>
      </c>
      <c r="DK65" s="11">
        <v>5</v>
      </c>
      <c r="DL65" s="11">
        <v>6</v>
      </c>
      <c r="DM65" s="11">
        <v>7</v>
      </c>
      <c r="DN65" s="11">
        <v>8</v>
      </c>
      <c r="DO65" s="9">
        <v>9</v>
      </c>
      <c r="DP65" s="9">
        <v>10</v>
      </c>
      <c r="DQ65" s="9">
        <v>11</v>
      </c>
      <c r="DR65" s="10">
        <v>12</v>
      </c>
      <c r="DS65" s="52">
        <v>1</v>
      </c>
      <c r="DT65" s="10">
        <v>2</v>
      </c>
      <c r="DU65" s="10">
        <v>3</v>
      </c>
      <c r="DV65" s="10">
        <v>4</v>
      </c>
      <c r="DW65" s="10">
        <v>5</v>
      </c>
      <c r="DX65" s="10">
        <v>6</v>
      </c>
      <c r="DY65" s="10">
        <v>7</v>
      </c>
      <c r="DZ65" s="10">
        <v>8</v>
      </c>
      <c r="EA65" s="10">
        <v>9</v>
      </c>
      <c r="EB65" s="10">
        <v>10</v>
      </c>
      <c r="EC65" s="10">
        <v>11</v>
      </c>
      <c r="ED65" s="9">
        <v>12</v>
      </c>
      <c r="EE65" s="52">
        <v>1</v>
      </c>
      <c r="EF65" s="10">
        <v>2</v>
      </c>
      <c r="EG65" s="10">
        <v>3</v>
      </c>
      <c r="EH65" s="10">
        <v>4</v>
      </c>
      <c r="EI65" s="64">
        <v>5</v>
      </c>
    </row>
    <row r="66" spans="2:139" s="7" customFormat="1" ht="17.25">
      <c r="B66" s="14" t="s">
        <v>20</v>
      </c>
      <c r="C66" s="16">
        <v>100.8</v>
      </c>
      <c r="D66" s="15">
        <v>100.8</v>
      </c>
      <c r="E66" s="15">
        <v>101.6</v>
      </c>
      <c r="F66" s="15">
        <v>104.2</v>
      </c>
      <c r="G66" s="15">
        <v>103.9</v>
      </c>
      <c r="H66" s="15">
        <v>103.9</v>
      </c>
      <c r="I66" s="17">
        <v>102.4</v>
      </c>
      <c r="J66" s="2">
        <v>101.9</v>
      </c>
      <c r="K66" s="17">
        <v>104.6</v>
      </c>
      <c r="L66" s="2">
        <v>104.1</v>
      </c>
      <c r="M66" s="17">
        <v>104.6</v>
      </c>
      <c r="N66" s="18">
        <v>104.1</v>
      </c>
      <c r="O66" s="16">
        <v>102.1</v>
      </c>
      <c r="P66" s="15">
        <v>101.7</v>
      </c>
      <c r="Q66" s="15">
        <v>102.3</v>
      </c>
      <c r="R66" s="15">
        <v>103.2</v>
      </c>
      <c r="S66" s="15">
        <v>103.1</v>
      </c>
      <c r="T66" s="15">
        <v>103</v>
      </c>
      <c r="U66" s="17">
        <v>102.4</v>
      </c>
      <c r="V66" s="2">
        <v>100.8</v>
      </c>
      <c r="W66" s="17">
        <v>103.3</v>
      </c>
      <c r="X66" s="2">
        <v>103.5</v>
      </c>
      <c r="Y66" s="17">
        <v>103.6</v>
      </c>
      <c r="Z66" s="18">
        <v>103.2</v>
      </c>
      <c r="AA66" s="16">
        <v>98.9</v>
      </c>
      <c r="AB66" s="15">
        <v>100.2</v>
      </c>
      <c r="AC66" s="15">
        <v>102.2</v>
      </c>
      <c r="AD66" s="19">
        <v>103</v>
      </c>
      <c r="AE66" s="17">
        <v>102.8</v>
      </c>
      <c r="AF66" s="17">
        <v>102.8</v>
      </c>
      <c r="AG66" s="17">
        <v>101.9</v>
      </c>
      <c r="AH66" s="2">
        <v>100.2</v>
      </c>
      <c r="AI66" s="17">
        <v>103.2</v>
      </c>
      <c r="AJ66" s="2">
        <v>103.1</v>
      </c>
      <c r="AK66" s="17">
        <v>103</v>
      </c>
      <c r="AL66" s="17">
        <v>101</v>
      </c>
      <c r="AM66" s="16">
        <v>97.3</v>
      </c>
      <c r="AN66" s="15">
        <v>97.8</v>
      </c>
      <c r="AO66" s="15">
        <v>100</v>
      </c>
      <c r="AP66" s="15">
        <v>102.1</v>
      </c>
      <c r="AQ66" s="15">
        <v>102.1</v>
      </c>
      <c r="AR66" s="15">
        <v>102.4</v>
      </c>
      <c r="AS66" s="17">
        <v>99.5</v>
      </c>
      <c r="AT66" s="2">
        <v>99</v>
      </c>
      <c r="AU66" s="17">
        <v>102.3</v>
      </c>
      <c r="AV66" s="2">
        <v>102.3</v>
      </c>
      <c r="AW66" s="17">
        <v>103</v>
      </c>
      <c r="AX66" s="17">
        <v>102.9</v>
      </c>
      <c r="AY66" s="16">
        <v>99.5</v>
      </c>
      <c r="AZ66" s="15">
        <v>99.3</v>
      </c>
      <c r="BA66" s="15">
        <v>100.5</v>
      </c>
      <c r="BB66" s="15">
        <v>101.8</v>
      </c>
      <c r="BC66" s="15">
        <v>101.3</v>
      </c>
      <c r="BD66" s="15">
        <v>101.1</v>
      </c>
      <c r="BE66" s="17">
        <v>99.2</v>
      </c>
      <c r="BF66" s="2">
        <v>97.8</v>
      </c>
      <c r="BG66" s="17">
        <v>101.5</v>
      </c>
      <c r="BH66" s="2">
        <v>102.8</v>
      </c>
      <c r="BI66" s="17">
        <v>102.6</v>
      </c>
      <c r="BJ66" s="50">
        <v>103</v>
      </c>
      <c r="BK66" s="48">
        <v>96.2</v>
      </c>
      <c r="BL66" s="46">
        <v>96</v>
      </c>
      <c r="BM66" s="46">
        <v>99.8</v>
      </c>
      <c r="BN66" s="46">
        <v>101.6</v>
      </c>
      <c r="BO66" s="46">
        <v>100.7</v>
      </c>
      <c r="BP66" s="46">
        <v>100.7</v>
      </c>
      <c r="BQ66" s="46">
        <v>99</v>
      </c>
      <c r="BR66" s="46">
        <v>97.5</v>
      </c>
      <c r="BS66" s="46">
        <v>102.5</v>
      </c>
      <c r="BT66" s="46">
        <v>103.1</v>
      </c>
      <c r="BU66" s="46">
        <v>101.6</v>
      </c>
      <c r="BV66" s="47">
        <v>101.3</v>
      </c>
      <c r="BW66" s="48">
        <v>96.3</v>
      </c>
      <c r="BX66" s="46">
        <v>96.9</v>
      </c>
      <c r="BY66" s="46">
        <v>99.4</v>
      </c>
      <c r="BZ66" s="46">
        <v>100.2</v>
      </c>
      <c r="CA66" s="46">
        <v>100</v>
      </c>
      <c r="CB66" s="46">
        <v>100.4</v>
      </c>
      <c r="CC66" s="17">
        <v>98.4</v>
      </c>
      <c r="CD66" s="2">
        <v>96.8</v>
      </c>
      <c r="CE66" s="17">
        <v>101.2</v>
      </c>
      <c r="CF66" s="2">
        <v>102.2</v>
      </c>
      <c r="CG66" s="17">
        <v>103.2</v>
      </c>
      <c r="CH66" s="44">
        <v>101.5</v>
      </c>
      <c r="CI66" s="48">
        <v>97.8</v>
      </c>
      <c r="CJ66" s="46">
        <v>98.4</v>
      </c>
      <c r="CK66" s="46">
        <v>100.3</v>
      </c>
      <c r="CL66" s="46">
        <v>102</v>
      </c>
      <c r="CM66" s="46">
        <v>101.9</v>
      </c>
      <c r="CN66" s="46">
        <v>101.7</v>
      </c>
      <c r="CO66" s="17">
        <v>101.4</v>
      </c>
      <c r="CP66" s="2">
        <v>99.4</v>
      </c>
      <c r="CQ66" s="17">
        <v>104.1</v>
      </c>
      <c r="CR66" s="2">
        <v>104.3</v>
      </c>
      <c r="CS66" s="17">
        <v>104.2</v>
      </c>
      <c r="CT66" s="44">
        <v>103.1</v>
      </c>
      <c r="CU66" s="48">
        <v>98.6</v>
      </c>
      <c r="CV66" s="46">
        <v>101.1</v>
      </c>
      <c r="CW66" s="46">
        <v>102.6</v>
      </c>
      <c r="CX66" s="46">
        <v>104.3</v>
      </c>
      <c r="CY66" s="46">
        <v>103.9</v>
      </c>
      <c r="CZ66" s="46">
        <v>103.9</v>
      </c>
      <c r="DA66" s="17">
        <v>102.5</v>
      </c>
      <c r="DB66" s="2">
        <v>102.1</v>
      </c>
      <c r="DC66" s="17">
        <v>105.8</v>
      </c>
      <c r="DD66" s="2">
        <v>106</v>
      </c>
      <c r="DE66" s="17">
        <v>107</v>
      </c>
      <c r="DF66" s="19">
        <v>105.1</v>
      </c>
      <c r="DG66" s="53">
        <v>100.8</v>
      </c>
      <c r="DH66" s="46">
        <v>102.3</v>
      </c>
      <c r="DI66" s="46">
        <v>103.7</v>
      </c>
      <c r="DJ66" s="46">
        <v>105.2</v>
      </c>
      <c r="DK66" s="46">
        <v>105.1</v>
      </c>
      <c r="DL66" s="46">
        <v>104.2</v>
      </c>
      <c r="DM66" s="46">
        <v>103.9</v>
      </c>
      <c r="DN66" s="46">
        <v>103</v>
      </c>
      <c r="DO66" s="57">
        <v>106.8</v>
      </c>
      <c r="DP66" s="57">
        <v>106.9</v>
      </c>
      <c r="DQ66" s="57">
        <v>107.9</v>
      </c>
      <c r="DR66" s="61">
        <v>107</v>
      </c>
      <c r="DS66" s="53">
        <v>105.6</v>
      </c>
      <c r="DT66" s="46">
        <v>105</v>
      </c>
      <c r="DU66" s="46">
        <v>106.9</v>
      </c>
      <c r="DV66" s="46">
        <v>108.6</v>
      </c>
      <c r="DW66" s="46">
        <v>108.2</v>
      </c>
      <c r="DX66" s="46">
        <v>108.1</v>
      </c>
      <c r="DY66" s="46">
        <v>107.2</v>
      </c>
      <c r="DZ66" s="46">
        <v>106.7</v>
      </c>
      <c r="EA66" s="46">
        <v>109.2</v>
      </c>
      <c r="EB66" s="46">
        <v>109.7</v>
      </c>
      <c r="EC66" s="46">
        <v>110.1</v>
      </c>
      <c r="ED66" s="57">
        <v>110.1</v>
      </c>
      <c r="EE66" s="53">
        <v>107</v>
      </c>
      <c r="EF66" s="46">
        <v>106.9</v>
      </c>
      <c r="EG66" s="46">
        <v>108.9</v>
      </c>
      <c r="EH66" s="46">
        <v>109.3</v>
      </c>
      <c r="EI66" s="65">
        <v>109.2</v>
      </c>
    </row>
    <row r="67" spans="2:139" s="7" customFormat="1" ht="17.25">
      <c r="B67" s="20" t="s">
        <v>6</v>
      </c>
      <c r="C67" s="23">
        <v>100</v>
      </c>
      <c r="D67" s="22">
        <v>100</v>
      </c>
      <c r="E67" s="22">
        <v>100</v>
      </c>
      <c r="F67" s="21">
        <v>100</v>
      </c>
      <c r="G67" s="22">
        <v>100</v>
      </c>
      <c r="H67" s="21">
        <v>100</v>
      </c>
      <c r="I67" s="22">
        <v>100</v>
      </c>
      <c r="J67" s="21">
        <v>100</v>
      </c>
      <c r="K67" s="22">
        <v>100</v>
      </c>
      <c r="L67" s="21">
        <v>100</v>
      </c>
      <c r="M67" s="22">
        <v>100</v>
      </c>
      <c r="N67" s="24">
        <v>100</v>
      </c>
      <c r="O67" s="23">
        <v>100</v>
      </c>
      <c r="P67" s="22">
        <v>100</v>
      </c>
      <c r="Q67" s="22">
        <v>100</v>
      </c>
      <c r="R67" s="21">
        <v>100</v>
      </c>
      <c r="S67" s="22">
        <v>100</v>
      </c>
      <c r="T67" s="21">
        <v>100</v>
      </c>
      <c r="U67" s="22">
        <v>100</v>
      </c>
      <c r="V67" s="21">
        <v>100</v>
      </c>
      <c r="W67" s="22">
        <v>100</v>
      </c>
      <c r="X67" s="21">
        <v>100</v>
      </c>
      <c r="Y67" s="22">
        <v>100</v>
      </c>
      <c r="Z67" s="24">
        <v>100</v>
      </c>
      <c r="AA67" s="23">
        <v>100</v>
      </c>
      <c r="AB67" s="22">
        <v>100</v>
      </c>
      <c r="AC67" s="22">
        <v>100</v>
      </c>
      <c r="AD67" s="21">
        <v>100</v>
      </c>
      <c r="AE67" s="22">
        <v>100</v>
      </c>
      <c r="AF67" s="21">
        <v>100</v>
      </c>
      <c r="AG67" s="22">
        <v>100</v>
      </c>
      <c r="AH67" s="21">
        <v>100</v>
      </c>
      <c r="AI67" s="22">
        <v>100</v>
      </c>
      <c r="AJ67" s="21">
        <v>100</v>
      </c>
      <c r="AK67" s="22">
        <v>100</v>
      </c>
      <c r="AL67" s="24">
        <v>100</v>
      </c>
      <c r="AM67" s="23">
        <v>100</v>
      </c>
      <c r="AN67" s="22">
        <v>100</v>
      </c>
      <c r="AO67" s="22">
        <v>100</v>
      </c>
      <c r="AP67" s="21">
        <v>100</v>
      </c>
      <c r="AQ67" s="22">
        <v>100</v>
      </c>
      <c r="AR67" s="21">
        <v>100</v>
      </c>
      <c r="AS67" s="22">
        <v>100</v>
      </c>
      <c r="AT67" s="21">
        <v>100</v>
      </c>
      <c r="AU67" s="22">
        <v>100</v>
      </c>
      <c r="AV67" s="21">
        <v>100</v>
      </c>
      <c r="AW67" s="22">
        <v>100</v>
      </c>
      <c r="AX67" s="24">
        <v>100</v>
      </c>
      <c r="AY67" s="23">
        <v>100</v>
      </c>
      <c r="AZ67" s="22">
        <v>100</v>
      </c>
      <c r="BA67" s="22">
        <v>100</v>
      </c>
      <c r="BB67" s="21">
        <v>100</v>
      </c>
      <c r="BC67" s="22">
        <v>100</v>
      </c>
      <c r="BD67" s="21">
        <v>100</v>
      </c>
      <c r="BE67" s="22">
        <v>100</v>
      </c>
      <c r="BF67" s="21">
        <v>100</v>
      </c>
      <c r="BG67" s="22">
        <v>100</v>
      </c>
      <c r="BH67" s="21">
        <v>100</v>
      </c>
      <c r="BI67" s="22">
        <v>100</v>
      </c>
      <c r="BJ67" s="24">
        <v>100</v>
      </c>
      <c r="BK67" s="42">
        <v>100</v>
      </c>
      <c r="BL67" s="22">
        <v>100</v>
      </c>
      <c r="BM67" s="22">
        <v>100</v>
      </c>
      <c r="BN67" s="21">
        <v>100</v>
      </c>
      <c r="BO67" s="22">
        <v>100</v>
      </c>
      <c r="BP67" s="21">
        <v>100</v>
      </c>
      <c r="BQ67" s="22">
        <v>100</v>
      </c>
      <c r="BR67" s="21">
        <v>100</v>
      </c>
      <c r="BS67" s="22">
        <v>100</v>
      </c>
      <c r="BT67" s="21">
        <v>100</v>
      </c>
      <c r="BU67" s="22">
        <v>100</v>
      </c>
      <c r="BV67" s="24">
        <v>100</v>
      </c>
      <c r="BW67" s="42">
        <v>100</v>
      </c>
      <c r="BX67" s="22">
        <v>100</v>
      </c>
      <c r="BY67" s="22">
        <v>100</v>
      </c>
      <c r="BZ67" s="21">
        <v>100</v>
      </c>
      <c r="CA67" s="22">
        <v>100</v>
      </c>
      <c r="CB67" s="21">
        <v>100</v>
      </c>
      <c r="CC67" s="22">
        <v>100</v>
      </c>
      <c r="CD67" s="21">
        <v>100</v>
      </c>
      <c r="CE67" s="22">
        <v>100</v>
      </c>
      <c r="CF67" s="21">
        <v>100</v>
      </c>
      <c r="CG67" s="22">
        <v>100</v>
      </c>
      <c r="CH67" s="24">
        <v>100</v>
      </c>
      <c r="CI67" s="42">
        <v>100</v>
      </c>
      <c r="CJ67" s="22">
        <v>100</v>
      </c>
      <c r="CK67" s="22">
        <v>100</v>
      </c>
      <c r="CL67" s="21">
        <v>100</v>
      </c>
      <c r="CM67" s="22">
        <v>100</v>
      </c>
      <c r="CN67" s="21">
        <v>100</v>
      </c>
      <c r="CO67" s="22">
        <v>100</v>
      </c>
      <c r="CP67" s="21">
        <v>100</v>
      </c>
      <c r="CQ67" s="22">
        <v>100</v>
      </c>
      <c r="CR67" s="21">
        <v>100</v>
      </c>
      <c r="CS67" s="22">
        <v>100</v>
      </c>
      <c r="CT67" s="24">
        <v>100</v>
      </c>
      <c r="CU67" s="42">
        <v>100</v>
      </c>
      <c r="CV67" s="22">
        <v>100</v>
      </c>
      <c r="CW67" s="22">
        <v>100</v>
      </c>
      <c r="CX67" s="21">
        <v>100</v>
      </c>
      <c r="CY67" s="22">
        <v>100</v>
      </c>
      <c r="CZ67" s="21">
        <v>100</v>
      </c>
      <c r="DA67" s="22">
        <v>100</v>
      </c>
      <c r="DB67" s="21">
        <v>100</v>
      </c>
      <c r="DC67" s="22">
        <v>100</v>
      </c>
      <c r="DD67" s="21">
        <v>100</v>
      </c>
      <c r="DE67" s="22">
        <v>100</v>
      </c>
      <c r="DF67" s="21">
        <v>100</v>
      </c>
      <c r="DG67" s="23">
        <v>100</v>
      </c>
      <c r="DH67" s="22">
        <v>100</v>
      </c>
      <c r="DI67" s="22">
        <v>100</v>
      </c>
      <c r="DJ67" s="21">
        <v>100</v>
      </c>
      <c r="DK67" s="22">
        <v>100</v>
      </c>
      <c r="DL67" s="22">
        <v>100</v>
      </c>
      <c r="DM67" s="22">
        <v>100</v>
      </c>
      <c r="DN67" s="22">
        <v>100</v>
      </c>
      <c r="DO67" s="58">
        <v>100</v>
      </c>
      <c r="DP67" s="58">
        <v>100</v>
      </c>
      <c r="DQ67" s="58">
        <v>100</v>
      </c>
      <c r="DR67" s="21">
        <v>100</v>
      </c>
      <c r="DS67" s="23">
        <v>100</v>
      </c>
      <c r="DT67" s="22">
        <v>100</v>
      </c>
      <c r="DU67" s="22">
        <v>100</v>
      </c>
      <c r="DV67" s="22">
        <v>100</v>
      </c>
      <c r="DW67" s="22">
        <v>100</v>
      </c>
      <c r="DX67" s="22">
        <v>100</v>
      </c>
      <c r="DY67" s="22">
        <v>100</v>
      </c>
      <c r="DZ67" s="22">
        <v>100</v>
      </c>
      <c r="EA67" s="22">
        <v>100</v>
      </c>
      <c r="EB67" s="22">
        <v>100</v>
      </c>
      <c r="EC67" s="22">
        <v>100</v>
      </c>
      <c r="ED67" s="58">
        <v>100</v>
      </c>
      <c r="EE67" s="23">
        <v>100</v>
      </c>
      <c r="EF67" s="22">
        <v>100</v>
      </c>
      <c r="EG67" s="22">
        <v>100</v>
      </c>
      <c r="EH67" s="22">
        <v>100</v>
      </c>
      <c r="EI67" s="66">
        <v>100</v>
      </c>
    </row>
    <row r="68" spans="2:139" s="7" customFormat="1" ht="17.25">
      <c r="B68" s="25" t="s">
        <v>7</v>
      </c>
      <c r="C68" s="16">
        <v>1.7</v>
      </c>
      <c r="D68" s="15">
        <v>2.4</v>
      </c>
      <c r="E68" s="15">
        <v>2.9</v>
      </c>
      <c r="F68" s="15">
        <v>1.9</v>
      </c>
      <c r="G68" s="15">
        <v>1.9</v>
      </c>
      <c r="H68" s="15">
        <v>3.6</v>
      </c>
      <c r="I68" s="26">
        <v>2.1</v>
      </c>
      <c r="J68" s="27">
        <v>2.2000000000000002</v>
      </c>
      <c r="K68" s="26">
        <v>2</v>
      </c>
      <c r="L68" s="27">
        <v>1.7</v>
      </c>
      <c r="M68" s="26">
        <v>1.6</v>
      </c>
      <c r="N68" s="28">
        <v>1.9</v>
      </c>
      <c r="O68" s="16">
        <v>1.3</v>
      </c>
      <c r="P68" s="15">
        <v>0.9</v>
      </c>
      <c r="Q68" s="15">
        <v>0.7</v>
      </c>
      <c r="R68" s="15">
        <v>-0.9</v>
      </c>
      <c r="S68" s="15">
        <v>-0.8</v>
      </c>
      <c r="T68" s="15">
        <v>-0.9</v>
      </c>
      <c r="U68" s="26">
        <v>0</v>
      </c>
      <c r="V68" s="27">
        <v>-1</v>
      </c>
      <c r="W68" s="26">
        <v>-1.2</v>
      </c>
      <c r="X68" s="27">
        <v>-0.5</v>
      </c>
      <c r="Y68" s="26">
        <v>-1</v>
      </c>
      <c r="Z68" s="28">
        <v>-0.8</v>
      </c>
      <c r="AA68" s="16">
        <v>-3.1</v>
      </c>
      <c r="AB68" s="15">
        <v>-1.5</v>
      </c>
      <c r="AC68" s="15">
        <v>-0.1</v>
      </c>
      <c r="AD68" s="15">
        <v>-0.2</v>
      </c>
      <c r="AE68" s="15">
        <v>-0.4</v>
      </c>
      <c r="AF68" s="15">
        <v>-0.2</v>
      </c>
      <c r="AG68" s="26">
        <v>-0.5</v>
      </c>
      <c r="AH68" s="27">
        <v>-0.7</v>
      </c>
      <c r="AI68" s="26">
        <v>-0.1</v>
      </c>
      <c r="AJ68" s="27">
        <v>-0.4</v>
      </c>
      <c r="AK68" s="26">
        <v>-0.6</v>
      </c>
      <c r="AL68" s="28">
        <v>-2.2000000000000002</v>
      </c>
      <c r="AM68" s="16">
        <v>-1.6</v>
      </c>
      <c r="AN68" s="15">
        <v>-2.4</v>
      </c>
      <c r="AO68" s="15">
        <v>-2.2000000000000002</v>
      </c>
      <c r="AP68" s="15">
        <v>-0.9</v>
      </c>
      <c r="AQ68" s="15">
        <v>-0.6</v>
      </c>
      <c r="AR68" s="15">
        <v>-0.4</v>
      </c>
      <c r="AS68" s="26">
        <v>-2.4</v>
      </c>
      <c r="AT68" s="27">
        <v>-1.1000000000000001</v>
      </c>
      <c r="AU68" s="26">
        <v>-0.9</v>
      </c>
      <c r="AV68" s="27">
        <v>-0.8</v>
      </c>
      <c r="AW68" s="26">
        <v>0</v>
      </c>
      <c r="AX68" s="28">
        <v>1.9</v>
      </c>
      <c r="AY68" s="16">
        <v>2.2000000000000002</v>
      </c>
      <c r="AZ68" s="15">
        <v>1.5</v>
      </c>
      <c r="BA68" s="15">
        <v>0.6</v>
      </c>
      <c r="BB68" s="15">
        <v>-0.3</v>
      </c>
      <c r="BC68" s="15">
        <v>-0.9</v>
      </c>
      <c r="BD68" s="15">
        <v>-1.3</v>
      </c>
      <c r="BE68" s="26">
        <v>-0.2</v>
      </c>
      <c r="BF68" s="27">
        <v>-1.2</v>
      </c>
      <c r="BG68" s="26">
        <v>-0.7</v>
      </c>
      <c r="BH68" s="27">
        <v>0.5</v>
      </c>
      <c r="BI68" s="26">
        <v>-0.4</v>
      </c>
      <c r="BJ68" s="28">
        <v>0.2</v>
      </c>
      <c r="BK68" s="16">
        <v>-2.6</v>
      </c>
      <c r="BL68" s="15">
        <v>-2.8</v>
      </c>
      <c r="BM68" s="15">
        <v>-1.7</v>
      </c>
      <c r="BN68" s="15">
        <v>-0.2</v>
      </c>
      <c r="BO68" s="15">
        <v>-0.3</v>
      </c>
      <c r="BP68" s="15">
        <v>0</v>
      </c>
      <c r="BQ68" s="26">
        <v>0</v>
      </c>
      <c r="BR68" s="27">
        <v>0.2</v>
      </c>
      <c r="BS68" s="26">
        <v>0.9</v>
      </c>
      <c r="BT68" s="27">
        <v>0.1</v>
      </c>
      <c r="BU68" s="26">
        <v>-1.5</v>
      </c>
      <c r="BV68" s="28">
        <v>-2.1</v>
      </c>
      <c r="BW68" s="16">
        <v>0.1</v>
      </c>
      <c r="BX68" s="15">
        <v>0.9</v>
      </c>
      <c r="BY68" s="15">
        <v>-0.4</v>
      </c>
      <c r="BZ68" s="15">
        <v>-1.3</v>
      </c>
      <c r="CA68" s="15">
        <v>-0.7</v>
      </c>
      <c r="CB68" s="15">
        <v>-0.3</v>
      </c>
      <c r="CC68" s="26">
        <v>-0.7</v>
      </c>
      <c r="CD68" s="27">
        <v>-0.7</v>
      </c>
      <c r="CE68" s="26">
        <v>-1.3</v>
      </c>
      <c r="CF68" s="27">
        <v>-0.8</v>
      </c>
      <c r="CG68" s="26">
        <v>1.6</v>
      </c>
      <c r="CH68" s="28">
        <v>0.2</v>
      </c>
      <c r="CI68" s="16">
        <v>1.5</v>
      </c>
      <c r="CJ68" s="15">
        <v>1.6</v>
      </c>
      <c r="CK68" s="15">
        <v>0.9</v>
      </c>
      <c r="CL68" s="15">
        <v>1.8</v>
      </c>
      <c r="CM68" s="15">
        <v>1.9</v>
      </c>
      <c r="CN68" s="15">
        <v>1.3</v>
      </c>
      <c r="CO68" s="26">
        <v>3.1</v>
      </c>
      <c r="CP68" s="27">
        <v>2.8</v>
      </c>
      <c r="CQ68" s="26">
        <v>2.9</v>
      </c>
      <c r="CR68" s="27">
        <v>2</v>
      </c>
      <c r="CS68" s="26">
        <v>1</v>
      </c>
      <c r="CT68" s="28">
        <v>1.5</v>
      </c>
      <c r="CU68" s="16">
        <v>0.9</v>
      </c>
      <c r="CV68" s="15">
        <v>2.7</v>
      </c>
      <c r="CW68" s="15">
        <v>2.2000000000000002</v>
      </c>
      <c r="CX68" s="15">
        <v>2.2000000000000002</v>
      </c>
      <c r="CY68" s="15">
        <v>2</v>
      </c>
      <c r="CZ68" s="15">
        <v>2.2000000000000002</v>
      </c>
      <c r="DA68" s="26">
        <v>1.1000000000000001</v>
      </c>
      <c r="DB68" s="27">
        <v>2.7</v>
      </c>
      <c r="DC68" s="26">
        <v>1.6</v>
      </c>
      <c r="DD68" s="27">
        <v>1.7</v>
      </c>
      <c r="DE68" s="26">
        <v>2.7</v>
      </c>
      <c r="DF68" s="27">
        <v>2</v>
      </c>
      <c r="DG68" s="54">
        <v>2.2000000000000002</v>
      </c>
      <c r="DH68" s="15">
        <v>1.2</v>
      </c>
      <c r="DI68" s="15">
        <v>1.1000000000000001</v>
      </c>
      <c r="DJ68" s="15">
        <v>0.9</v>
      </c>
      <c r="DK68" s="15">
        <v>1.1000000000000001</v>
      </c>
      <c r="DL68" s="15">
        <v>0.3</v>
      </c>
      <c r="DM68" s="15">
        <v>1.3</v>
      </c>
      <c r="DN68" s="15">
        <v>0.9</v>
      </c>
      <c r="DO68" s="59">
        <v>1</v>
      </c>
      <c r="DP68" s="59">
        <v>0.8</v>
      </c>
      <c r="DQ68" s="59">
        <v>0.8</v>
      </c>
      <c r="DR68" s="62">
        <v>1.8</v>
      </c>
      <c r="DS68" s="54">
        <v>4.8</v>
      </c>
      <c r="DT68" s="15">
        <v>2.6</v>
      </c>
      <c r="DU68" s="15">
        <v>3.1</v>
      </c>
      <c r="DV68" s="15">
        <v>3.2</v>
      </c>
      <c r="DW68" s="15">
        <v>2.9</v>
      </c>
      <c r="DX68" s="15">
        <v>3.7</v>
      </c>
      <c r="DY68" s="15">
        <v>3.1</v>
      </c>
      <c r="DZ68" s="15">
        <v>3.5</v>
      </c>
      <c r="EA68" s="15">
        <v>2.2999999999999998</v>
      </c>
      <c r="EB68" s="15">
        <v>2.6</v>
      </c>
      <c r="EC68" s="15">
        <v>2</v>
      </c>
      <c r="ED68" s="59">
        <v>2.9</v>
      </c>
      <c r="EE68" s="54">
        <v>1.3</v>
      </c>
      <c r="EF68" s="15">
        <v>1.8</v>
      </c>
      <c r="EG68" s="15">
        <v>1.9</v>
      </c>
      <c r="EH68" s="15">
        <v>0.7</v>
      </c>
      <c r="EI68" s="67">
        <v>1</v>
      </c>
    </row>
    <row r="69" spans="2:139" s="7" customFormat="1" ht="18" thickBot="1">
      <c r="B69" s="29" t="s">
        <v>8</v>
      </c>
      <c r="C69" s="32">
        <v>0</v>
      </c>
      <c r="D69" s="31">
        <v>0</v>
      </c>
      <c r="E69" s="31">
        <v>0</v>
      </c>
      <c r="F69" s="30">
        <v>0</v>
      </c>
      <c r="G69" s="31">
        <v>0</v>
      </c>
      <c r="H69" s="30">
        <v>0</v>
      </c>
      <c r="I69" s="31">
        <v>0</v>
      </c>
      <c r="J69" s="30">
        <v>0</v>
      </c>
      <c r="K69" s="31">
        <v>0</v>
      </c>
      <c r="L69" s="30">
        <v>0</v>
      </c>
      <c r="M69" s="31">
        <v>0</v>
      </c>
      <c r="N69" s="33">
        <v>0</v>
      </c>
      <c r="O69" s="32">
        <v>0</v>
      </c>
      <c r="P69" s="31">
        <v>0</v>
      </c>
      <c r="Q69" s="31">
        <v>0</v>
      </c>
      <c r="R69" s="30">
        <v>0</v>
      </c>
      <c r="S69" s="31">
        <v>0</v>
      </c>
      <c r="T69" s="30">
        <v>0</v>
      </c>
      <c r="U69" s="31">
        <v>0</v>
      </c>
      <c r="V69" s="30">
        <v>0</v>
      </c>
      <c r="W69" s="31">
        <v>0</v>
      </c>
      <c r="X69" s="30">
        <v>0</v>
      </c>
      <c r="Y69" s="31">
        <v>0</v>
      </c>
      <c r="Z69" s="33">
        <v>0</v>
      </c>
      <c r="AA69" s="32">
        <v>0</v>
      </c>
      <c r="AB69" s="31">
        <v>0</v>
      </c>
      <c r="AC69" s="31">
        <v>0</v>
      </c>
      <c r="AD69" s="30">
        <v>0</v>
      </c>
      <c r="AE69" s="31">
        <v>0</v>
      </c>
      <c r="AF69" s="30">
        <v>0</v>
      </c>
      <c r="AG69" s="31">
        <v>0</v>
      </c>
      <c r="AH69" s="30">
        <v>0</v>
      </c>
      <c r="AI69" s="31">
        <v>0</v>
      </c>
      <c r="AJ69" s="30">
        <v>0</v>
      </c>
      <c r="AK69" s="31">
        <v>0</v>
      </c>
      <c r="AL69" s="33">
        <v>0</v>
      </c>
      <c r="AM69" s="32">
        <v>0</v>
      </c>
      <c r="AN69" s="31">
        <v>0</v>
      </c>
      <c r="AO69" s="31">
        <v>0</v>
      </c>
      <c r="AP69" s="30">
        <v>0</v>
      </c>
      <c r="AQ69" s="31">
        <v>0</v>
      </c>
      <c r="AR69" s="30">
        <v>0</v>
      </c>
      <c r="AS69" s="31">
        <v>0</v>
      </c>
      <c r="AT69" s="30">
        <v>0</v>
      </c>
      <c r="AU69" s="31">
        <v>0</v>
      </c>
      <c r="AV69" s="30">
        <v>0</v>
      </c>
      <c r="AW69" s="31">
        <v>0</v>
      </c>
      <c r="AX69" s="33">
        <v>0</v>
      </c>
      <c r="AY69" s="32">
        <v>0</v>
      </c>
      <c r="AZ69" s="31">
        <v>0</v>
      </c>
      <c r="BA69" s="31">
        <v>0</v>
      </c>
      <c r="BB69" s="30">
        <v>0</v>
      </c>
      <c r="BC69" s="31">
        <v>0</v>
      </c>
      <c r="BD69" s="30">
        <v>0</v>
      </c>
      <c r="BE69" s="31">
        <v>0</v>
      </c>
      <c r="BF69" s="30">
        <v>0</v>
      </c>
      <c r="BG69" s="31">
        <v>0</v>
      </c>
      <c r="BH69" s="30">
        <v>0</v>
      </c>
      <c r="BI69" s="31">
        <v>0</v>
      </c>
      <c r="BJ69" s="33">
        <v>0</v>
      </c>
      <c r="BK69" s="43">
        <v>0</v>
      </c>
      <c r="BL69" s="31">
        <v>0</v>
      </c>
      <c r="BM69" s="31">
        <v>0</v>
      </c>
      <c r="BN69" s="30">
        <v>0</v>
      </c>
      <c r="BO69" s="31">
        <v>0</v>
      </c>
      <c r="BP69" s="30">
        <v>0</v>
      </c>
      <c r="BQ69" s="31">
        <v>0</v>
      </c>
      <c r="BR69" s="30">
        <v>0</v>
      </c>
      <c r="BS69" s="31">
        <v>0</v>
      </c>
      <c r="BT69" s="30">
        <v>0</v>
      </c>
      <c r="BU69" s="31">
        <v>0</v>
      </c>
      <c r="BV69" s="33">
        <v>0</v>
      </c>
      <c r="BW69" s="43">
        <v>0</v>
      </c>
      <c r="BX69" s="31">
        <v>0</v>
      </c>
      <c r="BY69" s="31">
        <v>0</v>
      </c>
      <c r="BZ69" s="30">
        <v>0</v>
      </c>
      <c r="CA69" s="31">
        <v>0</v>
      </c>
      <c r="CB69" s="30">
        <v>0</v>
      </c>
      <c r="CC69" s="31">
        <v>0</v>
      </c>
      <c r="CD69" s="30">
        <v>0</v>
      </c>
      <c r="CE69" s="31">
        <v>0</v>
      </c>
      <c r="CF69" s="30">
        <v>0</v>
      </c>
      <c r="CG69" s="31">
        <v>0</v>
      </c>
      <c r="CH69" s="33">
        <v>0</v>
      </c>
      <c r="CI69" s="43">
        <v>0</v>
      </c>
      <c r="CJ69" s="31">
        <v>0</v>
      </c>
      <c r="CK69" s="31">
        <v>0</v>
      </c>
      <c r="CL69" s="30">
        <v>0</v>
      </c>
      <c r="CM69" s="31">
        <v>0</v>
      </c>
      <c r="CN69" s="30">
        <v>0</v>
      </c>
      <c r="CO69" s="31">
        <v>0</v>
      </c>
      <c r="CP69" s="30">
        <v>0</v>
      </c>
      <c r="CQ69" s="31">
        <v>0</v>
      </c>
      <c r="CR69" s="30">
        <v>0</v>
      </c>
      <c r="CS69" s="31">
        <v>0</v>
      </c>
      <c r="CT69" s="33">
        <v>0</v>
      </c>
      <c r="CU69" s="43">
        <v>0</v>
      </c>
      <c r="CV69" s="31">
        <v>0</v>
      </c>
      <c r="CW69" s="31">
        <v>0</v>
      </c>
      <c r="CX69" s="30">
        <v>0</v>
      </c>
      <c r="CY69" s="31">
        <v>0</v>
      </c>
      <c r="CZ69" s="30">
        <v>0</v>
      </c>
      <c r="DA69" s="31">
        <v>0</v>
      </c>
      <c r="DB69" s="30">
        <v>0</v>
      </c>
      <c r="DC69" s="31">
        <v>0</v>
      </c>
      <c r="DD69" s="30">
        <v>0</v>
      </c>
      <c r="DE69" s="31">
        <v>0</v>
      </c>
      <c r="DF69" s="30">
        <v>0</v>
      </c>
      <c r="DG69" s="32">
        <v>0</v>
      </c>
      <c r="DH69" s="31">
        <v>0</v>
      </c>
      <c r="DI69" s="31">
        <v>0</v>
      </c>
      <c r="DJ69" s="30">
        <v>0</v>
      </c>
      <c r="DK69" s="31">
        <v>0</v>
      </c>
      <c r="DL69" s="31">
        <v>0</v>
      </c>
      <c r="DM69" s="31">
        <v>0</v>
      </c>
      <c r="DN69" s="31">
        <v>0</v>
      </c>
      <c r="DO69" s="60">
        <v>0</v>
      </c>
      <c r="DP69" s="60">
        <v>0</v>
      </c>
      <c r="DQ69" s="60">
        <v>0</v>
      </c>
      <c r="DR69" s="30">
        <v>0</v>
      </c>
      <c r="DS69" s="32">
        <v>0</v>
      </c>
      <c r="DT69" s="31">
        <v>0</v>
      </c>
      <c r="DU69" s="31">
        <v>0</v>
      </c>
      <c r="DV69" s="31">
        <v>0</v>
      </c>
      <c r="DW69" s="31">
        <v>0</v>
      </c>
      <c r="DX69" s="31">
        <v>0</v>
      </c>
      <c r="DY69" s="31">
        <v>0</v>
      </c>
      <c r="DZ69" s="31">
        <v>0</v>
      </c>
      <c r="EA69" s="31">
        <v>0</v>
      </c>
      <c r="EB69" s="31">
        <v>0</v>
      </c>
      <c r="EC69" s="31">
        <v>0</v>
      </c>
      <c r="ED69" s="60">
        <v>0</v>
      </c>
      <c r="EE69" s="32">
        <v>0</v>
      </c>
      <c r="EF69" s="31">
        <v>0</v>
      </c>
      <c r="EG69" s="31">
        <v>0</v>
      </c>
      <c r="EH69" s="31">
        <v>0</v>
      </c>
      <c r="EI69" s="68">
        <v>0</v>
      </c>
    </row>
    <row r="70" spans="2:139" s="7" customFormat="1" ht="17.25">
      <c r="B70" s="34"/>
      <c r="C70" s="34"/>
      <c r="D70" s="34"/>
      <c r="E70" s="34"/>
      <c r="F70" s="34"/>
      <c r="G70" s="34"/>
      <c r="H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W70" s="34"/>
      <c r="X70" s="34"/>
      <c r="Y70" s="34"/>
      <c r="Z70" s="34"/>
      <c r="EI70" s="69"/>
    </row>
    <row r="71" spans="2:139" s="7" customFormat="1" ht="17.25">
      <c r="B71" s="2"/>
      <c r="C71" s="2"/>
      <c r="D71" s="2"/>
      <c r="E71" s="2"/>
      <c r="F71" s="2"/>
      <c r="G71" s="2"/>
      <c r="H71" s="2"/>
      <c r="K71" s="2"/>
      <c r="L71" s="2"/>
      <c r="M71" s="2"/>
      <c r="N71" s="2"/>
      <c r="O71" s="2"/>
      <c r="P71" s="2"/>
      <c r="Q71" s="2"/>
      <c r="R71" s="2"/>
      <c r="S71" s="2"/>
      <c r="T71" s="2"/>
      <c r="W71" s="2"/>
      <c r="X71" s="2"/>
      <c r="Y71" s="2"/>
      <c r="Z71" s="2"/>
      <c r="EI71" s="69"/>
    </row>
    <row r="72" spans="2:139" ht="17.25">
      <c r="B72" s="2" t="s">
        <v>15</v>
      </c>
      <c r="EF72" s="1"/>
      <c r="EH72" s="1"/>
      <c r="EI72" s="56"/>
    </row>
    <row r="73" spans="2:139" s="7" customFormat="1" ht="18" thickBot="1">
      <c r="B73" s="2"/>
      <c r="C73" s="2"/>
      <c r="D73" s="2"/>
      <c r="E73" s="2"/>
      <c r="F73" s="2"/>
      <c r="G73" s="2"/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W73" s="2"/>
      <c r="X73" s="2"/>
      <c r="Y73" s="2"/>
      <c r="Z73" s="2"/>
      <c r="EI73" s="69"/>
    </row>
    <row r="74" spans="2:139" s="7" customFormat="1" ht="17.25">
      <c r="B74" s="3"/>
      <c r="C74" s="4" t="s">
        <v>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  <c r="O74" s="4" t="s">
        <v>2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  <c r="AA74" s="4" t="s">
        <v>3</v>
      </c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6"/>
      <c r="AM74" s="4" t="s">
        <v>4</v>
      </c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6"/>
      <c r="AY74" s="4" t="s">
        <v>5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6"/>
      <c r="BK74" s="4" t="s">
        <v>21</v>
      </c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6"/>
      <c r="BW74" s="4" t="s">
        <v>22</v>
      </c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6"/>
      <c r="CI74" s="4" t="s">
        <v>24</v>
      </c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6"/>
      <c r="CU74" s="4" t="s">
        <v>25</v>
      </c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4" t="s">
        <v>26</v>
      </c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4" t="s">
        <v>27</v>
      </c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4" t="s">
        <v>28</v>
      </c>
      <c r="EF74" s="5"/>
      <c r="EG74" s="5"/>
      <c r="EH74" s="5"/>
      <c r="EI74" s="63"/>
    </row>
    <row r="75" spans="2:139" s="7" customFormat="1" ht="18" thickBot="1">
      <c r="B75" s="8"/>
      <c r="C75" s="9">
        <v>1</v>
      </c>
      <c r="D75" s="10">
        <v>2</v>
      </c>
      <c r="E75" s="11">
        <v>3</v>
      </c>
      <c r="F75" s="10">
        <v>4</v>
      </c>
      <c r="G75" s="11">
        <v>5</v>
      </c>
      <c r="H75" s="10">
        <v>6</v>
      </c>
      <c r="I75" s="11">
        <v>7</v>
      </c>
      <c r="J75" s="10">
        <v>8</v>
      </c>
      <c r="K75" s="11">
        <v>9</v>
      </c>
      <c r="L75" s="10">
        <v>10</v>
      </c>
      <c r="M75" s="11">
        <v>11</v>
      </c>
      <c r="N75" s="10">
        <v>12</v>
      </c>
      <c r="O75" s="12">
        <v>1</v>
      </c>
      <c r="P75" s="10">
        <v>2</v>
      </c>
      <c r="Q75" s="11">
        <v>3</v>
      </c>
      <c r="R75" s="10">
        <v>4</v>
      </c>
      <c r="S75" s="11">
        <v>5</v>
      </c>
      <c r="T75" s="10">
        <v>6</v>
      </c>
      <c r="U75" s="11">
        <v>7</v>
      </c>
      <c r="V75" s="10">
        <v>8</v>
      </c>
      <c r="W75" s="11">
        <v>9</v>
      </c>
      <c r="X75" s="10">
        <v>10</v>
      </c>
      <c r="Y75" s="11">
        <v>11</v>
      </c>
      <c r="Z75" s="13">
        <v>12</v>
      </c>
      <c r="AA75" s="12">
        <v>1</v>
      </c>
      <c r="AB75" s="10">
        <v>2</v>
      </c>
      <c r="AC75" s="11">
        <v>3</v>
      </c>
      <c r="AD75" s="10">
        <v>4</v>
      </c>
      <c r="AE75" s="11">
        <v>5</v>
      </c>
      <c r="AF75" s="10">
        <v>6</v>
      </c>
      <c r="AG75" s="11">
        <v>7</v>
      </c>
      <c r="AH75" s="10">
        <v>8</v>
      </c>
      <c r="AI75" s="11">
        <v>9</v>
      </c>
      <c r="AJ75" s="10">
        <v>10</v>
      </c>
      <c r="AK75" s="11">
        <v>11</v>
      </c>
      <c r="AL75" s="13">
        <v>12</v>
      </c>
      <c r="AM75" s="12">
        <v>1</v>
      </c>
      <c r="AN75" s="10">
        <v>2</v>
      </c>
      <c r="AO75" s="11">
        <v>3</v>
      </c>
      <c r="AP75" s="10">
        <v>4</v>
      </c>
      <c r="AQ75" s="11">
        <v>5</v>
      </c>
      <c r="AR75" s="10">
        <v>6</v>
      </c>
      <c r="AS75" s="11">
        <v>7</v>
      </c>
      <c r="AT75" s="10">
        <v>8</v>
      </c>
      <c r="AU75" s="11">
        <v>9</v>
      </c>
      <c r="AV75" s="10">
        <v>10</v>
      </c>
      <c r="AW75" s="11">
        <v>11</v>
      </c>
      <c r="AX75" s="13">
        <v>12</v>
      </c>
      <c r="AY75" s="12">
        <v>1</v>
      </c>
      <c r="AZ75" s="10">
        <v>2</v>
      </c>
      <c r="BA75" s="11">
        <v>3</v>
      </c>
      <c r="BB75" s="10">
        <v>4</v>
      </c>
      <c r="BC75" s="11">
        <v>5</v>
      </c>
      <c r="BD75" s="10">
        <v>6</v>
      </c>
      <c r="BE75" s="11">
        <v>7</v>
      </c>
      <c r="BF75" s="10">
        <v>8</v>
      </c>
      <c r="BG75" s="11">
        <v>9</v>
      </c>
      <c r="BH75" s="10">
        <v>10</v>
      </c>
      <c r="BI75" s="11">
        <v>11</v>
      </c>
      <c r="BJ75" s="13">
        <v>12</v>
      </c>
      <c r="BK75" s="12">
        <v>1</v>
      </c>
      <c r="BL75" s="10">
        <v>2</v>
      </c>
      <c r="BM75" s="11">
        <v>3</v>
      </c>
      <c r="BN75" s="10">
        <v>4</v>
      </c>
      <c r="BO75" s="11">
        <v>5</v>
      </c>
      <c r="BP75" s="10">
        <v>6</v>
      </c>
      <c r="BQ75" s="11">
        <v>7</v>
      </c>
      <c r="BR75" s="10">
        <v>8</v>
      </c>
      <c r="BS75" s="11">
        <v>9</v>
      </c>
      <c r="BT75" s="10">
        <v>10</v>
      </c>
      <c r="BU75" s="11">
        <v>11</v>
      </c>
      <c r="BV75" s="13">
        <v>12</v>
      </c>
      <c r="BW75" s="12">
        <v>1</v>
      </c>
      <c r="BX75" s="10">
        <v>2</v>
      </c>
      <c r="BY75" s="11">
        <v>3</v>
      </c>
      <c r="BZ75" s="10">
        <v>4</v>
      </c>
      <c r="CA75" s="11">
        <v>5</v>
      </c>
      <c r="CB75" s="10">
        <v>6</v>
      </c>
      <c r="CC75" s="11">
        <v>7</v>
      </c>
      <c r="CD75" s="10">
        <v>8</v>
      </c>
      <c r="CE75" s="11">
        <v>9</v>
      </c>
      <c r="CF75" s="10">
        <v>10</v>
      </c>
      <c r="CG75" s="11">
        <v>11</v>
      </c>
      <c r="CH75" s="13">
        <v>12</v>
      </c>
      <c r="CI75" s="12">
        <v>1</v>
      </c>
      <c r="CJ75" s="10">
        <v>2</v>
      </c>
      <c r="CK75" s="11">
        <v>3</v>
      </c>
      <c r="CL75" s="10">
        <v>4</v>
      </c>
      <c r="CM75" s="11">
        <v>5</v>
      </c>
      <c r="CN75" s="10">
        <v>6</v>
      </c>
      <c r="CO75" s="11">
        <v>7</v>
      </c>
      <c r="CP75" s="10">
        <v>8</v>
      </c>
      <c r="CQ75" s="11">
        <v>9</v>
      </c>
      <c r="CR75" s="10">
        <v>10</v>
      </c>
      <c r="CS75" s="11">
        <v>11</v>
      </c>
      <c r="CT75" s="13">
        <v>12</v>
      </c>
      <c r="CU75" s="12">
        <v>1</v>
      </c>
      <c r="CV75" s="10">
        <v>2</v>
      </c>
      <c r="CW75" s="11">
        <v>3</v>
      </c>
      <c r="CX75" s="10">
        <v>4</v>
      </c>
      <c r="CY75" s="11">
        <v>5</v>
      </c>
      <c r="CZ75" s="10">
        <v>6</v>
      </c>
      <c r="DA75" s="11">
        <v>7</v>
      </c>
      <c r="DB75" s="10">
        <v>8</v>
      </c>
      <c r="DC75" s="11">
        <v>9</v>
      </c>
      <c r="DD75" s="10">
        <v>10</v>
      </c>
      <c r="DE75" s="11">
        <v>11</v>
      </c>
      <c r="DF75" s="10">
        <v>12</v>
      </c>
      <c r="DG75" s="52">
        <v>1</v>
      </c>
      <c r="DH75" s="10">
        <v>2</v>
      </c>
      <c r="DI75" s="11">
        <v>3</v>
      </c>
      <c r="DJ75" s="10">
        <v>4</v>
      </c>
      <c r="DK75" s="11">
        <v>5</v>
      </c>
      <c r="DL75" s="11">
        <v>6</v>
      </c>
      <c r="DM75" s="11">
        <v>7</v>
      </c>
      <c r="DN75" s="11">
        <v>8</v>
      </c>
      <c r="DO75" s="9">
        <v>9</v>
      </c>
      <c r="DP75" s="9">
        <v>10</v>
      </c>
      <c r="DQ75" s="9">
        <v>11</v>
      </c>
      <c r="DR75" s="10">
        <v>12</v>
      </c>
      <c r="DS75" s="52">
        <v>1</v>
      </c>
      <c r="DT75" s="10">
        <v>2</v>
      </c>
      <c r="DU75" s="10">
        <v>3</v>
      </c>
      <c r="DV75" s="10">
        <v>4</v>
      </c>
      <c r="DW75" s="10">
        <v>5</v>
      </c>
      <c r="DX75" s="10">
        <v>6</v>
      </c>
      <c r="DY75" s="10">
        <v>7</v>
      </c>
      <c r="DZ75" s="10">
        <v>8</v>
      </c>
      <c r="EA75" s="10">
        <v>9</v>
      </c>
      <c r="EB75" s="10">
        <v>10</v>
      </c>
      <c r="EC75" s="10">
        <v>11</v>
      </c>
      <c r="ED75" s="9">
        <v>12</v>
      </c>
      <c r="EE75" s="52">
        <v>1</v>
      </c>
      <c r="EF75" s="10">
        <v>2</v>
      </c>
      <c r="EG75" s="10">
        <v>3</v>
      </c>
      <c r="EH75" s="10">
        <v>4</v>
      </c>
      <c r="EI75" s="64">
        <v>5</v>
      </c>
    </row>
    <row r="76" spans="2:139" s="7" customFormat="1" ht="17.25">
      <c r="B76" s="14" t="s">
        <v>20</v>
      </c>
      <c r="C76" s="16">
        <v>94.5</v>
      </c>
      <c r="D76" s="15">
        <v>94.5</v>
      </c>
      <c r="E76" s="15">
        <v>94.7</v>
      </c>
      <c r="F76" s="15">
        <v>95</v>
      </c>
      <c r="G76" s="15">
        <v>95.4</v>
      </c>
      <c r="H76" s="15">
        <v>95.2</v>
      </c>
      <c r="I76" s="17">
        <v>95.4</v>
      </c>
      <c r="J76" s="2">
        <v>95.7</v>
      </c>
      <c r="K76" s="17">
        <v>95.5</v>
      </c>
      <c r="L76" s="2">
        <v>95.3</v>
      </c>
      <c r="M76" s="17">
        <v>95.5</v>
      </c>
      <c r="N76" s="18">
        <v>95.4</v>
      </c>
      <c r="O76" s="16">
        <v>95.5</v>
      </c>
      <c r="P76" s="15">
        <v>95.8</v>
      </c>
      <c r="Q76" s="15">
        <v>95.7</v>
      </c>
      <c r="R76" s="15">
        <v>95.9</v>
      </c>
      <c r="S76" s="15">
        <v>96.2</v>
      </c>
      <c r="T76" s="15">
        <v>97</v>
      </c>
      <c r="U76" s="17">
        <v>97.1</v>
      </c>
      <c r="V76" s="2">
        <v>97</v>
      </c>
      <c r="W76" s="17">
        <v>96.6</v>
      </c>
      <c r="X76" s="2">
        <v>96.6</v>
      </c>
      <c r="Y76" s="17">
        <v>96.5</v>
      </c>
      <c r="Z76" s="18">
        <v>96.6</v>
      </c>
      <c r="AA76" s="16">
        <v>96.2</v>
      </c>
      <c r="AB76" s="15">
        <v>96.2</v>
      </c>
      <c r="AC76" s="15">
        <v>96.4</v>
      </c>
      <c r="AD76" s="19">
        <v>96.5</v>
      </c>
      <c r="AE76" s="17">
        <v>96.8</v>
      </c>
      <c r="AF76" s="17">
        <v>96.5</v>
      </c>
      <c r="AG76" s="17">
        <v>96.6</v>
      </c>
      <c r="AH76" s="2">
        <v>98.7</v>
      </c>
      <c r="AI76" s="17">
        <v>98.3</v>
      </c>
      <c r="AJ76" s="2">
        <v>98.2</v>
      </c>
      <c r="AK76" s="17">
        <v>97.8</v>
      </c>
      <c r="AL76" s="17">
        <v>97.9</v>
      </c>
      <c r="AM76" s="16">
        <v>97.6</v>
      </c>
      <c r="AN76" s="15">
        <v>97.8</v>
      </c>
      <c r="AO76" s="15">
        <v>98.1</v>
      </c>
      <c r="AP76" s="15">
        <v>98.6</v>
      </c>
      <c r="AQ76" s="15">
        <v>98.7</v>
      </c>
      <c r="AR76" s="15">
        <v>99.1</v>
      </c>
      <c r="AS76" s="17">
        <v>99.3</v>
      </c>
      <c r="AT76" s="2">
        <v>99.8</v>
      </c>
      <c r="AU76" s="17">
        <v>99.5</v>
      </c>
      <c r="AV76" s="2">
        <v>99.4</v>
      </c>
      <c r="AW76" s="17">
        <v>99.2</v>
      </c>
      <c r="AX76" s="17">
        <v>99.3</v>
      </c>
      <c r="AY76" s="16">
        <v>98.8</v>
      </c>
      <c r="AZ76" s="15">
        <v>99.1</v>
      </c>
      <c r="BA76" s="15">
        <v>98.9</v>
      </c>
      <c r="BB76" s="15">
        <v>99.1</v>
      </c>
      <c r="BC76" s="15">
        <v>99.3</v>
      </c>
      <c r="BD76" s="15">
        <v>99.2</v>
      </c>
      <c r="BE76" s="17">
        <v>99.5</v>
      </c>
      <c r="BF76" s="2">
        <v>99.2</v>
      </c>
      <c r="BG76" s="17">
        <v>99.3</v>
      </c>
      <c r="BH76" s="2">
        <v>100.2</v>
      </c>
      <c r="BI76" s="17">
        <v>100.7</v>
      </c>
      <c r="BJ76" s="50">
        <v>100.4</v>
      </c>
      <c r="BK76" s="48">
        <v>99.9</v>
      </c>
      <c r="BL76" s="46">
        <v>99.8</v>
      </c>
      <c r="BM76" s="46">
        <v>99.8</v>
      </c>
      <c r="BN76" s="46">
        <v>100.3</v>
      </c>
      <c r="BO76" s="46">
        <v>99.9</v>
      </c>
      <c r="BP76" s="46">
        <v>100.3</v>
      </c>
      <c r="BQ76" s="46">
        <v>100.1</v>
      </c>
      <c r="BR76" s="46">
        <v>99.9</v>
      </c>
      <c r="BS76" s="46">
        <v>100.5</v>
      </c>
      <c r="BT76" s="46">
        <v>100.1</v>
      </c>
      <c r="BU76" s="46">
        <v>100.3</v>
      </c>
      <c r="BV76" s="47">
        <v>99.3</v>
      </c>
      <c r="BW76" s="48">
        <v>99.2</v>
      </c>
      <c r="BX76" s="46">
        <v>99.2</v>
      </c>
      <c r="BY76" s="46">
        <v>99.1</v>
      </c>
      <c r="BZ76" s="46">
        <v>99.3</v>
      </c>
      <c r="CA76" s="46">
        <v>99.7</v>
      </c>
      <c r="CB76" s="46">
        <v>99.7</v>
      </c>
      <c r="CC76" s="36">
        <v>100</v>
      </c>
      <c r="CD76" s="2">
        <v>100.1</v>
      </c>
      <c r="CE76" s="17">
        <v>99.7</v>
      </c>
      <c r="CF76" s="2">
        <v>99.4</v>
      </c>
      <c r="CG76" s="17">
        <v>99.5</v>
      </c>
      <c r="CH76" s="44">
        <v>98.9</v>
      </c>
      <c r="CI76" s="48">
        <v>99.1</v>
      </c>
      <c r="CJ76" s="46">
        <v>99.2</v>
      </c>
      <c r="CK76" s="46">
        <v>99.2</v>
      </c>
      <c r="CL76" s="46">
        <v>98.4</v>
      </c>
      <c r="CM76" s="46">
        <v>98.8</v>
      </c>
      <c r="CN76" s="46">
        <v>98.5</v>
      </c>
      <c r="CO76" s="36">
        <v>98.8</v>
      </c>
      <c r="CP76" s="2">
        <v>98.3</v>
      </c>
      <c r="CQ76" s="17">
        <v>99</v>
      </c>
      <c r="CR76" s="2">
        <v>99.1</v>
      </c>
      <c r="CS76" s="17">
        <v>99.4</v>
      </c>
      <c r="CT76" s="44">
        <v>99</v>
      </c>
      <c r="CU76" s="48">
        <v>98.9</v>
      </c>
      <c r="CV76" s="46">
        <v>99.5</v>
      </c>
      <c r="CW76" s="46">
        <v>99.8</v>
      </c>
      <c r="CX76" s="46">
        <v>99.4</v>
      </c>
      <c r="CY76" s="46">
        <v>99.6</v>
      </c>
      <c r="CZ76" s="46">
        <v>99.8</v>
      </c>
      <c r="DA76" s="36">
        <v>99.7</v>
      </c>
      <c r="DB76" s="2">
        <v>100.2</v>
      </c>
      <c r="DC76" s="17">
        <v>100.8</v>
      </c>
      <c r="DD76" s="2">
        <v>101.1</v>
      </c>
      <c r="DE76" s="17">
        <v>101.6</v>
      </c>
      <c r="DF76" s="19">
        <v>101.6</v>
      </c>
      <c r="DG76" s="53">
        <v>101.7</v>
      </c>
      <c r="DH76" s="46">
        <v>101.4</v>
      </c>
      <c r="DI76" s="46">
        <v>101.3</v>
      </c>
      <c r="DJ76" s="46">
        <v>101.2</v>
      </c>
      <c r="DK76" s="46">
        <v>101.9</v>
      </c>
      <c r="DL76" s="46">
        <v>102.4</v>
      </c>
      <c r="DM76" s="46">
        <v>102.9</v>
      </c>
      <c r="DN76" s="46">
        <v>103.2</v>
      </c>
      <c r="DO76" s="57">
        <v>103.4</v>
      </c>
      <c r="DP76" s="57">
        <v>104.3</v>
      </c>
      <c r="DQ76" s="57">
        <v>104.3</v>
      </c>
      <c r="DR76" s="61">
        <v>104</v>
      </c>
      <c r="DS76" s="53">
        <v>104.3</v>
      </c>
      <c r="DT76" s="46">
        <v>104.3</v>
      </c>
      <c r="DU76" s="46">
        <v>104.5</v>
      </c>
      <c r="DV76" s="46">
        <v>104.2</v>
      </c>
      <c r="DW76" s="46">
        <v>104.2</v>
      </c>
      <c r="DX76" s="46">
        <v>104.4</v>
      </c>
      <c r="DY76" s="46">
        <v>104.8</v>
      </c>
      <c r="DZ76" s="46">
        <v>104.7</v>
      </c>
      <c r="EA76" s="46">
        <v>104.7</v>
      </c>
      <c r="EB76" s="46">
        <v>104.5</v>
      </c>
      <c r="EC76" s="46">
        <v>105.1</v>
      </c>
      <c r="ED76" s="57">
        <v>106.5</v>
      </c>
      <c r="EE76" s="53">
        <v>106.4</v>
      </c>
      <c r="EF76" s="46">
        <v>106.2</v>
      </c>
      <c r="EG76" s="46">
        <v>106</v>
      </c>
      <c r="EH76" s="46">
        <v>106.1</v>
      </c>
      <c r="EI76" s="65">
        <v>106.2</v>
      </c>
    </row>
    <row r="77" spans="2:139" s="7" customFormat="1" ht="17.25">
      <c r="B77" s="20" t="s">
        <v>6</v>
      </c>
      <c r="C77" s="23">
        <v>100</v>
      </c>
      <c r="D77" s="22">
        <v>100</v>
      </c>
      <c r="E77" s="22">
        <v>100</v>
      </c>
      <c r="F77" s="21">
        <v>100</v>
      </c>
      <c r="G77" s="22">
        <v>100</v>
      </c>
      <c r="H77" s="21">
        <v>100</v>
      </c>
      <c r="I77" s="22">
        <v>100</v>
      </c>
      <c r="J77" s="21">
        <v>100</v>
      </c>
      <c r="K77" s="22">
        <v>100</v>
      </c>
      <c r="L77" s="21">
        <v>100</v>
      </c>
      <c r="M77" s="22">
        <v>100</v>
      </c>
      <c r="N77" s="24">
        <v>100</v>
      </c>
      <c r="O77" s="23">
        <v>100</v>
      </c>
      <c r="P77" s="22">
        <v>100</v>
      </c>
      <c r="Q77" s="22">
        <v>100</v>
      </c>
      <c r="R77" s="21">
        <v>100</v>
      </c>
      <c r="S77" s="22">
        <v>100</v>
      </c>
      <c r="T77" s="21">
        <v>100</v>
      </c>
      <c r="U77" s="22">
        <v>100</v>
      </c>
      <c r="V77" s="21">
        <v>100</v>
      </c>
      <c r="W77" s="22">
        <v>100</v>
      </c>
      <c r="X77" s="21">
        <v>100</v>
      </c>
      <c r="Y77" s="22">
        <v>100</v>
      </c>
      <c r="Z77" s="24">
        <v>100</v>
      </c>
      <c r="AA77" s="23">
        <v>100</v>
      </c>
      <c r="AB77" s="22">
        <v>100</v>
      </c>
      <c r="AC77" s="22">
        <v>100</v>
      </c>
      <c r="AD77" s="21">
        <v>100</v>
      </c>
      <c r="AE77" s="22">
        <v>100</v>
      </c>
      <c r="AF77" s="21">
        <v>100</v>
      </c>
      <c r="AG77" s="22">
        <v>100</v>
      </c>
      <c r="AH77" s="21">
        <v>100</v>
      </c>
      <c r="AI77" s="22">
        <v>100</v>
      </c>
      <c r="AJ77" s="21">
        <v>100</v>
      </c>
      <c r="AK77" s="22">
        <v>100</v>
      </c>
      <c r="AL77" s="24">
        <v>100</v>
      </c>
      <c r="AM77" s="23">
        <v>100</v>
      </c>
      <c r="AN77" s="22">
        <v>100</v>
      </c>
      <c r="AO77" s="22">
        <v>100</v>
      </c>
      <c r="AP77" s="21">
        <v>100</v>
      </c>
      <c r="AQ77" s="22">
        <v>100</v>
      </c>
      <c r="AR77" s="21">
        <v>100</v>
      </c>
      <c r="AS77" s="22">
        <v>100</v>
      </c>
      <c r="AT77" s="21">
        <v>100</v>
      </c>
      <c r="AU77" s="22">
        <v>100</v>
      </c>
      <c r="AV77" s="21">
        <v>100</v>
      </c>
      <c r="AW77" s="22">
        <v>100</v>
      </c>
      <c r="AX77" s="24">
        <v>100</v>
      </c>
      <c r="AY77" s="23">
        <v>100</v>
      </c>
      <c r="AZ77" s="22">
        <v>100</v>
      </c>
      <c r="BA77" s="22">
        <v>100</v>
      </c>
      <c r="BB77" s="21">
        <v>100</v>
      </c>
      <c r="BC77" s="22">
        <v>100</v>
      </c>
      <c r="BD77" s="21">
        <v>100</v>
      </c>
      <c r="BE77" s="22">
        <v>100</v>
      </c>
      <c r="BF77" s="21">
        <v>100</v>
      </c>
      <c r="BG77" s="22">
        <v>100</v>
      </c>
      <c r="BH77" s="21">
        <v>100</v>
      </c>
      <c r="BI77" s="22">
        <v>100</v>
      </c>
      <c r="BJ77" s="24">
        <v>100</v>
      </c>
      <c r="BK77" s="42">
        <v>100</v>
      </c>
      <c r="BL77" s="22">
        <v>100</v>
      </c>
      <c r="BM77" s="22">
        <v>100</v>
      </c>
      <c r="BN77" s="21">
        <v>100</v>
      </c>
      <c r="BO77" s="22">
        <v>100</v>
      </c>
      <c r="BP77" s="21">
        <v>100</v>
      </c>
      <c r="BQ77" s="22">
        <v>100</v>
      </c>
      <c r="BR77" s="21">
        <v>100</v>
      </c>
      <c r="BS77" s="22">
        <v>100</v>
      </c>
      <c r="BT77" s="21">
        <v>100</v>
      </c>
      <c r="BU77" s="22">
        <v>100</v>
      </c>
      <c r="BV77" s="24">
        <v>100</v>
      </c>
      <c r="BW77" s="42">
        <v>100</v>
      </c>
      <c r="BX77" s="22">
        <v>100</v>
      </c>
      <c r="BY77" s="22">
        <v>100</v>
      </c>
      <c r="BZ77" s="21">
        <v>100</v>
      </c>
      <c r="CA77" s="22">
        <v>100</v>
      </c>
      <c r="CB77" s="21">
        <v>100</v>
      </c>
      <c r="CC77" s="22">
        <v>100</v>
      </c>
      <c r="CD77" s="21">
        <v>100</v>
      </c>
      <c r="CE77" s="22">
        <v>100</v>
      </c>
      <c r="CF77" s="21">
        <v>100</v>
      </c>
      <c r="CG77" s="22">
        <v>100</v>
      </c>
      <c r="CH77" s="24">
        <v>100</v>
      </c>
      <c r="CI77" s="42">
        <v>100</v>
      </c>
      <c r="CJ77" s="22">
        <v>100</v>
      </c>
      <c r="CK77" s="22">
        <v>100</v>
      </c>
      <c r="CL77" s="21">
        <v>100</v>
      </c>
      <c r="CM77" s="22">
        <v>100</v>
      </c>
      <c r="CN77" s="21">
        <v>100</v>
      </c>
      <c r="CO77" s="22">
        <v>100</v>
      </c>
      <c r="CP77" s="21">
        <v>100</v>
      </c>
      <c r="CQ77" s="22">
        <v>100</v>
      </c>
      <c r="CR77" s="21">
        <v>100</v>
      </c>
      <c r="CS77" s="22">
        <v>100</v>
      </c>
      <c r="CT77" s="24">
        <v>100</v>
      </c>
      <c r="CU77" s="42">
        <v>100</v>
      </c>
      <c r="CV77" s="22">
        <v>100</v>
      </c>
      <c r="CW77" s="22">
        <v>100</v>
      </c>
      <c r="CX77" s="21">
        <v>100</v>
      </c>
      <c r="CY77" s="22">
        <v>100</v>
      </c>
      <c r="CZ77" s="21">
        <v>100</v>
      </c>
      <c r="DA77" s="22">
        <v>100</v>
      </c>
      <c r="DB77" s="21">
        <v>100</v>
      </c>
      <c r="DC77" s="22">
        <v>100</v>
      </c>
      <c r="DD77" s="21">
        <v>100</v>
      </c>
      <c r="DE77" s="22">
        <v>100</v>
      </c>
      <c r="DF77" s="21">
        <v>100</v>
      </c>
      <c r="DG77" s="23">
        <v>100</v>
      </c>
      <c r="DH77" s="22">
        <v>100</v>
      </c>
      <c r="DI77" s="22">
        <v>100</v>
      </c>
      <c r="DJ77" s="21">
        <v>100</v>
      </c>
      <c r="DK77" s="22">
        <v>100</v>
      </c>
      <c r="DL77" s="22">
        <v>100</v>
      </c>
      <c r="DM77" s="22">
        <v>100</v>
      </c>
      <c r="DN77" s="22">
        <v>100</v>
      </c>
      <c r="DO77" s="58">
        <v>100</v>
      </c>
      <c r="DP77" s="58">
        <v>100</v>
      </c>
      <c r="DQ77" s="58">
        <v>100</v>
      </c>
      <c r="DR77" s="21">
        <v>100</v>
      </c>
      <c r="DS77" s="23">
        <v>100</v>
      </c>
      <c r="DT77" s="22">
        <v>100</v>
      </c>
      <c r="DU77" s="22">
        <v>100</v>
      </c>
      <c r="DV77" s="22">
        <v>100</v>
      </c>
      <c r="DW77" s="22">
        <v>100</v>
      </c>
      <c r="DX77" s="22">
        <v>100</v>
      </c>
      <c r="DY77" s="22">
        <v>100</v>
      </c>
      <c r="DZ77" s="22">
        <v>100</v>
      </c>
      <c r="EA77" s="22">
        <v>100</v>
      </c>
      <c r="EB77" s="22">
        <v>100</v>
      </c>
      <c r="EC77" s="22">
        <v>100</v>
      </c>
      <c r="ED77" s="58">
        <v>100</v>
      </c>
      <c r="EE77" s="23">
        <v>100</v>
      </c>
      <c r="EF77" s="22">
        <v>100</v>
      </c>
      <c r="EG77" s="22">
        <v>100</v>
      </c>
      <c r="EH77" s="22">
        <v>100</v>
      </c>
      <c r="EI77" s="66">
        <v>100</v>
      </c>
    </row>
    <row r="78" spans="2:139" s="7" customFormat="1" ht="17.25">
      <c r="B78" s="25" t="s">
        <v>7</v>
      </c>
      <c r="C78" s="16">
        <v>1.4</v>
      </c>
      <c r="D78" s="15">
        <v>1.2</v>
      </c>
      <c r="E78" s="15">
        <v>2</v>
      </c>
      <c r="F78" s="15">
        <v>0.4</v>
      </c>
      <c r="G78" s="15">
        <v>0.9</v>
      </c>
      <c r="H78" s="15">
        <v>0.9</v>
      </c>
      <c r="I78" s="26">
        <v>0.9</v>
      </c>
      <c r="J78" s="27">
        <v>0.9</v>
      </c>
      <c r="K78" s="26">
        <v>0.6</v>
      </c>
      <c r="L78" s="27">
        <v>0.2</v>
      </c>
      <c r="M78" s="26">
        <v>0.7</v>
      </c>
      <c r="N78" s="28">
        <v>0.5</v>
      </c>
      <c r="O78" s="16">
        <v>1.1000000000000001</v>
      </c>
      <c r="P78" s="15">
        <v>1.4</v>
      </c>
      <c r="Q78" s="15">
        <v>1</v>
      </c>
      <c r="R78" s="15">
        <v>0.9</v>
      </c>
      <c r="S78" s="15">
        <v>0.8</v>
      </c>
      <c r="T78" s="15">
        <v>1.8</v>
      </c>
      <c r="U78" s="26">
        <v>1.7</v>
      </c>
      <c r="V78" s="27">
        <v>1.3</v>
      </c>
      <c r="W78" s="26">
        <v>1.2</v>
      </c>
      <c r="X78" s="27">
        <v>1.3</v>
      </c>
      <c r="Y78" s="26">
        <v>1</v>
      </c>
      <c r="Z78" s="28">
        <v>1.3</v>
      </c>
      <c r="AA78" s="16">
        <v>0.7</v>
      </c>
      <c r="AB78" s="15">
        <v>0.4</v>
      </c>
      <c r="AC78" s="15">
        <v>0.7</v>
      </c>
      <c r="AD78" s="15">
        <v>0.6</v>
      </c>
      <c r="AE78" s="15">
        <v>0.7</v>
      </c>
      <c r="AF78" s="15">
        <v>-0.5</v>
      </c>
      <c r="AG78" s="26">
        <v>-0.5</v>
      </c>
      <c r="AH78" s="27">
        <v>1.9</v>
      </c>
      <c r="AI78" s="26">
        <v>1.8</v>
      </c>
      <c r="AJ78" s="27">
        <v>1.7</v>
      </c>
      <c r="AK78" s="26">
        <v>1.4</v>
      </c>
      <c r="AL78" s="28">
        <v>1.3</v>
      </c>
      <c r="AM78" s="16">
        <v>1.5</v>
      </c>
      <c r="AN78" s="15">
        <v>1.7</v>
      </c>
      <c r="AO78" s="15">
        <v>1.8</v>
      </c>
      <c r="AP78" s="15">
        <v>2.2000000000000002</v>
      </c>
      <c r="AQ78" s="15">
        <v>1.9</v>
      </c>
      <c r="AR78" s="15">
        <v>2.7</v>
      </c>
      <c r="AS78" s="26">
        <v>2.8</v>
      </c>
      <c r="AT78" s="27">
        <v>1</v>
      </c>
      <c r="AU78" s="26">
        <v>1.2</v>
      </c>
      <c r="AV78" s="27">
        <v>1.2</v>
      </c>
      <c r="AW78" s="26">
        <v>1.4</v>
      </c>
      <c r="AX78" s="28">
        <v>1.4</v>
      </c>
      <c r="AY78" s="16">
        <v>1.2</v>
      </c>
      <c r="AZ78" s="15">
        <v>1.3</v>
      </c>
      <c r="BA78" s="15">
        <v>0.8</v>
      </c>
      <c r="BB78" s="15">
        <v>0.5</v>
      </c>
      <c r="BC78" s="15">
        <v>0.6</v>
      </c>
      <c r="BD78" s="15">
        <v>0.1</v>
      </c>
      <c r="BE78" s="26">
        <v>0.2</v>
      </c>
      <c r="BF78" s="27">
        <v>-0.5</v>
      </c>
      <c r="BG78" s="26">
        <v>-0.1</v>
      </c>
      <c r="BH78" s="27">
        <v>0.8</v>
      </c>
      <c r="BI78" s="26">
        <v>1.5</v>
      </c>
      <c r="BJ78" s="28">
        <v>1.1000000000000001</v>
      </c>
      <c r="BK78" s="16">
        <v>1.6</v>
      </c>
      <c r="BL78" s="15">
        <v>1.2</v>
      </c>
      <c r="BM78" s="15">
        <v>1.2</v>
      </c>
      <c r="BN78" s="15">
        <v>1.5</v>
      </c>
      <c r="BO78" s="15">
        <v>0.4</v>
      </c>
      <c r="BP78" s="15">
        <v>0.8</v>
      </c>
      <c r="BQ78" s="26">
        <v>0.6</v>
      </c>
      <c r="BR78" s="27">
        <v>0.5</v>
      </c>
      <c r="BS78" s="26">
        <v>0.8</v>
      </c>
      <c r="BT78" s="27">
        <v>-0.5</v>
      </c>
      <c r="BU78" s="26">
        <v>-0.9</v>
      </c>
      <c r="BV78" s="28">
        <v>-0.9</v>
      </c>
      <c r="BW78" s="16">
        <v>-0.7</v>
      </c>
      <c r="BX78" s="15">
        <v>-0.6</v>
      </c>
      <c r="BY78" s="15">
        <v>-0.6</v>
      </c>
      <c r="BZ78" s="15">
        <v>-1</v>
      </c>
      <c r="CA78" s="15">
        <v>-0.1</v>
      </c>
      <c r="CB78" s="15">
        <v>-0.6</v>
      </c>
      <c r="CC78" s="26">
        <v>-0.1</v>
      </c>
      <c r="CD78" s="27">
        <v>0.2</v>
      </c>
      <c r="CE78" s="26">
        <v>-0.8</v>
      </c>
      <c r="CF78" s="27">
        <v>-0.7</v>
      </c>
      <c r="CG78" s="26">
        <v>-0.8</v>
      </c>
      <c r="CH78" s="28">
        <v>-0.3</v>
      </c>
      <c r="CI78" s="16">
        <v>-0.1</v>
      </c>
      <c r="CJ78" s="15">
        <v>0</v>
      </c>
      <c r="CK78" s="15">
        <v>0.1</v>
      </c>
      <c r="CL78" s="15">
        <v>-0.9</v>
      </c>
      <c r="CM78" s="15">
        <v>-0.9</v>
      </c>
      <c r="CN78" s="15">
        <v>-1.2</v>
      </c>
      <c r="CO78" s="26">
        <v>-1.2</v>
      </c>
      <c r="CP78" s="27">
        <v>-1.8</v>
      </c>
      <c r="CQ78" s="26">
        <v>-0.7</v>
      </c>
      <c r="CR78" s="27">
        <v>-0.2</v>
      </c>
      <c r="CS78" s="26">
        <v>0</v>
      </c>
      <c r="CT78" s="28">
        <v>0</v>
      </c>
      <c r="CU78" s="16">
        <v>-0.2</v>
      </c>
      <c r="CV78" s="15">
        <v>0.3</v>
      </c>
      <c r="CW78" s="15">
        <v>0.6</v>
      </c>
      <c r="CX78" s="15">
        <v>1</v>
      </c>
      <c r="CY78" s="15">
        <v>0.7</v>
      </c>
      <c r="CZ78" s="15">
        <v>1.3</v>
      </c>
      <c r="DA78" s="26">
        <v>0.8</v>
      </c>
      <c r="DB78" s="27">
        <v>2</v>
      </c>
      <c r="DC78" s="26">
        <v>1.8</v>
      </c>
      <c r="DD78" s="27">
        <v>2</v>
      </c>
      <c r="DE78" s="26">
        <v>2.2000000000000002</v>
      </c>
      <c r="DF78" s="27">
        <v>2.7</v>
      </c>
      <c r="DG78" s="54">
        <v>2.7</v>
      </c>
      <c r="DH78" s="15">
        <v>2</v>
      </c>
      <c r="DI78" s="15">
        <v>1.5</v>
      </c>
      <c r="DJ78" s="15">
        <v>1.7</v>
      </c>
      <c r="DK78" s="15">
        <v>2.2999999999999998</v>
      </c>
      <c r="DL78" s="15">
        <v>2.6</v>
      </c>
      <c r="DM78" s="15">
        <v>3.2</v>
      </c>
      <c r="DN78" s="15">
        <v>2.9</v>
      </c>
      <c r="DO78" s="59">
        <v>2.6</v>
      </c>
      <c r="DP78" s="59">
        <v>3.1</v>
      </c>
      <c r="DQ78" s="59">
        <v>2.7</v>
      </c>
      <c r="DR78" s="62">
        <v>2.4</v>
      </c>
      <c r="DS78" s="54">
        <v>2.6</v>
      </c>
      <c r="DT78" s="15">
        <v>2.8</v>
      </c>
      <c r="DU78" s="15">
        <v>3.1</v>
      </c>
      <c r="DV78" s="15">
        <v>3</v>
      </c>
      <c r="DW78" s="15">
        <v>2.2999999999999998</v>
      </c>
      <c r="DX78" s="15">
        <v>1.9</v>
      </c>
      <c r="DY78" s="15">
        <v>1.8</v>
      </c>
      <c r="DZ78" s="15">
        <v>1.5</v>
      </c>
      <c r="EA78" s="15">
        <v>1.3</v>
      </c>
      <c r="EB78" s="15">
        <v>0.2</v>
      </c>
      <c r="EC78" s="15">
        <v>0.7</v>
      </c>
      <c r="ED78" s="59">
        <v>2.2999999999999998</v>
      </c>
      <c r="EE78" s="54">
        <v>2</v>
      </c>
      <c r="EF78" s="15">
        <v>1.9</v>
      </c>
      <c r="EG78" s="15">
        <v>1.4</v>
      </c>
      <c r="EH78" s="15">
        <v>1.8</v>
      </c>
      <c r="EI78" s="67">
        <v>2</v>
      </c>
    </row>
    <row r="79" spans="2:139" s="7" customFormat="1" ht="18" thickBot="1">
      <c r="B79" s="29" t="s">
        <v>8</v>
      </c>
      <c r="C79" s="32">
        <v>0</v>
      </c>
      <c r="D79" s="31">
        <v>0</v>
      </c>
      <c r="E79" s="31">
        <v>0</v>
      </c>
      <c r="F79" s="30">
        <v>0</v>
      </c>
      <c r="G79" s="31">
        <v>0</v>
      </c>
      <c r="H79" s="30">
        <v>0</v>
      </c>
      <c r="I79" s="31">
        <v>0</v>
      </c>
      <c r="J79" s="30">
        <v>0</v>
      </c>
      <c r="K79" s="31">
        <v>0</v>
      </c>
      <c r="L79" s="30">
        <v>0</v>
      </c>
      <c r="M79" s="31">
        <v>0</v>
      </c>
      <c r="N79" s="33">
        <v>0</v>
      </c>
      <c r="O79" s="32">
        <v>0</v>
      </c>
      <c r="P79" s="31">
        <v>0</v>
      </c>
      <c r="Q79" s="31">
        <v>0</v>
      </c>
      <c r="R79" s="30">
        <v>0</v>
      </c>
      <c r="S79" s="31">
        <v>0</v>
      </c>
      <c r="T79" s="30">
        <v>0</v>
      </c>
      <c r="U79" s="31">
        <v>0</v>
      </c>
      <c r="V79" s="30">
        <v>0</v>
      </c>
      <c r="W79" s="31">
        <v>0</v>
      </c>
      <c r="X79" s="30">
        <v>0</v>
      </c>
      <c r="Y79" s="31">
        <v>0</v>
      </c>
      <c r="Z79" s="33">
        <v>0</v>
      </c>
      <c r="AA79" s="32">
        <v>0</v>
      </c>
      <c r="AB79" s="31">
        <v>0</v>
      </c>
      <c r="AC79" s="31">
        <v>0</v>
      </c>
      <c r="AD79" s="30">
        <v>0</v>
      </c>
      <c r="AE79" s="31">
        <v>0</v>
      </c>
      <c r="AF79" s="30">
        <v>0</v>
      </c>
      <c r="AG79" s="31">
        <v>0</v>
      </c>
      <c r="AH79" s="30">
        <v>0</v>
      </c>
      <c r="AI79" s="31">
        <v>0</v>
      </c>
      <c r="AJ79" s="30">
        <v>0</v>
      </c>
      <c r="AK79" s="31">
        <v>0</v>
      </c>
      <c r="AL79" s="33">
        <v>0</v>
      </c>
      <c r="AM79" s="32">
        <v>0</v>
      </c>
      <c r="AN79" s="31">
        <v>0</v>
      </c>
      <c r="AO79" s="31">
        <v>0</v>
      </c>
      <c r="AP79" s="30">
        <v>0</v>
      </c>
      <c r="AQ79" s="31">
        <v>0</v>
      </c>
      <c r="AR79" s="30">
        <v>0</v>
      </c>
      <c r="AS79" s="31">
        <v>0</v>
      </c>
      <c r="AT79" s="30">
        <v>0</v>
      </c>
      <c r="AU79" s="31">
        <v>0</v>
      </c>
      <c r="AV79" s="30">
        <v>0</v>
      </c>
      <c r="AW79" s="31">
        <v>0</v>
      </c>
      <c r="AX79" s="33">
        <v>0</v>
      </c>
      <c r="AY79" s="32">
        <v>0</v>
      </c>
      <c r="AZ79" s="31">
        <v>0</v>
      </c>
      <c r="BA79" s="31">
        <v>0</v>
      </c>
      <c r="BB79" s="30">
        <v>0</v>
      </c>
      <c r="BC79" s="31">
        <v>0</v>
      </c>
      <c r="BD79" s="30">
        <v>0</v>
      </c>
      <c r="BE79" s="31">
        <v>0</v>
      </c>
      <c r="BF79" s="30">
        <v>0</v>
      </c>
      <c r="BG79" s="31">
        <v>0</v>
      </c>
      <c r="BH79" s="30">
        <v>0</v>
      </c>
      <c r="BI79" s="31">
        <v>0</v>
      </c>
      <c r="BJ79" s="33">
        <v>0</v>
      </c>
      <c r="BK79" s="43">
        <v>0</v>
      </c>
      <c r="BL79" s="31">
        <v>0</v>
      </c>
      <c r="BM79" s="31">
        <v>0</v>
      </c>
      <c r="BN79" s="30">
        <v>0</v>
      </c>
      <c r="BO79" s="31">
        <v>0</v>
      </c>
      <c r="BP79" s="30">
        <v>0</v>
      </c>
      <c r="BQ79" s="31">
        <v>0</v>
      </c>
      <c r="BR79" s="30">
        <v>0</v>
      </c>
      <c r="BS79" s="31">
        <v>0</v>
      </c>
      <c r="BT79" s="30">
        <v>0</v>
      </c>
      <c r="BU79" s="31">
        <v>0</v>
      </c>
      <c r="BV79" s="33">
        <v>0</v>
      </c>
      <c r="BW79" s="43">
        <v>0</v>
      </c>
      <c r="BX79" s="31">
        <v>0</v>
      </c>
      <c r="BY79" s="31">
        <v>0</v>
      </c>
      <c r="BZ79" s="30">
        <v>0</v>
      </c>
      <c r="CA79" s="31">
        <v>0</v>
      </c>
      <c r="CB79" s="30">
        <v>0</v>
      </c>
      <c r="CC79" s="31">
        <v>0</v>
      </c>
      <c r="CD79" s="30">
        <v>0</v>
      </c>
      <c r="CE79" s="31">
        <v>0</v>
      </c>
      <c r="CF79" s="30">
        <v>0</v>
      </c>
      <c r="CG79" s="31">
        <v>0</v>
      </c>
      <c r="CH79" s="33">
        <v>0</v>
      </c>
      <c r="CI79" s="43">
        <v>0</v>
      </c>
      <c r="CJ79" s="31">
        <v>0</v>
      </c>
      <c r="CK79" s="31">
        <v>0</v>
      </c>
      <c r="CL79" s="30">
        <v>0</v>
      </c>
      <c r="CM79" s="31">
        <v>0</v>
      </c>
      <c r="CN79" s="30">
        <v>0</v>
      </c>
      <c r="CO79" s="31">
        <v>0</v>
      </c>
      <c r="CP79" s="30">
        <v>0</v>
      </c>
      <c r="CQ79" s="31">
        <v>0</v>
      </c>
      <c r="CR79" s="30">
        <v>0</v>
      </c>
      <c r="CS79" s="31">
        <v>0</v>
      </c>
      <c r="CT79" s="33">
        <v>0</v>
      </c>
      <c r="CU79" s="43">
        <v>0</v>
      </c>
      <c r="CV79" s="31">
        <v>0</v>
      </c>
      <c r="CW79" s="31">
        <v>0</v>
      </c>
      <c r="CX79" s="30">
        <v>0</v>
      </c>
      <c r="CY79" s="31">
        <v>0</v>
      </c>
      <c r="CZ79" s="30">
        <v>0</v>
      </c>
      <c r="DA79" s="31">
        <v>0</v>
      </c>
      <c r="DB79" s="30">
        <v>0</v>
      </c>
      <c r="DC79" s="31">
        <v>0</v>
      </c>
      <c r="DD79" s="30">
        <v>0</v>
      </c>
      <c r="DE79" s="31">
        <v>0</v>
      </c>
      <c r="DF79" s="30">
        <v>0</v>
      </c>
      <c r="DG79" s="32">
        <v>0</v>
      </c>
      <c r="DH79" s="31">
        <v>0</v>
      </c>
      <c r="DI79" s="31">
        <v>0</v>
      </c>
      <c r="DJ79" s="30">
        <v>0</v>
      </c>
      <c r="DK79" s="31">
        <v>0</v>
      </c>
      <c r="DL79" s="31">
        <v>0</v>
      </c>
      <c r="DM79" s="31">
        <v>0</v>
      </c>
      <c r="DN79" s="31">
        <v>0</v>
      </c>
      <c r="DO79" s="60">
        <v>0</v>
      </c>
      <c r="DP79" s="60">
        <v>0</v>
      </c>
      <c r="DQ79" s="60">
        <v>0</v>
      </c>
      <c r="DR79" s="30">
        <v>0</v>
      </c>
      <c r="DS79" s="32">
        <v>0</v>
      </c>
      <c r="DT79" s="31">
        <v>0</v>
      </c>
      <c r="DU79" s="31">
        <v>0</v>
      </c>
      <c r="DV79" s="31">
        <v>0</v>
      </c>
      <c r="DW79" s="31">
        <v>0</v>
      </c>
      <c r="DX79" s="31">
        <v>0</v>
      </c>
      <c r="DY79" s="31">
        <v>0</v>
      </c>
      <c r="DZ79" s="31">
        <v>0</v>
      </c>
      <c r="EA79" s="31">
        <v>0</v>
      </c>
      <c r="EB79" s="31">
        <v>0</v>
      </c>
      <c r="EC79" s="31">
        <v>0</v>
      </c>
      <c r="ED79" s="60">
        <v>0</v>
      </c>
      <c r="EE79" s="32">
        <v>0</v>
      </c>
      <c r="EF79" s="31">
        <v>0</v>
      </c>
      <c r="EG79" s="31">
        <v>0</v>
      </c>
      <c r="EH79" s="31">
        <v>0</v>
      </c>
      <c r="EI79" s="68">
        <v>0</v>
      </c>
    </row>
    <row r="80" spans="2:139" s="7" customFormat="1" ht="17.25">
      <c r="B80" s="34"/>
      <c r="C80" s="34"/>
      <c r="D80" s="34"/>
      <c r="E80" s="34"/>
      <c r="F80" s="34"/>
      <c r="G80" s="34"/>
      <c r="H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W80" s="34"/>
      <c r="X80" s="34"/>
      <c r="Y80" s="34"/>
      <c r="Z80" s="34"/>
      <c r="EI80" s="69"/>
    </row>
    <row r="81" spans="2:139" s="7" customFormat="1" ht="17.25">
      <c r="B81" s="2"/>
      <c r="C81" s="2"/>
      <c r="D81" s="2"/>
      <c r="E81" s="2"/>
      <c r="F81" s="2"/>
      <c r="G81" s="2"/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W81" s="2"/>
      <c r="X81" s="2"/>
      <c r="Y81" s="2"/>
      <c r="Z81" s="2"/>
      <c r="EI81" s="69"/>
    </row>
    <row r="82" spans="2:139" ht="17.25">
      <c r="B82" s="2" t="s">
        <v>16</v>
      </c>
      <c r="EF82" s="1"/>
      <c r="EH82" s="1"/>
      <c r="EI82" s="56"/>
    </row>
    <row r="83" spans="2:139" s="7" customFormat="1" ht="18" thickBot="1">
      <c r="B83" s="2"/>
      <c r="C83" s="2"/>
      <c r="D83" s="2"/>
      <c r="E83" s="2"/>
      <c r="F83" s="2"/>
      <c r="G83" s="2"/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W83" s="2"/>
      <c r="X83" s="2"/>
      <c r="Y83" s="2"/>
      <c r="Z83" s="2"/>
      <c r="EI83" s="69"/>
    </row>
    <row r="84" spans="2:139" s="7" customFormat="1" ht="17.25">
      <c r="B84" s="3"/>
      <c r="C84" s="4" t="s">
        <v>1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  <c r="O84" s="4" t="s">
        <v>2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  <c r="AA84" s="4" t="s">
        <v>3</v>
      </c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6"/>
      <c r="AM84" s="4" t="s">
        <v>4</v>
      </c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6"/>
      <c r="AY84" s="4" t="s">
        <v>5</v>
      </c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6"/>
      <c r="BK84" s="4" t="s">
        <v>21</v>
      </c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6"/>
      <c r="BW84" s="4" t="s">
        <v>22</v>
      </c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6"/>
      <c r="CI84" s="4" t="s">
        <v>24</v>
      </c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6"/>
      <c r="CU84" s="4" t="s">
        <v>25</v>
      </c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4" t="s">
        <v>26</v>
      </c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4" t="s">
        <v>27</v>
      </c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4" t="s">
        <v>28</v>
      </c>
      <c r="EF84" s="5"/>
      <c r="EG84" s="5"/>
      <c r="EH84" s="5"/>
      <c r="EI84" s="63"/>
    </row>
    <row r="85" spans="2:139" s="7" customFormat="1" ht="18" thickBot="1">
      <c r="B85" s="8"/>
      <c r="C85" s="9">
        <v>1</v>
      </c>
      <c r="D85" s="10">
        <v>2</v>
      </c>
      <c r="E85" s="11">
        <v>3</v>
      </c>
      <c r="F85" s="10">
        <v>4</v>
      </c>
      <c r="G85" s="11">
        <v>5</v>
      </c>
      <c r="H85" s="10">
        <v>6</v>
      </c>
      <c r="I85" s="11">
        <v>7</v>
      </c>
      <c r="J85" s="10">
        <v>8</v>
      </c>
      <c r="K85" s="11">
        <v>9</v>
      </c>
      <c r="L85" s="10">
        <v>10</v>
      </c>
      <c r="M85" s="11">
        <v>11</v>
      </c>
      <c r="N85" s="10">
        <v>12</v>
      </c>
      <c r="O85" s="12">
        <v>1</v>
      </c>
      <c r="P85" s="10">
        <v>2</v>
      </c>
      <c r="Q85" s="11">
        <v>3</v>
      </c>
      <c r="R85" s="10">
        <v>4</v>
      </c>
      <c r="S85" s="11">
        <v>5</v>
      </c>
      <c r="T85" s="10">
        <v>6</v>
      </c>
      <c r="U85" s="11">
        <v>7</v>
      </c>
      <c r="V85" s="10">
        <v>8</v>
      </c>
      <c r="W85" s="11">
        <v>9</v>
      </c>
      <c r="X85" s="10">
        <v>10</v>
      </c>
      <c r="Y85" s="11">
        <v>11</v>
      </c>
      <c r="Z85" s="13">
        <v>12</v>
      </c>
      <c r="AA85" s="12">
        <v>1</v>
      </c>
      <c r="AB85" s="10">
        <v>2</v>
      </c>
      <c r="AC85" s="11">
        <v>3</v>
      </c>
      <c r="AD85" s="10">
        <v>4</v>
      </c>
      <c r="AE85" s="11">
        <v>5</v>
      </c>
      <c r="AF85" s="10">
        <v>6</v>
      </c>
      <c r="AG85" s="11">
        <v>7</v>
      </c>
      <c r="AH85" s="10">
        <v>8</v>
      </c>
      <c r="AI85" s="11">
        <v>9</v>
      </c>
      <c r="AJ85" s="10">
        <v>10</v>
      </c>
      <c r="AK85" s="11">
        <v>11</v>
      </c>
      <c r="AL85" s="13">
        <v>12</v>
      </c>
      <c r="AM85" s="12">
        <v>1</v>
      </c>
      <c r="AN85" s="10">
        <v>2</v>
      </c>
      <c r="AO85" s="11">
        <v>3</v>
      </c>
      <c r="AP85" s="10">
        <v>4</v>
      </c>
      <c r="AQ85" s="11">
        <v>5</v>
      </c>
      <c r="AR85" s="10">
        <v>6</v>
      </c>
      <c r="AS85" s="11">
        <v>7</v>
      </c>
      <c r="AT85" s="10">
        <v>8</v>
      </c>
      <c r="AU85" s="11">
        <v>9</v>
      </c>
      <c r="AV85" s="10">
        <v>10</v>
      </c>
      <c r="AW85" s="11">
        <v>11</v>
      </c>
      <c r="AX85" s="13">
        <v>12</v>
      </c>
      <c r="AY85" s="12">
        <v>1</v>
      </c>
      <c r="AZ85" s="10">
        <v>2</v>
      </c>
      <c r="BA85" s="11">
        <v>3</v>
      </c>
      <c r="BB85" s="10">
        <v>4</v>
      </c>
      <c r="BC85" s="11">
        <v>5</v>
      </c>
      <c r="BD85" s="10">
        <v>6</v>
      </c>
      <c r="BE85" s="11">
        <v>7</v>
      </c>
      <c r="BF85" s="10">
        <v>8</v>
      </c>
      <c r="BG85" s="11">
        <v>9</v>
      </c>
      <c r="BH85" s="10">
        <v>10</v>
      </c>
      <c r="BI85" s="11">
        <v>11</v>
      </c>
      <c r="BJ85" s="13">
        <v>12</v>
      </c>
      <c r="BK85" s="12">
        <v>1</v>
      </c>
      <c r="BL85" s="10">
        <v>2</v>
      </c>
      <c r="BM85" s="11">
        <v>3</v>
      </c>
      <c r="BN85" s="10">
        <v>4</v>
      </c>
      <c r="BO85" s="11">
        <v>5</v>
      </c>
      <c r="BP85" s="10">
        <v>6</v>
      </c>
      <c r="BQ85" s="11">
        <v>7</v>
      </c>
      <c r="BR85" s="10">
        <v>8</v>
      </c>
      <c r="BS85" s="11">
        <v>9</v>
      </c>
      <c r="BT85" s="10">
        <v>10</v>
      </c>
      <c r="BU85" s="11">
        <v>11</v>
      </c>
      <c r="BV85" s="13">
        <v>12</v>
      </c>
      <c r="BW85" s="12">
        <v>1</v>
      </c>
      <c r="BX85" s="10">
        <v>2</v>
      </c>
      <c r="BY85" s="11">
        <v>3</v>
      </c>
      <c r="BZ85" s="10">
        <v>4</v>
      </c>
      <c r="CA85" s="11">
        <v>5</v>
      </c>
      <c r="CB85" s="10">
        <v>6</v>
      </c>
      <c r="CC85" s="11">
        <v>7</v>
      </c>
      <c r="CD85" s="10">
        <v>8</v>
      </c>
      <c r="CE85" s="11">
        <v>9</v>
      </c>
      <c r="CF85" s="10">
        <v>10</v>
      </c>
      <c r="CG85" s="11">
        <v>11</v>
      </c>
      <c r="CH85" s="13">
        <v>12</v>
      </c>
      <c r="CI85" s="12">
        <v>1</v>
      </c>
      <c r="CJ85" s="10">
        <v>2</v>
      </c>
      <c r="CK85" s="11">
        <v>3</v>
      </c>
      <c r="CL85" s="10">
        <v>4</v>
      </c>
      <c r="CM85" s="11">
        <v>5</v>
      </c>
      <c r="CN85" s="10">
        <v>6</v>
      </c>
      <c r="CO85" s="11">
        <v>7</v>
      </c>
      <c r="CP85" s="10">
        <v>8</v>
      </c>
      <c r="CQ85" s="11">
        <v>9</v>
      </c>
      <c r="CR85" s="10">
        <v>10</v>
      </c>
      <c r="CS85" s="11">
        <v>11</v>
      </c>
      <c r="CT85" s="13">
        <v>12</v>
      </c>
      <c r="CU85" s="12">
        <v>1</v>
      </c>
      <c r="CV85" s="10">
        <v>2</v>
      </c>
      <c r="CW85" s="11">
        <v>3</v>
      </c>
      <c r="CX85" s="10">
        <v>4</v>
      </c>
      <c r="CY85" s="11">
        <v>5</v>
      </c>
      <c r="CZ85" s="10">
        <v>6</v>
      </c>
      <c r="DA85" s="11">
        <v>7</v>
      </c>
      <c r="DB85" s="10">
        <v>8</v>
      </c>
      <c r="DC85" s="11">
        <v>9</v>
      </c>
      <c r="DD85" s="10">
        <v>10</v>
      </c>
      <c r="DE85" s="11">
        <v>11</v>
      </c>
      <c r="DF85" s="10">
        <v>12</v>
      </c>
      <c r="DG85" s="52">
        <v>1</v>
      </c>
      <c r="DH85" s="10">
        <v>2</v>
      </c>
      <c r="DI85" s="11">
        <v>3</v>
      </c>
      <c r="DJ85" s="10">
        <v>4</v>
      </c>
      <c r="DK85" s="11">
        <v>5</v>
      </c>
      <c r="DL85" s="11">
        <v>6</v>
      </c>
      <c r="DM85" s="11">
        <v>7</v>
      </c>
      <c r="DN85" s="11">
        <v>8</v>
      </c>
      <c r="DO85" s="9">
        <v>9</v>
      </c>
      <c r="DP85" s="9">
        <v>10</v>
      </c>
      <c r="DQ85" s="9">
        <v>11</v>
      </c>
      <c r="DR85" s="10">
        <v>12</v>
      </c>
      <c r="DS85" s="52">
        <v>1</v>
      </c>
      <c r="DT85" s="10">
        <v>2</v>
      </c>
      <c r="DU85" s="10">
        <v>3</v>
      </c>
      <c r="DV85" s="10">
        <v>4</v>
      </c>
      <c r="DW85" s="10">
        <v>5</v>
      </c>
      <c r="DX85" s="10">
        <v>6</v>
      </c>
      <c r="DY85" s="10">
        <v>7</v>
      </c>
      <c r="DZ85" s="10">
        <v>8</v>
      </c>
      <c r="EA85" s="10">
        <v>9</v>
      </c>
      <c r="EB85" s="10">
        <v>10</v>
      </c>
      <c r="EC85" s="10">
        <v>11</v>
      </c>
      <c r="ED85" s="9">
        <v>12</v>
      </c>
      <c r="EE85" s="52">
        <v>1</v>
      </c>
      <c r="EF85" s="10">
        <v>2</v>
      </c>
      <c r="EG85" s="10">
        <v>3</v>
      </c>
      <c r="EH85" s="10">
        <v>4</v>
      </c>
      <c r="EI85" s="64">
        <v>5</v>
      </c>
    </row>
    <row r="86" spans="2:139" s="7" customFormat="1" ht="17.25">
      <c r="B86" s="14" t="s">
        <v>20</v>
      </c>
      <c r="C86" s="16">
        <v>101.6</v>
      </c>
      <c r="D86" s="15">
        <v>101.2</v>
      </c>
      <c r="E86" s="15">
        <v>102.2</v>
      </c>
      <c r="F86" s="15">
        <v>102.1</v>
      </c>
      <c r="G86" s="15">
        <v>102.3</v>
      </c>
      <c r="H86" s="15">
        <v>102.5</v>
      </c>
      <c r="I86" s="17">
        <v>103.1</v>
      </c>
      <c r="J86" s="2">
        <v>103.3</v>
      </c>
      <c r="K86" s="17">
        <v>101.8</v>
      </c>
      <c r="L86" s="2">
        <v>101.4</v>
      </c>
      <c r="M86" s="17">
        <v>101.1</v>
      </c>
      <c r="N86" s="18">
        <v>100.9</v>
      </c>
      <c r="O86" s="16">
        <v>99.9</v>
      </c>
      <c r="P86" s="15">
        <v>99.9</v>
      </c>
      <c r="Q86" s="15">
        <v>100</v>
      </c>
      <c r="R86" s="15">
        <v>100</v>
      </c>
      <c r="S86" s="15">
        <v>100.1</v>
      </c>
      <c r="T86" s="15">
        <v>100.3</v>
      </c>
      <c r="U86" s="17">
        <v>100.6</v>
      </c>
      <c r="V86" s="2">
        <v>100.9</v>
      </c>
      <c r="W86" s="17">
        <v>99.6</v>
      </c>
      <c r="X86" s="2">
        <v>99.5</v>
      </c>
      <c r="Y86" s="17">
        <v>99.7</v>
      </c>
      <c r="Z86" s="18">
        <v>99.7</v>
      </c>
      <c r="AA86" s="16">
        <v>99.5</v>
      </c>
      <c r="AB86" s="15">
        <v>99.1</v>
      </c>
      <c r="AC86" s="15">
        <v>98.9</v>
      </c>
      <c r="AD86" s="19">
        <v>99.2</v>
      </c>
      <c r="AE86" s="17">
        <v>99.4</v>
      </c>
      <c r="AF86" s="17">
        <v>99.5</v>
      </c>
      <c r="AG86" s="17">
        <v>100</v>
      </c>
      <c r="AH86" s="2">
        <v>99.9</v>
      </c>
      <c r="AI86" s="17">
        <v>99</v>
      </c>
      <c r="AJ86" s="2">
        <v>99.6</v>
      </c>
      <c r="AK86" s="17">
        <v>100</v>
      </c>
      <c r="AL86" s="17">
        <v>100.2</v>
      </c>
      <c r="AM86" s="16">
        <v>99.7</v>
      </c>
      <c r="AN86" s="15">
        <v>100</v>
      </c>
      <c r="AO86" s="15">
        <v>100.4</v>
      </c>
      <c r="AP86" s="15">
        <v>100</v>
      </c>
      <c r="AQ86" s="15">
        <v>100.2</v>
      </c>
      <c r="AR86" s="15">
        <v>100.1</v>
      </c>
      <c r="AS86" s="17">
        <v>101</v>
      </c>
      <c r="AT86" s="2">
        <v>101.4</v>
      </c>
      <c r="AU86" s="17">
        <v>100.5</v>
      </c>
      <c r="AV86" s="2">
        <v>101</v>
      </c>
      <c r="AW86" s="17">
        <v>100.7</v>
      </c>
      <c r="AX86" s="17">
        <v>100</v>
      </c>
      <c r="AY86" s="16">
        <v>99.6</v>
      </c>
      <c r="AZ86" s="15">
        <v>99.7</v>
      </c>
      <c r="BA86" s="15">
        <v>100.2</v>
      </c>
      <c r="BB86" s="15">
        <v>99.8</v>
      </c>
      <c r="BC86" s="15">
        <v>99.8</v>
      </c>
      <c r="BD86" s="15">
        <v>98.8</v>
      </c>
      <c r="BE86" s="17">
        <v>99.8</v>
      </c>
      <c r="BF86" s="2">
        <v>100</v>
      </c>
      <c r="BG86" s="17">
        <v>99.1</v>
      </c>
      <c r="BH86" s="2">
        <v>100.1</v>
      </c>
      <c r="BI86" s="17">
        <v>100.3</v>
      </c>
      <c r="BJ86" s="50">
        <v>100.7</v>
      </c>
      <c r="BK86" s="48">
        <v>101</v>
      </c>
      <c r="BL86" s="46">
        <v>100.7</v>
      </c>
      <c r="BM86" s="46">
        <v>100.6</v>
      </c>
      <c r="BN86" s="46">
        <v>99.3</v>
      </c>
      <c r="BO86" s="46">
        <v>99.2</v>
      </c>
      <c r="BP86" s="46">
        <v>99.2</v>
      </c>
      <c r="BQ86" s="46">
        <v>100.2</v>
      </c>
      <c r="BR86" s="46">
        <v>100.5</v>
      </c>
      <c r="BS86" s="46">
        <v>99.8</v>
      </c>
      <c r="BT86" s="46">
        <v>99.8</v>
      </c>
      <c r="BU86" s="46">
        <v>99.8</v>
      </c>
      <c r="BV86" s="47">
        <v>100</v>
      </c>
      <c r="BW86" s="48">
        <v>99.9</v>
      </c>
      <c r="BX86" s="46">
        <v>100</v>
      </c>
      <c r="BY86" s="46">
        <v>100.1</v>
      </c>
      <c r="BZ86" s="46">
        <v>93.4</v>
      </c>
      <c r="CA86" s="46">
        <v>93.8</v>
      </c>
      <c r="CB86" s="46">
        <v>93.8</v>
      </c>
      <c r="CC86" s="17">
        <v>94.6</v>
      </c>
      <c r="CD86" s="2">
        <v>93.9</v>
      </c>
      <c r="CE86" s="17">
        <v>93.6</v>
      </c>
      <c r="CF86" s="2">
        <v>92.5</v>
      </c>
      <c r="CG86" s="17">
        <v>94.2</v>
      </c>
      <c r="CH86" s="44">
        <v>94.1</v>
      </c>
      <c r="CI86" s="48">
        <v>94</v>
      </c>
      <c r="CJ86" s="46">
        <v>94.1</v>
      </c>
      <c r="CK86" s="46">
        <v>94.7</v>
      </c>
      <c r="CL86" s="46">
        <v>94.8</v>
      </c>
      <c r="CM86" s="46">
        <v>94.8</v>
      </c>
      <c r="CN86" s="46">
        <v>94.8</v>
      </c>
      <c r="CO86" s="17">
        <v>96.3</v>
      </c>
      <c r="CP86" s="2">
        <v>96.4</v>
      </c>
      <c r="CQ86" s="17">
        <v>96.1</v>
      </c>
      <c r="CR86" s="2">
        <v>96.1</v>
      </c>
      <c r="CS86" s="17">
        <v>96.4</v>
      </c>
      <c r="CT86" s="44">
        <v>96.5</v>
      </c>
      <c r="CU86" s="48">
        <v>96.4</v>
      </c>
      <c r="CV86" s="46">
        <v>96.4</v>
      </c>
      <c r="CW86" s="46">
        <v>96.9</v>
      </c>
      <c r="CX86" s="46">
        <v>97.1</v>
      </c>
      <c r="CY86" s="46">
        <v>97.3</v>
      </c>
      <c r="CZ86" s="46">
        <v>97.3</v>
      </c>
      <c r="DA86" s="17">
        <v>98.7</v>
      </c>
      <c r="DB86" s="2">
        <v>99.6</v>
      </c>
      <c r="DC86" s="17">
        <v>99.3</v>
      </c>
      <c r="DD86" s="2">
        <v>99.3</v>
      </c>
      <c r="DE86" s="17">
        <v>99.2</v>
      </c>
      <c r="DF86" s="19">
        <v>99.3</v>
      </c>
      <c r="DG86" s="53">
        <v>99.2</v>
      </c>
      <c r="DH86" s="46">
        <v>99</v>
      </c>
      <c r="DI86" s="46">
        <v>99</v>
      </c>
      <c r="DJ86" s="46">
        <v>99.4</v>
      </c>
      <c r="DK86" s="46">
        <v>99.3</v>
      </c>
      <c r="DL86" s="46">
        <v>99.5</v>
      </c>
      <c r="DM86" s="46">
        <v>99.7</v>
      </c>
      <c r="DN86" s="46">
        <v>99.6</v>
      </c>
      <c r="DO86" s="57">
        <v>99.3</v>
      </c>
      <c r="DP86" s="57">
        <v>99.5</v>
      </c>
      <c r="DQ86" s="57">
        <v>99.6</v>
      </c>
      <c r="DR86" s="61">
        <v>99.9</v>
      </c>
      <c r="DS86" s="53">
        <v>100.4</v>
      </c>
      <c r="DT86" s="46">
        <v>100.5</v>
      </c>
      <c r="DU86" s="46">
        <v>100.8</v>
      </c>
      <c r="DV86" s="46">
        <v>101.5</v>
      </c>
      <c r="DW86" s="46">
        <v>101.4</v>
      </c>
      <c r="DX86" s="46">
        <v>101.6</v>
      </c>
      <c r="DY86" s="46">
        <v>102</v>
      </c>
      <c r="DZ86" s="46">
        <v>102.6</v>
      </c>
      <c r="EA86" s="46">
        <v>103</v>
      </c>
      <c r="EB86" s="46">
        <v>103.5</v>
      </c>
      <c r="EC86" s="46">
        <v>103.6</v>
      </c>
      <c r="ED86" s="57">
        <v>103</v>
      </c>
      <c r="EE86" s="53">
        <v>102.8</v>
      </c>
      <c r="EF86" s="46">
        <v>102.8</v>
      </c>
      <c r="EG86" s="46">
        <v>104.2</v>
      </c>
      <c r="EH86" s="46">
        <v>104.6</v>
      </c>
      <c r="EI86" s="65">
        <v>104.8</v>
      </c>
    </row>
    <row r="87" spans="2:139" s="7" customFormat="1" ht="17.25">
      <c r="B87" s="20" t="s">
        <v>6</v>
      </c>
      <c r="C87" s="23">
        <v>100</v>
      </c>
      <c r="D87" s="22">
        <v>100</v>
      </c>
      <c r="E87" s="22">
        <v>100</v>
      </c>
      <c r="F87" s="21">
        <v>100</v>
      </c>
      <c r="G87" s="22">
        <v>100</v>
      </c>
      <c r="H87" s="21">
        <v>100</v>
      </c>
      <c r="I87" s="22">
        <v>100</v>
      </c>
      <c r="J87" s="21">
        <v>100</v>
      </c>
      <c r="K87" s="22">
        <v>100</v>
      </c>
      <c r="L87" s="21">
        <v>100</v>
      </c>
      <c r="M87" s="22">
        <v>100</v>
      </c>
      <c r="N87" s="24">
        <v>100</v>
      </c>
      <c r="O87" s="23">
        <v>100</v>
      </c>
      <c r="P87" s="22">
        <v>100</v>
      </c>
      <c r="Q87" s="22">
        <v>100</v>
      </c>
      <c r="R87" s="21">
        <v>100</v>
      </c>
      <c r="S87" s="22">
        <v>100</v>
      </c>
      <c r="T87" s="21">
        <v>100</v>
      </c>
      <c r="U87" s="22">
        <v>100</v>
      </c>
      <c r="V87" s="21">
        <v>100</v>
      </c>
      <c r="W87" s="22">
        <v>100</v>
      </c>
      <c r="X87" s="21">
        <v>100</v>
      </c>
      <c r="Y87" s="22">
        <v>100</v>
      </c>
      <c r="Z87" s="24">
        <v>100</v>
      </c>
      <c r="AA87" s="23">
        <v>100</v>
      </c>
      <c r="AB87" s="22">
        <v>100</v>
      </c>
      <c r="AC87" s="22">
        <v>100</v>
      </c>
      <c r="AD87" s="21">
        <v>100</v>
      </c>
      <c r="AE87" s="22">
        <v>100</v>
      </c>
      <c r="AF87" s="21">
        <v>100</v>
      </c>
      <c r="AG87" s="22">
        <v>100</v>
      </c>
      <c r="AH87" s="21">
        <v>100</v>
      </c>
      <c r="AI87" s="22">
        <v>100</v>
      </c>
      <c r="AJ87" s="21">
        <v>100</v>
      </c>
      <c r="AK87" s="22">
        <v>100</v>
      </c>
      <c r="AL87" s="24">
        <v>100</v>
      </c>
      <c r="AM87" s="23">
        <v>100</v>
      </c>
      <c r="AN87" s="22">
        <v>100</v>
      </c>
      <c r="AO87" s="22">
        <v>100</v>
      </c>
      <c r="AP87" s="21">
        <v>100</v>
      </c>
      <c r="AQ87" s="22">
        <v>100</v>
      </c>
      <c r="AR87" s="21">
        <v>100</v>
      </c>
      <c r="AS87" s="22">
        <v>100</v>
      </c>
      <c r="AT87" s="21">
        <v>100</v>
      </c>
      <c r="AU87" s="22">
        <v>100</v>
      </c>
      <c r="AV87" s="21">
        <v>100</v>
      </c>
      <c r="AW87" s="22">
        <v>100</v>
      </c>
      <c r="AX87" s="24">
        <v>100</v>
      </c>
      <c r="AY87" s="23">
        <v>100</v>
      </c>
      <c r="AZ87" s="22">
        <v>100</v>
      </c>
      <c r="BA87" s="22">
        <v>100</v>
      </c>
      <c r="BB87" s="21">
        <v>100</v>
      </c>
      <c r="BC87" s="22">
        <v>100</v>
      </c>
      <c r="BD87" s="21">
        <v>100</v>
      </c>
      <c r="BE87" s="22">
        <v>100</v>
      </c>
      <c r="BF87" s="21">
        <v>100</v>
      </c>
      <c r="BG87" s="22">
        <v>100</v>
      </c>
      <c r="BH87" s="21">
        <v>100</v>
      </c>
      <c r="BI87" s="22">
        <v>100</v>
      </c>
      <c r="BJ87" s="24">
        <v>100</v>
      </c>
      <c r="BK87" s="42">
        <v>100</v>
      </c>
      <c r="BL87" s="22">
        <v>100</v>
      </c>
      <c r="BM87" s="22">
        <v>100</v>
      </c>
      <c r="BN87" s="21">
        <v>100</v>
      </c>
      <c r="BO87" s="22">
        <v>100</v>
      </c>
      <c r="BP87" s="21">
        <v>100</v>
      </c>
      <c r="BQ87" s="22">
        <v>100</v>
      </c>
      <c r="BR87" s="21">
        <v>100</v>
      </c>
      <c r="BS87" s="22">
        <v>100</v>
      </c>
      <c r="BT87" s="21">
        <v>100</v>
      </c>
      <c r="BU87" s="22">
        <v>100</v>
      </c>
      <c r="BV87" s="24">
        <v>100</v>
      </c>
      <c r="BW87" s="42">
        <v>100</v>
      </c>
      <c r="BX87" s="22">
        <v>100</v>
      </c>
      <c r="BY87" s="22">
        <v>100</v>
      </c>
      <c r="BZ87" s="21">
        <v>100</v>
      </c>
      <c r="CA87" s="22">
        <v>100</v>
      </c>
      <c r="CB87" s="21">
        <v>100</v>
      </c>
      <c r="CC87" s="22">
        <v>100</v>
      </c>
      <c r="CD87" s="21">
        <v>100</v>
      </c>
      <c r="CE87" s="22">
        <v>100</v>
      </c>
      <c r="CF87" s="21">
        <v>100</v>
      </c>
      <c r="CG87" s="22">
        <v>100</v>
      </c>
      <c r="CH87" s="24">
        <v>100</v>
      </c>
      <c r="CI87" s="42">
        <v>100</v>
      </c>
      <c r="CJ87" s="22">
        <v>100</v>
      </c>
      <c r="CK87" s="22">
        <v>100</v>
      </c>
      <c r="CL87" s="21">
        <v>100</v>
      </c>
      <c r="CM87" s="22">
        <v>100</v>
      </c>
      <c r="CN87" s="21">
        <v>100</v>
      </c>
      <c r="CO87" s="22">
        <v>100</v>
      </c>
      <c r="CP87" s="21">
        <v>100</v>
      </c>
      <c r="CQ87" s="22">
        <v>100</v>
      </c>
      <c r="CR87" s="21">
        <v>100</v>
      </c>
      <c r="CS87" s="22">
        <v>100</v>
      </c>
      <c r="CT87" s="24">
        <v>100</v>
      </c>
      <c r="CU87" s="42">
        <v>100</v>
      </c>
      <c r="CV87" s="22">
        <v>100</v>
      </c>
      <c r="CW87" s="22">
        <v>100</v>
      </c>
      <c r="CX87" s="21">
        <v>100</v>
      </c>
      <c r="CY87" s="22">
        <v>100</v>
      </c>
      <c r="CZ87" s="21">
        <v>100</v>
      </c>
      <c r="DA87" s="22">
        <v>100</v>
      </c>
      <c r="DB87" s="21">
        <v>100</v>
      </c>
      <c r="DC87" s="22">
        <v>100</v>
      </c>
      <c r="DD87" s="21">
        <v>100</v>
      </c>
      <c r="DE87" s="22">
        <v>100</v>
      </c>
      <c r="DF87" s="21">
        <v>100</v>
      </c>
      <c r="DG87" s="23">
        <v>100</v>
      </c>
      <c r="DH87" s="22">
        <v>100</v>
      </c>
      <c r="DI87" s="22">
        <v>100</v>
      </c>
      <c r="DJ87" s="21">
        <v>100</v>
      </c>
      <c r="DK87" s="22">
        <v>100</v>
      </c>
      <c r="DL87" s="22">
        <v>100</v>
      </c>
      <c r="DM87" s="22">
        <v>100</v>
      </c>
      <c r="DN87" s="22">
        <v>100</v>
      </c>
      <c r="DO87" s="58">
        <v>100</v>
      </c>
      <c r="DP87" s="58">
        <v>100</v>
      </c>
      <c r="DQ87" s="58">
        <v>100</v>
      </c>
      <c r="DR87" s="21">
        <v>100</v>
      </c>
      <c r="DS87" s="23">
        <v>100</v>
      </c>
      <c r="DT87" s="22">
        <v>100</v>
      </c>
      <c r="DU87" s="22">
        <v>100</v>
      </c>
      <c r="DV87" s="22">
        <v>100</v>
      </c>
      <c r="DW87" s="22">
        <v>100</v>
      </c>
      <c r="DX87" s="22">
        <v>100</v>
      </c>
      <c r="DY87" s="22">
        <v>100</v>
      </c>
      <c r="DZ87" s="22">
        <v>100</v>
      </c>
      <c r="EA87" s="22">
        <v>100</v>
      </c>
      <c r="EB87" s="22">
        <v>100</v>
      </c>
      <c r="EC87" s="22">
        <v>100</v>
      </c>
      <c r="ED87" s="58">
        <v>100</v>
      </c>
      <c r="EE87" s="23">
        <v>100</v>
      </c>
      <c r="EF87" s="22">
        <v>100</v>
      </c>
      <c r="EG87" s="22">
        <v>100</v>
      </c>
      <c r="EH87" s="22">
        <v>100</v>
      </c>
      <c r="EI87" s="66">
        <v>100</v>
      </c>
    </row>
    <row r="88" spans="2:139" s="7" customFormat="1" ht="17.25">
      <c r="B88" s="25" t="s">
        <v>7</v>
      </c>
      <c r="C88" s="16">
        <v>1.6</v>
      </c>
      <c r="D88" s="15">
        <v>1.2</v>
      </c>
      <c r="E88" s="15">
        <v>1.5</v>
      </c>
      <c r="F88" s="15">
        <v>-1.1000000000000001</v>
      </c>
      <c r="G88" s="15">
        <v>-1.2</v>
      </c>
      <c r="H88" s="15">
        <v>-0.8</v>
      </c>
      <c r="I88" s="26">
        <v>-1.2</v>
      </c>
      <c r="J88" s="27">
        <v>-1.5</v>
      </c>
      <c r="K88" s="26">
        <v>-1.7</v>
      </c>
      <c r="L88" s="27">
        <v>-2.1</v>
      </c>
      <c r="M88" s="26">
        <v>-1.9</v>
      </c>
      <c r="N88" s="28">
        <v>-1.9</v>
      </c>
      <c r="O88" s="16">
        <v>-1.7</v>
      </c>
      <c r="P88" s="15">
        <v>-1.3</v>
      </c>
      <c r="Q88" s="15">
        <v>-2.1</v>
      </c>
      <c r="R88" s="15">
        <v>-2</v>
      </c>
      <c r="S88" s="15">
        <v>-2.1</v>
      </c>
      <c r="T88" s="15">
        <v>-2.1</v>
      </c>
      <c r="U88" s="26">
        <v>-2.4</v>
      </c>
      <c r="V88" s="27">
        <v>-2.2999999999999998</v>
      </c>
      <c r="W88" s="26">
        <v>-2.2000000000000002</v>
      </c>
      <c r="X88" s="27">
        <v>-1.9</v>
      </c>
      <c r="Y88" s="26">
        <v>-1.3</v>
      </c>
      <c r="Z88" s="28">
        <v>-1.2</v>
      </c>
      <c r="AA88" s="16">
        <v>-0.4</v>
      </c>
      <c r="AB88" s="15">
        <v>-0.8</v>
      </c>
      <c r="AC88" s="15">
        <v>-1.1000000000000001</v>
      </c>
      <c r="AD88" s="15">
        <v>-0.8</v>
      </c>
      <c r="AE88" s="15">
        <v>-0.7</v>
      </c>
      <c r="AF88" s="15">
        <v>-0.8</v>
      </c>
      <c r="AG88" s="26">
        <v>-0.6</v>
      </c>
      <c r="AH88" s="27">
        <v>-1</v>
      </c>
      <c r="AI88" s="26">
        <v>-0.5</v>
      </c>
      <c r="AJ88" s="27">
        <v>0.1</v>
      </c>
      <c r="AK88" s="26">
        <v>0.3</v>
      </c>
      <c r="AL88" s="28">
        <v>0.5</v>
      </c>
      <c r="AM88" s="16">
        <v>0.1</v>
      </c>
      <c r="AN88" s="15">
        <v>0.9</v>
      </c>
      <c r="AO88" s="15">
        <v>1.4</v>
      </c>
      <c r="AP88" s="15">
        <v>0.8</v>
      </c>
      <c r="AQ88" s="15">
        <v>0.8</v>
      </c>
      <c r="AR88" s="15">
        <v>0.6</v>
      </c>
      <c r="AS88" s="26">
        <v>1</v>
      </c>
      <c r="AT88" s="27">
        <v>1.5</v>
      </c>
      <c r="AU88" s="26">
        <v>1.5</v>
      </c>
      <c r="AV88" s="27">
        <v>1.3</v>
      </c>
      <c r="AW88" s="26">
        <v>0.7</v>
      </c>
      <c r="AX88" s="28">
        <v>-0.2</v>
      </c>
      <c r="AY88" s="16">
        <v>-0.1</v>
      </c>
      <c r="AZ88" s="15">
        <v>-0.3</v>
      </c>
      <c r="BA88" s="15">
        <v>-0.2</v>
      </c>
      <c r="BB88" s="15">
        <v>-0.2</v>
      </c>
      <c r="BC88" s="15">
        <v>-0.4</v>
      </c>
      <c r="BD88" s="15">
        <v>-1.3</v>
      </c>
      <c r="BE88" s="26">
        <v>-1.2</v>
      </c>
      <c r="BF88" s="27">
        <v>-1.4</v>
      </c>
      <c r="BG88" s="26">
        <v>-1.4</v>
      </c>
      <c r="BH88" s="27">
        <v>-0.9</v>
      </c>
      <c r="BI88" s="26">
        <v>-0.4</v>
      </c>
      <c r="BJ88" s="28">
        <v>0.7</v>
      </c>
      <c r="BK88" s="16">
        <v>1.5</v>
      </c>
      <c r="BL88" s="15">
        <v>1.3</v>
      </c>
      <c r="BM88" s="15">
        <v>0.7</v>
      </c>
      <c r="BN88" s="15">
        <v>-0.5</v>
      </c>
      <c r="BO88" s="15">
        <v>-0.8</v>
      </c>
      <c r="BP88" s="15">
        <v>0.3</v>
      </c>
      <c r="BQ88" s="26">
        <v>0.4</v>
      </c>
      <c r="BR88" s="27">
        <v>0.7</v>
      </c>
      <c r="BS88" s="26">
        <v>0.6</v>
      </c>
      <c r="BT88" s="27">
        <v>-0.5</v>
      </c>
      <c r="BU88" s="26">
        <v>-0.6</v>
      </c>
      <c r="BV88" s="28">
        <v>-0.9</v>
      </c>
      <c r="BW88" s="16">
        <v>-1</v>
      </c>
      <c r="BX88" s="15">
        <v>-0.7</v>
      </c>
      <c r="BY88" s="15">
        <v>-0.6</v>
      </c>
      <c r="BZ88" s="15">
        <v>-5.9</v>
      </c>
      <c r="CA88" s="15">
        <v>-5.5</v>
      </c>
      <c r="CB88" s="15">
        <v>-5.4</v>
      </c>
      <c r="CC88" s="26">
        <v>-5.6</v>
      </c>
      <c r="CD88" s="27">
        <v>-6.6</v>
      </c>
      <c r="CE88" s="26">
        <v>-6.2</v>
      </c>
      <c r="CF88" s="27">
        <v>-7.2</v>
      </c>
      <c r="CG88" s="26">
        <v>-5.6</v>
      </c>
      <c r="CH88" s="28">
        <v>-5.9</v>
      </c>
      <c r="CI88" s="16">
        <v>-5.9</v>
      </c>
      <c r="CJ88" s="15">
        <v>-5.8</v>
      </c>
      <c r="CK88" s="15">
        <v>-5.4</v>
      </c>
      <c r="CL88" s="15">
        <v>1.5</v>
      </c>
      <c r="CM88" s="15">
        <v>1.1000000000000001</v>
      </c>
      <c r="CN88" s="15">
        <v>1.1000000000000001</v>
      </c>
      <c r="CO88" s="26">
        <v>1.7</v>
      </c>
      <c r="CP88" s="27">
        <v>2.7</v>
      </c>
      <c r="CQ88" s="26">
        <v>2.6</v>
      </c>
      <c r="CR88" s="27">
        <v>3.9</v>
      </c>
      <c r="CS88" s="26">
        <v>2.2999999999999998</v>
      </c>
      <c r="CT88" s="28">
        <v>2.6</v>
      </c>
      <c r="CU88" s="16">
        <v>2.6</v>
      </c>
      <c r="CV88" s="15">
        <v>2.4</v>
      </c>
      <c r="CW88" s="15">
        <v>2.2999999999999998</v>
      </c>
      <c r="CX88" s="15">
        <v>2.4</v>
      </c>
      <c r="CY88" s="15">
        <v>2.6</v>
      </c>
      <c r="CZ88" s="15">
        <v>2.7</v>
      </c>
      <c r="DA88" s="26">
        <v>2.5</v>
      </c>
      <c r="DB88" s="27">
        <v>3.3</v>
      </c>
      <c r="DC88" s="26">
        <v>3.3</v>
      </c>
      <c r="DD88" s="27">
        <v>3.3</v>
      </c>
      <c r="DE88" s="26">
        <v>2.9</v>
      </c>
      <c r="DF88" s="27">
        <v>2.9</v>
      </c>
      <c r="DG88" s="54">
        <v>2.9</v>
      </c>
      <c r="DH88" s="15">
        <v>2.7</v>
      </c>
      <c r="DI88" s="15">
        <v>2.2000000000000002</v>
      </c>
      <c r="DJ88" s="15">
        <v>2.4</v>
      </c>
      <c r="DK88" s="15">
        <v>2.1</v>
      </c>
      <c r="DL88" s="15">
        <v>2.2000000000000002</v>
      </c>
      <c r="DM88" s="15">
        <v>1</v>
      </c>
      <c r="DN88" s="15">
        <v>0</v>
      </c>
      <c r="DO88" s="59">
        <v>0</v>
      </c>
      <c r="DP88" s="59">
        <v>0.2</v>
      </c>
      <c r="DQ88" s="59">
        <v>0.5</v>
      </c>
      <c r="DR88" s="62">
        <v>0.6</v>
      </c>
      <c r="DS88" s="54">
        <v>1.1000000000000001</v>
      </c>
      <c r="DT88" s="15">
        <v>1.5</v>
      </c>
      <c r="DU88" s="15">
        <v>1.8</v>
      </c>
      <c r="DV88" s="15">
        <v>2.1</v>
      </c>
      <c r="DW88" s="15">
        <v>2.1</v>
      </c>
      <c r="DX88" s="15">
        <v>2.2000000000000002</v>
      </c>
      <c r="DY88" s="15">
        <v>2.2999999999999998</v>
      </c>
      <c r="DZ88" s="15">
        <v>3.1</v>
      </c>
      <c r="EA88" s="15">
        <v>3.7</v>
      </c>
      <c r="EB88" s="15">
        <v>4</v>
      </c>
      <c r="EC88" s="15">
        <v>4</v>
      </c>
      <c r="ED88" s="59">
        <v>3.1</v>
      </c>
      <c r="EE88" s="54">
        <v>2.4</v>
      </c>
      <c r="EF88" s="15">
        <v>2.2999999999999998</v>
      </c>
      <c r="EG88" s="15">
        <v>3.4</v>
      </c>
      <c r="EH88" s="15">
        <v>3</v>
      </c>
      <c r="EI88" s="67">
        <v>3.4</v>
      </c>
    </row>
    <row r="89" spans="2:139" s="7" customFormat="1" ht="18" thickBot="1">
      <c r="B89" s="29" t="s">
        <v>8</v>
      </c>
      <c r="C89" s="32">
        <v>0</v>
      </c>
      <c r="D89" s="31">
        <v>0</v>
      </c>
      <c r="E89" s="31">
        <v>0</v>
      </c>
      <c r="F89" s="30">
        <v>0</v>
      </c>
      <c r="G89" s="31">
        <v>0</v>
      </c>
      <c r="H89" s="30">
        <v>0</v>
      </c>
      <c r="I89" s="31">
        <v>0</v>
      </c>
      <c r="J89" s="30">
        <v>0</v>
      </c>
      <c r="K89" s="31">
        <v>0</v>
      </c>
      <c r="L89" s="30">
        <v>0</v>
      </c>
      <c r="M89" s="31">
        <v>0</v>
      </c>
      <c r="N89" s="33">
        <v>0</v>
      </c>
      <c r="O89" s="32">
        <v>0</v>
      </c>
      <c r="P89" s="31">
        <v>0</v>
      </c>
      <c r="Q89" s="31">
        <v>0</v>
      </c>
      <c r="R89" s="30">
        <v>0</v>
      </c>
      <c r="S89" s="31">
        <v>0</v>
      </c>
      <c r="T89" s="30">
        <v>0</v>
      </c>
      <c r="U89" s="31">
        <v>0</v>
      </c>
      <c r="V89" s="30">
        <v>0</v>
      </c>
      <c r="W89" s="31">
        <v>0</v>
      </c>
      <c r="X89" s="30">
        <v>0</v>
      </c>
      <c r="Y89" s="31">
        <v>0</v>
      </c>
      <c r="Z89" s="33">
        <v>0</v>
      </c>
      <c r="AA89" s="32">
        <v>0</v>
      </c>
      <c r="AB89" s="31">
        <v>0</v>
      </c>
      <c r="AC89" s="31">
        <v>0</v>
      </c>
      <c r="AD89" s="30">
        <v>0</v>
      </c>
      <c r="AE89" s="31">
        <v>0</v>
      </c>
      <c r="AF89" s="30">
        <v>0</v>
      </c>
      <c r="AG89" s="31">
        <v>0</v>
      </c>
      <c r="AH89" s="30">
        <v>0</v>
      </c>
      <c r="AI89" s="31">
        <v>0</v>
      </c>
      <c r="AJ89" s="30">
        <v>0</v>
      </c>
      <c r="AK89" s="31">
        <v>0</v>
      </c>
      <c r="AL89" s="33">
        <v>0</v>
      </c>
      <c r="AM89" s="32">
        <v>0</v>
      </c>
      <c r="AN89" s="31">
        <v>0</v>
      </c>
      <c r="AO89" s="31">
        <v>0</v>
      </c>
      <c r="AP89" s="30">
        <v>0</v>
      </c>
      <c r="AQ89" s="31">
        <v>0</v>
      </c>
      <c r="AR89" s="30">
        <v>0</v>
      </c>
      <c r="AS89" s="31">
        <v>0</v>
      </c>
      <c r="AT89" s="30">
        <v>0</v>
      </c>
      <c r="AU89" s="31">
        <v>0</v>
      </c>
      <c r="AV89" s="30">
        <v>0</v>
      </c>
      <c r="AW89" s="31">
        <v>0</v>
      </c>
      <c r="AX89" s="33">
        <v>0</v>
      </c>
      <c r="AY89" s="32">
        <v>0</v>
      </c>
      <c r="AZ89" s="31">
        <v>0</v>
      </c>
      <c r="BA89" s="31">
        <v>0</v>
      </c>
      <c r="BB89" s="30">
        <v>0</v>
      </c>
      <c r="BC89" s="31">
        <v>0</v>
      </c>
      <c r="BD89" s="30">
        <v>0</v>
      </c>
      <c r="BE89" s="31">
        <v>0</v>
      </c>
      <c r="BF89" s="30">
        <v>0</v>
      </c>
      <c r="BG89" s="31">
        <v>0</v>
      </c>
      <c r="BH89" s="30">
        <v>0</v>
      </c>
      <c r="BI89" s="31">
        <v>0</v>
      </c>
      <c r="BJ89" s="33">
        <v>0</v>
      </c>
      <c r="BK89" s="43">
        <v>0</v>
      </c>
      <c r="BL89" s="31">
        <v>0</v>
      </c>
      <c r="BM89" s="31">
        <v>0</v>
      </c>
      <c r="BN89" s="30">
        <v>0</v>
      </c>
      <c r="BO89" s="31">
        <v>0</v>
      </c>
      <c r="BP89" s="30">
        <v>0</v>
      </c>
      <c r="BQ89" s="31">
        <v>0</v>
      </c>
      <c r="BR89" s="30">
        <v>0</v>
      </c>
      <c r="BS89" s="31">
        <v>0</v>
      </c>
      <c r="BT89" s="30">
        <v>0</v>
      </c>
      <c r="BU89" s="31">
        <v>0</v>
      </c>
      <c r="BV89" s="33">
        <v>0</v>
      </c>
      <c r="BW89" s="43">
        <v>0</v>
      </c>
      <c r="BX89" s="31">
        <v>0</v>
      </c>
      <c r="BY89" s="31">
        <v>0</v>
      </c>
      <c r="BZ89" s="30">
        <v>0</v>
      </c>
      <c r="CA89" s="31">
        <v>0</v>
      </c>
      <c r="CB89" s="30">
        <v>0</v>
      </c>
      <c r="CC89" s="31">
        <v>0</v>
      </c>
      <c r="CD89" s="30">
        <v>0</v>
      </c>
      <c r="CE89" s="31">
        <v>0</v>
      </c>
      <c r="CF89" s="30">
        <v>0</v>
      </c>
      <c r="CG89" s="31">
        <v>0</v>
      </c>
      <c r="CH89" s="33">
        <v>0</v>
      </c>
      <c r="CI89" s="43">
        <v>0</v>
      </c>
      <c r="CJ89" s="31">
        <v>0</v>
      </c>
      <c r="CK89" s="31">
        <v>0</v>
      </c>
      <c r="CL89" s="30">
        <v>0</v>
      </c>
      <c r="CM89" s="31">
        <v>0</v>
      </c>
      <c r="CN89" s="30">
        <v>0</v>
      </c>
      <c r="CO89" s="31">
        <v>0</v>
      </c>
      <c r="CP89" s="30">
        <v>0</v>
      </c>
      <c r="CQ89" s="31">
        <v>0</v>
      </c>
      <c r="CR89" s="30">
        <v>0</v>
      </c>
      <c r="CS89" s="31">
        <v>0</v>
      </c>
      <c r="CT89" s="33">
        <v>0</v>
      </c>
      <c r="CU89" s="43">
        <v>0</v>
      </c>
      <c r="CV89" s="31">
        <v>0</v>
      </c>
      <c r="CW89" s="31">
        <v>0</v>
      </c>
      <c r="CX89" s="30">
        <v>0</v>
      </c>
      <c r="CY89" s="31">
        <v>0</v>
      </c>
      <c r="CZ89" s="30">
        <v>0</v>
      </c>
      <c r="DA89" s="31">
        <v>0</v>
      </c>
      <c r="DB89" s="30">
        <v>0</v>
      </c>
      <c r="DC89" s="31">
        <v>0</v>
      </c>
      <c r="DD89" s="30">
        <v>0</v>
      </c>
      <c r="DE89" s="31">
        <v>0</v>
      </c>
      <c r="DF89" s="30">
        <v>0</v>
      </c>
      <c r="DG89" s="32">
        <v>0</v>
      </c>
      <c r="DH89" s="31">
        <v>0</v>
      </c>
      <c r="DI89" s="31">
        <v>0</v>
      </c>
      <c r="DJ89" s="30">
        <v>0</v>
      </c>
      <c r="DK89" s="31">
        <v>0</v>
      </c>
      <c r="DL89" s="31">
        <v>0</v>
      </c>
      <c r="DM89" s="31">
        <v>0</v>
      </c>
      <c r="DN89" s="31">
        <v>0</v>
      </c>
      <c r="DO89" s="60">
        <v>0</v>
      </c>
      <c r="DP89" s="60">
        <v>0</v>
      </c>
      <c r="DQ89" s="60">
        <v>0</v>
      </c>
      <c r="DR89" s="30">
        <v>0</v>
      </c>
      <c r="DS89" s="32">
        <v>0</v>
      </c>
      <c r="DT89" s="31">
        <v>0</v>
      </c>
      <c r="DU89" s="31">
        <v>0</v>
      </c>
      <c r="DV89" s="31">
        <v>0</v>
      </c>
      <c r="DW89" s="31">
        <v>0</v>
      </c>
      <c r="DX89" s="31">
        <v>0</v>
      </c>
      <c r="DY89" s="31">
        <v>0</v>
      </c>
      <c r="DZ89" s="31">
        <v>0</v>
      </c>
      <c r="EA89" s="31">
        <v>0</v>
      </c>
      <c r="EB89" s="31">
        <v>0</v>
      </c>
      <c r="EC89" s="31">
        <v>0</v>
      </c>
      <c r="ED89" s="60">
        <v>0</v>
      </c>
      <c r="EE89" s="32">
        <v>0</v>
      </c>
      <c r="EF89" s="31">
        <v>0</v>
      </c>
      <c r="EG89" s="31">
        <v>0</v>
      </c>
      <c r="EH89" s="31">
        <v>0</v>
      </c>
      <c r="EI89" s="68">
        <v>0</v>
      </c>
    </row>
    <row r="90" spans="2:139" s="7" customFormat="1" ht="17.25">
      <c r="B90" s="34"/>
      <c r="C90" s="34"/>
      <c r="D90" s="34"/>
      <c r="E90" s="34"/>
      <c r="F90" s="34"/>
      <c r="G90" s="34"/>
      <c r="H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W90" s="34"/>
      <c r="X90" s="34"/>
      <c r="Y90" s="34"/>
      <c r="Z90" s="34"/>
      <c r="EI90" s="69"/>
    </row>
    <row r="91" spans="2:139" s="7" customFormat="1" ht="17.25">
      <c r="B91" s="2"/>
      <c r="C91" s="2"/>
      <c r="D91" s="2"/>
      <c r="E91" s="2"/>
      <c r="F91" s="2"/>
      <c r="G91" s="2"/>
      <c r="H91" s="2"/>
      <c r="K91" s="2"/>
      <c r="L91" s="2"/>
      <c r="M91" s="2"/>
      <c r="N91" s="2"/>
      <c r="O91" s="2"/>
      <c r="P91" s="2"/>
      <c r="Q91" s="2"/>
      <c r="R91" s="2"/>
      <c r="S91" s="2"/>
      <c r="T91" s="2"/>
      <c r="W91" s="2"/>
      <c r="X91" s="2"/>
      <c r="Y91" s="2"/>
      <c r="Z91" s="2"/>
      <c r="EI91" s="69"/>
    </row>
    <row r="92" spans="2:139" ht="17.25">
      <c r="B92" s="2" t="s">
        <v>17</v>
      </c>
      <c r="EF92" s="1"/>
      <c r="EH92" s="1"/>
      <c r="EI92" s="56"/>
    </row>
    <row r="93" spans="2:139" s="7" customFormat="1" ht="18" thickBot="1">
      <c r="B93" s="2"/>
      <c r="C93" s="2"/>
      <c r="D93" s="2"/>
      <c r="E93" s="2"/>
      <c r="F93" s="2"/>
      <c r="G93" s="2"/>
      <c r="H93" s="2"/>
      <c r="K93" s="2"/>
      <c r="L93" s="2"/>
      <c r="M93" s="2"/>
      <c r="N93" s="2"/>
      <c r="O93" s="2"/>
      <c r="P93" s="2"/>
      <c r="Q93" s="2"/>
      <c r="R93" s="2"/>
      <c r="S93" s="2"/>
      <c r="T93" s="2"/>
      <c r="W93" s="2"/>
      <c r="X93" s="2"/>
      <c r="Y93" s="2"/>
      <c r="Z93" s="2"/>
      <c r="EI93" s="69"/>
    </row>
    <row r="94" spans="2:139" s="7" customFormat="1" ht="17.25">
      <c r="B94" s="3"/>
      <c r="C94" s="4" t="s">
        <v>1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6"/>
      <c r="O94" s="4" t="s">
        <v>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  <c r="AA94" s="4" t="s">
        <v>3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6"/>
      <c r="AM94" s="4" t="s">
        <v>4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6"/>
      <c r="AY94" s="4" t="s">
        <v>5</v>
      </c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6"/>
      <c r="BK94" s="4" t="s">
        <v>21</v>
      </c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6"/>
      <c r="BW94" s="4" t="s">
        <v>22</v>
      </c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6"/>
      <c r="CI94" s="4" t="s">
        <v>24</v>
      </c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6"/>
      <c r="CU94" s="4" t="s">
        <v>25</v>
      </c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4" t="s">
        <v>26</v>
      </c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4" t="s">
        <v>27</v>
      </c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4" t="s">
        <v>28</v>
      </c>
      <c r="EF94" s="5"/>
      <c r="EG94" s="5"/>
      <c r="EH94" s="5"/>
      <c r="EI94" s="63"/>
    </row>
    <row r="95" spans="2:139" s="7" customFormat="1" ht="18" thickBot="1">
      <c r="B95" s="8"/>
      <c r="C95" s="9">
        <v>1</v>
      </c>
      <c r="D95" s="10">
        <v>2</v>
      </c>
      <c r="E95" s="11">
        <v>3</v>
      </c>
      <c r="F95" s="10">
        <v>4</v>
      </c>
      <c r="G95" s="11">
        <v>5</v>
      </c>
      <c r="H95" s="10">
        <v>6</v>
      </c>
      <c r="I95" s="11">
        <v>7</v>
      </c>
      <c r="J95" s="10">
        <v>8</v>
      </c>
      <c r="K95" s="11">
        <v>9</v>
      </c>
      <c r="L95" s="10">
        <v>10</v>
      </c>
      <c r="M95" s="11">
        <v>11</v>
      </c>
      <c r="N95" s="10">
        <v>12</v>
      </c>
      <c r="O95" s="12">
        <v>1</v>
      </c>
      <c r="P95" s="10">
        <v>2</v>
      </c>
      <c r="Q95" s="11">
        <v>3</v>
      </c>
      <c r="R95" s="10">
        <v>4</v>
      </c>
      <c r="S95" s="11">
        <v>5</v>
      </c>
      <c r="T95" s="10">
        <v>6</v>
      </c>
      <c r="U95" s="11">
        <v>7</v>
      </c>
      <c r="V95" s="10">
        <v>8</v>
      </c>
      <c r="W95" s="11">
        <v>9</v>
      </c>
      <c r="X95" s="10">
        <v>10</v>
      </c>
      <c r="Y95" s="11">
        <v>11</v>
      </c>
      <c r="Z95" s="13">
        <v>12</v>
      </c>
      <c r="AA95" s="12">
        <v>1</v>
      </c>
      <c r="AB95" s="10">
        <v>2</v>
      </c>
      <c r="AC95" s="11">
        <v>3</v>
      </c>
      <c r="AD95" s="10">
        <v>4</v>
      </c>
      <c r="AE95" s="11">
        <v>5</v>
      </c>
      <c r="AF95" s="10">
        <v>6</v>
      </c>
      <c r="AG95" s="11">
        <v>7</v>
      </c>
      <c r="AH95" s="10">
        <v>8</v>
      </c>
      <c r="AI95" s="11">
        <v>9</v>
      </c>
      <c r="AJ95" s="10">
        <v>10</v>
      </c>
      <c r="AK95" s="11">
        <v>11</v>
      </c>
      <c r="AL95" s="13">
        <v>12</v>
      </c>
      <c r="AM95" s="12">
        <v>1</v>
      </c>
      <c r="AN95" s="10">
        <v>2</v>
      </c>
      <c r="AO95" s="11">
        <v>3</v>
      </c>
      <c r="AP95" s="10">
        <v>4</v>
      </c>
      <c r="AQ95" s="11">
        <v>5</v>
      </c>
      <c r="AR95" s="10">
        <v>6</v>
      </c>
      <c r="AS95" s="11">
        <v>7</v>
      </c>
      <c r="AT95" s="10">
        <v>8</v>
      </c>
      <c r="AU95" s="11">
        <v>9</v>
      </c>
      <c r="AV95" s="10">
        <v>10</v>
      </c>
      <c r="AW95" s="11">
        <v>11</v>
      </c>
      <c r="AX95" s="13">
        <v>12</v>
      </c>
      <c r="AY95" s="12">
        <v>1</v>
      </c>
      <c r="AZ95" s="10">
        <v>2</v>
      </c>
      <c r="BA95" s="11">
        <v>3</v>
      </c>
      <c r="BB95" s="10">
        <v>4</v>
      </c>
      <c r="BC95" s="11">
        <v>5</v>
      </c>
      <c r="BD95" s="10">
        <v>6</v>
      </c>
      <c r="BE95" s="11">
        <v>7</v>
      </c>
      <c r="BF95" s="10">
        <v>8</v>
      </c>
      <c r="BG95" s="11">
        <v>9</v>
      </c>
      <c r="BH95" s="10">
        <v>10</v>
      </c>
      <c r="BI95" s="11">
        <v>11</v>
      </c>
      <c r="BJ95" s="13">
        <v>12</v>
      </c>
      <c r="BK95" s="12">
        <v>1</v>
      </c>
      <c r="BL95" s="10">
        <v>2</v>
      </c>
      <c r="BM95" s="11">
        <v>3</v>
      </c>
      <c r="BN95" s="10">
        <v>4</v>
      </c>
      <c r="BO95" s="11">
        <v>5</v>
      </c>
      <c r="BP95" s="10">
        <v>6</v>
      </c>
      <c r="BQ95" s="11">
        <v>7</v>
      </c>
      <c r="BR95" s="10">
        <v>8</v>
      </c>
      <c r="BS95" s="11">
        <v>9</v>
      </c>
      <c r="BT95" s="10">
        <v>10</v>
      </c>
      <c r="BU95" s="11">
        <v>11</v>
      </c>
      <c r="BV95" s="13">
        <v>12</v>
      </c>
      <c r="BW95" s="12">
        <v>1</v>
      </c>
      <c r="BX95" s="10">
        <v>2</v>
      </c>
      <c r="BY95" s="11">
        <v>3</v>
      </c>
      <c r="BZ95" s="10">
        <v>4</v>
      </c>
      <c r="CA95" s="11">
        <v>5</v>
      </c>
      <c r="CB95" s="10">
        <v>6</v>
      </c>
      <c r="CC95" s="11">
        <v>7</v>
      </c>
      <c r="CD95" s="10">
        <v>8</v>
      </c>
      <c r="CE95" s="11">
        <v>9</v>
      </c>
      <c r="CF95" s="10">
        <v>10</v>
      </c>
      <c r="CG95" s="11">
        <v>11</v>
      </c>
      <c r="CH95" s="13">
        <v>12</v>
      </c>
      <c r="CI95" s="12">
        <v>1</v>
      </c>
      <c r="CJ95" s="10">
        <v>2</v>
      </c>
      <c r="CK95" s="11">
        <v>3</v>
      </c>
      <c r="CL95" s="10">
        <v>4</v>
      </c>
      <c r="CM95" s="11">
        <v>5</v>
      </c>
      <c r="CN95" s="10">
        <v>6</v>
      </c>
      <c r="CO95" s="11">
        <v>7</v>
      </c>
      <c r="CP95" s="10">
        <v>8</v>
      </c>
      <c r="CQ95" s="11">
        <v>9</v>
      </c>
      <c r="CR95" s="10">
        <v>10</v>
      </c>
      <c r="CS95" s="11">
        <v>11</v>
      </c>
      <c r="CT95" s="13">
        <v>12</v>
      </c>
      <c r="CU95" s="12">
        <v>1</v>
      </c>
      <c r="CV95" s="10">
        <v>2</v>
      </c>
      <c r="CW95" s="11">
        <v>3</v>
      </c>
      <c r="CX95" s="10">
        <v>4</v>
      </c>
      <c r="CY95" s="11">
        <v>5</v>
      </c>
      <c r="CZ95" s="10">
        <v>6</v>
      </c>
      <c r="DA95" s="11">
        <v>7</v>
      </c>
      <c r="DB95" s="10">
        <v>8</v>
      </c>
      <c r="DC95" s="11">
        <v>9</v>
      </c>
      <c r="DD95" s="10">
        <v>10</v>
      </c>
      <c r="DE95" s="11">
        <v>11</v>
      </c>
      <c r="DF95" s="10">
        <v>12</v>
      </c>
      <c r="DG95" s="52">
        <v>1</v>
      </c>
      <c r="DH95" s="10">
        <v>2</v>
      </c>
      <c r="DI95" s="11">
        <v>3</v>
      </c>
      <c r="DJ95" s="10">
        <v>4</v>
      </c>
      <c r="DK95" s="11">
        <v>5</v>
      </c>
      <c r="DL95" s="11">
        <v>6</v>
      </c>
      <c r="DM95" s="11">
        <v>7</v>
      </c>
      <c r="DN95" s="11">
        <v>8</v>
      </c>
      <c r="DO95" s="9">
        <v>9</v>
      </c>
      <c r="DP95" s="9">
        <v>10</v>
      </c>
      <c r="DQ95" s="9">
        <v>11</v>
      </c>
      <c r="DR95" s="10">
        <v>12</v>
      </c>
      <c r="DS95" s="52">
        <v>1</v>
      </c>
      <c r="DT95" s="10">
        <v>2</v>
      </c>
      <c r="DU95" s="10">
        <v>3</v>
      </c>
      <c r="DV95" s="10">
        <v>4</v>
      </c>
      <c r="DW95" s="10">
        <v>5</v>
      </c>
      <c r="DX95" s="10">
        <v>6</v>
      </c>
      <c r="DY95" s="10">
        <v>7</v>
      </c>
      <c r="DZ95" s="10">
        <v>8</v>
      </c>
      <c r="EA95" s="10">
        <v>9</v>
      </c>
      <c r="EB95" s="10">
        <v>10</v>
      </c>
      <c r="EC95" s="10">
        <v>11</v>
      </c>
      <c r="ED95" s="9">
        <v>12</v>
      </c>
      <c r="EE95" s="52">
        <v>1</v>
      </c>
      <c r="EF95" s="10">
        <v>2</v>
      </c>
      <c r="EG95" s="10">
        <v>3</v>
      </c>
      <c r="EH95" s="10">
        <v>4</v>
      </c>
      <c r="EI95" s="64">
        <v>5</v>
      </c>
    </row>
    <row r="96" spans="2:139" s="7" customFormat="1" ht="17.25">
      <c r="B96" s="14" t="s">
        <v>20</v>
      </c>
      <c r="C96" s="16">
        <v>110.2</v>
      </c>
      <c r="D96" s="15">
        <v>110.2</v>
      </c>
      <c r="E96" s="15">
        <v>110.2</v>
      </c>
      <c r="F96" s="15">
        <v>112.1</v>
      </c>
      <c r="G96" s="15">
        <v>112.1</v>
      </c>
      <c r="H96" s="15">
        <v>112.1</v>
      </c>
      <c r="I96" s="17">
        <v>111.9</v>
      </c>
      <c r="J96" s="2">
        <v>111.9</v>
      </c>
      <c r="K96" s="17">
        <v>111.9</v>
      </c>
      <c r="L96" s="2">
        <v>111.9</v>
      </c>
      <c r="M96" s="17">
        <v>111.9</v>
      </c>
      <c r="N96" s="18">
        <v>111.9</v>
      </c>
      <c r="O96" s="16">
        <v>111.9</v>
      </c>
      <c r="P96" s="15">
        <v>111.9</v>
      </c>
      <c r="Q96" s="15">
        <v>111.9</v>
      </c>
      <c r="R96" s="15">
        <v>113.3</v>
      </c>
      <c r="S96" s="15">
        <v>113.3</v>
      </c>
      <c r="T96" s="15">
        <v>113.3</v>
      </c>
      <c r="U96" s="17">
        <v>113.3</v>
      </c>
      <c r="V96" s="2">
        <v>113.3</v>
      </c>
      <c r="W96" s="17">
        <v>113.3</v>
      </c>
      <c r="X96" s="2">
        <v>113.3</v>
      </c>
      <c r="Y96" s="17">
        <v>113.3</v>
      </c>
      <c r="Z96" s="18">
        <v>113.3</v>
      </c>
      <c r="AA96" s="16">
        <v>113.3</v>
      </c>
      <c r="AB96" s="15">
        <v>113.3</v>
      </c>
      <c r="AC96" s="15">
        <v>113.3</v>
      </c>
      <c r="AD96" s="19">
        <v>113.2</v>
      </c>
      <c r="AE96" s="17">
        <v>113.2</v>
      </c>
      <c r="AF96" s="17">
        <v>113.2</v>
      </c>
      <c r="AG96" s="17">
        <v>113.2</v>
      </c>
      <c r="AH96" s="2">
        <v>113.1</v>
      </c>
      <c r="AI96" s="17">
        <v>113.1</v>
      </c>
      <c r="AJ96" s="2">
        <v>113.1</v>
      </c>
      <c r="AK96" s="17">
        <v>113.1</v>
      </c>
      <c r="AL96" s="17">
        <v>113.1</v>
      </c>
      <c r="AM96" s="16">
        <v>113.1</v>
      </c>
      <c r="AN96" s="15">
        <v>113.2</v>
      </c>
      <c r="AO96" s="15">
        <v>113.3</v>
      </c>
      <c r="AP96" s="15">
        <v>113.9</v>
      </c>
      <c r="AQ96" s="15">
        <v>113.9</v>
      </c>
      <c r="AR96" s="15">
        <v>113.8</v>
      </c>
      <c r="AS96" s="17">
        <v>113.8</v>
      </c>
      <c r="AT96" s="2">
        <v>113.8</v>
      </c>
      <c r="AU96" s="17">
        <v>113.8</v>
      </c>
      <c r="AV96" s="2">
        <v>113.8</v>
      </c>
      <c r="AW96" s="17">
        <v>113.8</v>
      </c>
      <c r="AX96" s="17">
        <v>113.7</v>
      </c>
      <c r="AY96" s="16">
        <v>113.7</v>
      </c>
      <c r="AZ96" s="15">
        <v>113.7</v>
      </c>
      <c r="BA96" s="15">
        <v>113.7</v>
      </c>
      <c r="BB96" s="15">
        <v>114.3</v>
      </c>
      <c r="BC96" s="15">
        <v>114.3</v>
      </c>
      <c r="BD96" s="15">
        <v>114.3</v>
      </c>
      <c r="BE96" s="17">
        <v>114.3</v>
      </c>
      <c r="BF96" s="2">
        <v>114.3</v>
      </c>
      <c r="BG96" s="17">
        <v>114.3</v>
      </c>
      <c r="BH96" s="2">
        <v>101.1</v>
      </c>
      <c r="BI96" s="17">
        <v>101.1</v>
      </c>
      <c r="BJ96" s="50">
        <v>101.1</v>
      </c>
      <c r="BK96" s="48">
        <v>102.2</v>
      </c>
      <c r="BL96" s="46">
        <v>102.2</v>
      </c>
      <c r="BM96" s="46">
        <v>102.2</v>
      </c>
      <c r="BN96" s="46">
        <v>99.3</v>
      </c>
      <c r="BO96" s="46">
        <v>99.3</v>
      </c>
      <c r="BP96" s="46">
        <v>99.3</v>
      </c>
      <c r="BQ96" s="46">
        <v>99.3</v>
      </c>
      <c r="BR96" s="46">
        <v>99.3</v>
      </c>
      <c r="BS96" s="46">
        <v>99.3</v>
      </c>
      <c r="BT96" s="46">
        <v>99.3</v>
      </c>
      <c r="BU96" s="46">
        <v>99.3</v>
      </c>
      <c r="BV96" s="47">
        <v>99.3</v>
      </c>
      <c r="BW96" s="48">
        <v>99.3</v>
      </c>
      <c r="BX96" s="46">
        <v>99.3</v>
      </c>
      <c r="BY96" s="46">
        <v>99.4</v>
      </c>
      <c r="BZ96" s="46">
        <v>100.3</v>
      </c>
      <c r="CA96" s="46">
        <v>100.3</v>
      </c>
      <c r="CB96" s="46">
        <v>100.3</v>
      </c>
      <c r="CC96" s="36">
        <v>100.3</v>
      </c>
      <c r="CD96" s="2">
        <v>100.3</v>
      </c>
      <c r="CE96" s="17">
        <v>100.3</v>
      </c>
      <c r="CF96" s="2">
        <v>100.3</v>
      </c>
      <c r="CG96" s="17">
        <v>100.3</v>
      </c>
      <c r="CH96" s="44">
        <v>100.3</v>
      </c>
      <c r="CI96" s="48">
        <v>100.3</v>
      </c>
      <c r="CJ96" s="46">
        <v>100.3</v>
      </c>
      <c r="CK96" s="46">
        <v>100.3</v>
      </c>
      <c r="CL96" s="46">
        <v>100.9</v>
      </c>
      <c r="CM96" s="46">
        <v>100.9</v>
      </c>
      <c r="CN96" s="46">
        <v>100.9</v>
      </c>
      <c r="CO96" s="36">
        <v>100.9</v>
      </c>
      <c r="CP96" s="2">
        <v>100.9</v>
      </c>
      <c r="CQ96" s="17">
        <v>100.9</v>
      </c>
      <c r="CR96" s="2">
        <v>100.9</v>
      </c>
      <c r="CS96" s="17">
        <v>100.9</v>
      </c>
      <c r="CT96" s="44">
        <v>100.9</v>
      </c>
      <c r="CU96" s="48">
        <v>100.9</v>
      </c>
      <c r="CV96" s="46">
        <v>100.9</v>
      </c>
      <c r="CW96" s="46">
        <v>101</v>
      </c>
      <c r="CX96" s="46">
        <v>102.2</v>
      </c>
      <c r="CY96" s="46">
        <v>102.3</v>
      </c>
      <c r="CZ96" s="46">
        <v>102.6</v>
      </c>
      <c r="DA96" s="36">
        <v>102.6</v>
      </c>
      <c r="DB96" s="2">
        <v>102.6</v>
      </c>
      <c r="DC96" s="17">
        <v>102.6</v>
      </c>
      <c r="DD96" s="2">
        <v>102.6</v>
      </c>
      <c r="DE96" s="17">
        <v>102.6</v>
      </c>
      <c r="DF96" s="19">
        <v>102.6</v>
      </c>
      <c r="DG96" s="53">
        <v>102.7</v>
      </c>
      <c r="DH96" s="46">
        <v>103</v>
      </c>
      <c r="DI96" s="46">
        <v>103.2</v>
      </c>
      <c r="DJ96" s="46">
        <v>104</v>
      </c>
      <c r="DK96" s="46">
        <v>104.2</v>
      </c>
      <c r="DL96" s="46">
        <v>104.2</v>
      </c>
      <c r="DM96" s="46">
        <v>104.2</v>
      </c>
      <c r="DN96" s="46">
        <v>104.2</v>
      </c>
      <c r="DO96" s="57">
        <v>104.2</v>
      </c>
      <c r="DP96" s="57">
        <v>104.2</v>
      </c>
      <c r="DQ96" s="57">
        <v>104.2</v>
      </c>
      <c r="DR96" s="61">
        <v>104.2</v>
      </c>
      <c r="DS96" s="53">
        <v>104.2</v>
      </c>
      <c r="DT96" s="46">
        <v>104.2</v>
      </c>
      <c r="DU96" s="46">
        <v>104.3</v>
      </c>
      <c r="DV96" s="46">
        <v>100</v>
      </c>
      <c r="DW96" s="46">
        <v>99.9</v>
      </c>
      <c r="DX96" s="46">
        <v>99.9</v>
      </c>
      <c r="DY96" s="46">
        <v>99.9</v>
      </c>
      <c r="DZ96" s="46">
        <v>99.9</v>
      </c>
      <c r="EA96" s="46">
        <v>99.9</v>
      </c>
      <c r="EB96" s="46">
        <v>99.9</v>
      </c>
      <c r="EC96" s="46">
        <v>99.9</v>
      </c>
      <c r="ED96" s="57">
        <v>99.9</v>
      </c>
      <c r="EE96" s="53">
        <v>99.9</v>
      </c>
      <c r="EF96" s="46">
        <v>99.9</v>
      </c>
      <c r="EG96" s="46">
        <v>100</v>
      </c>
      <c r="EH96" s="46">
        <v>95.7</v>
      </c>
      <c r="EI96" s="65">
        <v>95.6</v>
      </c>
    </row>
    <row r="97" spans="2:139" s="7" customFormat="1" ht="17.25">
      <c r="B97" s="20" t="s">
        <v>6</v>
      </c>
      <c r="C97" s="23">
        <v>100</v>
      </c>
      <c r="D97" s="22">
        <v>100</v>
      </c>
      <c r="E97" s="22">
        <v>100</v>
      </c>
      <c r="F97" s="21">
        <v>100</v>
      </c>
      <c r="G97" s="22">
        <v>100</v>
      </c>
      <c r="H97" s="21">
        <v>100</v>
      </c>
      <c r="I97" s="22">
        <v>100</v>
      </c>
      <c r="J97" s="21">
        <v>100</v>
      </c>
      <c r="K97" s="22">
        <v>100</v>
      </c>
      <c r="L97" s="21">
        <v>100</v>
      </c>
      <c r="M97" s="22">
        <v>100</v>
      </c>
      <c r="N97" s="24">
        <v>100</v>
      </c>
      <c r="O97" s="23">
        <v>100</v>
      </c>
      <c r="P97" s="22">
        <v>100</v>
      </c>
      <c r="Q97" s="22">
        <v>100</v>
      </c>
      <c r="R97" s="21">
        <v>100</v>
      </c>
      <c r="S97" s="22">
        <v>100</v>
      </c>
      <c r="T97" s="21">
        <v>100</v>
      </c>
      <c r="U97" s="22">
        <v>100</v>
      </c>
      <c r="V97" s="21">
        <v>100</v>
      </c>
      <c r="W97" s="22">
        <v>100</v>
      </c>
      <c r="X97" s="21">
        <v>100</v>
      </c>
      <c r="Y97" s="22">
        <v>100</v>
      </c>
      <c r="Z97" s="24">
        <v>100</v>
      </c>
      <c r="AA97" s="23">
        <v>100</v>
      </c>
      <c r="AB97" s="22">
        <v>100</v>
      </c>
      <c r="AC97" s="22">
        <v>100</v>
      </c>
      <c r="AD97" s="21">
        <v>100</v>
      </c>
      <c r="AE97" s="22">
        <v>100</v>
      </c>
      <c r="AF97" s="21">
        <v>100</v>
      </c>
      <c r="AG97" s="22">
        <v>100</v>
      </c>
      <c r="AH97" s="21">
        <v>100</v>
      </c>
      <c r="AI97" s="22">
        <v>100</v>
      </c>
      <c r="AJ97" s="21">
        <v>100</v>
      </c>
      <c r="AK97" s="22">
        <v>100</v>
      </c>
      <c r="AL97" s="24">
        <v>100</v>
      </c>
      <c r="AM97" s="23">
        <v>100</v>
      </c>
      <c r="AN97" s="22">
        <v>100</v>
      </c>
      <c r="AO97" s="22">
        <v>100</v>
      </c>
      <c r="AP97" s="21">
        <v>100</v>
      </c>
      <c r="AQ97" s="22">
        <v>100</v>
      </c>
      <c r="AR97" s="21">
        <v>100</v>
      </c>
      <c r="AS97" s="22">
        <v>100</v>
      </c>
      <c r="AT97" s="21">
        <v>100</v>
      </c>
      <c r="AU97" s="22">
        <v>100</v>
      </c>
      <c r="AV97" s="21">
        <v>100</v>
      </c>
      <c r="AW97" s="22">
        <v>100</v>
      </c>
      <c r="AX97" s="24">
        <v>100</v>
      </c>
      <c r="AY97" s="23">
        <v>100</v>
      </c>
      <c r="AZ97" s="22">
        <v>100</v>
      </c>
      <c r="BA97" s="22">
        <v>100</v>
      </c>
      <c r="BB97" s="21">
        <v>100</v>
      </c>
      <c r="BC97" s="22">
        <v>100</v>
      </c>
      <c r="BD97" s="21">
        <v>100</v>
      </c>
      <c r="BE97" s="22">
        <v>100</v>
      </c>
      <c r="BF97" s="21">
        <v>100</v>
      </c>
      <c r="BG97" s="22">
        <v>100</v>
      </c>
      <c r="BH97" s="21">
        <v>100</v>
      </c>
      <c r="BI97" s="22">
        <v>100</v>
      </c>
      <c r="BJ97" s="24">
        <v>100</v>
      </c>
      <c r="BK97" s="42">
        <v>100</v>
      </c>
      <c r="BL97" s="22">
        <v>100</v>
      </c>
      <c r="BM97" s="22">
        <v>100</v>
      </c>
      <c r="BN97" s="21">
        <v>100</v>
      </c>
      <c r="BO97" s="22">
        <v>100</v>
      </c>
      <c r="BP97" s="21">
        <v>100</v>
      </c>
      <c r="BQ97" s="22">
        <v>100</v>
      </c>
      <c r="BR97" s="21">
        <v>100</v>
      </c>
      <c r="BS97" s="22">
        <v>100</v>
      </c>
      <c r="BT97" s="21">
        <v>100</v>
      </c>
      <c r="BU97" s="22">
        <v>100</v>
      </c>
      <c r="BV97" s="24">
        <v>100</v>
      </c>
      <c r="BW97" s="42">
        <v>100</v>
      </c>
      <c r="BX97" s="22">
        <v>100</v>
      </c>
      <c r="BY97" s="22">
        <v>100</v>
      </c>
      <c r="BZ97" s="21">
        <v>100</v>
      </c>
      <c r="CA97" s="22">
        <v>100</v>
      </c>
      <c r="CB97" s="21">
        <v>100</v>
      </c>
      <c r="CC97" s="22">
        <v>100</v>
      </c>
      <c r="CD97" s="21">
        <v>100</v>
      </c>
      <c r="CE97" s="22">
        <v>100</v>
      </c>
      <c r="CF97" s="21">
        <v>100</v>
      </c>
      <c r="CG97" s="22">
        <v>100</v>
      </c>
      <c r="CH97" s="24">
        <v>100</v>
      </c>
      <c r="CI97" s="42">
        <v>100</v>
      </c>
      <c r="CJ97" s="22">
        <v>100</v>
      </c>
      <c r="CK97" s="22">
        <v>100</v>
      </c>
      <c r="CL97" s="21">
        <v>100</v>
      </c>
      <c r="CM97" s="22">
        <v>100</v>
      </c>
      <c r="CN97" s="21">
        <v>100</v>
      </c>
      <c r="CO97" s="22">
        <v>100</v>
      </c>
      <c r="CP97" s="21">
        <v>100</v>
      </c>
      <c r="CQ97" s="22">
        <v>100</v>
      </c>
      <c r="CR97" s="21">
        <v>100</v>
      </c>
      <c r="CS97" s="22">
        <v>100</v>
      </c>
      <c r="CT97" s="24">
        <v>100</v>
      </c>
      <c r="CU97" s="42">
        <v>100</v>
      </c>
      <c r="CV97" s="22">
        <v>100</v>
      </c>
      <c r="CW97" s="22">
        <v>100</v>
      </c>
      <c r="CX97" s="21">
        <v>100</v>
      </c>
      <c r="CY97" s="22">
        <v>100</v>
      </c>
      <c r="CZ97" s="21">
        <v>100</v>
      </c>
      <c r="DA97" s="22">
        <v>100</v>
      </c>
      <c r="DB97" s="21">
        <v>100</v>
      </c>
      <c r="DC97" s="22">
        <v>100</v>
      </c>
      <c r="DD97" s="21">
        <v>100</v>
      </c>
      <c r="DE97" s="22">
        <v>100</v>
      </c>
      <c r="DF97" s="21">
        <v>100</v>
      </c>
      <c r="DG97" s="23">
        <v>100</v>
      </c>
      <c r="DH97" s="22">
        <v>100</v>
      </c>
      <c r="DI97" s="22">
        <v>100</v>
      </c>
      <c r="DJ97" s="21">
        <v>100</v>
      </c>
      <c r="DK97" s="22">
        <v>100</v>
      </c>
      <c r="DL97" s="22">
        <v>100</v>
      </c>
      <c r="DM97" s="22">
        <v>100</v>
      </c>
      <c r="DN97" s="22">
        <v>100</v>
      </c>
      <c r="DO97" s="58">
        <v>100</v>
      </c>
      <c r="DP97" s="58">
        <v>100</v>
      </c>
      <c r="DQ97" s="58">
        <v>100</v>
      </c>
      <c r="DR97" s="21">
        <v>100</v>
      </c>
      <c r="DS97" s="23">
        <v>100</v>
      </c>
      <c r="DT97" s="22">
        <v>100</v>
      </c>
      <c r="DU97" s="22">
        <v>100</v>
      </c>
      <c r="DV97" s="22">
        <v>100</v>
      </c>
      <c r="DW97" s="22">
        <v>100</v>
      </c>
      <c r="DX97" s="22">
        <v>100</v>
      </c>
      <c r="DY97" s="22">
        <v>100</v>
      </c>
      <c r="DZ97" s="22">
        <v>100</v>
      </c>
      <c r="EA97" s="22">
        <v>100</v>
      </c>
      <c r="EB97" s="22">
        <v>100</v>
      </c>
      <c r="EC97" s="22">
        <v>100</v>
      </c>
      <c r="ED97" s="58">
        <v>100</v>
      </c>
      <c r="EE97" s="23">
        <v>100</v>
      </c>
      <c r="EF97" s="22">
        <v>100</v>
      </c>
      <c r="EG97" s="22">
        <v>100</v>
      </c>
      <c r="EH97" s="22">
        <v>100</v>
      </c>
      <c r="EI97" s="66">
        <v>100</v>
      </c>
    </row>
    <row r="98" spans="2:139" s="7" customFormat="1" ht="17.25">
      <c r="B98" s="25" t="s">
        <v>7</v>
      </c>
      <c r="C98" s="16">
        <v>3</v>
      </c>
      <c r="D98" s="15">
        <v>3</v>
      </c>
      <c r="E98" s="15">
        <v>2.5</v>
      </c>
      <c r="F98" s="15">
        <v>1.7</v>
      </c>
      <c r="G98" s="15">
        <v>1.7</v>
      </c>
      <c r="H98" s="15">
        <v>1.7</v>
      </c>
      <c r="I98" s="26">
        <v>1.6</v>
      </c>
      <c r="J98" s="27">
        <v>1.6</v>
      </c>
      <c r="K98" s="26">
        <v>1.6</v>
      </c>
      <c r="L98" s="27">
        <v>1.6</v>
      </c>
      <c r="M98" s="26">
        <v>1.6</v>
      </c>
      <c r="N98" s="28">
        <v>1.6</v>
      </c>
      <c r="O98" s="16">
        <v>1.6</v>
      </c>
      <c r="P98" s="15">
        <v>1.6</v>
      </c>
      <c r="Q98" s="15">
        <v>1.6</v>
      </c>
      <c r="R98" s="15">
        <v>1.1000000000000001</v>
      </c>
      <c r="S98" s="15">
        <v>1.1000000000000001</v>
      </c>
      <c r="T98" s="15">
        <v>1.1000000000000001</v>
      </c>
      <c r="U98" s="26">
        <v>1.2</v>
      </c>
      <c r="V98" s="27">
        <v>1.2</v>
      </c>
      <c r="W98" s="26">
        <v>1.2</v>
      </c>
      <c r="X98" s="27">
        <v>1.2</v>
      </c>
      <c r="Y98" s="26">
        <v>1.2</v>
      </c>
      <c r="Z98" s="27">
        <v>1.2</v>
      </c>
      <c r="AA98" s="16">
        <v>1.2</v>
      </c>
      <c r="AB98" s="15">
        <v>1.3</v>
      </c>
      <c r="AC98" s="15">
        <v>1.2</v>
      </c>
      <c r="AD98" s="15">
        <v>0</v>
      </c>
      <c r="AE98" s="15">
        <v>-0.1</v>
      </c>
      <c r="AF98" s="15">
        <v>-0.1</v>
      </c>
      <c r="AG98" s="26">
        <v>-0.1</v>
      </c>
      <c r="AH98" s="27">
        <v>-0.2</v>
      </c>
      <c r="AI98" s="26">
        <v>-0.2</v>
      </c>
      <c r="AJ98" s="27">
        <v>-0.2</v>
      </c>
      <c r="AK98" s="26">
        <v>-0.2</v>
      </c>
      <c r="AL98" s="28">
        <v>-0.2</v>
      </c>
      <c r="AM98" s="16">
        <v>-0.2</v>
      </c>
      <c r="AN98" s="15">
        <v>-0.1</v>
      </c>
      <c r="AO98" s="15">
        <v>0</v>
      </c>
      <c r="AP98" s="15">
        <v>0.6</v>
      </c>
      <c r="AQ98" s="15">
        <v>0.6</v>
      </c>
      <c r="AR98" s="15">
        <v>0.5</v>
      </c>
      <c r="AS98" s="26">
        <v>0.5</v>
      </c>
      <c r="AT98" s="27">
        <v>0.6</v>
      </c>
      <c r="AU98" s="26">
        <v>0.6</v>
      </c>
      <c r="AV98" s="27">
        <v>0.6</v>
      </c>
      <c r="AW98" s="26">
        <v>0.6</v>
      </c>
      <c r="AX98" s="28">
        <v>0.5</v>
      </c>
      <c r="AY98" s="16">
        <v>0.5</v>
      </c>
      <c r="AZ98" s="15">
        <v>0.4</v>
      </c>
      <c r="BA98" s="15">
        <v>0.3</v>
      </c>
      <c r="BB98" s="15">
        <v>0.3</v>
      </c>
      <c r="BC98" s="15">
        <v>0.3</v>
      </c>
      <c r="BD98" s="15">
        <v>0.4</v>
      </c>
      <c r="BE98" s="26">
        <v>0.4</v>
      </c>
      <c r="BF98" s="27">
        <v>0.4</v>
      </c>
      <c r="BG98" s="26">
        <v>0.4</v>
      </c>
      <c r="BH98" s="27">
        <v>-11.2</v>
      </c>
      <c r="BI98" s="26">
        <v>-11.2</v>
      </c>
      <c r="BJ98" s="28">
        <v>-11</v>
      </c>
      <c r="BK98" s="16">
        <v>-11</v>
      </c>
      <c r="BL98" s="15">
        <v>-11</v>
      </c>
      <c r="BM98" s="15">
        <v>-11</v>
      </c>
      <c r="BN98" s="15">
        <v>-12.8</v>
      </c>
      <c r="BO98" s="15">
        <v>-12.8</v>
      </c>
      <c r="BP98" s="15">
        <v>-12.8</v>
      </c>
      <c r="BQ98" s="26">
        <v>-12.8</v>
      </c>
      <c r="BR98" s="27">
        <v>-12.8</v>
      </c>
      <c r="BS98" s="26">
        <v>-12.8</v>
      </c>
      <c r="BT98" s="27">
        <v>-1.5</v>
      </c>
      <c r="BU98" s="26">
        <v>-1.5</v>
      </c>
      <c r="BV98" s="28">
        <v>-1.5</v>
      </c>
      <c r="BW98" s="16">
        <v>-2.8</v>
      </c>
      <c r="BX98" s="15">
        <v>-2.8</v>
      </c>
      <c r="BY98" s="15">
        <v>-2.7</v>
      </c>
      <c r="BZ98" s="15">
        <v>1</v>
      </c>
      <c r="CA98" s="15">
        <v>1</v>
      </c>
      <c r="CB98" s="15">
        <v>1</v>
      </c>
      <c r="CC98" s="26">
        <v>1</v>
      </c>
      <c r="CD98" s="27">
        <v>1</v>
      </c>
      <c r="CE98" s="26">
        <v>1</v>
      </c>
      <c r="CF98" s="27">
        <v>1</v>
      </c>
      <c r="CG98" s="26">
        <v>1</v>
      </c>
      <c r="CH98" s="28">
        <v>1</v>
      </c>
      <c r="CI98" s="16">
        <v>1</v>
      </c>
      <c r="CJ98" s="15">
        <v>0.9</v>
      </c>
      <c r="CK98" s="15">
        <v>0.9</v>
      </c>
      <c r="CL98" s="15">
        <v>0.7</v>
      </c>
      <c r="CM98" s="15">
        <v>0.7</v>
      </c>
      <c r="CN98" s="15">
        <v>0.7</v>
      </c>
      <c r="CO98" s="26">
        <v>0.7</v>
      </c>
      <c r="CP98" s="27">
        <v>0.7</v>
      </c>
      <c r="CQ98" s="26">
        <v>0.7</v>
      </c>
      <c r="CR98" s="27">
        <v>0.7</v>
      </c>
      <c r="CS98" s="26">
        <v>0.7</v>
      </c>
      <c r="CT98" s="28">
        <v>0.7</v>
      </c>
      <c r="CU98" s="16">
        <v>0.7</v>
      </c>
      <c r="CV98" s="15">
        <v>0.7</v>
      </c>
      <c r="CW98" s="15">
        <v>0.7</v>
      </c>
      <c r="CX98" s="15">
        <v>1.3</v>
      </c>
      <c r="CY98" s="15">
        <v>1.3</v>
      </c>
      <c r="CZ98" s="15">
        <v>1.7</v>
      </c>
      <c r="DA98" s="26">
        <v>1.7</v>
      </c>
      <c r="DB98" s="27">
        <v>1.7</v>
      </c>
      <c r="DC98" s="26">
        <v>1.7</v>
      </c>
      <c r="DD98" s="27">
        <v>1.7</v>
      </c>
      <c r="DE98" s="26">
        <v>1.7</v>
      </c>
      <c r="DF98" s="27">
        <v>1.7</v>
      </c>
      <c r="DG98" s="54">
        <v>1.7</v>
      </c>
      <c r="DH98" s="15">
        <v>2.1</v>
      </c>
      <c r="DI98" s="15">
        <v>2.2000000000000002</v>
      </c>
      <c r="DJ98" s="15">
        <v>1.7</v>
      </c>
      <c r="DK98" s="15">
        <v>1.9</v>
      </c>
      <c r="DL98" s="15">
        <v>1.5</v>
      </c>
      <c r="DM98" s="15">
        <v>1.5</v>
      </c>
      <c r="DN98" s="15">
        <v>1.5</v>
      </c>
      <c r="DO98" s="59">
        <v>1.5</v>
      </c>
      <c r="DP98" s="59">
        <v>1.5</v>
      </c>
      <c r="DQ98" s="59">
        <v>1.5</v>
      </c>
      <c r="DR98" s="62">
        <v>1.5</v>
      </c>
      <c r="DS98" s="54">
        <v>1.5</v>
      </c>
      <c r="DT98" s="15">
        <v>1.1000000000000001</v>
      </c>
      <c r="DU98" s="15">
        <v>1</v>
      </c>
      <c r="DV98" s="15">
        <v>-3.8</v>
      </c>
      <c r="DW98" s="15">
        <v>-4.0999999999999996</v>
      </c>
      <c r="DX98" s="15">
        <v>-4.0999999999999996</v>
      </c>
      <c r="DY98" s="15">
        <v>-4.0999999999999996</v>
      </c>
      <c r="DZ98" s="15">
        <v>-4.0999999999999996</v>
      </c>
      <c r="EA98" s="15">
        <v>-4.0999999999999996</v>
      </c>
      <c r="EB98" s="15">
        <v>-4.0999999999999996</v>
      </c>
      <c r="EC98" s="15">
        <v>-4.0999999999999996</v>
      </c>
      <c r="ED98" s="59">
        <v>-4.0999999999999996</v>
      </c>
      <c r="EE98" s="54">
        <v>-4.0999999999999996</v>
      </c>
      <c r="EF98" s="15">
        <v>-4.0999999999999996</v>
      </c>
      <c r="EG98" s="15">
        <v>-4.0999999999999996</v>
      </c>
      <c r="EH98" s="15">
        <v>-4.3</v>
      </c>
      <c r="EI98" s="67">
        <v>-4.3</v>
      </c>
    </row>
    <row r="99" spans="2:139" s="7" customFormat="1" ht="18" thickBot="1">
      <c r="B99" s="29" t="s">
        <v>8</v>
      </c>
      <c r="C99" s="32">
        <v>0</v>
      </c>
      <c r="D99" s="31">
        <v>0</v>
      </c>
      <c r="E99" s="31">
        <v>0</v>
      </c>
      <c r="F99" s="30">
        <v>0</v>
      </c>
      <c r="G99" s="31">
        <v>0</v>
      </c>
      <c r="H99" s="30">
        <v>0</v>
      </c>
      <c r="I99" s="31">
        <v>0</v>
      </c>
      <c r="J99" s="30">
        <v>0</v>
      </c>
      <c r="K99" s="31">
        <v>0</v>
      </c>
      <c r="L99" s="30">
        <v>0</v>
      </c>
      <c r="M99" s="31">
        <v>0</v>
      </c>
      <c r="N99" s="33">
        <v>0</v>
      </c>
      <c r="O99" s="32">
        <v>0</v>
      </c>
      <c r="P99" s="31">
        <v>0</v>
      </c>
      <c r="Q99" s="31">
        <v>0</v>
      </c>
      <c r="R99" s="30">
        <v>0</v>
      </c>
      <c r="S99" s="31">
        <v>0</v>
      </c>
      <c r="T99" s="30">
        <v>0</v>
      </c>
      <c r="U99" s="31">
        <v>0</v>
      </c>
      <c r="V99" s="30">
        <v>0</v>
      </c>
      <c r="W99" s="31">
        <v>0</v>
      </c>
      <c r="X99" s="30">
        <v>0</v>
      </c>
      <c r="Y99" s="31">
        <v>0</v>
      </c>
      <c r="Z99" s="33">
        <v>0</v>
      </c>
      <c r="AA99" s="32">
        <v>0</v>
      </c>
      <c r="AB99" s="31">
        <v>0</v>
      </c>
      <c r="AC99" s="31">
        <v>0</v>
      </c>
      <c r="AD99" s="30">
        <v>0</v>
      </c>
      <c r="AE99" s="31">
        <v>0</v>
      </c>
      <c r="AF99" s="30">
        <v>0</v>
      </c>
      <c r="AG99" s="31">
        <v>0</v>
      </c>
      <c r="AH99" s="30">
        <v>0</v>
      </c>
      <c r="AI99" s="31">
        <v>0</v>
      </c>
      <c r="AJ99" s="30">
        <v>0</v>
      </c>
      <c r="AK99" s="31">
        <v>0</v>
      </c>
      <c r="AL99" s="33">
        <v>0</v>
      </c>
      <c r="AM99" s="32">
        <v>0</v>
      </c>
      <c r="AN99" s="31">
        <v>0</v>
      </c>
      <c r="AO99" s="31">
        <v>0</v>
      </c>
      <c r="AP99" s="30">
        <v>0</v>
      </c>
      <c r="AQ99" s="31">
        <v>0</v>
      </c>
      <c r="AR99" s="30">
        <v>0</v>
      </c>
      <c r="AS99" s="31">
        <v>0</v>
      </c>
      <c r="AT99" s="30">
        <v>0</v>
      </c>
      <c r="AU99" s="31">
        <v>0</v>
      </c>
      <c r="AV99" s="30">
        <v>0</v>
      </c>
      <c r="AW99" s="31">
        <v>0</v>
      </c>
      <c r="AX99" s="33">
        <v>0</v>
      </c>
      <c r="AY99" s="32">
        <v>0</v>
      </c>
      <c r="AZ99" s="31">
        <v>0</v>
      </c>
      <c r="BA99" s="31">
        <v>0</v>
      </c>
      <c r="BB99" s="30">
        <v>0</v>
      </c>
      <c r="BC99" s="31">
        <v>0</v>
      </c>
      <c r="BD99" s="30">
        <v>0</v>
      </c>
      <c r="BE99" s="31">
        <v>0</v>
      </c>
      <c r="BF99" s="30">
        <v>0</v>
      </c>
      <c r="BG99" s="31">
        <v>0</v>
      </c>
      <c r="BH99" s="30">
        <v>0</v>
      </c>
      <c r="BI99" s="31">
        <v>0</v>
      </c>
      <c r="BJ99" s="33">
        <v>0</v>
      </c>
      <c r="BK99" s="43">
        <v>0</v>
      </c>
      <c r="BL99" s="31">
        <v>0</v>
      </c>
      <c r="BM99" s="31">
        <v>0</v>
      </c>
      <c r="BN99" s="30">
        <v>0</v>
      </c>
      <c r="BO99" s="31">
        <v>0</v>
      </c>
      <c r="BP99" s="30">
        <v>0</v>
      </c>
      <c r="BQ99" s="31">
        <v>0</v>
      </c>
      <c r="BR99" s="30">
        <v>0</v>
      </c>
      <c r="BS99" s="31">
        <v>0</v>
      </c>
      <c r="BT99" s="30">
        <v>0</v>
      </c>
      <c r="BU99" s="31">
        <v>0</v>
      </c>
      <c r="BV99" s="33">
        <v>0</v>
      </c>
      <c r="BW99" s="43">
        <v>0</v>
      </c>
      <c r="BX99" s="31">
        <v>0</v>
      </c>
      <c r="BY99" s="31">
        <v>0</v>
      </c>
      <c r="BZ99" s="30">
        <v>0</v>
      </c>
      <c r="CA99" s="31">
        <v>0</v>
      </c>
      <c r="CB99" s="30">
        <v>0</v>
      </c>
      <c r="CC99" s="31">
        <v>0</v>
      </c>
      <c r="CD99" s="30">
        <v>0</v>
      </c>
      <c r="CE99" s="31">
        <v>0</v>
      </c>
      <c r="CF99" s="30">
        <v>0</v>
      </c>
      <c r="CG99" s="31">
        <v>0</v>
      </c>
      <c r="CH99" s="33">
        <v>0</v>
      </c>
      <c r="CI99" s="43">
        <v>0</v>
      </c>
      <c r="CJ99" s="31">
        <v>0</v>
      </c>
      <c r="CK99" s="31">
        <v>0</v>
      </c>
      <c r="CL99" s="30">
        <v>0</v>
      </c>
      <c r="CM99" s="31">
        <v>0</v>
      </c>
      <c r="CN99" s="30">
        <v>0</v>
      </c>
      <c r="CO99" s="31">
        <v>0</v>
      </c>
      <c r="CP99" s="30">
        <v>0</v>
      </c>
      <c r="CQ99" s="31">
        <v>0</v>
      </c>
      <c r="CR99" s="30">
        <v>0</v>
      </c>
      <c r="CS99" s="31">
        <v>0</v>
      </c>
      <c r="CT99" s="33">
        <v>0</v>
      </c>
      <c r="CU99" s="43">
        <v>0</v>
      </c>
      <c r="CV99" s="31">
        <v>0</v>
      </c>
      <c r="CW99" s="31">
        <v>0</v>
      </c>
      <c r="CX99" s="30">
        <v>0</v>
      </c>
      <c r="CY99" s="31">
        <v>0</v>
      </c>
      <c r="CZ99" s="30">
        <v>0</v>
      </c>
      <c r="DA99" s="31">
        <v>0</v>
      </c>
      <c r="DB99" s="30">
        <v>0</v>
      </c>
      <c r="DC99" s="31">
        <v>0</v>
      </c>
      <c r="DD99" s="30">
        <v>0</v>
      </c>
      <c r="DE99" s="31">
        <v>0</v>
      </c>
      <c r="DF99" s="30">
        <v>0</v>
      </c>
      <c r="DG99" s="32">
        <v>0</v>
      </c>
      <c r="DH99" s="31">
        <v>0</v>
      </c>
      <c r="DI99" s="31">
        <v>0</v>
      </c>
      <c r="DJ99" s="30">
        <v>0</v>
      </c>
      <c r="DK99" s="31">
        <v>0</v>
      </c>
      <c r="DL99" s="31">
        <v>0</v>
      </c>
      <c r="DM99" s="31">
        <v>0</v>
      </c>
      <c r="DN99" s="31">
        <v>0</v>
      </c>
      <c r="DO99" s="60">
        <v>0</v>
      </c>
      <c r="DP99" s="60">
        <v>0</v>
      </c>
      <c r="DQ99" s="60">
        <v>0</v>
      </c>
      <c r="DR99" s="30">
        <v>0</v>
      </c>
      <c r="DS99" s="32">
        <v>0</v>
      </c>
      <c r="DT99" s="31">
        <v>0</v>
      </c>
      <c r="DU99" s="31">
        <v>0</v>
      </c>
      <c r="DV99" s="31">
        <v>0</v>
      </c>
      <c r="DW99" s="31">
        <v>0</v>
      </c>
      <c r="DX99" s="31">
        <v>0</v>
      </c>
      <c r="DY99" s="31">
        <v>0</v>
      </c>
      <c r="DZ99" s="31">
        <v>0</v>
      </c>
      <c r="EA99" s="31">
        <v>0</v>
      </c>
      <c r="EB99" s="31">
        <v>0</v>
      </c>
      <c r="EC99" s="31">
        <v>0</v>
      </c>
      <c r="ED99" s="60">
        <v>0</v>
      </c>
      <c r="EE99" s="32">
        <v>0</v>
      </c>
      <c r="EF99" s="31">
        <v>0</v>
      </c>
      <c r="EG99" s="31">
        <v>0</v>
      </c>
      <c r="EH99" s="31">
        <v>0</v>
      </c>
      <c r="EI99" s="68">
        <v>0</v>
      </c>
    </row>
    <row r="100" spans="2:139" s="7" customFormat="1" ht="17.25">
      <c r="B100" s="34"/>
      <c r="C100" s="34"/>
      <c r="D100" s="34"/>
      <c r="E100" s="34"/>
      <c r="F100" s="34"/>
      <c r="G100" s="34"/>
      <c r="H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W100" s="34"/>
      <c r="X100" s="34"/>
      <c r="Y100" s="34"/>
      <c r="Z100" s="34"/>
      <c r="EI100" s="69"/>
    </row>
    <row r="101" spans="2:139" s="7" customFormat="1" ht="17.25">
      <c r="B101" s="2"/>
      <c r="C101" s="2"/>
      <c r="D101" s="2"/>
      <c r="E101" s="2"/>
      <c r="F101" s="2"/>
      <c r="G101" s="2"/>
      <c r="H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W101" s="2"/>
      <c r="X101" s="2"/>
      <c r="Y101" s="2"/>
      <c r="Z101" s="2"/>
      <c r="EI101" s="69"/>
    </row>
    <row r="102" spans="2:139" ht="17.25">
      <c r="B102" s="2" t="s">
        <v>18</v>
      </c>
      <c r="EF102" s="1"/>
      <c r="EH102" s="1"/>
      <c r="EI102" s="56"/>
    </row>
    <row r="103" spans="2:139" s="7" customFormat="1" ht="18" thickBot="1">
      <c r="B103" s="2"/>
      <c r="C103" s="2"/>
      <c r="D103" s="2"/>
      <c r="E103" s="2"/>
      <c r="F103" s="2"/>
      <c r="G103" s="2"/>
      <c r="H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W103" s="2"/>
      <c r="X103" s="2"/>
      <c r="Y103" s="2"/>
      <c r="Z103" s="2"/>
      <c r="EI103" s="69"/>
    </row>
    <row r="104" spans="2:139" s="7" customFormat="1" ht="17.25">
      <c r="B104" s="3"/>
      <c r="C104" s="4" t="s">
        <v>1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6"/>
      <c r="O104" s="4" t="s">
        <v>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  <c r="AA104" s="4" t="s">
        <v>3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6"/>
      <c r="AM104" s="4" t="s">
        <v>4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6"/>
      <c r="AY104" s="4" t="s">
        <v>5</v>
      </c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6"/>
      <c r="BK104" s="4" t="s">
        <v>21</v>
      </c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6"/>
      <c r="BW104" s="4" t="s">
        <v>22</v>
      </c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6"/>
      <c r="CI104" s="4" t="s">
        <v>24</v>
      </c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6"/>
      <c r="CU104" s="4" t="s">
        <v>25</v>
      </c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4" t="s">
        <v>26</v>
      </c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4" t="s">
        <v>27</v>
      </c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4" t="s">
        <v>28</v>
      </c>
      <c r="EF104" s="5"/>
      <c r="EG104" s="5"/>
      <c r="EH104" s="5"/>
      <c r="EI104" s="63"/>
    </row>
    <row r="105" spans="2:139" s="7" customFormat="1" ht="18" thickBot="1">
      <c r="B105" s="8"/>
      <c r="C105" s="9">
        <v>1</v>
      </c>
      <c r="D105" s="10">
        <v>2</v>
      </c>
      <c r="E105" s="11">
        <v>3</v>
      </c>
      <c r="F105" s="10">
        <v>4</v>
      </c>
      <c r="G105" s="11">
        <v>5</v>
      </c>
      <c r="H105" s="10">
        <v>6</v>
      </c>
      <c r="I105" s="11">
        <v>7</v>
      </c>
      <c r="J105" s="10">
        <v>8</v>
      </c>
      <c r="K105" s="11">
        <v>9</v>
      </c>
      <c r="L105" s="10">
        <v>10</v>
      </c>
      <c r="M105" s="11">
        <v>11</v>
      </c>
      <c r="N105" s="10">
        <v>12</v>
      </c>
      <c r="O105" s="12">
        <v>1</v>
      </c>
      <c r="P105" s="10">
        <v>2</v>
      </c>
      <c r="Q105" s="11">
        <v>3</v>
      </c>
      <c r="R105" s="10">
        <v>4</v>
      </c>
      <c r="S105" s="11">
        <v>5</v>
      </c>
      <c r="T105" s="10">
        <v>6</v>
      </c>
      <c r="U105" s="11">
        <v>7</v>
      </c>
      <c r="V105" s="10">
        <v>8</v>
      </c>
      <c r="W105" s="11">
        <v>9</v>
      </c>
      <c r="X105" s="10">
        <v>10</v>
      </c>
      <c r="Y105" s="11">
        <v>11</v>
      </c>
      <c r="Z105" s="13">
        <v>12</v>
      </c>
      <c r="AA105" s="12">
        <v>1</v>
      </c>
      <c r="AB105" s="10">
        <v>2</v>
      </c>
      <c r="AC105" s="11">
        <v>3</v>
      </c>
      <c r="AD105" s="10">
        <v>4</v>
      </c>
      <c r="AE105" s="11">
        <v>5</v>
      </c>
      <c r="AF105" s="10">
        <v>6</v>
      </c>
      <c r="AG105" s="11">
        <v>7</v>
      </c>
      <c r="AH105" s="10">
        <v>8</v>
      </c>
      <c r="AI105" s="11">
        <v>9</v>
      </c>
      <c r="AJ105" s="10">
        <v>10</v>
      </c>
      <c r="AK105" s="11">
        <v>11</v>
      </c>
      <c r="AL105" s="13">
        <v>12</v>
      </c>
      <c r="AM105" s="12">
        <v>1</v>
      </c>
      <c r="AN105" s="10">
        <v>2</v>
      </c>
      <c r="AO105" s="11">
        <v>3</v>
      </c>
      <c r="AP105" s="10">
        <v>4</v>
      </c>
      <c r="AQ105" s="11">
        <v>5</v>
      </c>
      <c r="AR105" s="10">
        <v>6</v>
      </c>
      <c r="AS105" s="11">
        <v>7</v>
      </c>
      <c r="AT105" s="10">
        <v>8</v>
      </c>
      <c r="AU105" s="11">
        <v>9</v>
      </c>
      <c r="AV105" s="10">
        <v>10</v>
      </c>
      <c r="AW105" s="11">
        <v>11</v>
      </c>
      <c r="AX105" s="13">
        <v>12</v>
      </c>
      <c r="AY105" s="12">
        <v>1</v>
      </c>
      <c r="AZ105" s="10">
        <v>2</v>
      </c>
      <c r="BA105" s="11">
        <v>3</v>
      </c>
      <c r="BB105" s="10">
        <v>4</v>
      </c>
      <c r="BC105" s="11">
        <v>5</v>
      </c>
      <c r="BD105" s="10">
        <v>6</v>
      </c>
      <c r="BE105" s="11">
        <v>7</v>
      </c>
      <c r="BF105" s="10">
        <v>8</v>
      </c>
      <c r="BG105" s="11">
        <v>9</v>
      </c>
      <c r="BH105" s="10">
        <v>10</v>
      </c>
      <c r="BI105" s="11">
        <v>11</v>
      </c>
      <c r="BJ105" s="13">
        <v>12</v>
      </c>
      <c r="BK105" s="12">
        <v>1</v>
      </c>
      <c r="BL105" s="10">
        <v>2</v>
      </c>
      <c r="BM105" s="11">
        <v>3</v>
      </c>
      <c r="BN105" s="10">
        <v>4</v>
      </c>
      <c r="BO105" s="11">
        <v>5</v>
      </c>
      <c r="BP105" s="10">
        <v>6</v>
      </c>
      <c r="BQ105" s="11">
        <v>7</v>
      </c>
      <c r="BR105" s="10">
        <v>8</v>
      </c>
      <c r="BS105" s="11">
        <v>9</v>
      </c>
      <c r="BT105" s="10">
        <v>10</v>
      </c>
      <c r="BU105" s="11">
        <v>11</v>
      </c>
      <c r="BV105" s="13">
        <v>12</v>
      </c>
      <c r="BW105" s="12">
        <v>1</v>
      </c>
      <c r="BX105" s="10">
        <v>2</v>
      </c>
      <c r="BY105" s="11">
        <v>3</v>
      </c>
      <c r="BZ105" s="10">
        <v>4</v>
      </c>
      <c r="CA105" s="11">
        <v>5</v>
      </c>
      <c r="CB105" s="10">
        <v>6</v>
      </c>
      <c r="CC105" s="11">
        <v>7</v>
      </c>
      <c r="CD105" s="10">
        <v>8</v>
      </c>
      <c r="CE105" s="11">
        <v>9</v>
      </c>
      <c r="CF105" s="10">
        <v>10</v>
      </c>
      <c r="CG105" s="11">
        <v>11</v>
      </c>
      <c r="CH105" s="13">
        <v>12</v>
      </c>
      <c r="CI105" s="12">
        <v>1</v>
      </c>
      <c r="CJ105" s="10">
        <v>2</v>
      </c>
      <c r="CK105" s="11">
        <v>3</v>
      </c>
      <c r="CL105" s="10">
        <v>4</v>
      </c>
      <c r="CM105" s="11">
        <v>5</v>
      </c>
      <c r="CN105" s="10">
        <v>6</v>
      </c>
      <c r="CO105" s="11">
        <v>7</v>
      </c>
      <c r="CP105" s="10">
        <v>8</v>
      </c>
      <c r="CQ105" s="11">
        <v>9</v>
      </c>
      <c r="CR105" s="10">
        <v>10</v>
      </c>
      <c r="CS105" s="11">
        <v>11</v>
      </c>
      <c r="CT105" s="13">
        <v>12</v>
      </c>
      <c r="CU105" s="12">
        <v>1</v>
      </c>
      <c r="CV105" s="10">
        <v>2</v>
      </c>
      <c r="CW105" s="11">
        <v>3</v>
      </c>
      <c r="CX105" s="10">
        <v>4</v>
      </c>
      <c r="CY105" s="11">
        <v>5</v>
      </c>
      <c r="CZ105" s="10">
        <v>6</v>
      </c>
      <c r="DA105" s="11">
        <v>7</v>
      </c>
      <c r="DB105" s="10">
        <v>8</v>
      </c>
      <c r="DC105" s="11">
        <v>9</v>
      </c>
      <c r="DD105" s="10">
        <v>10</v>
      </c>
      <c r="DE105" s="11">
        <v>11</v>
      </c>
      <c r="DF105" s="10">
        <v>12</v>
      </c>
      <c r="DG105" s="52">
        <v>1</v>
      </c>
      <c r="DH105" s="10">
        <v>2</v>
      </c>
      <c r="DI105" s="11">
        <v>3</v>
      </c>
      <c r="DJ105" s="10">
        <v>4</v>
      </c>
      <c r="DK105" s="11">
        <v>5</v>
      </c>
      <c r="DL105" s="11">
        <v>6</v>
      </c>
      <c r="DM105" s="11">
        <v>7</v>
      </c>
      <c r="DN105" s="11">
        <v>8</v>
      </c>
      <c r="DO105" s="9">
        <v>9</v>
      </c>
      <c r="DP105" s="9">
        <v>10</v>
      </c>
      <c r="DQ105" s="9">
        <v>11</v>
      </c>
      <c r="DR105" s="10">
        <v>12</v>
      </c>
      <c r="DS105" s="52">
        <v>1</v>
      </c>
      <c r="DT105" s="10">
        <v>2</v>
      </c>
      <c r="DU105" s="10">
        <v>3</v>
      </c>
      <c r="DV105" s="10">
        <v>4</v>
      </c>
      <c r="DW105" s="10">
        <v>5</v>
      </c>
      <c r="DX105" s="10">
        <v>6</v>
      </c>
      <c r="DY105" s="10">
        <v>7</v>
      </c>
      <c r="DZ105" s="10">
        <v>8</v>
      </c>
      <c r="EA105" s="10">
        <v>9</v>
      </c>
      <c r="EB105" s="10">
        <v>10</v>
      </c>
      <c r="EC105" s="10">
        <v>11</v>
      </c>
      <c r="ED105" s="9">
        <v>12</v>
      </c>
      <c r="EE105" s="52">
        <v>1</v>
      </c>
      <c r="EF105" s="10">
        <v>2</v>
      </c>
      <c r="EG105" s="10">
        <v>3</v>
      </c>
      <c r="EH105" s="10">
        <v>4</v>
      </c>
      <c r="EI105" s="64">
        <v>5</v>
      </c>
    </row>
    <row r="106" spans="2:139" s="7" customFormat="1" ht="17.25">
      <c r="B106" s="14" t="s">
        <v>20</v>
      </c>
      <c r="C106" s="16">
        <v>95.1</v>
      </c>
      <c r="D106" s="15">
        <v>95.5</v>
      </c>
      <c r="E106" s="15">
        <v>96.6</v>
      </c>
      <c r="F106" s="15">
        <v>97.4</v>
      </c>
      <c r="G106" s="15">
        <v>97.2</v>
      </c>
      <c r="H106" s="15">
        <v>97.7</v>
      </c>
      <c r="I106" s="17">
        <v>96.7</v>
      </c>
      <c r="J106" s="2">
        <v>98.6</v>
      </c>
      <c r="K106" s="17">
        <v>98</v>
      </c>
      <c r="L106" s="2">
        <v>99.5</v>
      </c>
      <c r="M106" s="17">
        <v>99.2</v>
      </c>
      <c r="N106" s="18">
        <v>99.3</v>
      </c>
      <c r="O106" s="16">
        <v>96.6</v>
      </c>
      <c r="P106" s="15">
        <v>96.9</v>
      </c>
      <c r="Q106" s="15">
        <v>97.4</v>
      </c>
      <c r="R106" s="15">
        <v>98.9</v>
      </c>
      <c r="S106" s="15">
        <v>99</v>
      </c>
      <c r="T106" s="15">
        <v>99.1</v>
      </c>
      <c r="U106" s="17">
        <v>98.3</v>
      </c>
      <c r="V106" s="2">
        <v>99.7</v>
      </c>
      <c r="W106" s="17">
        <v>98.7</v>
      </c>
      <c r="X106" s="2">
        <v>100</v>
      </c>
      <c r="Y106" s="17">
        <v>99.2</v>
      </c>
      <c r="Z106" s="18">
        <v>98.9</v>
      </c>
      <c r="AA106" s="16">
        <v>97.2</v>
      </c>
      <c r="AB106" s="15">
        <v>97.3</v>
      </c>
      <c r="AC106" s="15">
        <v>98.7</v>
      </c>
      <c r="AD106" s="19">
        <v>99.6</v>
      </c>
      <c r="AE106" s="17">
        <v>99.7</v>
      </c>
      <c r="AF106" s="17">
        <v>98.6</v>
      </c>
      <c r="AG106" s="17">
        <v>97.9</v>
      </c>
      <c r="AH106" s="2">
        <v>99.5</v>
      </c>
      <c r="AI106" s="17">
        <v>98.7</v>
      </c>
      <c r="AJ106" s="2">
        <v>99.8</v>
      </c>
      <c r="AK106" s="17">
        <v>99.6</v>
      </c>
      <c r="AL106" s="17">
        <v>99.6</v>
      </c>
      <c r="AM106" s="16">
        <v>97.3</v>
      </c>
      <c r="AN106" s="15">
        <v>98.4</v>
      </c>
      <c r="AO106" s="15">
        <v>98.8</v>
      </c>
      <c r="AP106" s="15">
        <v>99.6</v>
      </c>
      <c r="AQ106" s="15">
        <v>99.4</v>
      </c>
      <c r="AR106" s="15">
        <v>99.6</v>
      </c>
      <c r="AS106" s="17">
        <v>98.4</v>
      </c>
      <c r="AT106" s="2">
        <v>101.5</v>
      </c>
      <c r="AU106" s="17">
        <v>99.4</v>
      </c>
      <c r="AV106" s="2">
        <v>101.4</v>
      </c>
      <c r="AW106" s="17">
        <v>100.9</v>
      </c>
      <c r="AX106" s="17">
        <v>101.4</v>
      </c>
      <c r="AY106" s="16">
        <v>99.1</v>
      </c>
      <c r="AZ106" s="15">
        <v>100</v>
      </c>
      <c r="BA106" s="15">
        <v>99.5</v>
      </c>
      <c r="BB106" s="15">
        <v>101.5</v>
      </c>
      <c r="BC106" s="15">
        <v>100.4</v>
      </c>
      <c r="BD106" s="15">
        <v>100.5</v>
      </c>
      <c r="BE106" s="17">
        <v>99.4</v>
      </c>
      <c r="BF106" s="2">
        <v>102</v>
      </c>
      <c r="BG106" s="17">
        <v>100.1</v>
      </c>
      <c r="BH106" s="2">
        <v>103</v>
      </c>
      <c r="BI106" s="17">
        <v>102.9</v>
      </c>
      <c r="BJ106" s="50">
        <v>103.7</v>
      </c>
      <c r="BK106" s="48">
        <v>100.6</v>
      </c>
      <c r="BL106" s="46">
        <v>100.8</v>
      </c>
      <c r="BM106" s="46">
        <v>101.4</v>
      </c>
      <c r="BN106" s="46">
        <v>102.3</v>
      </c>
      <c r="BO106" s="46">
        <v>102.5</v>
      </c>
      <c r="BP106" s="46">
        <v>101.4</v>
      </c>
      <c r="BQ106" s="46">
        <v>100.4</v>
      </c>
      <c r="BR106" s="46">
        <v>99.6</v>
      </c>
      <c r="BS106" s="46">
        <v>97.9</v>
      </c>
      <c r="BT106" s="46">
        <v>97.7</v>
      </c>
      <c r="BU106" s="46">
        <v>97.2</v>
      </c>
      <c r="BV106" s="47">
        <v>98.1</v>
      </c>
      <c r="BW106" s="48">
        <v>100.3</v>
      </c>
      <c r="BX106" s="46">
        <v>99.8</v>
      </c>
      <c r="BY106" s="46">
        <v>100.2</v>
      </c>
      <c r="BZ106" s="46">
        <v>101.2</v>
      </c>
      <c r="CA106" s="46">
        <v>101.7</v>
      </c>
      <c r="CB106" s="46">
        <v>101.2</v>
      </c>
      <c r="CC106" s="17">
        <v>102.2</v>
      </c>
      <c r="CD106" s="2">
        <v>103.4</v>
      </c>
      <c r="CE106" s="17">
        <v>101.1</v>
      </c>
      <c r="CF106" s="2">
        <v>101.7</v>
      </c>
      <c r="CG106" s="17">
        <v>101</v>
      </c>
      <c r="CH106" s="44">
        <v>101.6</v>
      </c>
      <c r="CI106" s="48">
        <v>100.8</v>
      </c>
      <c r="CJ106" s="46">
        <v>101.2</v>
      </c>
      <c r="CK106" s="46">
        <v>101.5</v>
      </c>
      <c r="CL106" s="46">
        <v>102.8</v>
      </c>
      <c r="CM106" s="46">
        <v>103</v>
      </c>
      <c r="CN106" s="46">
        <v>101.8</v>
      </c>
      <c r="CO106" s="17">
        <v>102.7</v>
      </c>
      <c r="CP106" s="2">
        <v>104.5</v>
      </c>
      <c r="CQ106" s="17">
        <v>103.1</v>
      </c>
      <c r="CR106" s="2">
        <v>102.2</v>
      </c>
      <c r="CS106" s="17">
        <v>100.8</v>
      </c>
      <c r="CT106" s="44">
        <v>101.3</v>
      </c>
      <c r="CU106" s="48">
        <v>102.1</v>
      </c>
      <c r="CV106" s="46">
        <v>102.5</v>
      </c>
      <c r="CW106" s="46">
        <v>103.8</v>
      </c>
      <c r="CX106" s="46">
        <v>105.7</v>
      </c>
      <c r="CY106" s="46">
        <v>106.6</v>
      </c>
      <c r="CZ106" s="46">
        <v>105.6</v>
      </c>
      <c r="DA106" s="17">
        <v>107.6</v>
      </c>
      <c r="DB106" s="2">
        <v>109.6</v>
      </c>
      <c r="DC106" s="17">
        <v>107.4</v>
      </c>
      <c r="DD106" s="2">
        <v>109.6</v>
      </c>
      <c r="DE106" s="17">
        <v>109.1</v>
      </c>
      <c r="DF106" s="19">
        <v>110.2</v>
      </c>
      <c r="DG106" s="53">
        <v>111.2</v>
      </c>
      <c r="DH106" s="46">
        <v>112.1</v>
      </c>
      <c r="DI106" s="46">
        <v>113.4</v>
      </c>
      <c r="DJ106" s="46">
        <v>114.9</v>
      </c>
      <c r="DK106" s="46">
        <v>114.5</v>
      </c>
      <c r="DL106" s="46">
        <v>113.3</v>
      </c>
      <c r="DM106" s="46">
        <v>114.3</v>
      </c>
      <c r="DN106" s="46">
        <v>116.9</v>
      </c>
      <c r="DO106" s="57">
        <v>114.3</v>
      </c>
      <c r="DP106" s="57">
        <v>115.4</v>
      </c>
      <c r="DQ106" s="57">
        <v>115.3</v>
      </c>
      <c r="DR106" s="61">
        <v>116.1</v>
      </c>
      <c r="DS106" s="53">
        <v>114.1</v>
      </c>
      <c r="DT106" s="46">
        <v>114.5</v>
      </c>
      <c r="DU106" s="46">
        <v>115.4</v>
      </c>
      <c r="DV106" s="46">
        <v>117.5</v>
      </c>
      <c r="DW106" s="46">
        <v>117.4</v>
      </c>
      <c r="DX106" s="46">
        <v>116.3</v>
      </c>
      <c r="DY106" s="46">
        <v>116.9</v>
      </c>
      <c r="DZ106" s="46">
        <v>119.2</v>
      </c>
      <c r="EA106" s="46">
        <v>116</v>
      </c>
      <c r="EB106" s="46">
        <v>118.1</v>
      </c>
      <c r="EC106" s="46">
        <v>117.6</v>
      </c>
      <c r="ED106" s="57">
        <v>118.4</v>
      </c>
      <c r="EE106" s="53">
        <v>115.7</v>
      </c>
      <c r="EF106" s="46">
        <v>116.5</v>
      </c>
      <c r="EG106" s="46">
        <v>117.9</v>
      </c>
      <c r="EH106" s="46">
        <v>118.8</v>
      </c>
      <c r="EI106" s="65">
        <v>119.1</v>
      </c>
    </row>
    <row r="107" spans="2:139" s="7" customFormat="1" ht="17.25">
      <c r="B107" s="20" t="s">
        <v>6</v>
      </c>
      <c r="C107" s="23">
        <v>100</v>
      </c>
      <c r="D107" s="22">
        <v>100</v>
      </c>
      <c r="E107" s="22">
        <v>100</v>
      </c>
      <c r="F107" s="21">
        <v>100</v>
      </c>
      <c r="G107" s="22">
        <v>100</v>
      </c>
      <c r="H107" s="21">
        <v>100</v>
      </c>
      <c r="I107" s="22">
        <v>100</v>
      </c>
      <c r="J107" s="21">
        <v>100</v>
      </c>
      <c r="K107" s="22">
        <v>100</v>
      </c>
      <c r="L107" s="21">
        <v>100</v>
      </c>
      <c r="M107" s="22">
        <v>100</v>
      </c>
      <c r="N107" s="24">
        <v>100</v>
      </c>
      <c r="O107" s="23">
        <v>100</v>
      </c>
      <c r="P107" s="22">
        <v>100</v>
      </c>
      <c r="Q107" s="22">
        <v>100</v>
      </c>
      <c r="R107" s="21">
        <v>100</v>
      </c>
      <c r="S107" s="22">
        <v>100</v>
      </c>
      <c r="T107" s="21">
        <v>100</v>
      </c>
      <c r="U107" s="22">
        <v>100</v>
      </c>
      <c r="V107" s="21">
        <v>100</v>
      </c>
      <c r="W107" s="22">
        <v>100</v>
      </c>
      <c r="X107" s="21">
        <v>100</v>
      </c>
      <c r="Y107" s="22">
        <v>100</v>
      </c>
      <c r="Z107" s="24">
        <v>100</v>
      </c>
      <c r="AA107" s="23">
        <v>100</v>
      </c>
      <c r="AB107" s="22">
        <v>100</v>
      </c>
      <c r="AC107" s="22">
        <v>100</v>
      </c>
      <c r="AD107" s="21">
        <v>100</v>
      </c>
      <c r="AE107" s="22">
        <v>100</v>
      </c>
      <c r="AF107" s="21">
        <v>100</v>
      </c>
      <c r="AG107" s="22">
        <v>100</v>
      </c>
      <c r="AH107" s="21">
        <v>100</v>
      </c>
      <c r="AI107" s="22">
        <v>100</v>
      </c>
      <c r="AJ107" s="21">
        <v>100</v>
      </c>
      <c r="AK107" s="22">
        <v>100</v>
      </c>
      <c r="AL107" s="24">
        <v>100</v>
      </c>
      <c r="AM107" s="23">
        <v>100</v>
      </c>
      <c r="AN107" s="22">
        <v>100</v>
      </c>
      <c r="AO107" s="22">
        <v>100</v>
      </c>
      <c r="AP107" s="21">
        <v>100</v>
      </c>
      <c r="AQ107" s="22">
        <v>100</v>
      </c>
      <c r="AR107" s="21">
        <v>100</v>
      </c>
      <c r="AS107" s="22">
        <v>100</v>
      </c>
      <c r="AT107" s="21">
        <v>100</v>
      </c>
      <c r="AU107" s="22">
        <v>100</v>
      </c>
      <c r="AV107" s="21">
        <v>100</v>
      </c>
      <c r="AW107" s="22">
        <v>100</v>
      </c>
      <c r="AX107" s="24">
        <v>100</v>
      </c>
      <c r="AY107" s="23">
        <v>100</v>
      </c>
      <c r="AZ107" s="22">
        <v>100</v>
      </c>
      <c r="BA107" s="22">
        <v>100</v>
      </c>
      <c r="BB107" s="21">
        <v>100</v>
      </c>
      <c r="BC107" s="22">
        <v>100</v>
      </c>
      <c r="BD107" s="21">
        <v>100</v>
      </c>
      <c r="BE107" s="22">
        <v>100</v>
      </c>
      <c r="BF107" s="21">
        <v>100</v>
      </c>
      <c r="BG107" s="22">
        <v>100</v>
      </c>
      <c r="BH107" s="21">
        <v>100</v>
      </c>
      <c r="BI107" s="22">
        <v>100</v>
      </c>
      <c r="BJ107" s="24">
        <v>100</v>
      </c>
      <c r="BK107" s="42">
        <v>100</v>
      </c>
      <c r="BL107" s="22">
        <v>100</v>
      </c>
      <c r="BM107" s="22">
        <v>100</v>
      </c>
      <c r="BN107" s="21">
        <v>100</v>
      </c>
      <c r="BO107" s="22">
        <v>100</v>
      </c>
      <c r="BP107" s="21">
        <v>100</v>
      </c>
      <c r="BQ107" s="22">
        <v>100</v>
      </c>
      <c r="BR107" s="21">
        <v>100</v>
      </c>
      <c r="BS107" s="22">
        <v>100</v>
      </c>
      <c r="BT107" s="21">
        <v>100</v>
      </c>
      <c r="BU107" s="22">
        <v>100</v>
      </c>
      <c r="BV107" s="24">
        <v>100</v>
      </c>
      <c r="BW107" s="42">
        <v>100</v>
      </c>
      <c r="BX107" s="22">
        <v>100</v>
      </c>
      <c r="BY107" s="22">
        <v>100</v>
      </c>
      <c r="BZ107" s="21">
        <v>100</v>
      </c>
      <c r="CA107" s="22">
        <v>100</v>
      </c>
      <c r="CB107" s="21">
        <v>100</v>
      </c>
      <c r="CC107" s="22">
        <v>100</v>
      </c>
      <c r="CD107" s="21">
        <v>100</v>
      </c>
      <c r="CE107" s="22">
        <v>100</v>
      </c>
      <c r="CF107" s="21">
        <v>100</v>
      </c>
      <c r="CG107" s="22">
        <v>100</v>
      </c>
      <c r="CH107" s="24">
        <v>100</v>
      </c>
      <c r="CI107" s="42">
        <v>100</v>
      </c>
      <c r="CJ107" s="22">
        <v>100</v>
      </c>
      <c r="CK107" s="22">
        <v>100</v>
      </c>
      <c r="CL107" s="21">
        <v>100</v>
      </c>
      <c r="CM107" s="22">
        <v>100</v>
      </c>
      <c r="CN107" s="21">
        <v>100</v>
      </c>
      <c r="CO107" s="22">
        <v>100</v>
      </c>
      <c r="CP107" s="21">
        <v>100</v>
      </c>
      <c r="CQ107" s="22">
        <v>100</v>
      </c>
      <c r="CR107" s="21">
        <v>100</v>
      </c>
      <c r="CS107" s="22">
        <v>100</v>
      </c>
      <c r="CT107" s="24">
        <v>100</v>
      </c>
      <c r="CU107" s="42">
        <v>100</v>
      </c>
      <c r="CV107" s="22">
        <v>100</v>
      </c>
      <c r="CW107" s="22">
        <v>100</v>
      </c>
      <c r="CX107" s="21">
        <v>100</v>
      </c>
      <c r="CY107" s="22">
        <v>100</v>
      </c>
      <c r="CZ107" s="21">
        <v>100</v>
      </c>
      <c r="DA107" s="22">
        <v>100</v>
      </c>
      <c r="DB107" s="21">
        <v>100</v>
      </c>
      <c r="DC107" s="22">
        <v>100</v>
      </c>
      <c r="DD107" s="21">
        <v>100</v>
      </c>
      <c r="DE107" s="22">
        <v>100</v>
      </c>
      <c r="DF107" s="21">
        <v>100</v>
      </c>
      <c r="DG107" s="23">
        <v>100</v>
      </c>
      <c r="DH107" s="22">
        <v>100</v>
      </c>
      <c r="DI107" s="22">
        <v>100</v>
      </c>
      <c r="DJ107" s="21">
        <v>100</v>
      </c>
      <c r="DK107" s="22">
        <v>100</v>
      </c>
      <c r="DL107" s="22">
        <v>100</v>
      </c>
      <c r="DM107" s="22">
        <v>100</v>
      </c>
      <c r="DN107" s="22">
        <v>100</v>
      </c>
      <c r="DO107" s="58">
        <v>100</v>
      </c>
      <c r="DP107" s="58">
        <v>100</v>
      </c>
      <c r="DQ107" s="58">
        <v>100</v>
      </c>
      <c r="DR107" s="21">
        <v>100</v>
      </c>
      <c r="DS107" s="23">
        <v>100</v>
      </c>
      <c r="DT107" s="22">
        <v>100</v>
      </c>
      <c r="DU107" s="22">
        <v>100</v>
      </c>
      <c r="DV107" s="22">
        <v>100</v>
      </c>
      <c r="DW107" s="22">
        <v>100</v>
      </c>
      <c r="DX107" s="22">
        <v>100</v>
      </c>
      <c r="DY107" s="22">
        <v>100</v>
      </c>
      <c r="DZ107" s="22">
        <v>100</v>
      </c>
      <c r="EA107" s="22">
        <v>100</v>
      </c>
      <c r="EB107" s="22">
        <v>100</v>
      </c>
      <c r="EC107" s="22">
        <v>100</v>
      </c>
      <c r="ED107" s="58">
        <v>100</v>
      </c>
      <c r="EE107" s="23">
        <v>100</v>
      </c>
      <c r="EF107" s="22">
        <v>100</v>
      </c>
      <c r="EG107" s="22">
        <v>100</v>
      </c>
      <c r="EH107" s="22">
        <v>100</v>
      </c>
      <c r="EI107" s="66">
        <v>100</v>
      </c>
    </row>
    <row r="108" spans="2:139" s="7" customFormat="1" ht="17.25">
      <c r="B108" s="25" t="s">
        <v>7</v>
      </c>
      <c r="C108" s="16">
        <v>2.5</v>
      </c>
      <c r="D108" s="15">
        <v>2.1</v>
      </c>
      <c r="E108" s="15">
        <v>3.5</v>
      </c>
      <c r="F108" s="15">
        <v>-0.5</v>
      </c>
      <c r="G108" s="15">
        <v>0</v>
      </c>
      <c r="H108" s="15">
        <v>-0.2</v>
      </c>
      <c r="I108" s="26">
        <v>-0.7</v>
      </c>
      <c r="J108" s="27">
        <v>0.2</v>
      </c>
      <c r="K108" s="26">
        <v>1.7</v>
      </c>
      <c r="L108" s="27">
        <v>1.6</v>
      </c>
      <c r="M108" s="26">
        <v>2.7</v>
      </c>
      <c r="N108" s="28">
        <v>2.2999999999999998</v>
      </c>
      <c r="O108" s="16">
        <v>1.6</v>
      </c>
      <c r="P108" s="15">
        <v>1.5</v>
      </c>
      <c r="Q108" s="15">
        <v>0.9</v>
      </c>
      <c r="R108" s="15">
        <v>1.5</v>
      </c>
      <c r="S108" s="15">
        <v>1.8</v>
      </c>
      <c r="T108" s="15">
        <v>1.4</v>
      </c>
      <c r="U108" s="26">
        <v>1.6</v>
      </c>
      <c r="V108" s="27">
        <v>1.1000000000000001</v>
      </c>
      <c r="W108" s="26">
        <v>0.7</v>
      </c>
      <c r="X108" s="27">
        <v>0.6</v>
      </c>
      <c r="Y108" s="26">
        <v>0</v>
      </c>
      <c r="Z108" s="28">
        <v>-0.4</v>
      </c>
      <c r="AA108" s="16">
        <v>0.6</v>
      </c>
      <c r="AB108" s="15">
        <v>0.4</v>
      </c>
      <c r="AC108" s="15">
        <v>1.3</v>
      </c>
      <c r="AD108" s="15">
        <v>0.7</v>
      </c>
      <c r="AE108" s="15">
        <v>0.7</v>
      </c>
      <c r="AF108" s="15">
        <v>-0.6</v>
      </c>
      <c r="AG108" s="26">
        <v>-0.4</v>
      </c>
      <c r="AH108" s="27">
        <v>-0.2</v>
      </c>
      <c r="AI108" s="26">
        <v>0</v>
      </c>
      <c r="AJ108" s="27">
        <v>-0.2</v>
      </c>
      <c r="AK108" s="26">
        <v>0.4</v>
      </c>
      <c r="AL108" s="28">
        <v>0.7</v>
      </c>
      <c r="AM108" s="16">
        <v>0.2</v>
      </c>
      <c r="AN108" s="15">
        <v>1.1000000000000001</v>
      </c>
      <c r="AO108" s="15">
        <v>0.1</v>
      </c>
      <c r="AP108" s="15">
        <v>0</v>
      </c>
      <c r="AQ108" s="15">
        <v>-0.3</v>
      </c>
      <c r="AR108" s="15">
        <v>1</v>
      </c>
      <c r="AS108" s="26">
        <v>0.5</v>
      </c>
      <c r="AT108" s="27">
        <v>1.9</v>
      </c>
      <c r="AU108" s="26">
        <v>0.7</v>
      </c>
      <c r="AV108" s="27">
        <v>1.6</v>
      </c>
      <c r="AW108" s="26">
        <v>1.4</v>
      </c>
      <c r="AX108" s="28">
        <v>1.9</v>
      </c>
      <c r="AY108" s="16">
        <v>1.8</v>
      </c>
      <c r="AZ108" s="15">
        <v>1.6</v>
      </c>
      <c r="BA108" s="15">
        <v>0.7</v>
      </c>
      <c r="BB108" s="15">
        <v>1.8</v>
      </c>
      <c r="BC108" s="15">
        <v>1</v>
      </c>
      <c r="BD108" s="15">
        <v>1</v>
      </c>
      <c r="BE108" s="26">
        <v>1</v>
      </c>
      <c r="BF108" s="27">
        <v>0.6</v>
      </c>
      <c r="BG108" s="26">
        <v>0.7</v>
      </c>
      <c r="BH108" s="27">
        <v>1.6</v>
      </c>
      <c r="BI108" s="26">
        <v>1.9</v>
      </c>
      <c r="BJ108" s="28">
        <v>2.2000000000000002</v>
      </c>
      <c r="BK108" s="16">
        <v>2.1</v>
      </c>
      <c r="BL108" s="15">
        <v>0.9</v>
      </c>
      <c r="BM108" s="15">
        <v>1.4</v>
      </c>
      <c r="BN108" s="15">
        <v>0.3</v>
      </c>
      <c r="BO108" s="15">
        <v>1.5</v>
      </c>
      <c r="BP108" s="15">
        <v>1.1000000000000001</v>
      </c>
      <c r="BQ108" s="26">
        <v>1.7</v>
      </c>
      <c r="BR108" s="27">
        <v>-2.7</v>
      </c>
      <c r="BS108" s="26">
        <v>-2.6</v>
      </c>
      <c r="BT108" s="27">
        <v>-5.0999999999999996</v>
      </c>
      <c r="BU108" s="26">
        <v>-5.0999999999999996</v>
      </c>
      <c r="BV108" s="28">
        <v>-5.2</v>
      </c>
      <c r="BW108" s="16">
        <v>-0.4</v>
      </c>
      <c r="BX108" s="15">
        <v>-1</v>
      </c>
      <c r="BY108" s="15">
        <v>-1.2</v>
      </c>
      <c r="BZ108" s="15">
        <v>-1.1000000000000001</v>
      </c>
      <c r="CA108" s="15">
        <v>-0.7</v>
      </c>
      <c r="CB108" s="15">
        <v>-0.2</v>
      </c>
      <c r="CC108" s="26">
        <v>1.8</v>
      </c>
      <c r="CD108" s="27">
        <v>3.8</v>
      </c>
      <c r="CE108" s="26">
        <v>3.2</v>
      </c>
      <c r="CF108" s="27">
        <v>4.0999999999999996</v>
      </c>
      <c r="CG108" s="26">
        <v>3.9</v>
      </c>
      <c r="CH108" s="28">
        <v>3.6</v>
      </c>
      <c r="CI108" s="16">
        <v>0.6</v>
      </c>
      <c r="CJ108" s="15">
        <v>1.4</v>
      </c>
      <c r="CK108" s="15">
        <v>1.3</v>
      </c>
      <c r="CL108" s="15">
        <v>1.6</v>
      </c>
      <c r="CM108" s="15">
        <v>1.2</v>
      </c>
      <c r="CN108" s="15">
        <v>0.6</v>
      </c>
      <c r="CO108" s="26">
        <v>0.4</v>
      </c>
      <c r="CP108" s="27">
        <v>1.1000000000000001</v>
      </c>
      <c r="CQ108" s="26">
        <v>2</v>
      </c>
      <c r="CR108" s="27">
        <v>0.5</v>
      </c>
      <c r="CS108" s="26">
        <v>-0.2</v>
      </c>
      <c r="CT108" s="28">
        <v>-0.3</v>
      </c>
      <c r="CU108" s="16">
        <v>1.3</v>
      </c>
      <c r="CV108" s="15">
        <v>1.3</v>
      </c>
      <c r="CW108" s="15">
        <v>2.2999999999999998</v>
      </c>
      <c r="CX108" s="15">
        <v>2.8</v>
      </c>
      <c r="CY108" s="15">
        <v>3.5</v>
      </c>
      <c r="CZ108" s="15">
        <v>3.7</v>
      </c>
      <c r="DA108" s="26">
        <v>4.8</v>
      </c>
      <c r="DB108" s="27">
        <v>4.9000000000000004</v>
      </c>
      <c r="DC108" s="26">
        <v>4.2</v>
      </c>
      <c r="DD108" s="27">
        <v>7.2</v>
      </c>
      <c r="DE108" s="26">
        <v>8.1999999999999993</v>
      </c>
      <c r="DF108" s="27">
        <v>8.6999999999999993</v>
      </c>
      <c r="DG108" s="54">
        <v>8.8000000000000007</v>
      </c>
      <c r="DH108" s="15">
        <v>9.3000000000000007</v>
      </c>
      <c r="DI108" s="15">
        <v>9.3000000000000007</v>
      </c>
      <c r="DJ108" s="15">
        <v>8.8000000000000007</v>
      </c>
      <c r="DK108" s="15">
        <v>7.4</v>
      </c>
      <c r="DL108" s="15">
        <v>7.3</v>
      </c>
      <c r="DM108" s="15">
        <v>6.2</v>
      </c>
      <c r="DN108" s="15">
        <v>6.6</v>
      </c>
      <c r="DO108" s="59">
        <v>6.4</v>
      </c>
      <c r="DP108" s="59">
        <v>5.4</v>
      </c>
      <c r="DQ108" s="59">
        <v>5.7</v>
      </c>
      <c r="DR108" s="62">
        <v>5.4</v>
      </c>
      <c r="DS108" s="54">
        <v>2.6</v>
      </c>
      <c r="DT108" s="15">
        <v>2.1</v>
      </c>
      <c r="DU108" s="15">
        <v>1.8</v>
      </c>
      <c r="DV108" s="15">
        <v>2.2000000000000002</v>
      </c>
      <c r="DW108" s="15">
        <v>2.5</v>
      </c>
      <c r="DX108" s="15">
        <v>2.7</v>
      </c>
      <c r="DY108" s="15">
        <v>2.2999999999999998</v>
      </c>
      <c r="DZ108" s="15">
        <v>2</v>
      </c>
      <c r="EA108" s="15">
        <v>1.5</v>
      </c>
      <c r="EB108" s="15">
        <v>2.2999999999999998</v>
      </c>
      <c r="EC108" s="15">
        <v>2</v>
      </c>
      <c r="ED108" s="59">
        <v>2</v>
      </c>
      <c r="EE108" s="54">
        <v>1.4</v>
      </c>
      <c r="EF108" s="15">
        <v>1.8</v>
      </c>
      <c r="EG108" s="15">
        <v>2.1</v>
      </c>
      <c r="EH108" s="15">
        <v>1.2</v>
      </c>
      <c r="EI108" s="67">
        <v>1.4</v>
      </c>
    </row>
    <row r="109" spans="2:139" s="7" customFormat="1" ht="18" thickBot="1">
      <c r="B109" s="29" t="s">
        <v>8</v>
      </c>
      <c r="C109" s="32">
        <v>0</v>
      </c>
      <c r="D109" s="31">
        <v>0</v>
      </c>
      <c r="E109" s="31">
        <v>0</v>
      </c>
      <c r="F109" s="30">
        <v>0</v>
      </c>
      <c r="G109" s="31">
        <v>0</v>
      </c>
      <c r="H109" s="30">
        <v>0</v>
      </c>
      <c r="I109" s="31">
        <v>0</v>
      </c>
      <c r="J109" s="30">
        <v>0</v>
      </c>
      <c r="K109" s="31">
        <v>0</v>
      </c>
      <c r="L109" s="30">
        <v>0</v>
      </c>
      <c r="M109" s="31">
        <v>0</v>
      </c>
      <c r="N109" s="33">
        <v>0</v>
      </c>
      <c r="O109" s="32">
        <v>0</v>
      </c>
      <c r="P109" s="31">
        <v>0</v>
      </c>
      <c r="Q109" s="31">
        <v>0</v>
      </c>
      <c r="R109" s="30">
        <v>0</v>
      </c>
      <c r="S109" s="31">
        <v>0</v>
      </c>
      <c r="T109" s="30">
        <v>0</v>
      </c>
      <c r="U109" s="31">
        <v>0</v>
      </c>
      <c r="V109" s="30">
        <v>0</v>
      </c>
      <c r="W109" s="31">
        <v>0</v>
      </c>
      <c r="X109" s="30">
        <v>0</v>
      </c>
      <c r="Y109" s="31">
        <v>0</v>
      </c>
      <c r="Z109" s="33">
        <v>0</v>
      </c>
      <c r="AA109" s="32">
        <v>0</v>
      </c>
      <c r="AB109" s="31">
        <v>0</v>
      </c>
      <c r="AC109" s="31">
        <v>0</v>
      </c>
      <c r="AD109" s="30">
        <v>0</v>
      </c>
      <c r="AE109" s="31">
        <v>0</v>
      </c>
      <c r="AF109" s="30">
        <v>0</v>
      </c>
      <c r="AG109" s="31">
        <v>0</v>
      </c>
      <c r="AH109" s="30">
        <v>0</v>
      </c>
      <c r="AI109" s="31">
        <v>0</v>
      </c>
      <c r="AJ109" s="30">
        <v>0</v>
      </c>
      <c r="AK109" s="31">
        <v>0</v>
      </c>
      <c r="AL109" s="33">
        <v>0</v>
      </c>
      <c r="AM109" s="32">
        <v>0</v>
      </c>
      <c r="AN109" s="31">
        <v>0</v>
      </c>
      <c r="AO109" s="31">
        <v>0</v>
      </c>
      <c r="AP109" s="30">
        <v>0</v>
      </c>
      <c r="AQ109" s="31">
        <v>0</v>
      </c>
      <c r="AR109" s="30">
        <v>0</v>
      </c>
      <c r="AS109" s="31">
        <v>0</v>
      </c>
      <c r="AT109" s="30">
        <v>0</v>
      </c>
      <c r="AU109" s="31">
        <v>0</v>
      </c>
      <c r="AV109" s="30">
        <v>0</v>
      </c>
      <c r="AW109" s="31">
        <v>0</v>
      </c>
      <c r="AX109" s="33">
        <v>0</v>
      </c>
      <c r="AY109" s="32">
        <v>0</v>
      </c>
      <c r="AZ109" s="31">
        <v>0</v>
      </c>
      <c r="BA109" s="31">
        <v>0</v>
      </c>
      <c r="BB109" s="30">
        <v>0</v>
      </c>
      <c r="BC109" s="31">
        <v>0</v>
      </c>
      <c r="BD109" s="30">
        <v>0</v>
      </c>
      <c r="BE109" s="31">
        <v>0</v>
      </c>
      <c r="BF109" s="30">
        <v>0</v>
      </c>
      <c r="BG109" s="31">
        <v>0</v>
      </c>
      <c r="BH109" s="30">
        <v>0</v>
      </c>
      <c r="BI109" s="31">
        <v>0</v>
      </c>
      <c r="BJ109" s="33">
        <v>0</v>
      </c>
      <c r="BK109" s="43">
        <v>0</v>
      </c>
      <c r="BL109" s="31">
        <v>0</v>
      </c>
      <c r="BM109" s="31">
        <v>0</v>
      </c>
      <c r="BN109" s="30">
        <v>0</v>
      </c>
      <c r="BO109" s="31">
        <v>0</v>
      </c>
      <c r="BP109" s="30">
        <v>0</v>
      </c>
      <c r="BQ109" s="31">
        <v>0</v>
      </c>
      <c r="BR109" s="30">
        <v>0</v>
      </c>
      <c r="BS109" s="31">
        <v>0</v>
      </c>
      <c r="BT109" s="30">
        <v>0</v>
      </c>
      <c r="BU109" s="31">
        <v>0</v>
      </c>
      <c r="BV109" s="33">
        <v>0</v>
      </c>
      <c r="BW109" s="43">
        <v>0</v>
      </c>
      <c r="BX109" s="31">
        <v>0</v>
      </c>
      <c r="BY109" s="31">
        <v>0</v>
      </c>
      <c r="BZ109" s="30">
        <v>0</v>
      </c>
      <c r="CA109" s="31">
        <v>0</v>
      </c>
      <c r="CB109" s="30">
        <v>0</v>
      </c>
      <c r="CC109" s="31">
        <v>0</v>
      </c>
      <c r="CD109" s="30">
        <v>0</v>
      </c>
      <c r="CE109" s="31">
        <v>0</v>
      </c>
      <c r="CF109" s="30">
        <v>0</v>
      </c>
      <c r="CG109" s="31">
        <v>0</v>
      </c>
      <c r="CH109" s="33">
        <v>0</v>
      </c>
      <c r="CI109" s="43">
        <v>0</v>
      </c>
      <c r="CJ109" s="31">
        <v>0</v>
      </c>
      <c r="CK109" s="31">
        <v>0</v>
      </c>
      <c r="CL109" s="30">
        <v>0</v>
      </c>
      <c r="CM109" s="31">
        <v>0</v>
      </c>
      <c r="CN109" s="30">
        <v>0</v>
      </c>
      <c r="CO109" s="31">
        <v>0</v>
      </c>
      <c r="CP109" s="30">
        <v>0</v>
      </c>
      <c r="CQ109" s="31">
        <v>0</v>
      </c>
      <c r="CR109" s="30">
        <v>0</v>
      </c>
      <c r="CS109" s="31">
        <v>0</v>
      </c>
      <c r="CT109" s="33">
        <v>0</v>
      </c>
      <c r="CU109" s="43">
        <v>0</v>
      </c>
      <c r="CV109" s="31">
        <v>0</v>
      </c>
      <c r="CW109" s="31">
        <v>0</v>
      </c>
      <c r="CX109" s="30">
        <v>0</v>
      </c>
      <c r="CY109" s="31">
        <v>0</v>
      </c>
      <c r="CZ109" s="30">
        <v>0</v>
      </c>
      <c r="DA109" s="31">
        <v>0</v>
      </c>
      <c r="DB109" s="30">
        <v>0</v>
      </c>
      <c r="DC109" s="31">
        <v>0</v>
      </c>
      <c r="DD109" s="30">
        <v>0</v>
      </c>
      <c r="DE109" s="31">
        <v>0</v>
      </c>
      <c r="DF109" s="30">
        <v>0</v>
      </c>
      <c r="DG109" s="32">
        <v>0</v>
      </c>
      <c r="DH109" s="31">
        <v>0</v>
      </c>
      <c r="DI109" s="31">
        <v>0</v>
      </c>
      <c r="DJ109" s="30">
        <v>0</v>
      </c>
      <c r="DK109" s="31">
        <v>0</v>
      </c>
      <c r="DL109" s="31">
        <v>0</v>
      </c>
      <c r="DM109" s="31">
        <v>0</v>
      </c>
      <c r="DN109" s="31">
        <v>0</v>
      </c>
      <c r="DO109" s="60">
        <v>0</v>
      </c>
      <c r="DP109" s="60">
        <v>0</v>
      </c>
      <c r="DQ109" s="60">
        <v>0</v>
      </c>
      <c r="DR109" s="30">
        <v>0</v>
      </c>
      <c r="DS109" s="32">
        <v>0</v>
      </c>
      <c r="DT109" s="31">
        <v>0</v>
      </c>
      <c r="DU109" s="31">
        <v>0</v>
      </c>
      <c r="DV109" s="31">
        <v>0</v>
      </c>
      <c r="DW109" s="31">
        <v>0</v>
      </c>
      <c r="DX109" s="31">
        <v>0</v>
      </c>
      <c r="DY109" s="31">
        <v>0</v>
      </c>
      <c r="DZ109" s="31">
        <v>0</v>
      </c>
      <c r="EA109" s="31">
        <v>0</v>
      </c>
      <c r="EB109" s="31">
        <v>0</v>
      </c>
      <c r="EC109" s="31">
        <v>0</v>
      </c>
      <c r="ED109" s="60">
        <v>0</v>
      </c>
      <c r="EE109" s="32">
        <v>0</v>
      </c>
      <c r="EF109" s="31">
        <v>0</v>
      </c>
      <c r="EG109" s="31">
        <v>0</v>
      </c>
      <c r="EH109" s="31">
        <v>0</v>
      </c>
      <c r="EI109" s="68">
        <v>0</v>
      </c>
    </row>
    <row r="110" spans="2:139" s="7" customFormat="1" ht="17.25">
      <c r="B110" s="34"/>
      <c r="C110" s="34"/>
      <c r="D110" s="34"/>
      <c r="E110" s="34"/>
      <c r="F110" s="34"/>
      <c r="G110" s="34"/>
      <c r="H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W110" s="34"/>
      <c r="X110" s="34"/>
      <c r="Y110" s="34"/>
      <c r="Z110" s="34"/>
      <c r="EI110" s="69"/>
    </row>
    <row r="111" spans="2:139" s="7" customFormat="1" ht="17.25">
      <c r="B111" s="2"/>
      <c r="C111" s="2"/>
      <c r="D111" s="2"/>
      <c r="E111" s="2"/>
      <c r="F111" s="2"/>
      <c r="G111" s="2"/>
      <c r="H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W111" s="2"/>
      <c r="X111" s="2"/>
      <c r="Y111" s="2"/>
      <c r="Z111" s="2"/>
      <c r="EI111" s="69"/>
    </row>
    <row r="112" spans="2:139" ht="17.25">
      <c r="B112" s="2" t="s">
        <v>19</v>
      </c>
      <c r="EF112" s="1"/>
      <c r="EH112" s="1"/>
      <c r="EI112" s="56"/>
    </row>
    <row r="113" spans="2:139" s="7" customFormat="1" ht="18" thickBot="1">
      <c r="B113" s="2"/>
      <c r="C113" s="2"/>
      <c r="D113" s="2"/>
      <c r="E113" s="2"/>
      <c r="F113" s="2"/>
      <c r="G113" s="2"/>
      <c r="H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W113" s="2"/>
      <c r="X113" s="2"/>
      <c r="Y113" s="2"/>
      <c r="Z113" s="2"/>
      <c r="EI113" s="69"/>
    </row>
    <row r="114" spans="2:139" s="7" customFormat="1" ht="17.25">
      <c r="B114" s="3"/>
      <c r="C114" s="4" t="s">
        <v>1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6"/>
      <c r="O114" s="4" t="s">
        <v>2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  <c r="AA114" s="4" t="s">
        <v>3</v>
      </c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6"/>
      <c r="AM114" s="4" t="s">
        <v>4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6"/>
      <c r="AY114" s="4" t="s">
        <v>5</v>
      </c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6"/>
      <c r="BK114" s="4" t="s">
        <v>21</v>
      </c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6"/>
      <c r="BW114" s="4" t="s">
        <v>22</v>
      </c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6"/>
      <c r="CI114" s="4" t="s">
        <v>24</v>
      </c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6"/>
      <c r="CU114" s="4" t="s">
        <v>25</v>
      </c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4" t="s">
        <v>26</v>
      </c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4" t="s">
        <v>27</v>
      </c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4" t="s">
        <v>28</v>
      </c>
      <c r="EF114" s="5"/>
      <c r="EG114" s="5"/>
      <c r="EH114" s="5"/>
      <c r="EI114" s="63"/>
    </row>
    <row r="115" spans="2:139" s="7" customFormat="1" ht="18" thickBot="1">
      <c r="B115" s="8"/>
      <c r="C115" s="9">
        <v>1</v>
      </c>
      <c r="D115" s="10">
        <v>2</v>
      </c>
      <c r="E115" s="11">
        <v>3</v>
      </c>
      <c r="F115" s="10">
        <v>4</v>
      </c>
      <c r="G115" s="11">
        <v>5</v>
      </c>
      <c r="H115" s="10">
        <v>6</v>
      </c>
      <c r="I115" s="11">
        <v>7</v>
      </c>
      <c r="J115" s="10">
        <v>8</v>
      </c>
      <c r="K115" s="11">
        <v>9</v>
      </c>
      <c r="L115" s="10">
        <v>10</v>
      </c>
      <c r="M115" s="11">
        <v>11</v>
      </c>
      <c r="N115" s="10">
        <v>12</v>
      </c>
      <c r="O115" s="12">
        <v>1</v>
      </c>
      <c r="P115" s="10">
        <v>2</v>
      </c>
      <c r="Q115" s="11">
        <v>3</v>
      </c>
      <c r="R115" s="10">
        <v>4</v>
      </c>
      <c r="S115" s="11">
        <v>5</v>
      </c>
      <c r="T115" s="10">
        <v>6</v>
      </c>
      <c r="U115" s="11">
        <v>7</v>
      </c>
      <c r="V115" s="10">
        <v>8</v>
      </c>
      <c r="W115" s="11">
        <v>9</v>
      </c>
      <c r="X115" s="10">
        <v>10</v>
      </c>
      <c r="Y115" s="11">
        <v>11</v>
      </c>
      <c r="Z115" s="13">
        <v>12</v>
      </c>
      <c r="AA115" s="12">
        <v>1</v>
      </c>
      <c r="AB115" s="10">
        <v>2</v>
      </c>
      <c r="AC115" s="11">
        <v>3</v>
      </c>
      <c r="AD115" s="10">
        <v>4</v>
      </c>
      <c r="AE115" s="11">
        <v>5</v>
      </c>
      <c r="AF115" s="10">
        <v>6</v>
      </c>
      <c r="AG115" s="11">
        <v>7</v>
      </c>
      <c r="AH115" s="10">
        <v>8</v>
      </c>
      <c r="AI115" s="11">
        <v>9</v>
      </c>
      <c r="AJ115" s="10">
        <v>10</v>
      </c>
      <c r="AK115" s="11">
        <v>11</v>
      </c>
      <c r="AL115" s="13">
        <v>12</v>
      </c>
      <c r="AM115" s="12">
        <v>1</v>
      </c>
      <c r="AN115" s="10">
        <v>2</v>
      </c>
      <c r="AO115" s="11">
        <v>3</v>
      </c>
      <c r="AP115" s="10">
        <v>4</v>
      </c>
      <c r="AQ115" s="11">
        <v>5</v>
      </c>
      <c r="AR115" s="10">
        <v>6</v>
      </c>
      <c r="AS115" s="11">
        <v>7</v>
      </c>
      <c r="AT115" s="10">
        <v>8</v>
      </c>
      <c r="AU115" s="11">
        <v>9</v>
      </c>
      <c r="AV115" s="10">
        <v>10</v>
      </c>
      <c r="AW115" s="11">
        <v>11</v>
      </c>
      <c r="AX115" s="13">
        <v>12</v>
      </c>
      <c r="AY115" s="12">
        <v>1</v>
      </c>
      <c r="AZ115" s="10">
        <v>2</v>
      </c>
      <c r="BA115" s="11">
        <v>3</v>
      </c>
      <c r="BB115" s="10">
        <v>4</v>
      </c>
      <c r="BC115" s="11">
        <v>5</v>
      </c>
      <c r="BD115" s="10">
        <v>6</v>
      </c>
      <c r="BE115" s="11">
        <v>7</v>
      </c>
      <c r="BF115" s="10">
        <v>8</v>
      </c>
      <c r="BG115" s="11">
        <v>9</v>
      </c>
      <c r="BH115" s="10">
        <v>10</v>
      </c>
      <c r="BI115" s="11">
        <v>11</v>
      </c>
      <c r="BJ115" s="13">
        <v>12</v>
      </c>
      <c r="BK115" s="12">
        <v>1</v>
      </c>
      <c r="BL115" s="10">
        <v>2</v>
      </c>
      <c r="BM115" s="11">
        <v>3</v>
      </c>
      <c r="BN115" s="10">
        <v>4</v>
      </c>
      <c r="BO115" s="11">
        <v>5</v>
      </c>
      <c r="BP115" s="10">
        <v>6</v>
      </c>
      <c r="BQ115" s="11">
        <v>7</v>
      </c>
      <c r="BR115" s="10">
        <v>8</v>
      </c>
      <c r="BS115" s="11">
        <v>9</v>
      </c>
      <c r="BT115" s="10">
        <v>10</v>
      </c>
      <c r="BU115" s="11">
        <v>11</v>
      </c>
      <c r="BV115" s="13">
        <v>12</v>
      </c>
      <c r="BW115" s="12">
        <v>1</v>
      </c>
      <c r="BX115" s="10">
        <v>2</v>
      </c>
      <c r="BY115" s="11">
        <v>3</v>
      </c>
      <c r="BZ115" s="10">
        <v>4</v>
      </c>
      <c r="CA115" s="11">
        <v>5</v>
      </c>
      <c r="CB115" s="10">
        <v>6</v>
      </c>
      <c r="CC115" s="11">
        <v>7</v>
      </c>
      <c r="CD115" s="10">
        <v>8</v>
      </c>
      <c r="CE115" s="11">
        <v>9</v>
      </c>
      <c r="CF115" s="10">
        <v>10</v>
      </c>
      <c r="CG115" s="11">
        <v>11</v>
      </c>
      <c r="CH115" s="13">
        <v>12</v>
      </c>
      <c r="CI115" s="12">
        <v>1</v>
      </c>
      <c r="CJ115" s="10">
        <v>2</v>
      </c>
      <c r="CK115" s="11">
        <v>3</v>
      </c>
      <c r="CL115" s="10">
        <v>4</v>
      </c>
      <c r="CM115" s="11">
        <v>5</v>
      </c>
      <c r="CN115" s="10">
        <v>6</v>
      </c>
      <c r="CO115" s="11">
        <v>7</v>
      </c>
      <c r="CP115" s="10">
        <v>8</v>
      </c>
      <c r="CQ115" s="11">
        <v>9</v>
      </c>
      <c r="CR115" s="10">
        <v>10</v>
      </c>
      <c r="CS115" s="11">
        <v>11</v>
      </c>
      <c r="CT115" s="13">
        <v>12</v>
      </c>
      <c r="CU115" s="12">
        <v>1</v>
      </c>
      <c r="CV115" s="10">
        <v>2</v>
      </c>
      <c r="CW115" s="11">
        <v>3</v>
      </c>
      <c r="CX115" s="10">
        <v>4</v>
      </c>
      <c r="CY115" s="11">
        <v>5</v>
      </c>
      <c r="CZ115" s="10">
        <v>6</v>
      </c>
      <c r="DA115" s="11">
        <v>7</v>
      </c>
      <c r="DB115" s="10">
        <v>8</v>
      </c>
      <c r="DC115" s="11">
        <v>9</v>
      </c>
      <c r="DD115" s="10">
        <v>10</v>
      </c>
      <c r="DE115" s="11">
        <v>11</v>
      </c>
      <c r="DF115" s="10">
        <v>12</v>
      </c>
      <c r="DG115" s="52">
        <v>1</v>
      </c>
      <c r="DH115" s="10">
        <v>2</v>
      </c>
      <c r="DI115" s="11">
        <v>3</v>
      </c>
      <c r="DJ115" s="10">
        <v>4</v>
      </c>
      <c r="DK115" s="11">
        <v>5</v>
      </c>
      <c r="DL115" s="11">
        <v>6</v>
      </c>
      <c r="DM115" s="11">
        <v>7</v>
      </c>
      <c r="DN115" s="11">
        <v>8</v>
      </c>
      <c r="DO115" s="9">
        <v>9</v>
      </c>
      <c r="DP115" s="9">
        <v>10</v>
      </c>
      <c r="DQ115" s="9">
        <v>11</v>
      </c>
      <c r="DR115" s="10">
        <v>12</v>
      </c>
      <c r="DS115" s="52">
        <v>1</v>
      </c>
      <c r="DT115" s="10">
        <v>2</v>
      </c>
      <c r="DU115" s="10">
        <v>3</v>
      </c>
      <c r="DV115" s="10">
        <v>4</v>
      </c>
      <c r="DW115" s="10">
        <v>5</v>
      </c>
      <c r="DX115" s="10">
        <v>6</v>
      </c>
      <c r="DY115" s="10">
        <v>7</v>
      </c>
      <c r="DZ115" s="10">
        <v>8</v>
      </c>
      <c r="EA115" s="10">
        <v>9</v>
      </c>
      <c r="EB115" s="10">
        <v>10</v>
      </c>
      <c r="EC115" s="10">
        <v>11</v>
      </c>
      <c r="ED115" s="9">
        <v>12</v>
      </c>
      <c r="EE115" s="52">
        <v>1</v>
      </c>
      <c r="EF115" s="10">
        <v>2</v>
      </c>
      <c r="EG115" s="10">
        <v>3</v>
      </c>
      <c r="EH115" s="10">
        <v>4</v>
      </c>
      <c r="EI115" s="64">
        <v>5</v>
      </c>
    </row>
    <row r="116" spans="2:139" s="7" customFormat="1" ht="17.25">
      <c r="B116" s="14" t="s">
        <v>20</v>
      </c>
      <c r="C116" s="16">
        <v>97.1</v>
      </c>
      <c r="D116" s="15">
        <v>97.3</v>
      </c>
      <c r="E116" s="15">
        <v>97.2</v>
      </c>
      <c r="F116" s="15">
        <v>97.7</v>
      </c>
      <c r="G116" s="15">
        <v>97.8</v>
      </c>
      <c r="H116" s="15">
        <v>97.6</v>
      </c>
      <c r="I116" s="17">
        <v>97.7</v>
      </c>
      <c r="J116" s="2">
        <v>97.4</v>
      </c>
      <c r="K116" s="17">
        <v>97.6</v>
      </c>
      <c r="L116" s="2">
        <v>97.5</v>
      </c>
      <c r="M116" s="17">
        <v>97.5</v>
      </c>
      <c r="N116" s="18">
        <v>97.5</v>
      </c>
      <c r="O116" s="16">
        <v>97.7</v>
      </c>
      <c r="P116" s="15">
        <v>97.7</v>
      </c>
      <c r="Q116" s="15">
        <v>97.5</v>
      </c>
      <c r="R116" s="15">
        <v>98.4</v>
      </c>
      <c r="S116" s="15">
        <v>98.4</v>
      </c>
      <c r="T116" s="15">
        <v>98.1</v>
      </c>
      <c r="U116" s="17">
        <v>98.2</v>
      </c>
      <c r="V116" s="2">
        <v>97.8</v>
      </c>
      <c r="W116" s="17">
        <v>98.2</v>
      </c>
      <c r="X116" s="2">
        <v>98.6</v>
      </c>
      <c r="Y116" s="17">
        <v>98.2</v>
      </c>
      <c r="Z116" s="18">
        <v>97.9</v>
      </c>
      <c r="AA116" s="16">
        <v>98.1</v>
      </c>
      <c r="AB116" s="15">
        <v>98.1</v>
      </c>
      <c r="AC116" s="15">
        <v>98.2</v>
      </c>
      <c r="AD116" s="19">
        <v>98.5</v>
      </c>
      <c r="AE116" s="17">
        <v>98.5</v>
      </c>
      <c r="AF116" s="38">
        <v>98.1</v>
      </c>
      <c r="AG116" s="17">
        <v>98.4</v>
      </c>
      <c r="AH116" s="2">
        <v>98.1</v>
      </c>
      <c r="AI116" s="17">
        <v>98</v>
      </c>
      <c r="AJ116" s="2">
        <v>98.5</v>
      </c>
      <c r="AK116" s="17">
        <v>98.4</v>
      </c>
      <c r="AL116" s="17">
        <v>98.2</v>
      </c>
      <c r="AM116" s="16">
        <v>98.2</v>
      </c>
      <c r="AN116" s="15">
        <v>98.5</v>
      </c>
      <c r="AO116" s="15">
        <v>98.3</v>
      </c>
      <c r="AP116" s="15">
        <v>98.4</v>
      </c>
      <c r="AQ116" s="15">
        <v>98.6</v>
      </c>
      <c r="AR116" s="15">
        <v>98.4</v>
      </c>
      <c r="AS116" s="17">
        <v>98.9</v>
      </c>
      <c r="AT116" s="2">
        <v>98.7</v>
      </c>
      <c r="AU116" s="17">
        <v>98.8</v>
      </c>
      <c r="AV116" s="2">
        <v>99.6</v>
      </c>
      <c r="AW116" s="17">
        <v>100</v>
      </c>
      <c r="AX116" s="17">
        <v>99.9</v>
      </c>
      <c r="AY116" s="16">
        <v>100</v>
      </c>
      <c r="AZ116" s="15">
        <v>99.6</v>
      </c>
      <c r="BA116" s="15">
        <v>99.9</v>
      </c>
      <c r="BB116" s="15">
        <v>100.6</v>
      </c>
      <c r="BC116" s="15">
        <v>100.3</v>
      </c>
      <c r="BD116" s="15">
        <v>100.3</v>
      </c>
      <c r="BE116" s="17">
        <v>100.5</v>
      </c>
      <c r="BF116" s="2">
        <v>100.3</v>
      </c>
      <c r="BG116" s="17">
        <v>100.2</v>
      </c>
      <c r="BH116" s="2">
        <v>99.8</v>
      </c>
      <c r="BI116" s="17">
        <v>100.1</v>
      </c>
      <c r="BJ116" s="50">
        <v>100</v>
      </c>
      <c r="BK116" s="48">
        <v>99.8</v>
      </c>
      <c r="BL116" s="46">
        <v>99.6</v>
      </c>
      <c r="BM116" s="46">
        <v>99.7</v>
      </c>
      <c r="BN116" s="46">
        <v>99.9</v>
      </c>
      <c r="BO116" s="46">
        <v>99.9</v>
      </c>
      <c r="BP116" s="46">
        <v>100</v>
      </c>
      <c r="BQ116" s="46">
        <v>100</v>
      </c>
      <c r="BR116" s="46">
        <v>99.9</v>
      </c>
      <c r="BS116" s="46">
        <v>100</v>
      </c>
      <c r="BT116" s="46">
        <v>100.4</v>
      </c>
      <c r="BU116" s="46">
        <v>100.3</v>
      </c>
      <c r="BV116" s="47">
        <v>100.4</v>
      </c>
      <c r="BW116" s="48">
        <v>100.3</v>
      </c>
      <c r="BX116" s="46">
        <v>100.3</v>
      </c>
      <c r="BY116" s="46">
        <v>100.3</v>
      </c>
      <c r="BZ116" s="46">
        <v>100.4</v>
      </c>
      <c r="CA116" s="46">
        <v>100.2</v>
      </c>
      <c r="CB116" s="46">
        <v>100</v>
      </c>
      <c r="CC116" s="17">
        <v>99.9</v>
      </c>
      <c r="CD116" s="2">
        <v>100.1</v>
      </c>
      <c r="CE116" s="17">
        <v>99.8</v>
      </c>
      <c r="CF116" s="2">
        <v>100.5</v>
      </c>
      <c r="CG116" s="17">
        <v>100.4</v>
      </c>
      <c r="CH116" s="44">
        <v>100.3</v>
      </c>
      <c r="CI116" s="48">
        <v>100.5</v>
      </c>
      <c r="CJ116" s="46">
        <v>100.6</v>
      </c>
      <c r="CK116" s="46">
        <v>100.6</v>
      </c>
      <c r="CL116" s="46">
        <v>100.5</v>
      </c>
      <c r="CM116" s="46">
        <v>100.6</v>
      </c>
      <c r="CN116" s="46">
        <v>100.8</v>
      </c>
      <c r="CO116" s="17">
        <v>101.2</v>
      </c>
      <c r="CP116" s="2">
        <v>101.5</v>
      </c>
      <c r="CQ116" s="17">
        <v>101.4</v>
      </c>
      <c r="CR116" s="2">
        <v>101.4</v>
      </c>
      <c r="CS116" s="17">
        <v>101.5</v>
      </c>
      <c r="CT116" s="44">
        <v>101.8</v>
      </c>
      <c r="CU116" s="48">
        <v>102.4</v>
      </c>
      <c r="CV116" s="46">
        <v>102.6</v>
      </c>
      <c r="CW116" s="46">
        <v>102.5</v>
      </c>
      <c r="CX116" s="46">
        <v>102.4</v>
      </c>
      <c r="CY116" s="46">
        <v>102.5</v>
      </c>
      <c r="CZ116" s="46">
        <v>102.9</v>
      </c>
      <c r="DA116" s="17">
        <v>102.8</v>
      </c>
      <c r="DB116" s="2">
        <v>103.5</v>
      </c>
      <c r="DC116" s="17">
        <v>103.2</v>
      </c>
      <c r="DD116" s="2">
        <v>103.3</v>
      </c>
      <c r="DE116" s="17">
        <v>103.4</v>
      </c>
      <c r="DF116" s="19">
        <v>102.9</v>
      </c>
      <c r="DG116" s="53">
        <v>103</v>
      </c>
      <c r="DH116" s="46">
        <v>103.4</v>
      </c>
      <c r="DI116" s="46">
        <v>103.5</v>
      </c>
      <c r="DJ116" s="46">
        <v>103.5</v>
      </c>
      <c r="DK116" s="46">
        <v>103.8</v>
      </c>
      <c r="DL116" s="46">
        <v>103.7</v>
      </c>
      <c r="DM116" s="46">
        <v>103.6</v>
      </c>
      <c r="DN116" s="46">
        <v>103.9</v>
      </c>
      <c r="DO116" s="57">
        <v>104.3</v>
      </c>
      <c r="DP116" s="57">
        <v>104.3</v>
      </c>
      <c r="DQ116" s="57">
        <v>104.6</v>
      </c>
      <c r="DR116" s="61">
        <v>104.1</v>
      </c>
      <c r="DS116" s="53">
        <v>104.5</v>
      </c>
      <c r="DT116" s="46">
        <v>104.4</v>
      </c>
      <c r="DU116" s="46">
        <v>104.9</v>
      </c>
      <c r="DV116" s="46">
        <v>104.8</v>
      </c>
      <c r="DW116" s="46">
        <v>104.5</v>
      </c>
      <c r="DX116" s="46">
        <v>104.6</v>
      </c>
      <c r="DY116" s="46">
        <v>104.5</v>
      </c>
      <c r="DZ116" s="46">
        <v>105.5</v>
      </c>
      <c r="EA116" s="46">
        <v>105.7</v>
      </c>
      <c r="EB116" s="46">
        <v>105.9</v>
      </c>
      <c r="EC116" s="46">
        <v>105.7</v>
      </c>
      <c r="ED116" s="57">
        <v>105.8</v>
      </c>
      <c r="EE116" s="53">
        <v>105.5</v>
      </c>
      <c r="EF116" s="46">
        <v>105.4</v>
      </c>
      <c r="EG116" s="46">
        <v>105.4</v>
      </c>
      <c r="EH116" s="46">
        <v>105.8</v>
      </c>
      <c r="EI116" s="65">
        <v>105.9</v>
      </c>
    </row>
    <row r="117" spans="2:139" s="7" customFormat="1" ht="17.25">
      <c r="B117" s="20" t="s">
        <v>6</v>
      </c>
      <c r="C117" s="23">
        <v>100</v>
      </c>
      <c r="D117" s="22">
        <v>100</v>
      </c>
      <c r="E117" s="22">
        <v>100</v>
      </c>
      <c r="F117" s="21">
        <v>100</v>
      </c>
      <c r="G117" s="22">
        <v>100</v>
      </c>
      <c r="H117" s="21">
        <v>100</v>
      </c>
      <c r="I117" s="22">
        <v>100</v>
      </c>
      <c r="J117" s="21">
        <v>100</v>
      </c>
      <c r="K117" s="22">
        <v>100</v>
      </c>
      <c r="L117" s="21">
        <v>100</v>
      </c>
      <c r="M117" s="22">
        <v>100</v>
      </c>
      <c r="N117" s="24">
        <v>100</v>
      </c>
      <c r="O117" s="23">
        <v>100</v>
      </c>
      <c r="P117" s="22">
        <v>100</v>
      </c>
      <c r="Q117" s="22">
        <v>100</v>
      </c>
      <c r="R117" s="21">
        <v>100</v>
      </c>
      <c r="S117" s="22">
        <v>100</v>
      </c>
      <c r="T117" s="21">
        <v>100</v>
      </c>
      <c r="U117" s="22">
        <v>100</v>
      </c>
      <c r="V117" s="21">
        <v>100</v>
      </c>
      <c r="W117" s="22">
        <v>100</v>
      </c>
      <c r="X117" s="21">
        <v>100</v>
      </c>
      <c r="Y117" s="22">
        <v>100</v>
      </c>
      <c r="Z117" s="24">
        <v>100</v>
      </c>
      <c r="AA117" s="23">
        <v>100</v>
      </c>
      <c r="AB117" s="22">
        <v>100</v>
      </c>
      <c r="AC117" s="22">
        <v>100</v>
      </c>
      <c r="AD117" s="21">
        <v>100</v>
      </c>
      <c r="AE117" s="22">
        <v>100</v>
      </c>
      <c r="AF117" s="21">
        <v>100</v>
      </c>
      <c r="AG117" s="22">
        <v>100</v>
      </c>
      <c r="AH117" s="21">
        <v>100</v>
      </c>
      <c r="AI117" s="22">
        <v>100</v>
      </c>
      <c r="AJ117" s="21">
        <v>100</v>
      </c>
      <c r="AK117" s="22">
        <v>100</v>
      </c>
      <c r="AL117" s="24">
        <v>100</v>
      </c>
      <c r="AM117" s="23">
        <v>100</v>
      </c>
      <c r="AN117" s="22">
        <v>100</v>
      </c>
      <c r="AO117" s="22">
        <v>100</v>
      </c>
      <c r="AP117" s="21">
        <v>100</v>
      </c>
      <c r="AQ117" s="22">
        <v>100</v>
      </c>
      <c r="AR117" s="21">
        <v>100</v>
      </c>
      <c r="AS117" s="22">
        <v>100</v>
      </c>
      <c r="AT117" s="21">
        <v>100</v>
      </c>
      <c r="AU117" s="22">
        <v>100</v>
      </c>
      <c r="AV117" s="21">
        <v>100</v>
      </c>
      <c r="AW117" s="22">
        <v>100</v>
      </c>
      <c r="AX117" s="24">
        <v>100</v>
      </c>
      <c r="AY117" s="23">
        <v>100</v>
      </c>
      <c r="AZ117" s="22">
        <v>100</v>
      </c>
      <c r="BA117" s="22">
        <v>100</v>
      </c>
      <c r="BB117" s="21">
        <v>100</v>
      </c>
      <c r="BC117" s="22">
        <v>100</v>
      </c>
      <c r="BD117" s="21">
        <v>100</v>
      </c>
      <c r="BE117" s="22">
        <v>100</v>
      </c>
      <c r="BF117" s="21">
        <v>100</v>
      </c>
      <c r="BG117" s="22">
        <v>100</v>
      </c>
      <c r="BH117" s="21">
        <v>100</v>
      </c>
      <c r="BI117" s="22">
        <v>100</v>
      </c>
      <c r="BJ117" s="24">
        <v>100</v>
      </c>
      <c r="BK117" s="42">
        <v>100</v>
      </c>
      <c r="BL117" s="22">
        <v>100</v>
      </c>
      <c r="BM117" s="22">
        <v>100</v>
      </c>
      <c r="BN117" s="21">
        <v>100</v>
      </c>
      <c r="BO117" s="22">
        <v>100</v>
      </c>
      <c r="BP117" s="21">
        <v>100</v>
      </c>
      <c r="BQ117" s="22">
        <v>100</v>
      </c>
      <c r="BR117" s="21">
        <v>100</v>
      </c>
      <c r="BS117" s="22">
        <v>100</v>
      </c>
      <c r="BT117" s="21">
        <v>100</v>
      </c>
      <c r="BU117" s="22">
        <v>100</v>
      </c>
      <c r="BV117" s="24">
        <v>100</v>
      </c>
      <c r="BW117" s="42">
        <v>100</v>
      </c>
      <c r="BX117" s="22">
        <v>100</v>
      </c>
      <c r="BY117" s="22">
        <v>100</v>
      </c>
      <c r="BZ117" s="21">
        <v>100</v>
      </c>
      <c r="CA117" s="22">
        <v>100</v>
      </c>
      <c r="CB117" s="21">
        <v>100</v>
      </c>
      <c r="CC117" s="22">
        <v>100</v>
      </c>
      <c r="CD117" s="21">
        <v>100</v>
      </c>
      <c r="CE117" s="22">
        <v>100</v>
      </c>
      <c r="CF117" s="21">
        <v>100</v>
      </c>
      <c r="CG117" s="22">
        <v>100</v>
      </c>
      <c r="CH117" s="24">
        <v>100</v>
      </c>
      <c r="CI117" s="42">
        <v>100</v>
      </c>
      <c r="CJ117" s="22">
        <v>100</v>
      </c>
      <c r="CK117" s="22">
        <v>100</v>
      </c>
      <c r="CL117" s="21">
        <v>100</v>
      </c>
      <c r="CM117" s="22">
        <v>100</v>
      </c>
      <c r="CN117" s="21">
        <v>100</v>
      </c>
      <c r="CO117" s="22">
        <v>100</v>
      </c>
      <c r="CP117" s="21">
        <v>100</v>
      </c>
      <c r="CQ117" s="22">
        <v>100</v>
      </c>
      <c r="CR117" s="21">
        <v>100</v>
      </c>
      <c r="CS117" s="22">
        <v>100</v>
      </c>
      <c r="CT117" s="24">
        <v>100</v>
      </c>
      <c r="CU117" s="42">
        <v>100</v>
      </c>
      <c r="CV117" s="22">
        <v>100</v>
      </c>
      <c r="CW117" s="22">
        <v>100</v>
      </c>
      <c r="CX117" s="21">
        <v>100</v>
      </c>
      <c r="CY117" s="22">
        <v>100</v>
      </c>
      <c r="CZ117" s="21">
        <v>100</v>
      </c>
      <c r="DA117" s="22">
        <v>100</v>
      </c>
      <c r="DB117" s="21">
        <v>100</v>
      </c>
      <c r="DC117" s="22">
        <v>100</v>
      </c>
      <c r="DD117" s="21">
        <v>100</v>
      </c>
      <c r="DE117" s="22">
        <v>100</v>
      </c>
      <c r="DF117" s="21">
        <v>100</v>
      </c>
      <c r="DG117" s="23">
        <v>100</v>
      </c>
      <c r="DH117" s="22">
        <v>100</v>
      </c>
      <c r="DI117" s="22">
        <v>100</v>
      </c>
      <c r="DJ117" s="21">
        <v>100</v>
      </c>
      <c r="DK117" s="22">
        <v>100</v>
      </c>
      <c r="DL117" s="22">
        <v>100</v>
      </c>
      <c r="DM117" s="22">
        <v>100</v>
      </c>
      <c r="DN117" s="22">
        <v>100</v>
      </c>
      <c r="DO117" s="58">
        <v>100</v>
      </c>
      <c r="DP117" s="58">
        <v>100</v>
      </c>
      <c r="DQ117" s="58">
        <v>100</v>
      </c>
      <c r="DR117" s="21">
        <v>100</v>
      </c>
      <c r="DS117" s="23">
        <v>100</v>
      </c>
      <c r="DT117" s="22">
        <v>100</v>
      </c>
      <c r="DU117" s="22">
        <v>100</v>
      </c>
      <c r="DV117" s="22">
        <v>100</v>
      </c>
      <c r="DW117" s="22">
        <v>100</v>
      </c>
      <c r="DX117" s="22">
        <v>100</v>
      </c>
      <c r="DY117" s="22">
        <v>100</v>
      </c>
      <c r="DZ117" s="22">
        <v>100</v>
      </c>
      <c r="EA117" s="22">
        <v>100</v>
      </c>
      <c r="EB117" s="22">
        <v>100</v>
      </c>
      <c r="EC117" s="22">
        <v>100</v>
      </c>
      <c r="ED117" s="58">
        <v>100</v>
      </c>
      <c r="EE117" s="23">
        <v>100</v>
      </c>
      <c r="EF117" s="22">
        <v>100</v>
      </c>
      <c r="EG117" s="22">
        <v>100</v>
      </c>
      <c r="EH117" s="22">
        <v>100</v>
      </c>
      <c r="EI117" s="66">
        <v>100</v>
      </c>
    </row>
    <row r="118" spans="2:139" s="7" customFormat="1" ht="17.25">
      <c r="B118" s="25" t="s">
        <v>7</v>
      </c>
      <c r="C118" s="16">
        <v>1.9</v>
      </c>
      <c r="D118" s="15">
        <v>2.2999999999999998</v>
      </c>
      <c r="E118" s="15">
        <v>2</v>
      </c>
      <c r="F118" s="15">
        <v>1.2</v>
      </c>
      <c r="G118" s="15">
        <v>1.1000000000000001</v>
      </c>
      <c r="H118" s="15">
        <v>1</v>
      </c>
      <c r="I118" s="26">
        <v>1.3</v>
      </c>
      <c r="J118" s="27">
        <v>1.3</v>
      </c>
      <c r="K118" s="26">
        <v>1.2</v>
      </c>
      <c r="L118" s="27">
        <v>1.1000000000000001</v>
      </c>
      <c r="M118" s="26">
        <v>0.7</v>
      </c>
      <c r="N118" s="28">
        <v>0.9</v>
      </c>
      <c r="O118" s="16">
        <v>0.6</v>
      </c>
      <c r="P118" s="15">
        <v>0.4</v>
      </c>
      <c r="Q118" s="15">
        <v>0.3</v>
      </c>
      <c r="R118" s="15">
        <v>0.8</v>
      </c>
      <c r="S118" s="15">
        <v>0.6</v>
      </c>
      <c r="T118" s="15">
        <v>0.5</v>
      </c>
      <c r="U118" s="26">
        <v>0.4</v>
      </c>
      <c r="V118" s="27">
        <v>0.4</v>
      </c>
      <c r="W118" s="26">
        <v>0.7</v>
      </c>
      <c r="X118" s="27">
        <v>1.1000000000000001</v>
      </c>
      <c r="Y118" s="26">
        <v>0.7</v>
      </c>
      <c r="Z118" s="28">
        <v>0.4</v>
      </c>
      <c r="AA118" s="16">
        <v>0.4</v>
      </c>
      <c r="AB118" s="15">
        <v>0.4</v>
      </c>
      <c r="AC118" s="15">
        <v>0.7</v>
      </c>
      <c r="AD118" s="15">
        <v>0.1</v>
      </c>
      <c r="AE118" s="15">
        <v>0.1</v>
      </c>
      <c r="AF118" s="15">
        <v>0</v>
      </c>
      <c r="AG118" s="26">
        <v>0.3</v>
      </c>
      <c r="AH118" s="27">
        <v>0.4</v>
      </c>
      <c r="AI118" s="26">
        <v>-0.2</v>
      </c>
      <c r="AJ118" s="27">
        <v>-0.1</v>
      </c>
      <c r="AK118" s="26">
        <v>0.2</v>
      </c>
      <c r="AL118" s="28">
        <v>0.3</v>
      </c>
      <c r="AM118" s="16">
        <v>0.2</v>
      </c>
      <c r="AN118" s="15">
        <v>0.4</v>
      </c>
      <c r="AO118" s="15">
        <v>0</v>
      </c>
      <c r="AP118" s="15">
        <v>-0.1</v>
      </c>
      <c r="AQ118" s="15">
        <v>0.1</v>
      </c>
      <c r="AR118" s="15">
        <v>0.2</v>
      </c>
      <c r="AS118" s="26">
        <v>0.4</v>
      </c>
      <c r="AT118" s="27">
        <v>0.6</v>
      </c>
      <c r="AU118" s="26">
        <v>0.8</v>
      </c>
      <c r="AV118" s="27">
        <v>1.2</v>
      </c>
      <c r="AW118" s="26">
        <v>1.6</v>
      </c>
      <c r="AX118" s="28">
        <v>1.7</v>
      </c>
      <c r="AY118" s="16">
        <v>1.8</v>
      </c>
      <c r="AZ118" s="15">
        <v>1.2</v>
      </c>
      <c r="BA118" s="15">
        <v>1.6</v>
      </c>
      <c r="BB118" s="15">
        <v>2.2000000000000002</v>
      </c>
      <c r="BC118" s="15">
        <v>1.7</v>
      </c>
      <c r="BD118" s="15">
        <v>2</v>
      </c>
      <c r="BE118" s="26">
        <v>1.6</v>
      </c>
      <c r="BF118" s="27">
        <v>1.6</v>
      </c>
      <c r="BG118" s="26">
        <v>1.4</v>
      </c>
      <c r="BH118" s="27">
        <v>0.2</v>
      </c>
      <c r="BI118" s="26">
        <v>0.1</v>
      </c>
      <c r="BJ118" s="28">
        <v>0</v>
      </c>
      <c r="BK118" s="16">
        <v>0</v>
      </c>
      <c r="BL118" s="15">
        <v>0.1</v>
      </c>
      <c r="BM118" s="15">
        <v>-0.3</v>
      </c>
      <c r="BN118" s="15">
        <v>-0.8</v>
      </c>
      <c r="BO118" s="15">
        <v>-0.5</v>
      </c>
      <c r="BP118" s="15">
        <v>-0.5</v>
      </c>
      <c r="BQ118" s="26">
        <v>-0.7</v>
      </c>
      <c r="BR118" s="27">
        <v>-0.5</v>
      </c>
      <c r="BS118" s="26">
        <v>-0.5</v>
      </c>
      <c r="BT118" s="27">
        <v>0.8</v>
      </c>
      <c r="BU118" s="26">
        <v>0.7</v>
      </c>
      <c r="BV118" s="28">
        <v>0.9</v>
      </c>
      <c r="BW118" s="16">
        <v>0.4</v>
      </c>
      <c r="BX118" s="15">
        <v>0.7</v>
      </c>
      <c r="BY118" s="15">
        <v>0.7</v>
      </c>
      <c r="BZ118" s="15">
        <v>0.4</v>
      </c>
      <c r="CA118" s="15">
        <v>0.3</v>
      </c>
      <c r="CB118" s="15">
        <v>0</v>
      </c>
      <c r="CC118" s="26">
        <v>-0.1</v>
      </c>
      <c r="CD118" s="27">
        <v>0.2</v>
      </c>
      <c r="CE118" s="26">
        <v>-0.1</v>
      </c>
      <c r="CF118" s="27">
        <v>0.1</v>
      </c>
      <c r="CG118" s="26">
        <v>0.1</v>
      </c>
      <c r="CH118" s="28">
        <v>-0.1</v>
      </c>
      <c r="CI118" s="16">
        <v>0.2</v>
      </c>
      <c r="CJ118" s="15">
        <v>0.2</v>
      </c>
      <c r="CK118" s="15">
        <v>0.2</v>
      </c>
      <c r="CL118" s="15">
        <v>0.2</v>
      </c>
      <c r="CM118" s="15">
        <v>0.4</v>
      </c>
      <c r="CN118" s="15">
        <v>0.8</v>
      </c>
      <c r="CO118" s="26">
        <v>1.2</v>
      </c>
      <c r="CP118" s="27">
        <v>1.4</v>
      </c>
      <c r="CQ118" s="26">
        <v>1.6</v>
      </c>
      <c r="CR118" s="27">
        <v>0.9</v>
      </c>
      <c r="CS118" s="26">
        <v>1.1000000000000001</v>
      </c>
      <c r="CT118" s="28">
        <v>1.4</v>
      </c>
      <c r="CU118" s="16">
        <v>1.9</v>
      </c>
      <c r="CV118" s="15">
        <v>2</v>
      </c>
      <c r="CW118" s="15">
        <v>1.9</v>
      </c>
      <c r="CX118" s="15">
        <v>1.8</v>
      </c>
      <c r="CY118" s="15">
        <v>1.9</v>
      </c>
      <c r="CZ118" s="15">
        <v>2.1</v>
      </c>
      <c r="DA118" s="26">
        <v>1.6</v>
      </c>
      <c r="DB118" s="27">
        <v>2</v>
      </c>
      <c r="DC118" s="26">
        <v>1.8</v>
      </c>
      <c r="DD118" s="27">
        <v>1.9</v>
      </c>
      <c r="DE118" s="26">
        <v>1.9</v>
      </c>
      <c r="DF118" s="27">
        <v>1.1000000000000001</v>
      </c>
      <c r="DG118" s="54">
        <v>0.5</v>
      </c>
      <c r="DH118" s="15">
        <v>0.8</v>
      </c>
      <c r="DI118" s="15">
        <v>1</v>
      </c>
      <c r="DJ118" s="15">
        <v>1.1000000000000001</v>
      </c>
      <c r="DK118" s="15">
        <v>1.3</v>
      </c>
      <c r="DL118" s="15">
        <v>0.7</v>
      </c>
      <c r="DM118" s="15">
        <v>0.8</v>
      </c>
      <c r="DN118" s="15">
        <v>0.4</v>
      </c>
      <c r="DO118" s="59">
        <v>1.1000000000000001</v>
      </c>
      <c r="DP118" s="59">
        <v>1</v>
      </c>
      <c r="DQ118" s="59">
        <v>1.1000000000000001</v>
      </c>
      <c r="DR118" s="62">
        <v>1.2</v>
      </c>
      <c r="DS118" s="54">
        <v>1.5</v>
      </c>
      <c r="DT118" s="15">
        <v>1</v>
      </c>
      <c r="DU118" s="15">
        <v>1.4</v>
      </c>
      <c r="DV118" s="15">
        <v>1.2</v>
      </c>
      <c r="DW118" s="15">
        <v>0.6</v>
      </c>
      <c r="DX118" s="15">
        <v>0.9</v>
      </c>
      <c r="DY118" s="15">
        <v>0.9</v>
      </c>
      <c r="DZ118" s="15">
        <v>1.5</v>
      </c>
      <c r="EA118" s="15">
        <v>1.3</v>
      </c>
      <c r="EB118" s="15">
        <v>1.6</v>
      </c>
      <c r="EC118" s="15">
        <v>1.1000000000000001</v>
      </c>
      <c r="ED118" s="59">
        <v>1.6</v>
      </c>
      <c r="EE118" s="54">
        <v>1</v>
      </c>
      <c r="EF118" s="15">
        <v>0.9</v>
      </c>
      <c r="EG118" s="15">
        <v>0.5</v>
      </c>
      <c r="EH118" s="15">
        <v>1</v>
      </c>
      <c r="EI118" s="67">
        <v>1.3</v>
      </c>
    </row>
    <row r="119" spans="2:139" s="7" customFormat="1" ht="18" thickBot="1">
      <c r="B119" s="29" t="s">
        <v>8</v>
      </c>
      <c r="C119" s="32">
        <v>0</v>
      </c>
      <c r="D119" s="31">
        <v>0</v>
      </c>
      <c r="E119" s="31">
        <v>0</v>
      </c>
      <c r="F119" s="30">
        <v>0</v>
      </c>
      <c r="G119" s="31">
        <v>0</v>
      </c>
      <c r="H119" s="30">
        <v>0</v>
      </c>
      <c r="I119" s="31">
        <v>0</v>
      </c>
      <c r="J119" s="30">
        <v>0</v>
      </c>
      <c r="K119" s="31">
        <v>0</v>
      </c>
      <c r="L119" s="30">
        <v>0</v>
      </c>
      <c r="M119" s="31">
        <v>0</v>
      </c>
      <c r="N119" s="33">
        <v>0</v>
      </c>
      <c r="O119" s="32">
        <v>0</v>
      </c>
      <c r="P119" s="31">
        <v>0</v>
      </c>
      <c r="Q119" s="31">
        <v>0</v>
      </c>
      <c r="R119" s="30">
        <v>0</v>
      </c>
      <c r="S119" s="31">
        <v>0</v>
      </c>
      <c r="T119" s="30">
        <v>0</v>
      </c>
      <c r="U119" s="31">
        <v>0</v>
      </c>
      <c r="V119" s="30">
        <v>0</v>
      </c>
      <c r="W119" s="31">
        <v>0</v>
      </c>
      <c r="X119" s="30">
        <v>0</v>
      </c>
      <c r="Y119" s="31">
        <v>0</v>
      </c>
      <c r="Z119" s="33">
        <v>0</v>
      </c>
      <c r="AA119" s="32">
        <v>0</v>
      </c>
      <c r="AB119" s="31">
        <v>0</v>
      </c>
      <c r="AC119" s="31">
        <v>0</v>
      </c>
      <c r="AD119" s="30">
        <v>0</v>
      </c>
      <c r="AE119" s="31">
        <v>0</v>
      </c>
      <c r="AF119" s="30">
        <v>0</v>
      </c>
      <c r="AG119" s="31">
        <v>0</v>
      </c>
      <c r="AH119" s="30">
        <v>0</v>
      </c>
      <c r="AI119" s="31">
        <v>0</v>
      </c>
      <c r="AJ119" s="30">
        <v>0</v>
      </c>
      <c r="AK119" s="31">
        <v>0</v>
      </c>
      <c r="AL119" s="33">
        <v>0</v>
      </c>
      <c r="AM119" s="32">
        <v>0</v>
      </c>
      <c r="AN119" s="31">
        <v>0</v>
      </c>
      <c r="AO119" s="31">
        <v>0</v>
      </c>
      <c r="AP119" s="30">
        <v>0</v>
      </c>
      <c r="AQ119" s="31">
        <v>0</v>
      </c>
      <c r="AR119" s="30">
        <v>0</v>
      </c>
      <c r="AS119" s="31">
        <v>0</v>
      </c>
      <c r="AT119" s="30">
        <v>0</v>
      </c>
      <c r="AU119" s="31">
        <v>0</v>
      </c>
      <c r="AV119" s="30">
        <v>0</v>
      </c>
      <c r="AW119" s="31">
        <v>0</v>
      </c>
      <c r="AX119" s="33">
        <v>0</v>
      </c>
      <c r="AY119" s="32">
        <v>0</v>
      </c>
      <c r="AZ119" s="31">
        <v>0</v>
      </c>
      <c r="BA119" s="31">
        <v>0</v>
      </c>
      <c r="BB119" s="30">
        <v>0</v>
      </c>
      <c r="BC119" s="31">
        <v>0</v>
      </c>
      <c r="BD119" s="30">
        <v>0</v>
      </c>
      <c r="BE119" s="31">
        <v>0</v>
      </c>
      <c r="BF119" s="30">
        <v>0</v>
      </c>
      <c r="BG119" s="31">
        <v>0</v>
      </c>
      <c r="BH119" s="30">
        <v>0</v>
      </c>
      <c r="BI119" s="31">
        <v>0</v>
      </c>
      <c r="BJ119" s="33">
        <v>0</v>
      </c>
      <c r="BK119" s="43">
        <v>0</v>
      </c>
      <c r="BL119" s="31">
        <v>0</v>
      </c>
      <c r="BM119" s="31">
        <v>0</v>
      </c>
      <c r="BN119" s="30">
        <v>0</v>
      </c>
      <c r="BO119" s="31">
        <v>0</v>
      </c>
      <c r="BP119" s="30">
        <v>0</v>
      </c>
      <c r="BQ119" s="31">
        <v>0</v>
      </c>
      <c r="BR119" s="30">
        <v>0</v>
      </c>
      <c r="BS119" s="31">
        <v>0</v>
      </c>
      <c r="BT119" s="30">
        <v>0</v>
      </c>
      <c r="BU119" s="31">
        <v>0</v>
      </c>
      <c r="BV119" s="33">
        <v>0</v>
      </c>
      <c r="BW119" s="43">
        <v>0</v>
      </c>
      <c r="BX119" s="31">
        <v>0</v>
      </c>
      <c r="BY119" s="31">
        <v>0</v>
      </c>
      <c r="BZ119" s="30">
        <v>0</v>
      </c>
      <c r="CA119" s="31">
        <v>0</v>
      </c>
      <c r="CB119" s="30">
        <v>0</v>
      </c>
      <c r="CC119" s="31">
        <v>0</v>
      </c>
      <c r="CD119" s="30">
        <v>0</v>
      </c>
      <c r="CE119" s="31">
        <v>0</v>
      </c>
      <c r="CF119" s="30">
        <v>0</v>
      </c>
      <c r="CG119" s="31">
        <v>0</v>
      </c>
      <c r="CH119" s="33">
        <v>0</v>
      </c>
      <c r="CI119" s="43">
        <v>0</v>
      </c>
      <c r="CJ119" s="31">
        <v>0</v>
      </c>
      <c r="CK119" s="31">
        <v>0</v>
      </c>
      <c r="CL119" s="30">
        <v>0</v>
      </c>
      <c r="CM119" s="31">
        <v>0</v>
      </c>
      <c r="CN119" s="30">
        <v>0</v>
      </c>
      <c r="CO119" s="31">
        <v>0</v>
      </c>
      <c r="CP119" s="30">
        <v>0</v>
      </c>
      <c r="CQ119" s="31">
        <v>0</v>
      </c>
      <c r="CR119" s="30">
        <v>0</v>
      </c>
      <c r="CS119" s="31">
        <v>0</v>
      </c>
      <c r="CT119" s="33">
        <v>0</v>
      </c>
      <c r="CU119" s="43">
        <v>0</v>
      </c>
      <c r="CV119" s="31">
        <v>0</v>
      </c>
      <c r="CW119" s="31">
        <v>0</v>
      </c>
      <c r="CX119" s="30">
        <v>0</v>
      </c>
      <c r="CY119" s="31">
        <v>0</v>
      </c>
      <c r="CZ119" s="30">
        <v>0</v>
      </c>
      <c r="DA119" s="31">
        <v>0</v>
      </c>
      <c r="DB119" s="30">
        <v>0</v>
      </c>
      <c r="DC119" s="31">
        <v>0</v>
      </c>
      <c r="DD119" s="30">
        <v>0</v>
      </c>
      <c r="DE119" s="31">
        <v>0</v>
      </c>
      <c r="DF119" s="30">
        <v>0</v>
      </c>
      <c r="DG119" s="32">
        <v>0</v>
      </c>
      <c r="DH119" s="31">
        <v>0</v>
      </c>
      <c r="DI119" s="31">
        <v>0</v>
      </c>
      <c r="DJ119" s="30">
        <v>0</v>
      </c>
      <c r="DK119" s="31">
        <v>0</v>
      </c>
      <c r="DL119" s="31">
        <v>0</v>
      </c>
      <c r="DM119" s="31">
        <v>0</v>
      </c>
      <c r="DN119" s="31">
        <v>0</v>
      </c>
      <c r="DO119" s="60">
        <v>0</v>
      </c>
      <c r="DP119" s="60">
        <v>0</v>
      </c>
      <c r="DQ119" s="60">
        <v>0</v>
      </c>
      <c r="DR119" s="30">
        <v>0</v>
      </c>
      <c r="DS119" s="32">
        <v>0</v>
      </c>
      <c r="DT119" s="31">
        <v>0</v>
      </c>
      <c r="DU119" s="31">
        <v>0</v>
      </c>
      <c r="DV119" s="31">
        <v>0</v>
      </c>
      <c r="DW119" s="31">
        <v>0</v>
      </c>
      <c r="DX119" s="31">
        <v>0</v>
      </c>
      <c r="DY119" s="31">
        <v>0</v>
      </c>
      <c r="DZ119" s="31">
        <v>0</v>
      </c>
      <c r="EA119" s="31">
        <v>0</v>
      </c>
      <c r="EB119" s="31">
        <v>0</v>
      </c>
      <c r="EC119" s="31">
        <v>0</v>
      </c>
      <c r="ED119" s="60">
        <v>0</v>
      </c>
      <c r="EE119" s="32">
        <v>0</v>
      </c>
      <c r="EF119" s="31">
        <v>0</v>
      </c>
      <c r="EG119" s="31">
        <v>0</v>
      </c>
      <c r="EH119" s="31">
        <v>0</v>
      </c>
      <c r="EI119" s="68">
        <v>0</v>
      </c>
    </row>
    <row r="120" spans="2:139" s="7" customFormat="1" ht="20.25">
      <c r="EF120" s="55"/>
      <c r="EH120" s="55"/>
    </row>
    <row r="121" spans="2:139" s="7" customFormat="1" ht="20.25" customHeight="1">
      <c r="EF121" s="55"/>
      <c r="EH121" s="55"/>
    </row>
    <row r="122" spans="2:139" s="7" customFormat="1" ht="20.25" customHeight="1">
      <c r="B122" s="70" t="s">
        <v>23</v>
      </c>
      <c r="EF122" s="55"/>
      <c r="EH122" s="55"/>
    </row>
    <row r="123" spans="2:139" s="7" customFormat="1" ht="20.25" customHeight="1">
      <c r="B123" s="71"/>
      <c r="EF123" s="55"/>
      <c r="EH123" s="55"/>
    </row>
    <row r="124" spans="2:139" s="7" customFormat="1" ht="20.25" customHeight="1">
      <c r="EF124" s="55"/>
      <c r="EH124" s="55"/>
    </row>
    <row r="125" spans="2:139" s="7" customFormat="1" ht="20.25" customHeight="1">
      <c r="EF125" s="55"/>
      <c r="EH125" s="55"/>
    </row>
    <row r="126" spans="2:139" s="7" customFormat="1" ht="20.25" customHeight="1">
      <c r="EF126" s="55"/>
      <c r="EH126" s="55"/>
    </row>
    <row r="127" spans="2:139" s="7" customFormat="1" ht="20.25" customHeight="1">
      <c r="EF127" s="55"/>
      <c r="EH127" s="55"/>
    </row>
    <row r="128" spans="2:139" s="7" customFormat="1" ht="20.25" customHeight="1">
      <c r="EF128" s="55"/>
      <c r="EH128" s="55"/>
    </row>
    <row r="129" spans="2:138" s="7" customFormat="1" ht="20.25" customHeight="1">
      <c r="EF129" s="55"/>
      <c r="EH129" s="55"/>
    </row>
    <row r="130" spans="2:138" s="7" customFormat="1" ht="20.25" customHeight="1">
      <c r="EF130" s="55"/>
      <c r="EH130" s="55"/>
    </row>
    <row r="131" spans="2:138" s="7" customFormat="1" ht="20.25" customHeight="1">
      <c r="EF131" s="55"/>
      <c r="EH131" s="55"/>
    </row>
    <row r="132" spans="2:138" s="7" customFormat="1" ht="20.25" customHeight="1">
      <c r="EF132" s="55"/>
      <c r="EH132" s="55"/>
    </row>
    <row r="133" spans="2:138" s="7" customFormat="1" ht="20.25" customHeight="1">
      <c r="EF133" s="55"/>
      <c r="EH133" s="55"/>
    </row>
    <row r="134" spans="2:138" s="7" customFormat="1" ht="20.25" customHeight="1">
      <c r="EF134" s="55"/>
      <c r="EH134" s="55"/>
    </row>
    <row r="135" spans="2:138" s="7" customFormat="1" ht="20.25" customHeight="1">
      <c r="EF135" s="55"/>
      <c r="EH135" s="55"/>
    </row>
    <row r="136" spans="2:138" s="7" customFormat="1" ht="20.25" customHeight="1">
      <c r="EF136" s="55"/>
      <c r="EH136" s="55"/>
    </row>
    <row r="137" spans="2:138" s="7" customFormat="1" ht="20.25" customHeight="1">
      <c r="EF137" s="55"/>
      <c r="EH137" s="55"/>
    </row>
    <row r="138" spans="2:138" s="7" customFormat="1" ht="20.25" customHeight="1">
      <c r="EF138" s="55"/>
      <c r="EH138" s="55"/>
    </row>
    <row r="139" spans="2:138" s="7" customFormat="1" ht="20.25" customHeight="1">
      <c r="EF139" s="55"/>
      <c r="EH139" s="55"/>
    </row>
    <row r="140" spans="2:138" s="7" customFormat="1" ht="20.25" customHeight="1">
      <c r="EF140" s="55"/>
      <c r="EH140" s="55"/>
    </row>
    <row r="141" spans="2:138" s="7" customFormat="1" ht="20.25" customHeight="1">
      <c r="B141" s="34"/>
      <c r="C141" s="34"/>
      <c r="D141" s="34"/>
      <c r="E141" s="34"/>
      <c r="F141" s="34"/>
      <c r="G141" s="34"/>
      <c r="H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W141" s="34"/>
      <c r="X141" s="34"/>
      <c r="Y141" s="34"/>
      <c r="Z141" s="34"/>
      <c r="EF141" s="55"/>
      <c r="EH141" s="55"/>
    </row>
    <row r="142" spans="2:138" s="7" customFormat="1" ht="20.25" customHeight="1">
      <c r="B142" s="2"/>
      <c r="C142" s="2"/>
      <c r="D142" s="2"/>
      <c r="E142" s="2"/>
      <c r="F142" s="2"/>
      <c r="G142" s="2"/>
      <c r="H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W142" s="2"/>
      <c r="X142" s="2"/>
      <c r="Y142" s="2"/>
      <c r="Z142" s="2"/>
      <c r="EF142" s="55"/>
      <c r="EH142" s="55"/>
    </row>
    <row r="143" spans="2:138" s="7" customFormat="1" ht="20.25" customHeight="1">
      <c r="EF143" s="55"/>
      <c r="EH143" s="55"/>
    </row>
    <row r="144" spans="2:138" s="7" customFormat="1" ht="20.25" customHeight="1">
      <c r="B144" s="2"/>
      <c r="C144" s="2"/>
      <c r="D144" s="2"/>
      <c r="E144" s="2"/>
      <c r="F144" s="2"/>
      <c r="G144" s="2"/>
      <c r="H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W144" s="2"/>
      <c r="X144" s="2"/>
      <c r="Y144" s="2"/>
      <c r="Z144" s="2"/>
      <c r="EF144" s="55"/>
      <c r="EH144" s="55"/>
    </row>
  </sheetData>
  <mergeCells count="1">
    <mergeCell ref="B122:B123"/>
  </mergeCells>
  <phoneticPr fontId="3"/>
  <pageMargins left="0.70866141732283472" right="0.70866141732283472" top="0.74803149606299213" bottom="0.74803149606299213" header="0.31496062992125984" footer="0.31496062992125984"/>
  <pageSetup paperSize="8" scale="35" fitToWidth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総務部統計課</dc:creator>
  <cp:lastModifiedBy>河村 康平（統計課）</cp:lastModifiedBy>
  <cp:lastPrinted>2026-06-12T04:54:07Z</cp:lastPrinted>
  <dcterms:created xsi:type="dcterms:W3CDTF">2020-02-26T22:58:59Z</dcterms:created>
  <dcterms:modified xsi:type="dcterms:W3CDTF">2026-06-24T07:45:21Z</dcterms:modified>
</cp:coreProperties>
</file>