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16014\Box\【02_課所共有】02_06_統計課\R06年度\04商工・消費統計担当\24_消費統計\24_02_消費者物価指数\24_02_030_ＣＰＩ　公表起案\2024.12公表（消費物価）2024年11月分\⑤HP掲載データ\jikeiretuzu\"/>
    </mc:Choice>
  </mc:AlternateContent>
  <xr:revisionPtr revIDLastSave="0" documentId="13_ncr:1_{0088A281-DBAF-49FA-8C61-055575699228}" xr6:coauthVersionLast="47" xr6:coauthVersionMax="47" xr10:uidLastSave="{00000000-0000-0000-0000-000000000000}"/>
  <bookViews>
    <workbookView xWindow="20370" yWindow="-120" windowWidth="29040" windowHeight="15720" tabRatio="657" xr2:uid="{00000000-000D-0000-FFFF-FFFF00000000}"/>
  </bookViews>
  <sheets>
    <sheet name="図" sheetId="47" r:id="rId1"/>
    <sheet name="データ" sheetId="43" r:id="rId2"/>
  </sheets>
  <definedNames>
    <definedName name="_Key1" hidden="1">#REF!</definedName>
    <definedName name="_Order1" hidden="1">0</definedName>
    <definedName name="_Sort" hidden="1">#REF!</definedName>
    <definedName name="_xlnm.Print_Area" localSheetId="1">データ!$B$1:$DJ$130</definedName>
    <definedName name="_xlnm.Print_Area" localSheetId="0">図!$A$1:$AZ$480</definedName>
    <definedName name="_xlnm.Print_Titles" localSheetId="1">データ!$B:$B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<sst xmlns="http://schemas.openxmlformats.org/spreadsheetml/2006/main" count="191" uniqueCount="79">
  <si>
    <t>食料  (Food)</t>
    <rPh sb="0" eb="2">
      <t>ショクリョウ</t>
    </rPh>
    <phoneticPr fontId="5"/>
  </si>
  <si>
    <t>穀類  (Cereals)</t>
    <rPh sb="0" eb="2">
      <t>コクルイ</t>
    </rPh>
    <phoneticPr fontId="5"/>
  </si>
  <si>
    <t>乳卵類  (Dairy products &amp; eggs)</t>
    <rPh sb="0" eb="1">
      <t>ニュウ</t>
    </rPh>
    <rPh sb="1" eb="2">
      <t>タマゴ</t>
    </rPh>
    <rPh sb="2" eb="3">
      <t>ルイ</t>
    </rPh>
    <phoneticPr fontId="5"/>
  </si>
  <si>
    <t>野菜・海藻 (Vegetables &amp; seaweeds)</t>
    <rPh sb="0" eb="2">
      <t>ヤサイ</t>
    </rPh>
    <rPh sb="3" eb="5">
      <t>カイソウ</t>
    </rPh>
    <phoneticPr fontId="5"/>
  </si>
  <si>
    <t>果物  (Fruits)</t>
    <rPh sb="0" eb="2">
      <t>クダモノ</t>
    </rPh>
    <phoneticPr fontId="5"/>
  </si>
  <si>
    <t>油脂・調味料 (Oils, fats &amp; seasonings)</t>
    <rPh sb="0" eb="2">
      <t>ユシ</t>
    </rPh>
    <rPh sb="3" eb="6">
      <t>チョウミリョウ</t>
    </rPh>
    <phoneticPr fontId="5"/>
  </si>
  <si>
    <t>菓子類 (Cakes &amp; candies)</t>
    <rPh sb="0" eb="3">
      <t>カシルイ</t>
    </rPh>
    <phoneticPr fontId="5"/>
  </si>
  <si>
    <t>調理食品  (Cooked food)</t>
    <rPh sb="0" eb="2">
      <t>チョウリ</t>
    </rPh>
    <rPh sb="2" eb="4">
      <t>ショクヒン</t>
    </rPh>
    <phoneticPr fontId="5"/>
  </si>
  <si>
    <t>飲料  (Beverages)</t>
    <rPh sb="0" eb="2">
      <t>インリョウ</t>
    </rPh>
    <phoneticPr fontId="5"/>
  </si>
  <si>
    <t>酒類  (Alcoholic beverages)</t>
    <rPh sb="0" eb="1">
      <t>サケ</t>
    </rPh>
    <rPh sb="1" eb="2">
      <t>ルイ</t>
    </rPh>
    <phoneticPr fontId="5"/>
  </si>
  <si>
    <t>住居  (Housing)</t>
    <rPh sb="0" eb="2">
      <t>ジュウキョ</t>
    </rPh>
    <phoneticPr fontId="5"/>
  </si>
  <si>
    <t>家賃  (Rent)</t>
    <rPh sb="0" eb="2">
      <t>ヤチン</t>
    </rPh>
    <phoneticPr fontId="5"/>
  </si>
  <si>
    <t>設備修繕・維持  (Repairs &amp; maintenance)</t>
    <rPh sb="0" eb="2">
      <t>セツビ</t>
    </rPh>
    <rPh sb="2" eb="4">
      <t>シュウゼン</t>
    </rPh>
    <rPh sb="5" eb="7">
      <t>イジ</t>
    </rPh>
    <phoneticPr fontId="5"/>
  </si>
  <si>
    <t>光熱・水道  (Fuel, light &amp; water charges)</t>
    <rPh sb="0" eb="2">
      <t>コウネツ</t>
    </rPh>
    <rPh sb="3" eb="5">
      <t>スイドウ</t>
    </rPh>
    <phoneticPr fontId="5"/>
  </si>
  <si>
    <t>電気代  (Electricity)</t>
    <rPh sb="0" eb="2">
      <t>デンキ</t>
    </rPh>
    <rPh sb="2" eb="3">
      <t>ダイ</t>
    </rPh>
    <phoneticPr fontId="5"/>
  </si>
  <si>
    <t>ガス代  (Gas)</t>
    <rPh sb="2" eb="3">
      <t>ダイ</t>
    </rPh>
    <phoneticPr fontId="5"/>
  </si>
  <si>
    <t>他の光熱  (Other fuel &amp; light)</t>
    <rPh sb="0" eb="1">
      <t>ホカ</t>
    </rPh>
    <rPh sb="2" eb="4">
      <t>コウネツ</t>
    </rPh>
    <phoneticPr fontId="5"/>
  </si>
  <si>
    <t>上下水道料  (Water &amp; sewerage charges)</t>
    <rPh sb="0" eb="2">
      <t>ジョウゲ</t>
    </rPh>
    <rPh sb="2" eb="5">
      <t>スイドウリョウ</t>
    </rPh>
    <phoneticPr fontId="5"/>
  </si>
  <si>
    <t>室内装備品  (Interior furnishings)</t>
    <rPh sb="0" eb="2">
      <t>シツナイ</t>
    </rPh>
    <rPh sb="2" eb="5">
      <t>ソウビヒン</t>
    </rPh>
    <phoneticPr fontId="5"/>
  </si>
  <si>
    <t>寝具類  (Bedding)</t>
    <rPh sb="0" eb="3">
      <t>シングルイ</t>
    </rPh>
    <phoneticPr fontId="5"/>
  </si>
  <si>
    <t>家事雑貨  (Domestic utensils)</t>
    <rPh sb="0" eb="2">
      <t>カジ</t>
    </rPh>
    <rPh sb="2" eb="4">
      <t>ザッカ</t>
    </rPh>
    <phoneticPr fontId="5"/>
  </si>
  <si>
    <t>家事サービス  (Domestic services)</t>
    <rPh sb="0" eb="2">
      <t>カジ</t>
    </rPh>
    <phoneticPr fontId="5"/>
  </si>
  <si>
    <t>被服及び履物  (Clothes &amp; footwear)</t>
    <rPh sb="0" eb="2">
      <t>ヒフク</t>
    </rPh>
    <rPh sb="2" eb="3">
      <t>オヨ</t>
    </rPh>
    <rPh sb="4" eb="6">
      <t>ハキモノ</t>
    </rPh>
    <phoneticPr fontId="5"/>
  </si>
  <si>
    <t>衣料  (Clothes)</t>
    <rPh sb="0" eb="2">
      <t>イリョウ</t>
    </rPh>
    <phoneticPr fontId="5"/>
  </si>
  <si>
    <t>履物類  (Footwear)</t>
    <rPh sb="0" eb="2">
      <t>ハキモノ</t>
    </rPh>
    <rPh sb="2" eb="3">
      <t>ルイ</t>
    </rPh>
    <phoneticPr fontId="5"/>
  </si>
  <si>
    <t>保健医療  (Medical care)</t>
    <rPh sb="0" eb="2">
      <t>ホケン</t>
    </rPh>
    <rPh sb="2" eb="4">
      <t>イリョウ</t>
    </rPh>
    <phoneticPr fontId="5"/>
  </si>
  <si>
    <t xml:space="preserve">医薬品・健康保持用摂取品  (Medicines &amp; health fortification) </t>
    <rPh sb="0" eb="3">
      <t>イヤクヒン</t>
    </rPh>
    <rPh sb="4" eb="6">
      <t>ケンコウ</t>
    </rPh>
    <rPh sb="6" eb="8">
      <t>ホジ</t>
    </rPh>
    <rPh sb="8" eb="9">
      <t>ヨウ</t>
    </rPh>
    <rPh sb="9" eb="11">
      <t>セッシュ</t>
    </rPh>
    <rPh sb="11" eb="12">
      <t>ヒン</t>
    </rPh>
    <phoneticPr fontId="5"/>
  </si>
  <si>
    <t>保健医療用品・器具  (Medical supplies &amp; appliances)</t>
    <rPh sb="0" eb="2">
      <t>ホケン</t>
    </rPh>
    <rPh sb="2" eb="4">
      <t>イリョウ</t>
    </rPh>
    <rPh sb="4" eb="6">
      <t>ヨウヒン</t>
    </rPh>
    <rPh sb="7" eb="9">
      <t>キグ</t>
    </rPh>
    <phoneticPr fontId="5"/>
  </si>
  <si>
    <t>保健医療サービス  (Medical services)</t>
    <rPh sb="0" eb="2">
      <t>ホケン</t>
    </rPh>
    <rPh sb="2" eb="4">
      <t>イリョウ</t>
    </rPh>
    <phoneticPr fontId="5"/>
  </si>
  <si>
    <t>交通・通信  (Transportation &amp; communication)</t>
    <rPh sb="0" eb="2">
      <t>コウツウ</t>
    </rPh>
    <rPh sb="3" eb="5">
      <t>ツウシン</t>
    </rPh>
    <phoneticPr fontId="5"/>
  </si>
  <si>
    <t>交通  (Public transportation)</t>
    <rPh sb="0" eb="2">
      <t>コウツウ</t>
    </rPh>
    <phoneticPr fontId="5"/>
  </si>
  <si>
    <t>自動車等関係費  (Private transportation)</t>
    <rPh sb="0" eb="3">
      <t>ジドウシャ</t>
    </rPh>
    <rPh sb="3" eb="4">
      <t>トウ</t>
    </rPh>
    <rPh sb="4" eb="7">
      <t>カンケイヒ</t>
    </rPh>
    <phoneticPr fontId="5"/>
  </si>
  <si>
    <t>通信  (Communication)</t>
    <rPh sb="0" eb="2">
      <t>ツウシン</t>
    </rPh>
    <phoneticPr fontId="5"/>
  </si>
  <si>
    <t>教育  (Education)</t>
    <rPh sb="0" eb="2">
      <t>キョウイク</t>
    </rPh>
    <phoneticPr fontId="5"/>
  </si>
  <si>
    <t>授業料等  (School fees)</t>
    <rPh sb="0" eb="3">
      <t>ジュギョウリョウ</t>
    </rPh>
    <rPh sb="3" eb="4">
      <t>トウ</t>
    </rPh>
    <phoneticPr fontId="5"/>
  </si>
  <si>
    <t>補習教育  (Tutorial fees)</t>
    <rPh sb="0" eb="2">
      <t>ホシュウ</t>
    </rPh>
    <rPh sb="2" eb="4">
      <t>キョウイク</t>
    </rPh>
    <phoneticPr fontId="5"/>
  </si>
  <si>
    <t>教養娯楽用品  (Recreational goods)</t>
    <rPh sb="0" eb="2">
      <t>キョウヨウ</t>
    </rPh>
    <rPh sb="2" eb="4">
      <t>ゴラク</t>
    </rPh>
    <rPh sb="4" eb="6">
      <t>ヨウヒン</t>
    </rPh>
    <phoneticPr fontId="5"/>
  </si>
  <si>
    <t>書籍・他の印刷物  (Books &amp; other reading materials)</t>
    <rPh sb="0" eb="2">
      <t>ショセキ</t>
    </rPh>
    <rPh sb="3" eb="4">
      <t>ホカ</t>
    </rPh>
    <rPh sb="5" eb="8">
      <t>インサツブツ</t>
    </rPh>
    <phoneticPr fontId="5"/>
  </si>
  <si>
    <t>教養娯楽サービス  (Recreational services)</t>
    <rPh sb="0" eb="2">
      <t>キョウヨウ</t>
    </rPh>
    <rPh sb="2" eb="4">
      <t>ゴラク</t>
    </rPh>
    <phoneticPr fontId="5"/>
  </si>
  <si>
    <t>諸雑費  (Miscellaneous)</t>
    <rPh sb="0" eb="3">
      <t>ショザッピ</t>
    </rPh>
    <phoneticPr fontId="5"/>
  </si>
  <si>
    <t>理美容サービス  (Personal care services)</t>
    <rPh sb="0" eb="3">
      <t>リビヨウ</t>
    </rPh>
    <phoneticPr fontId="5"/>
  </si>
  <si>
    <t>理美容用品  (Toilet articles)</t>
    <rPh sb="0" eb="3">
      <t>リビヨウ</t>
    </rPh>
    <rPh sb="3" eb="5">
      <t>ヨウヒン</t>
    </rPh>
    <phoneticPr fontId="5"/>
  </si>
  <si>
    <t>身の回り用品  (Personal effects)</t>
    <rPh sb="0" eb="1">
      <t>ミ</t>
    </rPh>
    <rPh sb="2" eb="3">
      <t>マワ</t>
    </rPh>
    <rPh sb="4" eb="6">
      <t>ヨウヒン</t>
    </rPh>
    <phoneticPr fontId="5"/>
  </si>
  <si>
    <t>他の諸雑費  (Other miscellaneous)</t>
    <rPh sb="0" eb="1">
      <t>ホカ</t>
    </rPh>
    <rPh sb="2" eb="5">
      <t>ショザッピ</t>
    </rPh>
    <phoneticPr fontId="5"/>
  </si>
  <si>
    <t>教科書・学習参考教材  (School textbooks &amp; reference books for study)</t>
    <rPh sb="0" eb="3">
      <t>キョウカショ</t>
    </rPh>
    <rPh sb="4" eb="6">
      <t>ガクシュウ</t>
    </rPh>
    <rPh sb="6" eb="8">
      <t>サンコウ</t>
    </rPh>
    <rPh sb="8" eb="10">
      <t>キョウザイ</t>
    </rPh>
    <phoneticPr fontId="5"/>
  </si>
  <si>
    <t>家具・家事用品  (Furniture &amp; household utensils)</t>
    <rPh sb="0" eb="2">
      <t>カグ</t>
    </rPh>
    <rPh sb="3" eb="5">
      <t>カジ</t>
    </rPh>
    <rPh sb="5" eb="7">
      <t>ヨウヒン</t>
    </rPh>
    <phoneticPr fontId="5"/>
  </si>
  <si>
    <t>シャツ・セーター・下着類  (Shirts,sweaters &amp; underwear)</t>
    <rPh sb="9" eb="12">
      <t>シタギルイ</t>
    </rPh>
    <phoneticPr fontId="5"/>
  </si>
  <si>
    <t>表７－１　さいたま市の消費者物価　中分類指数（食料）の推移   (Table 7-1 Consumer Price Subgroup (Food) Index for Saitama-shi)</t>
    <rPh sb="0" eb="1">
      <t>ヒョウ</t>
    </rPh>
    <rPh sb="9" eb="10">
      <t>シ</t>
    </rPh>
    <rPh sb="11" eb="14">
      <t>ショウヒシャ</t>
    </rPh>
    <rPh sb="14" eb="16">
      <t>ブッカ</t>
    </rPh>
    <rPh sb="17" eb="18">
      <t>チュウ</t>
    </rPh>
    <rPh sb="18" eb="20">
      <t>ブンルイ</t>
    </rPh>
    <rPh sb="20" eb="22">
      <t>シスウ</t>
    </rPh>
    <rPh sb="23" eb="25">
      <t>ショクリョウ</t>
    </rPh>
    <rPh sb="27" eb="29">
      <t>スイイ</t>
    </rPh>
    <phoneticPr fontId="5"/>
  </si>
  <si>
    <t xml:space="preserve">表７－２　さいたま市の消費者物価　中分類指数（食料）の推移　―　続き―   (Table 7-2 Consumer Price Subgroup (Food) Index for Saitama-shi) -- Continued </t>
    <rPh sb="0" eb="1">
      <t>ヒョウ</t>
    </rPh>
    <rPh sb="9" eb="10">
      <t>シ</t>
    </rPh>
    <rPh sb="11" eb="14">
      <t>ショウヒシャ</t>
    </rPh>
    <rPh sb="14" eb="16">
      <t>ブッカ</t>
    </rPh>
    <rPh sb="17" eb="18">
      <t>チュウ</t>
    </rPh>
    <rPh sb="18" eb="20">
      <t>ブンルイ</t>
    </rPh>
    <rPh sb="20" eb="22">
      <t>シスウ</t>
    </rPh>
    <rPh sb="23" eb="25">
      <t>ショクリョウ</t>
    </rPh>
    <rPh sb="27" eb="29">
      <t>スイイ</t>
    </rPh>
    <rPh sb="32" eb="33">
      <t>ツヅ</t>
    </rPh>
    <phoneticPr fontId="5"/>
  </si>
  <si>
    <t xml:space="preserve">表７－３　さいたま市の消費者物価　中分類指数（食料）の推移　―　続き―   (Table 7-3 Consumer Price Subgroup (Food) Index for Saitama-shi) -- Continued </t>
    <rPh sb="0" eb="1">
      <t>ヒョウ</t>
    </rPh>
    <rPh sb="9" eb="10">
      <t>シ</t>
    </rPh>
    <rPh sb="11" eb="14">
      <t>ショウヒシャ</t>
    </rPh>
    <rPh sb="14" eb="16">
      <t>ブッカ</t>
    </rPh>
    <rPh sb="17" eb="18">
      <t>チュウ</t>
    </rPh>
    <rPh sb="18" eb="20">
      <t>ブンルイ</t>
    </rPh>
    <rPh sb="20" eb="22">
      <t>シスウ</t>
    </rPh>
    <rPh sb="23" eb="25">
      <t>ショクリョウ</t>
    </rPh>
    <rPh sb="27" eb="29">
      <t>スイイ</t>
    </rPh>
    <rPh sb="32" eb="33">
      <t>ツヅ</t>
    </rPh>
    <phoneticPr fontId="5"/>
  </si>
  <si>
    <t xml:space="preserve">表７－４　さいたま市の消費者物価　中分類指数（住居）の推移　 (Table 7-4 Consumer Price Subgroup (Housing) Index for Saitama-shi)  </t>
    <rPh sb="0" eb="1">
      <t>ヒョウ</t>
    </rPh>
    <rPh sb="9" eb="10">
      <t>シ</t>
    </rPh>
    <rPh sb="11" eb="14">
      <t>ショウヒシャ</t>
    </rPh>
    <rPh sb="14" eb="16">
      <t>ブッカ</t>
    </rPh>
    <rPh sb="17" eb="18">
      <t>チュウ</t>
    </rPh>
    <rPh sb="18" eb="20">
      <t>ブンルイ</t>
    </rPh>
    <rPh sb="20" eb="22">
      <t>シスウ</t>
    </rPh>
    <rPh sb="23" eb="25">
      <t>ジュウキョ</t>
    </rPh>
    <rPh sb="27" eb="29">
      <t>スイイ</t>
    </rPh>
    <phoneticPr fontId="5"/>
  </si>
  <si>
    <t xml:space="preserve">表７－５　さいたま市の消費者物価　中分類指数（光熱・水道）の推移　 (Table 7-5 Consumer Price Subgroup (Fuel, light &amp; water charges) Index for Saitama-shi)  </t>
    <rPh sb="0" eb="1">
      <t>ヒョウ</t>
    </rPh>
    <rPh sb="9" eb="10">
      <t>シ</t>
    </rPh>
    <rPh sb="11" eb="14">
      <t>ショウヒシャ</t>
    </rPh>
    <rPh sb="14" eb="16">
      <t>ブッカ</t>
    </rPh>
    <rPh sb="17" eb="18">
      <t>チュウ</t>
    </rPh>
    <rPh sb="18" eb="20">
      <t>ブンルイ</t>
    </rPh>
    <rPh sb="20" eb="22">
      <t>シスウ</t>
    </rPh>
    <rPh sb="23" eb="25">
      <t>コウネツ</t>
    </rPh>
    <rPh sb="26" eb="28">
      <t>スイドウ</t>
    </rPh>
    <rPh sb="30" eb="32">
      <t>スイイ</t>
    </rPh>
    <phoneticPr fontId="5"/>
  </si>
  <si>
    <t xml:space="preserve">表７－６　さいたま市の消費者物価　中分類指数（家具・家事用品）の推移　 (Table 7-6 Consumer Price Subgroup (Furniture &amp; household utensils) Index for Saitama-shi)  </t>
    <rPh sb="0" eb="1">
      <t>ヒョウ</t>
    </rPh>
    <rPh sb="9" eb="10">
      <t>シ</t>
    </rPh>
    <rPh sb="11" eb="14">
      <t>ショウヒシャ</t>
    </rPh>
    <rPh sb="14" eb="16">
      <t>ブッカ</t>
    </rPh>
    <rPh sb="17" eb="18">
      <t>チュウ</t>
    </rPh>
    <rPh sb="18" eb="20">
      <t>ブンルイ</t>
    </rPh>
    <rPh sb="20" eb="22">
      <t>シスウ</t>
    </rPh>
    <rPh sb="23" eb="25">
      <t>カグ</t>
    </rPh>
    <rPh sb="26" eb="28">
      <t>カジ</t>
    </rPh>
    <rPh sb="28" eb="30">
      <t>ヨウヒン</t>
    </rPh>
    <rPh sb="32" eb="34">
      <t>スイイ</t>
    </rPh>
    <phoneticPr fontId="5"/>
  </si>
  <si>
    <t xml:space="preserve">表７－７　さいたま市の消費者物価　中分類指数（被服及び履物）の推移　 (Table 7-7 Consumer Price Subgroup (Clothes &amp; footwear) Index for Saitama-shi)  </t>
    <rPh sb="0" eb="1">
      <t>ヒョウ</t>
    </rPh>
    <rPh sb="9" eb="10">
      <t>シ</t>
    </rPh>
    <rPh sb="11" eb="14">
      <t>ショウヒシャ</t>
    </rPh>
    <rPh sb="14" eb="16">
      <t>ブッカ</t>
    </rPh>
    <rPh sb="17" eb="18">
      <t>チュウ</t>
    </rPh>
    <rPh sb="18" eb="20">
      <t>ブンルイ</t>
    </rPh>
    <rPh sb="20" eb="22">
      <t>シスウ</t>
    </rPh>
    <rPh sb="23" eb="25">
      <t>ヒフク</t>
    </rPh>
    <rPh sb="25" eb="26">
      <t>オヨ</t>
    </rPh>
    <rPh sb="27" eb="29">
      <t>ハキモノ</t>
    </rPh>
    <rPh sb="31" eb="33">
      <t>スイイ</t>
    </rPh>
    <phoneticPr fontId="5"/>
  </si>
  <si>
    <t xml:space="preserve">表７－８　さいたま市の消費者物価　中分類指数（保健医療）の推移　 (Table 7-8 Consumer Price Subgroup (Medical care) Index for Saitama-shi)  </t>
    <rPh sb="0" eb="1">
      <t>ヒョウ</t>
    </rPh>
    <rPh sb="9" eb="10">
      <t>シ</t>
    </rPh>
    <rPh sb="11" eb="14">
      <t>ショウヒシャ</t>
    </rPh>
    <rPh sb="14" eb="16">
      <t>ブッカ</t>
    </rPh>
    <rPh sb="17" eb="18">
      <t>チュウ</t>
    </rPh>
    <rPh sb="18" eb="20">
      <t>ブンルイ</t>
    </rPh>
    <rPh sb="20" eb="22">
      <t>シスウ</t>
    </rPh>
    <rPh sb="23" eb="25">
      <t>ホケン</t>
    </rPh>
    <rPh sb="25" eb="27">
      <t>イリョウ</t>
    </rPh>
    <rPh sb="29" eb="31">
      <t>スイイ</t>
    </rPh>
    <phoneticPr fontId="5"/>
  </si>
  <si>
    <t xml:space="preserve">表７－９　さいたま市の消費者物価　中分類指数（交通・通信）の推移　 (Table 7-9 Consumer Price Subgroup (Transportation &amp; communication) Index for Saitama-shi)  </t>
    <rPh sb="0" eb="1">
      <t>ヒョウ</t>
    </rPh>
    <rPh sb="9" eb="10">
      <t>シ</t>
    </rPh>
    <rPh sb="11" eb="14">
      <t>ショウヒシャ</t>
    </rPh>
    <rPh sb="14" eb="16">
      <t>ブッカ</t>
    </rPh>
    <rPh sb="17" eb="18">
      <t>チュウ</t>
    </rPh>
    <rPh sb="18" eb="20">
      <t>ブンルイ</t>
    </rPh>
    <rPh sb="20" eb="22">
      <t>シスウ</t>
    </rPh>
    <rPh sb="23" eb="25">
      <t>コウツウ</t>
    </rPh>
    <rPh sb="26" eb="28">
      <t>ツウシン</t>
    </rPh>
    <rPh sb="30" eb="32">
      <t>スイイ</t>
    </rPh>
    <phoneticPr fontId="5"/>
  </si>
  <si>
    <t xml:space="preserve">表７－１０　さいたま市の消費者物価　中分類指数（教育）の推移　 (Table 7-10 Consumer Price Subgroup (Education) Index for Saitama-shi)  </t>
    <rPh sb="0" eb="1">
      <t>ヒョウ</t>
    </rPh>
    <rPh sb="10" eb="11">
      <t>シ</t>
    </rPh>
    <rPh sb="12" eb="15">
      <t>ショウヒシャ</t>
    </rPh>
    <rPh sb="15" eb="17">
      <t>ブッカ</t>
    </rPh>
    <rPh sb="18" eb="19">
      <t>チュウ</t>
    </rPh>
    <rPh sb="19" eb="21">
      <t>ブンルイ</t>
    </rPh>
    <rPh sb="21" eb="23">
      <t>シスウ</t>
    </rPh>
    <rPh sb="24" eb="26">
      <t>キョウイク</t>
    </rPh>
    <rPh sb="28" eb="30">
      <t>スイイ</t>
    </rPh>
    <phoneticPr fontId="5"/>
  </si>
  <si>
    <t xml:space="preserve">表７－１１　さいたま市の消費者物価　中分類指数（教養娯楽）の推移　 (Table 7-11 Consumer Price Subgroup (Reading &amp; recreation) Index for Saitama-shi)  </t>
    <rPh sb="0" eb="1">
      <t>ヒョウ</t>
    </rPh>
    <rPh sb="10" eb="11">
      <t>シ</t>
    </rPh>
    <rPh sb="12" eb="15">
      <t>ショウヒシャ</t>
    </rPh>
    <rPh sb="15" eb="17">
      <t>ブッカ</t>
    </rPh>
    <rPh sb="18" eb="19">
      <t>チュウ</t>
    </rPh>
    <rPh sb="19" eb="21">
      <t>ブンルイ</t>
    </rPh>
    <rPh sb="21" eb="23">
      <t>シスウ</t>
    </rPh>
    <rPh sb="24" eb="26">
      <t>キョウヨウ</t>
    </rPh>
    <rPh sb="26" eb="28">
      <t>ゴラク</t>
    </rPh>
    <rPh sb="30" eb="32">
      <t>スイイ</t>
    </rPh>
    <phoneticPr fontId="5"/>
  </si>
  <si>
    <t xml:space="preserve">表７－１２　さいたま市の消費者物価　中分類指数（諸雑費）の推移　 (Table 7-12 Consumer Price Subgroup (Miscellaneous) Index for Saitama-shi)  </t>
    <rPh sb="0" eb="1">
      <t>ヒョウ</t>
    </rPh>
    <rPh sb="10" eb="11">
      <t>シ</t>
    </rPh>
    <rPh sb="12" eb="15">
      <t>ショウヒシャ</t>
    </rPh>
    <rPh sb="15" eb="17">
      <t>ブッカ</t>
    </rPh>
    <rPh sb="18" eb="19">
      <t>チュウ</t>
    </rPh>
    <rPh sb="19" eb="21">
      <t>ブンルイ</t>
    </rPh>
    <rPh sb="21" eb="23">
      <t>シスウ</t>
    </rPh>
    <rPh sb="24" eb="27">
      <t>ショザッピ</t>
    </rPh>
    <rPh sb="29" eb="31">
      <t>スイイ</t>
    </rPh>
    <phoneticPr fontId="5"/>
  </si>
  <si>
    <t>2015年</t>
    <rPh sb="4" eb="5">
      <t>ネン</t>
    </rPh>
    <phoneticPr fontId="5"/>
  </si>
  <si>
    <t>2016年</t>
    <rPh sb="4" eb="5">
      <t>ネン</t>
    </rPh>
    <phoneticPr fontId="5"/>
  </si>
  <si>
    <t>2017年</t>
    <rPh sb="4" eb="5">
      <t>ネン</t>
    </rPh>
    <phoneticPr fontId="5"/>
  </si>
  <si>
    <t>2018年</t>
    <rPh sb="4" eb="5">
      <t>ネン</t>
    </rPh>
    <phoneticPr fontId="5"/>
  </si>
  <si>
    <t>2019年</t>
    <rPh sb="4" eb="5">
      <t>ネン</t>
    </rPh>
    <phoneticPr fontId="5"/>
  </si>
  <si>
    <t>2020年</t>
    <rPh sb="4" eb="5">
      <t>ネン</t>
    </rPh>
    <phoneticPr fontId="5"/>
  </si>
  <si>
    <t>2021年</t>
    <rPh sb="4" eb="5">
      <t>ネン</t>
    </rPh>
    <phoneticPr fontId="5"/>
  </si>
  <si>
    <t>2022年</t>
    <rPh sb="4" eb="5">
      <t>ネン</t>
    </rPh>
    <phoneticPr fontId="5"/>
  </si>
  <si>
    <t>他の被服  (Other clothing)</t>
    <rPh sb="0" eb="1">
      <t>ホカ</t>
    </rPh>
    <rPh sb="2" eb="4">
      <t>ヒフク</t>
    </rPh>
    <phoneticPr fontId="5"/>
  </si>
  <si>
    <t>2023年</t>
    <rPh sb="4" eb="5">
      <t>ネン</t>
    </rPh>
    <phoneticPr fontId="5"/>
  </si>
  <si>
    <t>たばこ  (Tobacco)</t>
    <phoneticPr fontId="5"/>
  </si>
  <si>
    <t>魚介類  (Fish &amp; seafood)</t>
    <rPh sb="0" eb="3">
      <t>ギョカイルイ</t>
    </rPh>
    <phoneticPr fontId="5"/>
  </si>
  <si>
    <t>肉類  (Meats)</t>
    <rPh sb="0" eb="2">
      <t>ニクルイ</t>
    </rPh>
    <phoneticPr fontId="5"/>
  </si>
  <si>
    <t>外食  (Meals outside the home)</t>
    <rPh sb="0" eb="2">
      <t>ガイショク</t>
    </rPh>
    <phoneticPr fontId="5"/>
  </si>
  <si>
    <t>家庭用耐久財  (Household durable goods)</t>
    <rPh sb="0" eb="3">
      <t>カテイヨウ</t>
    </rPh>
    <rPh sb="3" eb="6">
      <t>タイキュウザイ</t>
    </rPh>
    <phoneticPr fontId="5"/>
  </si>
  <si>
    <t>家事用消耗品 (Domestic non-durable goods)</t>
    <rPh sb="0" eb="2">
      <t>カジ</t>
    </rPh>
    <rPh sb="2" eb="3">
      <t>ヨウ</t>
    </rPh>
    <rPh sb="3" eb="6">
      <t>ショウモウヒン</t>
    </rPh>
    <phoneticPr fontId="5"/>
  </si>
  <si>
    <t>被服関連サービス  (Services related to clothing)</t>
    <rPh sb="0" eb="2">
      <t>ヒフク</t>
    </rPh>
    <rPh sb="2" eb="4">
      <t>カンレン</t>
    </rPh>
    <phoneticPr fontId="5"/>
  </si>
  <si>
    <t>教養娯楽  (Culture &amp; recreation)</t>
    <rPh sb="0" eb="2">
      <t>キョウヨウ</t>
    </rPh>
    <rPh sb="2" eb="4">
      <t>ゴラク</t>
    </rPh>
    <phoneticPr fontId="5"/>
  </si>
  <si>
    <t>教養娯楽用耐久財  (Recreational durable goods)</t>
    <rPh sb="0" eb="2">
      <t>キョウヨウ</t>
    </rPh>
    <rPh sb="2" eb="5">
      <t>ゴラクヨウ</t>
    </rPh>
    <rPh sb="5" eb="8">
      <t>タイキュウザイ</t>
    </rPh>
    <phoneticPr fontId="5"/>
  </si>
  <si>
    <t>2024年</t>
    <rPh sb="4" eb="5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</si>
</sst>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;[Red]\-0.0\ "/>
    <numFmt numFmtId="177" formatCode="0.0_);[Red]\(0.0\)"/>
  </numFmts>
  <fonts count="10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CC"/>
        <bgColor rgb="FF000000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4" fillId="0" borderId="0"/>
    <xf numFmtId="0" fontId="8" fillId="0" borderId="0">
      <alignment vertical="center"/>
    </xf>
  </cellStyleXfs>
  <cellXfs count="58">
    <xf numFmtId="0" fontId="0" fillId="0" borderId="0" xfId="0"/>
    <xf numFmtId="0" fontId="3" fillId="0" borderId="0" xfId="0" applyFont="1"/>
    <xf numFmtId="176" fontId="3" fillId="0" borderId="0" xfId="0" applyNumberFormat="1" applyFont="1"/>
    <xf numFmtId="0" fontId="3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176" fontId="6" fillId="0" borderId="0" xfId="0" applyNumberFormat="1" applyFont="1"/>
    <xf numFmtId="0" fontId="7" fillId="0" borderId="0" xfId="0" applyFont="1"/>
    <xf numFmtId="0" fontId="2" fillId="0" borderId="0" xfId="0" applyFont="1"/>
    <xf numFmtId="0" fontId="6" fillId="0" borderId="1" xfId="0" applyFont="1" applyBorder="1"/>
    <xf numFmtId="176" fontId="6" fillId="0" borderId="2" xfId="0" applyNumberFormat="1" applyFont="1" applyBorder="1"/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 applyAlignment="1">
      <alignment horizontal="center"/>
    </xf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176" fontId="6" fillId="0" borderId="3" xfId="0" applyNumberFormat="1" applyFont="1" applyBorder="1"/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/>
    <xf numFmtId="0" fontId="6" fillId="0" borderId="12" xfId="0" applyFont="1" applyBorder="1"/>
    <xf numFmtId="0" fontId="6" fillId="0" borderId="13" xfId="0" applyFont="1" applyBorder="1"/>
    <xf numFmtId="0" fontId="6" fillId="0" borderId="14" xfId="0" applyFont="1" applyBorder="1" applyAlignment="1">
      <alignment horizontal="center"/>
    </xf>
    <xf numFmtId="176" fontId="6" fillId="0" borderId="15" xfId="0" applyNumberFormat="1" applyFont="1" applyBorder="1"/>
    <xf numFmtId="176" fontId="6" fillId="0" borderId="8" xfId="0" applyNumberFormat="1" applyFont="1" applyBorder="1"/>
    <xf numFmtId="176" fontId="6" fillId="0" borderId="16" xfId="0" applyNumberFormat="1" applyFont="1" applyBorder="1"/>
    <xf numFmtId="176" fontId="6" fillId="0" borderId="17" xfId="0" applyNumberFormat="1" applyFont="1" applyBorder="1"/>
    <xf numFmtId="176" fontId="6" fillId="2" borderId="18" xfId="0" applyNumberFormat="1" applyFont="1" applyFill="1" applyBorder="1"/>
    <xf numFmtId="176" fontId="6" fillId="2" borderId="5" xfId="0" applyNumberFormat="1" applyFont="1" applyFill="1" applyBorder="1"/>
    <xf numFmtId="0" fontId="6" fillId="0" borderId="19" xfId="0" applyFont="1" applyBorder="1" applyAlignment="1">
      <alignment horizontal="center"/>
    </xf>
    <xf numFmtId="176" fontId="6" fillId="0" borderId="20" xfId="0" applyNumberFormat="1" applyFont="1" applyBorder="1"/>
    <xf numFmtId="176" fontId="6" fillId="0" borderId="19" xfId="0" applyNumberFormat="1" applyFont="1" applyBorder="1"/>
    <xf numFmtId="176" fontId="6" fillId="0" borderId="21" xfId="0" applyNumberFormat="1" applyFont="1" applyBorder="1"/>
    <xf numFmtId="176" fontId="6" fillId="0" borderId="22" xfId="0" applyNumberFormat="1" applyFont="1" applyBorder="1"/>
    <xf numFmtId="0" fontId="6" fillId="0" borderId="23" xfId="0" applyFont="1" applyBorder="1"/>
    <xf numFmtId="0" fontId="6" fillId="0" borderId="24" xfId="0" applyFont="1" applyBorder="1" applyAlignment="1">
      <alignment horizontal="center"/>
    </xf>
    <xf numFmtId="176" fontId="6" fillId="0" borderId="25" xfId="0" applyNumberFormat="1" applyFont="1" applyBorder="1"/>
    <xf numFmtId="176" fontId="6" fillId="0" borderId="24" xfId="0" applyNumberFormat="1" applyFont="1" applyBorder="1"/>
    <xf numFmtId="176" fontId="6" fillId="0" borderId="26" xfId="0" applyNumberFormat="1" applyFont="1" applyBorder="1"/>
    <xf numFmtId="176" fontId="6" fillId="0" borderId="27" xfId="0" applyNumberFormat="1" applyFont="1" applyBorder="1"/>
    <xf numFmtId="176" fontId="6" fillId="3" borderId="28" xfId="0" applyNumberFormat="1" applyFont="1" applyFill="1" applyBorder="1"/>
    <xf numFmtId="176" fontId="6" fillId="3" borderId="29" xfId="0" applyNumberFormat="1" applyFont="1" applyFill="1" applyBorder="1"/>
    <xf numFmtId="176" fontId="6" fillId="3" borderId="30" xfId="0" applyNumberFormat="1" applyFont="1" applyFill="1" applyBorder="1"/>
    <xf numFmtId="176" fontId="6" fillId="3" borderId="31" xfId="0" applyNumberFormat="1" applyFont="1" applyFill="1" applyBorder="1"/>
    <xf numFmtId="0" fontId="6" fillId="0" borderId="32" xfId="0" applyFont="1" applyBorder="1" applyAlignment="1">
      <alignment horizontal="center"/>
    </xf>
    <xf numFmtId="176" fontId="6" fillId="0" borderId="34" xfId="0" applyNumberFormat="1" applyFont="1" applyBorder="1"/>
    <xf numFmtId="176" fontId="6" fillId="0" borderId="7" xfId="0" applyNumberFormat="1" applyFont="1" applyBorder="1"/>
    <xf numFmtId="176" fontId="6" fillId="0" borderId="35" xfId="0" applyNumberFormat="1" applyFont="1" applyBorder="1"/>
    <xf numFmtId="176" fontId="6" fillId="0" borderId="36" xfId="0" applyNumberFormat="1" applyFont="1" applyBorder="1"/>
    <xf numFmtId="176" fontId="6" fillId="3" borderId="33" xfId="0" applyNumberFormat="1" applyFont="1" applyFill="1" applyBorder="1"/>
    <xf numFmtId="0" fontId="9" fillId="0" borderId="0" xfId="0" applyFont="1"/>
    <xf numFmtId="0" fontId="2" fillId="0" borderId="0" xfId="3" applyFont="1" applyAlignment="1"/>
    <xf numFmtId="177" fontId="6" fillId="0" borderId="25" xfId="0" applyNumberFormat="1" applyFont="1" applyBorder="1"/>
    <xf numFmtId="177" fontId="6" fillId="0" borderId="24" xfId="0" applyNumberFormat="1" applyFont="1" applyBorder="1"/>
    <xf numFmtId="177" fontId="6" fillId="0" borderId="3" xfId="0" applyNumberFormat="1" applyFont="1" applyBorder="1"/>
    <xf numFmtId="176" fontId="6" fillId="4" borderId="30" xfId="0" applyNumberFormat="1" applyFont="1" applyFill="1" applyBorder="1"/>
  </cellXfs>
  <cellStyles count="4">
    <cellStyle name="_x0007_4_x0002_o" xfId="1" xr:uid="{00000000-0005-0000-0000-000000000000}"/>
    <cellStyle name="標準" xfId="0" builtinId="0"/>
    <cellStyle name="標準 4" xfId="3" xr:uid="{94CF1BA3-C76E-4CD3-8ABF-11A429F5F3F4}"/>
    <cellStyle name="未定義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6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図７－２　さいたま市の消費者物価　中分類指数（食料）の推移―続き―</a:t>
            </a:r>
          </a:p>
        </c:rich>
      </c:tx>
      <c:layout>
        <c:manualLayout>
          <c:xMode val="edge"/>
          <c:yMode val="edge"/>
          <c:x val="0.38471696212876033"/>
          <c:y val="2.32371247711683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731813866112336E-2"/>
          <c:y val="0.14711669864796309"/>
          <c:w val="0.83074873058264886"/>
          <c:h val="0.60016025641025639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データ!$B$17</c:f>
              <c:strCache>
                <c:ptCount val="1"/>
                <c:pt idx="0">
                  <c:v>食料  (Food)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データ!$C$15:$DQ$16</c:f>
              <c:multiLvlStrCache>
                <c:ptCount val="119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</c:lvl>
              </c:multiLvlStrCache>
            </c:multiLvlStrRef>
          </c:cat>
          <c:val>
            <c:numRef>
              <c:f>データ!$C$17:$DQ$17</c:f>
              <c:numCache>
                <c:formatCode>0.0_ ;[Red]\-0.0\ </c:formatCode>
                <c:ptCount val="119"/>
                <c:pt idx="0">
                  <c:v>94.6</c:v>
                </c:pt>
                <c:pt idx="1">
                  <c:v>94</c:v>
                </c:pt>
                <c:pt idx="2">
                  <c:v>93.6</c:v>
                </c:pt>
                <c:pt idx="3">
                  <c:v>94.8</c:v>
                </c:pt>
                <c:pt idx="4">
                  <c:v>94.8</c:v>
                </c:pt>
                <c:pt idx="5">
                  <c:v>94.5</c:v>
                </c:pt>
                <c:pt idx="6">
                  <c:v>94.5</c:v>
                </c:pt>
                <c:pt idx="7">
                  <c:v>94.9</c:v>
                </c:pt>
                <c:pt idx="8">
                  <c:v>95.9</c:v>
                </c:pt>
                <c:pt idx="9">
                  <c:v>95.3</c:v>
                </c:pt>
                <c:pt idx="10">
                  <c:v>93.9</c:v>
                </c:pt>
                <c:pt idx="11">
                  <c:v>94.2</c:v>
                </c:pt>
                <c:pt idx="12">
                  <c:v>95.4</c:v>
                </c:pt>
                <c:pt idx="13">
                  <c:v>96</c:v>
                </c:pt>
                <c:pt idx="14">
                  <c:v>95.6</c:v>
                </c:pt>
                <c:pt idx="15">
                  <c:v>95.8</c:v>
                </c:pt>
                <c:pt idx="16">
                  <c:v>95.5</c:v>
                </c:pt>
                <c:pt idx="17">
                  <c:v>95.6</c:v>
                </c:pt>
                <c:pt idx="18">
                  <c:v>95.7</c:v>
                </c:pt>
                <c:pt idx="19">
                  <c:v>95.8</c:v>
                </c:pt>
                <c:pt idx="20">
                  <c:v>96.4</c:v>
                </c:pt>
                <c:pt idx="21">
                  <c:v>97.9</c:v>
                </c:pt>
                <c:pt idx="22">
                  <c:v>97.6</c:v>
                </c:pt>
                <c:pt idx="23">
                  <c:v>97</c:v>
                </c:pt>
                <c:pt idx="24">
                  <c:v>97.1</c:v>
                </c:pt>
                <c:pt idx="25">
                  <c:v>96.5</c:v>
                </c:pt>
                <c:pt idx="26">
                  <c:v>96.4</c:v>
                </c:pt>
                <c:pt idx="27">
                  <c:v>96.9</c:v>
                </c:pt>
                <c:pt idx="28">
                  <c:v>97</c:v>
                </c:pt>
                <c:pt idx="29">
                  <c:v>96.7</c:v>
                </c:pt>
                <c:pt idx="30">
                  <c:v>96.3</c:v>
                </c:pt>
                <c:pt idx="31">
                  <c:v>96.6</c:v>
                </c:pt>
                <c:pt idx="32">
                  <c:v>97.6</c:v>
                </c:pt>
                <c:pt idx="33">
                  <c:v>96.5</c:v>
                </c:pt>
                <c:pt idx="34">
                  <c:v>98</c:v>
                </c:pt>
                <c:pt idx="35">
                  <c:v>99.6</c:v>
                </c:pt>
                <c:pt idx="36">
                  <c:v>100.3</c:v>
                </c:pt>
                <c:pt idx="37">
                  <c:v>100</c:v>
                </c:pt>
                <c:pt idx="38">
                  <c:v>98.5</c:v>
                </c:pt>
                <c:pt idx="39">
                  <c:v>98</c:v>
                </c:pt>
                <c:pt idx="40">
                  <c:v>97.2</c:v>
                </c:pt>
                <c:pt idx="41">
                  <c:v>97</c:v>
                </c:pt>
                <c:pt idx="42">
                  <c:v>98.3</c:v>
                </c:pt>
                <c:pt idx="43">
                  <c:v>99</c:v>
                </c:pt>
                <c:pt idx="44">
                  <c:v>99.1</c:v>
                </c:pt>
                <c:pt idx="45">
                  <c:v>99.4</c:v>
                </c:pt>
                <c:pt idx="46">
                  <c:v>98.6</c:v>
                </c:pt>
                <c:pt idx="47">
                  <c:v>97.6</c:v>
                </c:pt>
                <c:pt idx="48">
                  <c:v>99.2</c:v>
                </c:pt>
                <c:pt idx="49">
                  <c:v>98.8</c:v>
                </c:pt>
                <c:pt idx="50">
                  <c:v>98.2</c:v>
                </c:pt>
                <c:pt idx="51">
                  <c:v>98.3</c:v>
                </c:pt>
                <c:pt idx="52">
                  <c:v>98.4</c:v>
                </c:pt>
                <c:pt idx="53">
                  <c:v>99</c:v>
                </c:pt>
                <c:pt idx="54">
                  <c:v>99.1</c:v>
                </c:pt>
                <c:pt idx="55">
                  <c:v>99.2</c:v>
                </c:pt>
                <c:pt idx="56">
                  <c:v>99.5</c:v>
                </c:pt>
                <c:pt idx="57">
                  <c:v>99.7</c:v>
                </c:pt>
                <c:pt idx="58">
                  <c:v>100.3</c:v>
                </c:pt>
                <c:pt idx="59">
                  <c:v>100</c:v>
                </c:pt>
                <c:pt idx="60">
                  <c:v>100.6</c:v>
                </c:pt>
                <c:pt idx="61">
                  <c:v>100.2</c:v>
                </c:pt>
                <c:pt idx="62">
                  <c:v>100.3</c:v>
                </c:pt>
                <c:pt idx="63">
                  <c:v>100.8</c:v>
                </c:pt>
                <c:pt idx="64">
                  <c:v>100.4</c:v>
                </c:pt>
                <c:pt idx="65">
                  <c:v>99.8</c:v>
                </c:pt>
                <c:pt idx="66">
                  <c:v>99.7</c:v>
                </c:pt>
                <c:pt idx="67">
                  <c:v>100.8</c:v>
                </c:pt>
                <c:pt idx="68">
                  <c:v>100</c:v>
                </c:pt>
                <c:pt idx="69">
                  <c:v>100</c:v>
                </c:pt>
                <c:pt idx="70">
                  <c:v>99</c:v>
                </c:pt>
                <c:pt idx="71">
                  <c:v>98.4</c:v>
                </c:pt>
                <c:pt idx="72">
                  <c:v>99.8</c:v>
                </c:pt>
                <c:pt idx="73">
                  <c:v>99.4</c:v>
                </c:pt>
                <c:pt idx="74">
                  <c:v>99</c:v>
                </c:pt>
                <c:pt idx="75">
                  <c:v>98.6</c:v>
                </c:pt>
                <c:pt idx="76">
                  <c:v>98.8</c:v>
                </c:pt>
                <c:pt idx="77">
                  <c:v>99.6</c:v>
                </c:pt>
                <c:pt idx="78">
                  <c:v>99.6</c:v>
                </c:pt>
                <c:pt idx="79">
                  <c:v>100</c:v>
                </c:pt>
                <c:pt idx="80">
                  <c:v>101.1</c:v>
                </c:pt>
                <c:pt idx="81">
                  <c:v>100.4</c:v>
                </c:pt>
                <c:pt idx="82">
                  <c:v>100.6</c:v>
                </c:pt>
                <c:pt idx="83">
                  <c:v>100.2</c:v>
                </c:pt>
                <c:pt idx="84">
                  <c:v>101.4</c:v>
                </c:pt>
                <c:pt idx="85">
                  <c:v>101.9</c:v>
                </c:pt>
                <c:pt idx="86">
                  <c:v>102</c:v>
                </c:pt>
                <c:pt idx="87">
                  <c:v>102.5</c:v>
                </c:pt>
                <c:pt idx="88">
                  <c:v>102.9</c:v>
                </c:pt>
                <c:pt idx="89">
                  <c:v>102.8</c:v>
                </c:pt>
                <c:pt idx="90">
                  <c:v>103.1</c:v>
                </c:pt>
                <c:pt idx="91">
                  <c:v>103.8</c:v>
                </c:pt>
                <c:pt idx="92">
                  <c:v>104.4</c:v>
                </c:pt>
                <c:pt idx="93">
                  <c:v>106</c:v>
                </c:pt>
                <c:pt idx="94">
                  <c:v>106.6</c:v>
                </c:pt>
                <c:pt idx="95">
                  <c:v>106.8</c:v>
                </c:pt>
                <c:pt idx="96">
                  <c:v>108.1</c:v>
                </c:pt>
                <c:pt idx="97">
                  <c:v>108.5</c:v>
                </c:pt>
                <c:pt idx="98">
                  <c:v>109.7</c:v>
                </c:pt>
                <c:pt idx="99">
                  <c:v>110.6</c:v>
                </c:pt>
                <c:pt idx="100">
                  <c:v>110.9</c:v>
                </c:pt>
                <c:pt idx="101">
                  <c:v>111.4</c:v>
                </c:pt>
                <c:pt idx="102">
                  <c:v>111.7</c:v>
                </c:pt>
                <c:pt idx="103">
                  <c:v>112.3</c:v>
                </c:pt>
                <c:pt idx="104">
                  <c:v>114.2</c:v>
                </c:pt>
                <c:pt idx="105">
                  <c:v>115.5</c:v>
                </c:pt>
                <c:pt idx="106">
                  <c:v>114</c:v>
                </c:pt>
                <c:pt idx="107">
                  <c:v>113.5</c:v>
                </c:pt>
                <c:pt idx="108">
                  <c:v>113.8</c:v>
                </c:pt>
                <c:pt idx="109">
                  <c:v>114</c:v>
                </c:pt>
                <c:pt idx="110">
                  <c:v>114.6</c:v>
                </c:pt>
                <c:pt idx="111">
                  <c:v>115</c:v>
                </c:pt>
                <c:pt idx="112">
                  <c:v>115.2</c:v>
                </c:pt>
                <c:pt idx="113">
                  <c:v>114.7</c:v>
                </c:pt>
                <c:pt idx="114">
                  <c:v>114.5</c:v>
                </c:pt>
                <c:pt idx="115">
                  <c:v>116.1</c:v>
                </c:pt>
                <c:pt idx="116">
                  <c:v>117.1</c:v>
                </c:pt>
                <c:pt idx="117">
                  <c:v>118.9</c:v>
                </c:pt>
                <c:pt idx="118">
                  <c:v>118.7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CE-438E-98DB-FF0F3000465E}"/>
            </c:ext>
          </c:extLst>
        </c:ser>
        <c:ser>
          <c:idx val="1"/>
          <c:order val="1"/>
          <c:tx>
            <c:strRef>
              <c:f>データ!$B$18</c:f>
              <c:strCache>
                <c:ptCount val="1"/>
                <c:pt idx="0">
                  <c:v>野菜・海藻 (Vegetables &amp; seaweeds)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データ!$C$15:$DQ$16</c:f>
              <c:multiLvlStrCache>
                <c:ptCount val="119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</c:lvl>
              </c:multiLvlStrCache>
            </c:multiLvlStrRef>
          </c:cat>
          <c:val>
            <c:numRef>
              <c:f>データ!$C$18:$DQ$18</c:f>
              <c:numCache>
                <c:formatCode>0.0_ ;[Red]\-0.0\ </c:formatCode>
                <c:ptCount val="119"/>
                <c:pt idx="0">
                  <c:v>99.7</c:v>
                </c:pt>
                <c:pt idx="1">
                  <c:v>95.8</c:v>
                </c:pt>
                <c:pt idx="2">
                  <c:v>94.5</c:v>
                </c:pt>
                <c:pt idx="3">
                  <c:v>101.2</c:v>
                </c:pt>
                <c:pt idx="4">
                  <c:v>99.6</c:v>
                </c:pt>
                <c:pt idx="5">
                  <c:v>95.7</c:v>
                </c:pt>
                <c:pt idx="6">
                  <c:v>98.2</c:v>
                </c:pt>
                <c:pt idx="7">
                  <c:v>97.1</c:v>
                </c:pt>
                <c:pt idx="8">
                  <c:v>105.5</c:v>
                </c:pt>
                <c:pt idx="9">
                  <c:v>103.1</c:v>
                </c:pt>
                <c:pt idx="10">
                  <c:v>88.8</c:v>
                </c:pt>
                <c:pt idx="11">
                  <c:v>90.3</c:v>
                </c:pt>
                <c:pt idx="12">
                  <c:v>96.2</c:v>
                </c:pt>
                <c:pt idx="13">
                  <c:v>98.2</c:v>
                </c:pt>
                <c:pt idx="14">
                  <c:v>97.1</c:v>
                </c:pt>
                <c:pt idx="15">
                  <c:v>98.7</c:v>
                </c:pt>
                <c:pt idx="16">
                  <c:v>94.7</c:v>
                </c:pt>
                <c:pt idx="17">
                  <c:v>96.6</c:v>
                </c:pt>
                <c:pt idx="18">
                  <c:v>97.7</c:v>
                </c:pt>
                <c:pt idx="19">
                  <c:v>92.8</c:v>
                </c:pt>
                <c:pt idx="20">
                  <c:v>100.3</c:v>
                </c:pt>
                <c:pt idx="21">
                  <c:v>116</c:v>
                </c:pt>
                <c:pt idx="22">
                  <c:v>111.2</c:v>
                </c:pt>
                <c:pt idx="23">
                  <c:v>103.2</c:v>
                </c:pt>
                <c:pt idx="24">
                  <c:v>101.1</c:v>
                </c:pt>
                <c:pt idx="25">
                  <c:v>97.7</c:v>
                </c:pt>
                <c:pt idx="26">
                  <c:v>95.7</c:v>
                </c:pt>
                <c:pt idx="27">
                  <c:v>99.2</c:v>
                </c:pt>
                <c:pt idx="28">
                  <c:v>96.3</c:v>
                </c:pt>
                <c:pt idx="29">
                  <c:v>95.6</c:v>
                </c:pt>
                <c:pt idx="30">
                  <c:v>93</c:v>
                </c:pt>
                <c:pt idx="31">
                  <c:v>92.8</c:v>
                </c:pt>
                <c:pt idx="32">
                  <c:v>99.7</c:v>
                </c:pt>
                <c:pt idx="33">
                  <c:v>92.1</c:v>
                </c:pt>
                <c:pt idx="34">
                  <c:v>103.5</c:v>
                </c:pt>
                <c:pt idx="35">
                  <c:v>111.7</c:v>
                </c:pt>
                <c:pt idx="36">
                  <c:v>114.9</c:v>
                </c:pt>
                <c:pt idx="37">
                  <c:v>113.6</c:v>
                </c:pt>
                <c:pt idx="38">
                  <c:v>102.7</c:v>
                </c:pt>
                <c:pt idx="39">
                  <c:v>95.3</c:v>
                </c:pt>
                <c:pt idx="40">
                  <c:v>92.5</c:v>
                </c:pt>
                <c:pt idx="41">
                  <c:v>93.3</c:v>
                </c:pt>
                <c:pt idx="42">
                  <c:v>96.6</c:v>
                </c:pt>
                <c:pt idx="43">
                  <c:v>103.5</c:v>
                </c:pt>
                <c:pt idx="44">
                  <c:v>106.4</c:v>
                </c:pt>
                <c:pt idx="45">
                  <c:v>106.9</c:v>
                </c:pt>
                <c:pt idx="46">
                  <c:v>99.9</c:v>
                </c:pt>
                <c:pt idx="47">
                  <c:v>93.7</c:v>
                </c:pt>
                <c:pt idx="48">
                  <c:v>101</c:v>
                </c:pt>
                <c:pt idx="49">
                  <c:v>98.5</c:v>
                </c:pt>
                <c:pt idx="50">
                  <c:v>94.3</c:v>
                </c:pt>
                <c:pt idx="51">
                  <c:v>95.9</c:v>
                </c:pt>
                <c:pt idx="52">
                  <c:v>93.8</c:v>
                </c:pt>
                <c:pt idx="53">
                  <c:v>94.6</c:v>
                </c:pt>
                <c:pt idx="54">
                  <c:v>96.9</c:v>
                </c:pt>
                <c:pt idx="55">
                  <c:v>98.6</c:v>
                </c:pt>
                <c:pt idx="56">
                  <c:v>102.7</c:v>
                </c:pt>
                <c:pt idx="57">
                  <c:v>102.1</c:v>
                </c:pt>
                <c:pt idx="58">
                  <c:v>102.3</c:v>
                </c:pt>
                <c:pt idx="59">
                  <c:v>100.1</c:v>
                </c:pt>
                <c:pt idx="60">
                  <c:v>98.7</c:v>
                </c:pt>
                <c:pt idx="61">
                  <c:v>96.1</c:v>
                </c:pt>
                <c:pt idx="62">
                  <c:v>98.4</c:v>
                </c:pt>
                <c:pt idx="63">
                  <c:v>104.7</c:v>
                </c:pt>
                <c:pt idx="64">
                  <c:v>99.8</c:v>
                </c:pt>
                <c:pt idx="65">
                  <c:v>96.2</c:v>
                </c:pt>
                <c:pt idx="66">
                  <c:v>101.9</c:v>
                </c:pt>
                <c:pt idx="67">
                  <c:v>112.2</c:v>
                </c:pt>
                <c:pt idx="68">
                  <c:v>101.1</c:v>
                </c:pt>
                <c:pt idx="69">
                  <c:v>102.4</c:v>
                </c:pt>
                <c:pt idx="70">
                  <c:v>97.3</c:v>
                </c:pt>
                <c:pt idx="71">
                  <c:v>91.2</c:v>
                </c:pt>
                <c:pt idx="72">
                  <c:v>100.5</c:v>
                </c:pt>
                <c:pt idx="73">
                  <c:v>97.3</c:v>
                </c:pt>
                <c:pt idx="74">
                  <c:v>93.3</c:v>
                </c:pt>
                <c:pt idx="75">
                  <c:v>93</c:v>
                </c:pt>
                <c:pt idx="76">
                  <c:v>93.1</c:v>
                </c:pt>
                <c:pt idx="77">
                  <c:v>97.3</c:v>
                </c:pt>
                <c:pt idx="78">
                  <c:v>94.6</c:v>
                </c:pt>
                <c:pt idx="79">
                  <c:v>96.1</c:v>
                </c:pt>
                <c:pt idx="80">
                  <c:v>106.9</c:v>
                </c:pt>
                <c:pt idx="81">
                  <c:v>96.7</c:v>
                </c:pt>
                <c:pt idx="82">
                  <c:v>94.7</c:v>
                </c:pt>
                <c:pt idx="83">
                  <c:v>93</c:v>
                </c:pt>
                <c:pt idx="84">
                  <c:v>102.1</c:v>
                </c:pt>
                <c:pt idx="85">
                  <c:v>103.2</c:v>
                </c:pt>
                <c:pt idx="86">
                  <c:v>101.6</c:v>
                </c:pt>
                <c:pt idx="87">
                  <c:v>103.4</c:v>
                </c:pt>
                <c:pt idx="88">
                  <c:v>102.1</c:v>
                </c:pt>
                <c:pt idx="89">
                  <c:v>100.9</c:v>
                </c:pt>
                <c:pt idx="90">
                  <c:v>97.3</c:v>
                </c:pt>
                <c:pt idx="91">
                  <c:v>99.1</c:v>
                </c:pt>
                <c:pt idx="92">
                  <c:v>102.9</c:v>
                </c:pt>
                <c:pt idx="93">
                  <c:v>102.7</c:v>
                </c:pt>
                <c:pt idx="94">
                  <c:v>100.8</c:v>
                </c:pt>
                <c:pt idx="95">
                  <c:v>96.1</c:v>
                </c:pt>
                <c:pt idx="96">
                  <c:v>104.3</c:v>
                </c:pt>
                <c:pt idx="97">
                  <c:v>102.6</c:v>
                </c:pt>
                <c:pt idx="98">
                  <c:v>103.5</c:v>
                </c:pt>
                <c:pt idx="99">
                  <c:v>104.3</c:v>
                </c:pt>
                <c:pt idx="100">
                  <c:v>104.6</c:v>
                </c:pt>
                <c:pt idx="101">
                  <c:v>102.1</c:v>
                </c:pt>
                <c:pt idx="102">
                  <c:v>102.9</c:v>
                </c:pt>
                <c:pt idx="103">
                  <c:v>104.6</c:v>
                </c:pt>
                <c:pt idx="104">
                  <c:v>116.5</c:v>
                </c:pt>
                <c:pt idx="105">
                  <c:v>123.4</c:v>
                </c:pt>
                <c:pt idx="106">
                  <c:v>110.8</c:v>
                </c:pt>
                <c:pt idx="107">
                  <c:v>106.2</c:v>
                </c:pt>
                <c:pt idx="108">
                  <c:v>109.6</c:v>
                </c:pt>
                <c:pt idx="109">
                  <c:v>107.9</c:v>
                </c:pt>
                <c:pt idx="110">
                  <c:v>110.7</c:v>
                </c:pt>
                <c:pt idx="111">
                  <c:v>117.1</c:v>
                </c:pt>
                <c:pt idx="112">
                  <c:v>114.2</c:v>
                </c:pt>
                <c:pt idx="113">
                  <c:v>109.8</c:v>
                </c:pt>
                <c:pt idx="114">
                  <c:v>106.4</c:v>
                </c:pt>
                <c:pt idx="115">
                  <c:v>113.8</c:v>
                </c:pt>
                <c:pt idx="116">
                  <c:v>122</c:v>
                </c:pt>
                <c:pt idx="117">
                  <c:v>126.2</c:v>
                </c:pt>
                <c:pt idx="118" formatCode="0.0_);[Red]\(0.0\)">
                  <c:v>125.4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CE-438E-98DB-FF0F3000465E}"/>
            </c:ext>
          </c:extLst>
        </c:ser>
        <c:ser>
          <c:idx val="2"/>
          <c:order val="2"/>
          <c:tx>
            <c:strRef>
              <c:f>データ!$B$19</c:f>
              <c:strCache>
                <c:ptCount val="1"/>
                <c:pt idx="0">
                  <c:v>果物  (Fruits)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multiLvlStrRef>
              <c:f>データ!$C$15:$DQ$16</c:f>
              <c:multiLvlStrCache>
                <c:ptCount val="119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</c:lvl>
              </c:multiLvlStrCache>
            </c:multiLvlStrRef>
          </c:cat>
          <c:val>
            <c:numRef>
              <c:f>データ!$C$19:$DQ$19</c:f>
              <c:numCache>
                <c:formatCode>0.0_ ;[Red]\-0.0\ </c:formatCode>
                <c:ptCount val="119"/>
                <c:pt idx="0">
                  <c:v>87.5</c:v>
                </c:pt>
                <c:pt idx="1">
                  <c:v>88.1</c:v>
                </c:pt>
                <c:pt idx="2">
                  <c:v>84.4</c:v>
                </c:pt>
                <c:pt idx="3">
                  <c:v>84.8</c:v>
                </c:pt>
                <c:pt idx="4">
                  <c:v>95.5</c:v>
                </c:pt>
                <c:pt idx="5">
                  <c:v>93.6</c:v>
                </c:pt>
                <c:pt idx="6">
                  <c:v>87</c:v>
                </c:pt>
                <c:pt idx="7">
                  <c:v>88.4</c:v>
                </c:pt>
                <c:pt idx="8">
                  <c:v>88.5</c:v>
                </c:pt>
                <c:pt idx="9">
                  <c:v>82.5</c:v>
                </c:pt>
                <c:pt idx="10">
                  <c:v>78.900000000000006</c:v>
                </c:pt>
                <c:pt idx="11">
                  <c:v>88</c:v>
                </c:pt>
                <c:pt idx="12">
                  <c:v>94.5</c:v>
                </c:pt>
                <c:pt idx="13">
                  <c:v>99.8</c:v>
                </c:pt>
                <c:pt idx="14">
                  <c:v>97.4</c:v>
                </c:pt>
                <c:pt idx="15">
                  <c:v>96.3</c:v>
                </c:pt>
                <c:pt idx="16">
                  <c:v>99.1</c:v>
                </c:pt>
                <c:pt idx="17">
                  <c:v>91.7</c:v>
                </c:pt>
                <c:pt idx="18">
                  <c:v>90.7</c:v>
                </c:pt>
                <c:pt idx="19">
                  <c:v>94.5</c:v>
                </c:pt>
                <c:pt idx="20">
                  <c:v>80.900000000000006</c:v>
                </c:pt>
                <c:pt idx="21">
                  <c:v>86.9</c:v>
                </c:pt>
                <c:pt idx="22">
                  <c:v>89</c:v>
                </c:pt>
                <c:pt idx="23">
                  <c:v>99.1</c:v>
                </c:pt>
                <c:pt idx="24">
                  <c:v>99.7</c:v>
                </c:pt>
                <c:pt idx="25">
                  <c:v>93.2</c:v>
                </c:pt>
                <c:pt idx="26">
                  <c:v>93.7</c:v>
                </c:pt>
                <c:pt idx="27">
                  <c:v>88.2</c:v>
                </c:pt>
                <c:pt idx="28">
                  <c:v>95</c:v>
                </c:pt>
                <c:pt idx="29">
                  <c:v>90.8</c:v>
                </c:pt>
                <c:pt idx="30">
                  <c:v>89.3</c:v>
                </c:pt>
                <c:pt idx="31">
                  <c:v>95.8</c:v>
                </c:pt>
                <c:pt idx="32">
                  <c:v>86</c:v>
                </c:pt>
                <c:pt idx="33">
                  <c:v>82.4</c:v>
                </c:pt>
                <c:pt idx="34">
                  <c:v>82.8</c:v>
                </c:pt>
                <c:pt idx="35">
                  <c:v>93.7</c:v>
                </c:pt>
                <c:pt idx="36">
                  <c:v>99.1</c:v>
                </c:pt>
                <c:pt idx="37">
                  <c:v>97.6</c:v>
                </c:pt>
                <c:pt idx="38">
                  <c:v>95.2</c:v>
                </c:pt>
                <c:pt idx="39">
                  <c:v>93.3</c:v>
                </c:pt>
                <c:pt idx="40">
                  <c:v>93.4</c:v>
                </c:pt>
                <c:pt idx="41">
                  <c:v>88</c:v>
                </c:pt>
                <c:pt idx="42">
                  <c:v>94.9</c:v>
                </c:pt>
                <c:pt idx="43">
                  <c:v>92.8</c:v>
                </c:pt>
                <c:pt idx="44">
                  <c:v>86.1</c:v>
                </c:pt>
                <c:pt idx="45">
                  <c:v>92.9</c:v>
                </c:pt>
                <c:pt idx="46">
                  <c:v>89.9</c:v>
                </c:pt>
                <c:pt idx="47">
                  <c:v>88.9</c:v>
                </c:pt>
                <c:pt idx="48">
                  <c:v>98.6</c:v>
                </c:pt>
                <c:pt idx="49">
                  <c:v>99.2</c:v>
                </c:pt>
                <c:pt idx="50">
                  <c:v>99.9</c:v>
                </c:pt>
                <c:pt idx="51">
                  <c:v>88.5</c:v>
                </c:pt>
                <c:pt idx="52">
                  <c:v>93</c:v>
                </c:pt>
                <c:pt idx="53">
                  <c:v>102.5</c:v>
                </c:pt>
                <c:pt idx="54">
                  <c:v>95.6</c:v>
                </c:pt>
                <c:pt idx="55">
                  <c:v>98.4</c:v>
                </c:pt>
                <c:pt idx="56">
                  <c:v>92.5</c:v>
                </c:pt>
                <c:pt idx="57">
                  <c:v>89.1</c:v>
                </c:pt>
                <c:pt idx="58">
                  <c:v>88.2</c:v>
                </c:pt>
                <c:pt idx="59">
                  <c:v>92.3</c:v>
                </c:pt>
                <c:pt idx="60">
                  <c:v>103.9</c:v>
                </c:pt>
                <c:pt idx="61">
                  <c:v>101.6</c:v>
                </c:pt>
                <c:pt idx="62">
                  <c:v>96.2</c:v>
                </c:pt>
                <c:pt idx="63">
                  <c:v>98.6</c:v>
                </c:pt>
                <c:pt idx="64">
                  <c:v>106.8</c:v>
                </c:pt>
                <c:pt idx="65">
                  <c:v>103.8</c:v>
                </c:pt>
                <c:pt idx="66">
                  <c:v>101.6</c:v>
                </c:pt>
                <c:pt idx="67">
                  <c:v>103.2</c:v>
                </c:pt>
                <c:pt idx="68">
                  <c:v>100.3</c:v>
                </c:pt>
                <c:pt idx="69">
                  <c:v>96.1</c:v>
                </c:pt>
                <c:pt idx="70">
                  <c:v>92.3</c:v>
                </c:pt>
                <c:pt idx="71">
                  <c:v>95.5</c:v>
                </c:pt>
                <c:pt idx="72">
                  <c:v>96.5</c:v>
                </c:pt>
                <c:pt idx="73">
                  <c:v>99.5</c:v>
                </c:pt>
                <c:pt idx="74">
                  <c:v>96.8</c:v>
                </c:pt>
                <c:pt idx="75">
                  <c:v>89.9</c:v>
                </c:pt>
                <c:pt idx="76">
                  <c:v>94.8</c:v>
                </c:pt>
                <c:pt idx="77">
                  <c:v>100.4</c:v>
                </c:pt>
                <c:pt idx="78">
                  <c:v>101.6</c:v>
                </c:pt>
                <c:pt idx="79">
                  <c:v>99.3</c:v>
                </c:pt>
                <c:pt idx="80">
                  <c:v>93</c:v>
                </c:pt>
                <c:pt idx="81">
                  <c:v>97.1</c:v>
                </c:pt>
                <c:pt idx="82">
                  <c:v>97.6</c:v>
                </c:pt>
                <c:pt idx="83">
                  <c:v>106.7</c:v>
                </c:pt>
                <c:pt idx="84">
                  <c:v>104.8</c:v>
                </c:pt>
                <c:pt idx="85">
                  <c:v>105.6</c:v>
                </c:pt>
                <c:pt idx="86">
                  <c:v>103.1</c:v>
                </c:pt>
                <c:pt idx="87">
                  <c:v>102.6</c:v>
                </c:pt>
                <c:pt idx="88">
                  <c:v>110.3</c:v>
                </c:pt>
                <c:pt idx="89">
                  <c:v>104.4</c:v>
                </c:pt>
                <c:pt idx="90">
                  <c:v>105.9</c:v>
                </c:pt>
                <c:pt idx="91">
                  <c:v>106.9</c:v>
                </c:pt>
                <c:pt idx="92">
                  <c:v>96.6</c:v>
                </c:pt>
                <c:pt idx="93">
                  <c:v>94.3</c:v>
                </c:pt>
                <c:pt idx="94">
                  <c:v>92.4</c:v>
                </c:pt>
                <c:pt idx="95">
                  <c:v>97.3</c:v>
                </c:pt>
                <c:pt idx="96">
                  <c:v>106.9</c:v>
                </c:pt>
                <c:pt idx="97">
                  <c:v>106.2</c:v>
                </c:pt>
                <c:pt idx="98">
                  <c:v>108.4</c:v>
                </c:pt>
                <c:pt idx="99">
                  <c:v>104</c:v>
                </c:pt>
                <c:pt idx="100">
                  <c:v>113.4</c:v>
                </c:pt>
                <c:pt idx="101">
                  <c:v>108</c:v>
                </c:pt>
                <c:pt idx="102">
                  <c:v>109.1</c:v>
                </c:pt>
                <c:pt idx="103">
                  <c:v>111.3</c:v>
                </c:pt>
                <c:pt idx="104">
                  <c:v>105.1</c:v>
                </c:pt>
                <c:pt idx="105">
                  <c:v>118.2</c:v>
                </c:pt>
                <c:pt idx="106">
                  <c:v>109.8</c:v>
                </c:pt>
                <c:pt idx="107">
                  <c:v>114.4</c:v>
                </c:pt>
                <c:pt idx="108">
                  <c:v>121.4</c:v>
                </c:pt>
                <c:pt idx="109">
                  <c:v>118</c:v>
                </c:pt>
                <c:pt idx="110">
                  <c:v>119.5</c:v>
                </c:pt>
                <c:pt idx="111">
                  <c:v>120.4</c:v>
                </c:pt>
                <c:pt idx="112">
                  <c:v>125.6</c:v>
                </c:pt>
                <c:pt idx="113">
                  <c:v>123.2</c:v>
                </c:pt>
                <c:pt idx="114">
                  <c:v>122.6</c:v>
                </c:pt>
                <c:pt idx="115">
                  <c:v>121.8</c:v>
                </c:pt>
                <c:pt idx="116">
                  <c:v>116.4</c:v>
                </c:pt>
                <c:pt idx="117">
                  <c:v>123.5</c:v>
                </c:pt>
                <c:pt idx="118" formatCode="0.0_);[Red]\(0.0\)">
                  <c:v>123.4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CE-438E-98DB-FF0F3000465E}"/>
            </c:ext>
          </c:extLst>
        </c:ser>
        <c:ser>
          <c:idx val="3"/>
          <c:order val="3"/>
          <c:tx>
            <c:strRef>
              <c:f>データ!$B$20</c:f>
              <c:strCache>
                <c:ptCount val="1"/>
                <c:pt idx="0">
                  <c:v>油脂・調味料 (Oils, fats &amp; seasonings)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データ!$C$15:$DQ$16</c:f>
              <c:multiLvlStrCache>
                <c:ptCount val="119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</c:lvl>
              </c:multiLvlStrCache>
            </c:multiLvlStrRef>
          </c:cat>
          <c:val>
            <c:numRef>
              <c:f>データ!$C$20:$DQ$20</c:f>
              <c:numCache>
                <c:formatCode>0.0_ ;[Red]\-0.0\ </c:formatCode>
                <c:ptCount val="119"/>
                <c:pt idx="0">
                  <c:v>99.7</c:v>
                </c:pt>
                <c:pt idx="1">
                  <c:v>101.9</c:v>
                </c:pt>
                <c:pt idx="2">
                  <c:v>99.1</c:v>
                </c:pt>
                <c:pt idx="3">
                  <c:v>98.9</c:v>
                </c:pt>
                <c:pt idx="4">
                  <c:v>101.1</c:v>
                </c:pt>
                <c:pt idx="5">
                  <c:v>101.7</c:v>
                </c:pt>
                <c:pt idx="6">
                  <c:v>102.9</c:v>
                </c:pt>
                <c:pt idx="7">
                  <c:v>101.2</c:v>
                </c:pt>
                <c:pt idx="8">
                  <c:v>101.4</c:v>
                </c:pt>
                <c:pt idx="9">
                  <c:v>100.4</c:v>
                </c:pt>
                <c:pt idx="10">
                  <c:v>101.5</c:v>
                </c:pt>
                <c:pt idx="11">
                  <c:v>101.1</c:v>
                </c:pt>
                <c:pt idx="12">
                  <c:v>100.8</c:v>
                </c:pt>
                <c:pt idx="13">
                  <c:v>101.1</c:v>
                </c:pt>
                <c:pt idx="14">
                  <c:v>101.8</c:v>
                </c:pt>
                <c:pt idx="15">
                  <c:v>102.1</c:v>
                </c:pt>
                <c:pt idx="16">
                  <c:v>102</c:v>
                </c:pt>
                <c:pt idx="17">
                  <c:v>104.6</c:v>
                </c:pt>
                <c:pt idx="18">
                  <c:v>103.6</c:v>
                </c:pt>
                <c:pt idx="19">
                  <c:v>103.3</c:v>
                </c:pt>
                <c:pt idx="20">
                  <c:v>103.1</c:v>
                </c:pt>
                <c:pt idx="21">
                  <c:v>102.5</c:v>
                </c:pt>
                <c:pt idx="22">
                  <c:v>102.7</c:v>
                </c:pt>
                <c:pt idx="23">
                  <c:v>101.3</c:v>
                </c:pt>
                <c:pt idx="24">
                  <c:v>102.3</c:v>
                </c:pt>
                <c:pt idx="25">
                  <c:v>102.1</c:v>
                </c:pt>
                <c:pt idx="26">
                  <c:v>102.9</c:v>
                </c:pt>
                <c:pt idx="27">
                  <c:v>102</c:v>
                </c:pt>
                <c:pt idx="28">
                  <c:v>104.8</c:v>
                </c:pt>
                <c:pt idx="29">
                  <c:v>102.5</c:v>
                </c:pt>
                <c:pt idx="30">
                  <c:v>103.8</c:v>
                </c:pt>
                <c:pt idx="31">
                  <c:v>102.3</c:v>
                </c:pt>
                <c:pt idx="32">
                  <c:v>102.6</c:v>
                </c:pt>
                <c:pt idx="33">
                  <c:v>102.6</c:v>
                </c:pt>
                <c:pt idx="34">
                  <c:v>102.7</c:v>
                </c:pt>
                <c:pt idx="35">
                  <c:v>101.3</c:v>
                </c:pt>
                <c:pt idx="36">
                  <c:v>101.4</c:v>
                </c:pt>
                <c:pt idx="37">
                  <c:v>100.9</c:v>
                </c:pt>
                <c:pt idx="38">
                  <c:v>101.3</c:v>
                </c:pt>
                <c:pt idx="39">
                  <c:v>101.7</c:v>
                </c:pt>
                <c:pt idx="40">
                  <c:v>102.7</c:v>
                </c:pt>
                <c:pt idx="41">
                  <c:v>102.6</c:v>
                </c:pt>
                <c:pt idx="42">
                  <c:v>102.3</c:v>
                </c:pt>
                <c:pt idx="43">
                  <c:v>101.8</c:v>
                </c:pt>
                <c:pt idx="44">
                  <c:v>101.8</c:v>
                </c:pt>
                <c:pt idx="45">
                  <c:v>101.2</c:v>
                </c:pt>
                <c:pt idx="46">
                  <c:v>102.2</c:v>
                </c:pt>
                <c:pt idx="47">
                  <c:v>102.2</c:v>
                </c:pt>
                <c:pt idx="48">
                  <c:v>100.4</c:v>
                </c:pt>
                <c:pt idx="49">
                  <c:v>102.9</c:v>
                </c:pt>
                <c:pt idx="50">
                  <c:v>100.2</c:v>
                </c:pt>
                <c:pt idx="51">
                  <c:v>101.4</c:v>
                </c:pt>
                <c:pt idx="52">
                  <c:v>101.5</c:v>
                </c:pt>
                <c:pt idx="53">
                  <c:v>101.5</c:v>
                </c:pt>
                <c:pt idx="54">
                  <c:v>100.4</c:v>
                </c:pt>
                <c:pt idx="55">
                  <c:v>101.6</c:v>
                </c:pt>
                <c:pt idx="56">
                  <c:v>100.8</c:v>
                </c:pt>
                <c:pt idx="57">
                  <c:v>102.2</c:v>
                </c:pt>
                <c:pt idx="58">
                  <c:v>103.5</c:v>
                </c:pt>
                <c:pt idx="59">
                  <c:v>102.4</c:v>
                </c:pt>
                <c:pt idx="60">
                  <c:v>101.7</c:v>
                </c:pt>
                <c:pt idx="61">
                  <c:v>101.8</c:v>
                </c:pt>
                <c:pt idx="62">
                  <c:v>99.9</c:v>
                </c:pt>
                <c:pt idx="63">
                  <c:v>100.7</c:v>
                </c:pt>
                <c:pt idx="64">
                  <c:v>102.1</c:v>
                </c:pt>
                <c:pt idx="65">
                  <c:v>100.5</c:v>
                </c:pt>
                <c:pt idx="66">
                  <c:v>99.6</c:v>
                </c:pt>
                <c:pt idx="67">
                  <c:v>99</c:v>
                </c:pt>
                <c:pt idx="68">
                  <c:v>101.5</c:v>
                </c:pt>
                <c:pt idx="69">
                  <c:v>97.9</c:v>
                </c:pt>
                <c:pt idx="70">
                  <c:v>97.6</c:v>
                </c:pt>
                <c:pt idx="71">
                  <c:v>97.9</c:v>
                </c:pt>
                <c:pt idx="72">
                  <c:v>98.3</c:v>
                </c:pt>
                <c:pt idx="73">
                  <c:v>99.3</c:v>
                </c:pt>
                <c:pt idx="74">
                  <c:v>98.6</c:v>
                </c:pt>
                <c:pt idx="75">
                  <c:v>99.3</c:v>
                </c:pt>
                <c:pt idx="76">
                  <c:v>98.4</c:v>
                </c:pt>
                <c:pt idx="77">
                  <c:v>97.9</c:v>
                </c:pt>
                <c:pt idx="78">
                  <c:v>99</c:v>
                </c:pt>
                <c:pt idx="79">
                  <c:v>100.4</c:v>
                </c:pt>
                <c:pt idx="80">
                  <c:v>99.3</c:v>
                </c:pt>
                <c:pt idx="81">
                  <c:v>100.2</c:v>
                </c:pt>
                <c:pt idx="82">
                  <c:v>100.1</c:v>
                </c:pt>
                <c:pt idx="83">
                  <c:v>99.5</c:v>
                </c:pt>
                <c:pt idx="84">
                  <c:v>98.6</c:v>
                </c:pt>
                <c:pt idx="85">
                  <c:v>100.3</c:v>
                </c:pt>
                <c:pt idx="86">
                  <c:v>100.4</c:v>
                </c:pt>
                <c:pt idx="87">
                  <c:v>103.1</c:v>
                </c:pt>
                <c:pt idx="88">
                  <c:v>103.2</c:v>
                </c:pt>
                <c:pt idx="89">
                  <c:v>104.2</c:v>
                </c:pt>
                <c:pt idx="90">
                  <c:v>103.7</c:v>
                </c:pt>
                <c:pt idx="91">
                  <c:v>104.8</c:v>
                </c:pt>
                <c:pt idx="92">
                  <c:v>105.8</c:v>
                </c:pt>
                <c:pt idx="93">
                  <c:v>105.2</c:v>
                </c:pt>
                <c:pt idx="94">
                  <c:v>108.1</c:v>
                </c:pt>
                <c:pt idx="95">
                  <c:v>106.9</c:v>
                </c:pt>
                <c:pt idx="96">
                  <c:v>106.7</c:v>
                </c:pt>
                <c:pt idx="97">
                  <c:v>108.4</c:v>
                </c:pt>
                <c:pt idx="98">
                  <c:v>109.9</c:v>
                </c:pt>
                <c:pt idx="99">
                  <c:v>109.7</c:v>
                </c:pt>
                <c:pt idx="100">
                  <c:v>111.6</c:v>
                </c:pt>
                <c:pt idx="101">
                  <c:v>114.2</c:v>
                </c:pt>
                <c:pt idx="102">
                  <c:v>114.1</c:v>
                </c:pt>
                <c:pt idx="103">
                  <c:v>114.9</c:v>
                </c:pt>
                <c:pt idx="104">
                  <c:v>114.8</c:v>
                </c:pt>
                <c:pt idx="105">
                  <c:v>114</c:v>
                </c:pt>
                <c:pt idx="106">
                  <c:v>113</c:v>
                </c:pt>
                <c:pt idx="107">
                  <c:v>111.4</c:v>
                </c:pt>
                <c:pt idx="108">
                  <c:v>111</c:v>
                </c:pt>
                <c:pt idx="109">
                  <c:v>113.3</c:v>
                </c:pt>
                <c:pt idx="110">
                  <c:v>111.4</c:v>
                </c:pt>
                <c:pt idx="111">
                  <c:v>112.9</c:v>
                </c:pt>
                <c:pt idx="112">
                  <c:v>115.1</c:v>
                </c:pt>
                <c:pt idx="113">
                  <c:v>115.1</c:v>
                </c:pt>
                <c:pt idx="114">
                  <c:v>116.9</c:v>
                </c:pt>
                <c:pt idx="115">
                  <c:v>115.2</c:v>
                </c:pt>
                <c:pt idx="116">
                  <c:v>115.2</c:v>
                </c:pt>
                <c:pt idx="117">
                  <c:v>115.1</c:v>
                </c:pt>
                <c:pt idx="118" formatCode="0.0_);[Red]\(0.0\)">
                  <c:v>114.5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CE-438E-98DB-FF0F3000465E}"/>
            </c:ext>
          </c:extLst>
        </c:ser>
        <c:ser>
          <c:idx val="4"/>
          <c:order val="4"/>
          <c:tx>
            <c:strRef>
              <c:f>データ!$B$21</c:f>
              <c:strCache>
                <c:ptCount val="1"/>
                <c:pt idx="0">
                  <c:v>菓子類 (Cakes &amp; candies)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multiLvlStrRef>
              <c:f>データ!$C$15:$DQ$16</c:f>
              <c:multiLvlStrCache>
                <c:ptCount val="119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</c:lvl>
              </c:multiLvlStrCache>
            </c:multiLvlStrRef>
          </c:cat>
          <c:val>
            <c:numRef>
              <c:f>データ!$C$21:$DQ$21</c:f>
              <c:numCache>
                <c:formatCode>0.0_ ;[Red]\-0.0\ </c:formatCode>
                <c:ptCount val="119"/>
                <c:pt idx="0">
                  <c:v>90.1</c:v>
                </c:pt>
                <c:pt idx="1">
                  <c:v>89.3</c:v>
                </c:pt>
                <c:pt idx="2">
                  <c:v>89.7</c:v>
                </c:pt>
                <c:pt idx="3">
                  <c:v>91.2</c:v>
                </c:pt>
                <c:pt idx="4">
                  <c:v>89.9</c:v>
                </c:pt>
                <c:pt idx="5">
                  <c:v>91.1</c:v>
                </c:pt>
                <c:pt idx="6">
                  <c:v>90.6</c:v>
                </c:pt>
                <c:pt idx="7">
                  <c:v>91.9</c:v>
                </c:pt>
                <c:pt idx="8">
                  <c:v>92.1</c:v>
                </c:pt>
                <c:pt idx="9">
                  <c:v>93.2</c:v>
                </c:pt>
                <c:pt idx="10">
                  <c:v>94.3</c:v>
                </c:pt>
                <c:pt idx="11">
                  <c:v>92.7</c:v>
                </c:pt>
                <c:pt idx="12">
                  <c:v>93.8</c:v>
                </c:pt>
                <c:pt idx="13">
                  <c:v>93.9</c:v>
                </c:pt>
                <c:pt idx="14">
                  <c:v>94.4</c:v>
                </c:pt>
                <c:pt idx="15">
                  <c:v>94</c:v>
                </c:pt>
                <c:pt idx="16">
                  <c:v>94.2</c:v>
                </c:pt>
                <c:pt idx="17">
                  <c:v>94</c:v>
                </c:pt>
                <c:pt idx="18">
                  <c:v>95</c:v>
                </c:pt>
                <c:pt idx="19">
                  <c:v>94.3</c:v>
                </c:pt>
                <c:pt idx="20">
                  <c:v>94.5</c:v>
                </c:pt>
                <c:pt idx="21">
                  <c:v>96</c:v>
                </c:pt>
                <c:pt idx="22">
                  <c:v>95.3</c:v>
                </c:pt>
                <c:pt idx="23">
                  <c:v>95.2</c:v>
                </c:pt>
                <c:pt idx="24">
                  <c:v>95.1</c:v>
                </c:pt>
                <c:pt idx="25">
                  <c:v>95.9</c:v>
                </c:pt>
                <c:pt idx="26">
                  <c:v>96.4</c:v>
                </c:pt>
                <c:pt idx="27">
                  <c:v>96.3</c:v>
                </c:pt>
                <c:pt idx="28">
                  <c:v>96.8</c:v>
                </c:pt>
                <c:pt idx="29">
                  <c:v>95.3</c:v>
                </c:pt>
                <c:pt idx="30">
                  <c:v>96.4</c:v>
                </c:pt>
                <c:pt idx="31">
                  <c:v>96.6</c:v>
                </c:pt>
                <c:pt idx="32">
                  <c:v>97.6</c:v>
                </c:pt>
                <c:pt idx="33">
                  <c:v>99.1</c:v>
                </c:pt>
                <c:pt idx="34">
                  <c:v>99.6</c:v>
                </c:pt>
                <c:pt idx="35">
                  <c:v>98.2</c:v>
                </c:pt>
                <c:pt idx="36">
                  <c:v>99.1</c:v>
                </c:pt>
                <c:pt idx="37">
                  <c:v>99.6</c:v>
                </c:pt>
                <c:pt idx="38">
                  <c:v>98.6</c:v>
                </c:pt>
                <c:pt idx="39">
                  <c:v>98.1</c:v>
                </c:pt>
                <c:pt idx="40">
                  <c:v>95.9</c:v>
                </c:pt>
                <c:pt idx="41">
                  <c:v>96.1</c:v>
                </c:pt>
                <c:pt idx="42">
                  <c:v>97.5</c:v>
                </c:pt>
                <c:pt idx="43">
                  <c:v>96</c:v>
                </c:pt>
                <c:pt idx="44">
                  <c:v>95.3</c:v>
                </c:pt>
                <c:pt idx="45">
                  <c:v>95.4</c:v>
                </c:pt>
                <c:pt idx="46">
                  <c:v>96.3</c:v>
                </c:pt>
                <c:pt idx="47">
                  <c:v>94.3</c:v>
                </c:pt>
                <c:pt idx="48">
                  <c:v>95</c:v>
                </c:pt>
                <c:pt idx="49">
                  <c:v>95.4</c:v>
                </c:pt>
                <c:pt idx="50">
                  <c:v>95.8</c:v>
                </c:pt>
                <c:pt idx="51">
                  <c:v>95.2</c:v>
                </c:pt>
                <c:pt idx="52">
                  <c:v>96.1</c:v>
                </c:pt>
                <c:pt idx="53">
                  <c:v>96.4</c:v>
                </c:pt>
                <c:pt idx="54">
                  <c:v>97.8</c:v>
                </c:pt>
                <c:pt idx="55">
                  <c:v>97.4</c:v>
                </c:pt>
                <c:pt idx="56">
                  <c:v>98.3</c:v>
                </c:pt>
                <c:pt idx="57">
                  <c:v>99.2</c:v>
                </c:pt>
                <c:pt idx="58">
                  <c:v>98.8</c:v>
                </c:pt>
                <c:pt idx="59">
                  <c:v>98.6</c:v>
                </c:pt>
                <c:pt idx="60">
                  <c:v>99.7</c:v>
                </c:pt>
                <c:pt idx="61">
                  <c:v>100.1</c:v>
                </c:pt>
                <c:pt idx="62">
                  <c:v>100.5</c:v>
                </c:pt>
                <c:pt idx="63">
                  <c:v>99.6</c:v>
                </c:pt>
                <c:pt idx="64">
                  <c:v>100.4</c:v>
                </c:pt>
                <c:pt idx="65">
                  <c:v>100.3</c:v>
                </c:pt>
                <c:pt idx="66">
                  <c:v>100.2</c:v>
                </c:pt>
                <c:pt idx="67">
                  <c:v>98.7</c:v>
                </c:pt>
                <c:pt idx="68">
                  <c:v>99.6</c:v>
                </c:pt>
                <c:pt idx="69">
                  <c:v>99.7</c:v>
                </c:pt>
                <c:pt idx="70">
                  <c:v>100.3</c:v>
                </c:pt>
                <c:pt idx="71">
                  <c:v>100.7</c:v>
                </c:pt>
                <c:pt idx="72">
                  <c:v>101.2</c:v>
                </c:pt>
                <c:pt idx="73">
                  <c:v>100.1</c:v>
                </c:pt>
                <c:pt idx="74">
                  <c:v>102.2</c:v>
                </c:pt>
                <c:pt idx="75">
                  <c:v>102.5</c:v>
                </c:pt>
                <c:pt idx="76">
                  <c:v>101.8</c:v>
                </c:pt>
                <c:pt idx="77">
                  <c:v>102.1</c:v>
                </c:pt>
                <c:pt idx="78">
                  <c:v>101.9</c:v>
                </c:pt>
                <c:pt idx="79">
                  <c:v>102.4</c:v>
                </c:pt>
                <c:pt idx="80">
                  <c:v>101.2</c:v>
                </c:pt>
                <c:pt idx="81">
                  <c:v>101.8</c:v>
                </c:pt>
                <c:pt idx="82">
                  <c:v>103.6</c:v>
                </c:pt>
                <c:pt idx="83">
                  <c:v>102</c:v>
                </c:pt>
                <c:pt idx="84">
                  <c:v>101.1</c:v>
                </c:pt>
                <c:pt idx="85">
                  <c:v>102.1</c:v>
                </c:pt>
                <c:pt idx="86">
                  <c:v>102.9</c:v>
                </c:pt>
                <c:pt idx="87">
                  <c:v>102.7</c:v>
                </c:pt>
                <c:pt idx="88">
                  <c:v>103.8</c:v>
                </c:pt>
                <c:pt idx="89">
                  <c:v>104.2</c:v>
                </c:pt>
                <c:pt idx="90">
                  <c:v>105.1</c:v>
                </c:pt>
                <c:pt idx="91">
                  <c:v>103.4</c:v>
                </c:pt>
                <c:pt idx="92">
                  <c:v>105.7</c:v>
                </c:pt>
                <c:pt idx="93">
                  <c:v>106.7</c:v>
                </c:pt>
                <c:pt idx="94">
                  <c:v>108.4</c:v>
                </c:pt>
                <c:pt idx="95">
                  <c:v>108.3</c:v>
                </c:pt>
                <c:pt idx="96">
                  <c:v>106.7</c:v>
                </c:pt>
                <c:pt idx="97">
                  <c:v>107.2</c:v>
                </c:pt>
                <c:pt idx="98">
                  <c:v>110.5</c:v>
                </c:pt>
                <c:pt idx="99">
                  <c:v>112.7</c:v>
                </c:pt>
                <c:pt idx="100">
                  <c:v>114.1</c:v>
                </c:pt>
                <c:pt idx="101">
                  <c:v>114.2</c:v>
                </c:pt>
                <c:pt idx="102">
                  <c:v>114.3</c:v>
                </c:pt>
                <c:pt idx="103">
                  <c:v>115.4</c:v>
                </c:pt>
                <c:pt idx="104">
                  <c:v>117.2</c:v>
                </c:pt>
                <c:pt idx="105">
                  <c:v>117.1</c:v>
                </c:pt>
                <c:pt idx="106">
                  <c:v>119</c:v>
                </c:pt>
                <c:pt idx="107">
                  <c:v>117.9</c:v>
                </c:pt>
                <c:pt idx="108">
                  <c:v>116.4</c:v>
                </c:pt>
                <c:pt idx="109">
                  <c:v>119</c:v>
                </c:pt>
                <c:pt idx="110">
                  <c:v>119.1</c:v>
                </c:pt>
                <c:pt idx="111">
                  <c:v>119</c:v>
                </c:pt>
                <c:pt idx="112">
                  <c:v>119.1</c:v>
                </c:pt>
                <c:pt idx="113">
                  <c:v>119.5</c:v>
                </c:pt>
                <c:pt idx="114">
                  <c:v>119.1</c:v>
                </c:pt>
                <c:pt idx="115">
                  <c:v>120.2</c:v>
                </c:pt>
                <c:pt idx="116">
                  <c:v>121.4</c:v>
                </c:pt>
                <c:pt idx="117">
                  <c:v>125.9</c:v>
                </c:pt>
                <c:pt idx="118" formatCode="0.0_);[Red]\(0.0\)">
                  <c:v>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6CE-438E-98DB-FF0F300046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371648"/>
        <c:axId val="79410688"/>
      </c:lineChart>
      <c:catAx>
        <c:axId val="793716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9410688"/>
        <c:crosses val="autoZero"/>
        <c:auto val="1"/>
        <c:lblAlgn val="ctr"/>
        <c:lblOffset val="100"/>
        <c:tickMarkSkip val="1"/>
        <c:noMultiLvlLbl val="0"/>
      </c:catAx>
      <c:valAx>
        <c:axId val="79410688"/>
        <c:scaling>
          <c:orientation val="minMax"/>
          <c:max val="130"/>
          <c:min val="7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9371648"/>
        <c:crosses val="autoZero"/>
        <c:crossBetween val="between"/>
        <c:majorUnit val="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304081977142514"/>
          <c:y val="0.21750448991429328"/>
          <c:w val="8.7356342629455908E-2"/>
          <c:h val="0.4484474658059047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6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図７－１０　さいたま市の消費者物価　中分類指数（教育）の推移</a:t>
            </a:r>
          </a:p>
        </c:rich>
      </c:tx>
      <c:layout>
        <c:manualLayout>
          <c:xMode val="edge"/>
          <c:yMode val="edge"/>
          <c:x val="0.39570773068309584"/>
          <c:y val="3.44566767027502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603543003539363E-2"/>
          <c:y val="0.16309432860349118"/>
          <c:w val="0.81873272057261148"/>
          <c:h val="0.62954002030470646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データ!$B$104</c:f>
              <c:strCache>
                <c:ptCount val="1"/>
                <c:pt idx="0">
                  <c:v>教育  (Education)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データ!$C$102:$DQ$103</c:f>
              <c:multiLvlStrCache>
                <c:ptCount val="119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</c:lvl>
              </c:multiLvlStrCache>
            </c:multiLvlStrRef>
          </c:cat>
          <c:val>
            <c:numRef>
              <c:f>データ!$C$104:$DQ$104</c:f>
              <c:numCache>
                <c:formatCode>0.0_ ;[Red]\-0.0\ </c:formatCode>
                <c:ptCount val="119"/>
                <c:pt idx="0">
                  <c:v>110.2</c:v>
                </c:pt>
                <c:pt idx="1">
                  <c:v>110.2</c:v>
                </c:pt>
                <c:pt idx="2">
                  <c:v>110.2</c:v>
                </c:pt>
                <c:pt idx="3">
                  <c:v>112.1</c:v>
                </c:pt>
                <c:pt idx="4">
                  <c:v>112.1</c:v>
                </c:pt>
                <c:pt idx="5">
                  <c:v>112.1</c:v>
                </c:pt>
                <c:pt idx="6">
                  <c:v>111.9</c:v>
                </c:pt>
                <c:pt idx="7">
                  <c:v>111.9</c:v>
                </c:pt>
                <c:pt idx="8">
                  <c:v>111.9</c:v>
                </c:pt>
                <c:pt idx="9">
                  <c:v>111.9</c:v>
                </c:pt>
                <c:pt idx="10">
                  <c:v>111.9</c:v>
                </c:pt>
                <c:pt idx="11">
                  <c:v>111.9</c:v>
                </c:pt>
                <c:pt idx="12">
                  <c:v>111.9</c:v>
                </c:pt>
                <c:pt idx="13">
                  <c:v>111.9</c:v>
                </c:pt>
                <c:pt idx="14">
                  <c:v>111.9</c:v>
                </c:pt>
                <c:pt idx="15">
                  <c:v>113.3</c:v>
                </c:pt>
                <c:pt idx="16">
                  <c:v>113.3</c:v>
                </c:pt>
                <c:pt idx="17">
                  <c:v>113.3</c:v>
                </c:pt>
                <c:pt idx="18">
                  <c:v>113.3</c:v>
                </c:pt>
                <c:pt idx="19">
                  <c:v>113.3</c:v>
                </c:pt>
                <c:pt idx="20">
                  <c:v>113.3</c:v>
                </c:pt>
                <c:pt idx="21">
                  <c:v>113.3</c:v>
                </c:pt>
                <c:pt idx="22">
                  <c:v>113.3</c:v>
                </c:pt>
                <c:pt idx="23">
                  <c:v>113.3</c:v>
                </c:pt>
                <c:pt idx="24">
                  <c:v>113.3</c:v>
                </c:pt>
                <c:pt idx="25">
                  <c:v>113.3</c:v>
                </c:pt>
                <c:pt idx="26">
                  <c:v>113.3</c:v>
                </c:pt>
                <c:pt idx="27">
                  <c:v>113.2</c:v>
                </c:pt>
                <c:pt idx="28">
                  <c:v>113.2</c:v>
                </c:pt>
                <c:pt idx="29">
                  <c:v>113.2</c:v>
                </c:pt>
                <c:pt idx="30">
                  <c:v>113.2</c:v>
                </c:pt>
                <c:pt idx="31">
                  <c:v>113.1</c:v>
                </c:pt>
                <c:pt idx="32">
                  <c:v>113.1</c:v>
                </c:pt>
                <c:pt idx="33">
                  <c:v>113.1</c:v>
                </c:pt>
                <c:pt idx="34">
                  <c:v>113.1</c:v>
                </c:pt>
                <c:pt idx="35">
                  <c:v>113.1</c:v>
                </c:pt>
                <c:pt idx="36">
                  <c:v>113.1</c:v>
                </c:pt>
                <c:pt idx="37">
                  <c:v>113.2</c:v>
                </c:pt>
                <c:pt idx="38">
                  <c:v>113.3</c:v>
                </c:pt>
                <c:pt idx="39">
                  <c:v>113.9</c:v>
                </c:pt>
                <c:pt idx="40">
                  <c:v>113.9</c:v>
                </c:pt>
                <c:pt idx="41">
                  <c:v>113.8</c:v>
                </c:pt>
                <c:pt idx="42">
                  <c:v>113.8</c:v>
                </c:pt>
                <c:pt idx="43">
                  <c:v>113.8</c:v>
                </c:pt>
                <c:pt idx="44">
                  <c:v>113.8</c:v>
                </c:pt>
                <c:pt idx="45">
                  <c:v>113.8</c:v>
                </c:pt>
                <c:pt idx="46">
                  <c:v>113.8</c:v>
                </c:pt>
                <c:pt idx="47">
                  <c:v>113.7</c:v>
                </c:pt>
                <c:pt idx="48">
                  <c:v>113.7</c:v>
                </c:pt>
                <c:pt idx="49">
                  <c:v>113.7</c:v>
                </c:pt>
                <c:pt idx="50">
                  <c:v>113.7</c:v>
                </c:pt>
                <c:pt idx="51">
                  <c:v>114.3</c:v>
                </c:pt>
                <c:pt idx="52">
                  <c:v>114.3</c:v>
                </c:pt>
                <c:pt idx="53">
                  <c:v>114.3</c:v>
                </c:pt>
                <c:pt idx="54">
                  <c:v>114.3</c:v>
                </c:pt>
                <c:pt idx="55">
                  <c:v>114.3</c:v>
                </c:pt>
                <c:pt idx="56">
                  <c:v>114.3</c:v>
                </c:pt>
                <c:pt idx="57">
                  <c:v>101.1</c:v>
                </c:pt>
                <c:pt idx="58">
                  <c:v>101.1</c:v>
                </c:pt>
                <c:pt idx="59">
                  <c:v>101.1</c:v>
                </c:pt>
                <c:pt idx="60">
                  <c:v>102.2</c:v>
                </c:pt>
                <c:pt idx="61">
                  <c:v>102.2</c:v>
                </c:pt>
                <c:pt idx="62">
                  <c:v>102.2</c:v>
                </c:pt>
                <c:pt idx="63">
                  <c:v>99.3</c:v>
                </c:pt>
                <c:pt idx="64">
                  <c:v>99.3</c:v>
                </c:pt>
                <c:pt idx="65">
                  <c:v>99.3</c:v>
                </c:pt>
                <c:pt idx="66">
                  <c:v>99.3</c:v>
                </c:pt>
                <c:pt idx="67">
                  <c:v>99.3</c:v>
                </c:pt>
                <c:pt idx="68">
                  <c:v>99.3</c:v>
                </c:pt>
                <c:pt idx="69">
                  <c:v>99.3</c:v>
                </c:pt>
                <c:pt idx="70">
                  <c:v>99.3</c:v>
                </c:pt>
                <c:pt idx="71">
                  <c:v>99.3</c:v>
                </c:pt>
                <c:pt idx="72">
                  <c:v>99.3</c:v>
                </c:pt>
                <c:pt idx="73">
                  <c:v>99.3</c:v>
                </c:pt>
                <c:pt idx="74">
                  <c:v>99.4</c:v>
                </c:pt>
                <c:pt idx="75">
                  <c:v>100.3</c:v>
                </c:pt>
                <c:pt idx="76">
                  <c:v>100.3</c:v>
                </c:pt>
                <c:pt idx="77">
                  <c:v>100.3</c:v>
                </c:pt>
                <c:pt idx="78">
                  <c:v>100.3</c:v>
                </c:pt>
                <c:pt idx="79">
                  <c:v>100.3</c:v>
                </c:pt>
                <c:pt idx="80">
                  <c:v>100.3</c:v>
                </c:pt>
                <c:pt idx="81">
                  <c:v>100.3</c:v>
                </c:pt>
                <c:pt idx="82">
                  <c:v>100.3</c:v>
                </c:pt>
                <c:pt idx="83">
                  <c:v>100.3</c:v>
                </c:pt>
                <c:pt idx="84">
                  <c:v>100.3</c:v>
                </c:pt>
                <c:pt idx="85">
                  <c:v>100.3</c:v>
                </c:pt>
                <c:pt idx="86">
                  <c:v>100.3</c:v>
                </c:pt>
                <c:pt idx="87">
                  <c:v>100.9</c:v>
                </c:pt>
                <c:pt idx="88">
                  <c:v>100.9</c:v>
                </c:pt>
                <c:pt idx="89">
                  <c:v>100.9</c:v>
                </c:pt>
                <c:pt idx="90">
                  <c:v>100.9</c:v>
                </c:pt>
                <c:pt idx="91">
                  <c:v>100.9</c:v>
                </c:pt>
                <c:pt idx="92">
                  <c:v>100.9</c:v>
                </c:pt>
                <c:pt idx="93">
                  <c:v>100.9</c:v>
                </c:pt>
                <c:pt idx="94">
                  <c:v>100.9</c:v>
                </c:pt>
                <c:pt idx="95">
                  <c:v>100.9</c:v>
                </c:pt>
                <c:pt idx="96">
                  <c:v>100.9</c:v>
                </c:pt>
                <c:pt idx="97">
                  <c:v>100.9</c:v>
                </c:pt>
                <c:pt idx="98">
                  <c:v>101</c:v>
                </c:pt>
                <c:pt idx="99">
                  <c:v>102.2</c:v>
                </c:pt>
                <c:pt idx="100">
                  <c:v>102.3</c:v>
                </c:pt>
                <c:pt idx="101">
                  <c:v>102.6</c:v>
                </c:pt>
                <c:pt idx="102">
                  <c:v>102.6</c:v>
                </c:pt>
                <c:pt idx="103">
                  <c:v>102.6</c:v>
                </c:pt>
                <c:pt idx="104">
                  <c:v>102.6</c:v>
                </c:pt>
                <c:pt idx="105">
                  <c:v>102.6</c:v>
                </c:pt>
                <c:pt idx="106">
                  <c:v>102.6</c:v>
                </c:pt>
                <c:pt idx="107">
                  <c:v>102.6</c:v>
                </c:pt>
                <c:pt idx="108">
                  <c:v>102.7</c:v>
                </c:pt>
                <c:pt idx="109">
                  <c:v>103</c:v>
                </c:pt>
                <c:pt idx="110">
                  <c:v>103.2</c:v>
                </c:pt>
                <c:pt idx="111">
                  <c:v>104</c:v>
                </c:pt>
                <c:pt idx="112">
                  <c:v>104.2</c:v>
                </c:pt>
                <c:pt idx="113">
                  <c:v>104.2</c:v>
                </c:pt>
                <c:pt idx="114">
                  <c:v>104.2</c:v>
                </c:pt>
                <c:pt idx="115">
                  <c:v>104.2</c:v>
                </c:pt>
                <c:pt idx="116">
                  <c:v>104.2</c:v>
                </c:pt>
                <c:pt idx="117">
                  <c:v>104.2</c:v>
                </c:pt>
                <c:pt idx="118">
                  <c:v>104.2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67-40EB-9193-E3FB533DCDDD}"/>
            </c:ext>
          </c:extLst>
        </c:ser>
        <c:ser>
          <c:idx val="1"/>
          <c:order val="1"/>
          <c:tx>
            <c:strRef>
              <c:f>データ!$B$105</c:f>
              <c:strCache>
                <c:ptCount val="1"/>
                <c:pt idx="0">
                  <c:v>授業料等  (School fees)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データ!$C$102:$DQ$103</c:f>
              <c:multiLvlStrCache>
                <c:ptCount val="119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</c:lvl>
              </c:multiLvlStrCache>
            </c:multiLvlStrRef>
          </c:cat>
          <c:val>
            <c:numRef>
              <c:f>データ!$C$105:$DQ$105</c:f>
              <c:numCache>
                <c:formatCode>0.0_ ;[Red]\-0.0\ </c:formatCode>
                <c:ptCount val="119"/>
                <c:pt idx="0">
                  <c:v>121.2</c:v>
                </c:pt>
                <c:pt idx="1">
                  <c:v>121.2</c:v>
                </c:pt>
                <c:pt idx="2">
                  <c:v>121.2</c:v>
                </c:pt>
                <c:pt idx="3">
                  <c:v>123.3</c:v>
                </c:pt>
                <c:pt idx="4">
                  <c:v>123.3</c:v>
                </c:pt>
                <c:pt idx="5">
                  <c:v>123.3</c:v>
                </c:pt>
                <c:pt idx="6">
                  <c:v>123.1</c:v>
                </c:pt>
                <c:pt idx="7">
                  <c:v>123.1</c:v>
                </c:pt>
                <c:pt idx="8">
                  <c:v>123.1</c:v>
                </c:pt>
                <c:pt idx="9">
                  <c:v>123.1</c:v>
                </c:pt>
                <c:pt idx="10">
                  <c:v>123.1</c:v>
                </c:pt>
                <c:pt idx="11">
                  <c:v>123.1</c:v>
                </c:pt>
                <c:pt idx="12">
                  <c:v>123.1</c:v>
                </c:pt>
                <c:pt idx="13">
                  <c:v>123.1</c:v>
                </c:pt>
                <c:pt idx="14">
                  <c:v>123.1</c:v>
                </c:pt>
                <c:pt idx="15">
                  <c:v>124.3</c:v>
                </c:pt>
                <c:pt idx="16">
                  <c:v>124.4</c:v>
                </c:pt>
                <c:pt idx="17">
                  <c:v>124.4</c:v>
                </c:pt>
                <c:pt idx="18">
                  <c:v>124.4</c:v>
                </c:pt>
                <c:pt idx="19">
                  <c:v>124.4</c:v>
                </c:pt>
                <c:pt idx="20">
                  <c:v>124.4</c:v>
                </c:pt>
                <c:pt idx="21">
                  <c:v>124.4</c:v>
                </c:pt>
                <c:pt idx="22">
                  <c:v>124.4</c:v>
                </c:pt>
                <c:pt idx="23">
                  <c:v>124.4</c:v>
                </c:pt>
                <c:pt idx="24">
                  <c:v>124.4</c:v>
                </c:pt>
                <c:pt idx="25">
                  <c:v>124.4</c:v>
                </c:pt>
                <c:pt idx="26">
                  <c:v>124.4</c:v>
                </c:pt>
                <c:pt idx="27">
                  <c:v>124</c:v>
                </c:pt>
                <c:pt idx="28">
                  <c:v>124</c:v>
                </c:pt>
                <c:pt idx="29">
                  <c:v>124</c:v>
                </c:pt>
                <c:pt idx="30">
                  <c:v>124</c:v>
                </c:pt>
                <c:pt idx="31">
                  <c:v>123.9</c:v>
                </c:pt>
                <c:pt idx="32">
                  <c:v>123.9</c:v>
                </c:pt>
                <c:pt idx="33">
                  <c:v>123.9</c:v>
                </c:pt>
                <c:pt idx="34">
                  <c:v>123.9</c:v>
                </c:pt>
                <c:pt idx="35">
                  <c:v>123.9</c:v>
                </c:pt>
                <c:pt idx="36">
                  <c:v>123.9</c:v>
                </c:pt>
                <c:pt idx="37">
                  <c:v>123.9</c:v>
                </c:pt>
                <c:pt idx="38">
                  <c:v>123.9</c:v>
                </c:pt>
                <c:pt idx="39">
                  <c:v>124.1</c:v>
                </c:pt>
                <c:pt idx="40">
                  <c:v>124.1</c:v>
                </c:pt>
                <c:pt idx="41">
                  <c:v>123.9</c:v>
                </c:pt>
                <c:pt idx="42">
                  <c:v>123.9</c:v>
                </c:pt>
                <c:pt idx="43">
                  <c:v>123.9</c:v>
                </c:pt>
                <c:pt idx="44">
                  <c:v>123.9</c:v>
                </c:pt>
                <c:pt idx="45">
                  <c:v>123.9</c:v>
                </c:pt>
                <c:pt idx="46">
                  <c:v>123.9</c:v>
                </c:pt>
                <c:pt idx="47">
                  <c:v>123.7</c:v>
                </c:pt>
                <c:pt idx="48">
                  <c:v>123.7</c:v>
                </c:pt>
                <c:pt idx="49">
                  <c:v>123.7</c:v>
                </c:pt>
                <c:pt idx="50">
                  <c:v>123.7</c:v>
                </c:pt>
                <c:pt idx="51">
                  <c:v>124.2</c:v>
                </c:pt>
                <c:pt idx="52">
                  <c:v>124.2</c:v>
                </c:pt>
                <c:pt idx="53">
                  <c:v>124.2</c:v>
                </c:pt>
                <c:pt idx="54">
                  <c:v>124.2</c:v>
                </c:pt>
                <c:pt idx="55">
                  <c:v>124.2</c:v>
                </c:pt>
                <c:pt idx="56">
                  <c:v>124.2</c:v>
                </c:pt>
                <c:pt idx="57">
                  <c:v>102.5</c:v>
                </c:pt>
                <c:pt idx="58">
                  <c:v>102.5</c:v>
                </c:pt>
                <c:pt idx="59">
                  <c:v>102.5</c:v>
                </c:pt>
                <c:pt idx="60">
                  <c:v>103</c:v>
                </c:pt>
                <c:pt idx="61">
                  <c:v>103</c:v>
                </c:pt>
                <c:pt idx="62">
                  <c:v>103</c:v>
                </c:pt>
                <c:pt idx="63">
                  <c:v>99</c:v>
                </c:pt>
                <c:pt idx="64">
                  <c:v>99</c:v>
                </c:pt>
                <c:pt idx="65">
                  <c:v>99</c:v>
                </c:pt>
                <c:pt idx="66">
                  <c:v>99</c:v>
                </c:pt>
                <c:pt idx="67">
                  <c:v>99</c:v>
                </c:pt>
                <c:pt idx="68">
                  <c:v>99</c:v>
                </c:pt>
                <c:pt idx="69">
                  <c:v>99</c:v>
                </c:pt>
                <c:pt idx="70">
                  <c:v>99</c:v>
                </c:pt>
                <c:pt idx="71">
                  <c:v>99</c:v>
                </c:pt>
                <c:pt idx="72">
                  <c:v>99</c:v>
                </c:pt>
                <c:pt idx="73">
                  <c:v>99</c:v>
                </c:pt>
                <c:pt idx="74">
                  <c:v>99</c:v>
                </c:pt>
                <c:pt idx="75">
                  <c:v>99.5</c:v>
                </c:pt>
                <c:pt idx="76">
                  <c:v>99.5</c:v>
                </c:pt>
                <c:pt idx="77">
                  <c:v>99.5</c:v>
                </c:pt>
                <c:pt idx="78">
                  <c:v>99.5</c:v>
                </c:pt>
                <c:pt idx="79">
                  <c:v>99.5</c:v>
                </c:pt>
                <c:pt idx="80">
                  <c:v>99.5</c:v>
                </c:pt>
                <c:pt idx="81">
                  <c:v>99.5</c:v>
                </c:pt>
                <c:pt idx="82">
                  <c:v>99.5</c:v>
                </c:pt>
                <c:pt idx="83">
                  <c:v>99.5</c:v>
                </c:pt>
                <c:pt idx="84">
                  <c:v>99.5</c:v>
                </c:pt>
                <c:pt idx="85">
                  <c:v>99.5</c:v>
                </c:pt>
                <c:pt idx="86">
                  <c:v>99.5</c:v>
                </c:pt>
                <c:pt idx="87">
                  <c:v>100.1</c:v>
                </c:pt>
                <c:pt idx="88">
                  <c:v>100.1</c:v>
                </c:pt>
                <c:pt idx="89">
                  <c:v>100</c:v>
                </c:pt>
                <c:pt idx="90">
                  <c:v>100</c:v>
                </c:pt>
                <c:pt idx="91">
                  <c:v>100</c:v>
                </c:pt>
                <c:pt idx="92">
                  <c:v>100</c:v>
                </c:pt>
                <c:pt idx="93">
                  <c:v>100</c:v>
                </c:pt>
                <c:pt idx="94">
                  <c:v>100</c:v>
                </c:pt>
                <c:pt idx="95">
                  <c:v>100</c:v>
                </c:pt>
                <c:pt idx="96">
                  <c:v>100</c:v>
                </c:pt>
                <c:pt idx="97">
                  <c:v>100</c:v>
                </c:pt>
                <c:pt idx="98">
                  <c:v>100</c:v>
                </c:pt>
                <c:pt idx="99">
                  <c:v>100.7</c:v>
                </c:pt>
                <c:pt idx="100">
                  <c:v>100.6</c:v>
                </c:pt>
                <c:pt idx="101">
                  <c:v>101.1</c:v>
                </c:pt>
                <c:pt idx="102">
                  <c:v>101.1</c:v>
                </c:pt>
                <c:pt idx="103">
                  <c:v>101.1</c:v>
                </c:pt>
                <c:pt idx="104">
                  <c:v>101.1</c:v>
                </c:pt>
                <c:pt idx="105">
                  <c:v>101.1</c:v>
                </c:pt>
                <c:pt idx="106">
                  <c:v>101.1</c:v>
                </c:pt>
                <c:pt idx="107">
                  <c:v>101.1</c:v>
                </c:pt>
                <c:pt idx="108">
                  <c:v>101.1</c:v>
                </c:pt>
                <c:pt idx="109">
                  <c:v>101.1</c:v>
                </c:pt>
                <c:pt idx="110">
                  <c:v>101.1</c:v>
                </c:pt>
                <c:pt idx="111">
                  <c:v>101.6</c:v>
                </c:pt>
                <c:pt idx="112">
                  <c:v>101.9</c:v>
                </c:pt>
                <c:pt idx="113">
                  <c:v>101.9</c:v>
                </c:pt>
                <c:pt idx="114">
                  <c:v>101.9</c:v>
                </c:pt>
                <c:pt idx="115">
                  <c:v>101.9</c:v>
                </c:pt>
                <c:pt idx="116">
                  <c:v>101.9</c:v>
                </c:pt>
                <c:pt idx="117">
                  <c:v>101.9</c:v>
                </c:pt>
                <c:pt idx="118" formatCode="0.0_);[Red]\(0.0\)">
                  <c:v>101.9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67-40EB-9193-E3FB533DCDDD}"/>
            </c:ext>
          </c:extLst>
        </c:ser>
        <c:ser>
          <c:idx val="2"/>
          <c:order val="2"/>
          <c:tx>
            <c:strRef>
              <c:f>データ!$B$106</c:f>
              <c:strCache>
                <c:ptCount val="1"/>
                <c:pt idx="0">
                  <c:v>教科書・学習参考教材  (School textbooks &amp; reference books for study)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multiLvlStrRef>
              <c:f>データ!$C$102:$DQ$103</c:f>
              <c:multiLvlStrCache>
                <c:ptCount val="119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</c:lvl>
              </c:multiLvlStrCache>
            </c:multiLvlStrRef>
          </c:cat>
          <c:val>
            <c:numRef>
              <c:f>データ!$C$106:$DQ$106</c:f>
              <c:numCache>
                <c:formatCode>0.0_ ;[Red]\-0.0\ </c:formatCode>
                <c:ptCount val="119"/>
                <c:pt idx="0">
                  <c:v>96.6</c:v>
                </c:pt>
                <c:pt idx="1">
                  <c:v>96.6</c:v>
                </c:pt>
                <c:pt idx="2">
                  <c:v>96.6</c:v>
                </c:pt>
                <c:pt idx="3">
                  <c:v>97.6</c:v>
                </c:pt>
                <c:pt idx="4">
                  <c:v>97.6</c:v>
                </c:pt>
                <c:pt idx="5">
                  <c:v>97.6</c:v>
                </c:pt>
                <c:pt idx="6">
                  <c:v>97.6</c:v>
                </c:pt>
                <c:pt idx="7">
                  <c:v>97.6</c:v>
                </c:pt>
                <c:pt idx="8">
                  <c:v>97.6</c:v>
                </c:pt>
                <c:pt idx="9">
                  <c:v>97.6</c:v>
                </c:pt>
                <c:pt idx="10">
                  <c:v>97.6</c:v>
                </c:pt>
                <c:pt idx="11">
                  <c:v>97.6</c:v>
                </c:pt>
                <c:pt idx="12">
                  <c:v>97.6</c:v>
                </c:pt>
                <c:pt idx="13">
                  <c:v>97.6</c:v>
                </c:pt>
                <c:pt idx="14">
                  <c:v>97.6</c:v>
                </c:pt>
                <c:pt idx="15">
                  <c:v>97.6</c:v>
                </c:pt>
                <c:pt idx="16">
                  <c:v>97.6</c:v>
                </c:pt>
                <c:pt idx="17">
                  <c:v>97.6</c:v>
                </c:pt>
                <c:pt idx="18">
                  <c:v>97.6</c:v>
                </c:pt>
                <c:pt idx="19">
                  <c:v>97.6</c:v>
                </c:pt>
                <c:pt idx="20">
                  <c:v>97.6</c:v>
                </c:pt>
                <c:pt idx="21">
                  <c:v>97.6</c:v>
                </c:pt>
                <c:pt idx="22">
                  <c:v>97.6</c:v>
                </c:pt>
                <c:pt idx="23">
                  <c:v>97.6</c:v>
                </c:pt>
                <c:pt idx="24">
                  <c:v>97.6</c:v>
                </c:pt>
                <c:pt idx="25">
                  <c:v>98.2</c:v>
                </c:pt>
                <c:pt idx="26">
                  <c:v>98.2</c:v>
                </c:pt>
                <c:pt idx="27">
                  <c:v>98.3</c:v>
                </c:pt>
                <c:pt idx="28">
                  <c:v>98.3</c:v>
                </c:pt>
                <c:pt idx="29">
                  <c:v>98.3</c:v>
                </c:pt>
                <c:pt idx="30">
                  <c:v>98.3</c:v>
                </c:pt>
                <c:pt idx="31">
                  <c:v>98.3</c:v>
                </c:pt>
                <c:pt idx="32">
                  <c:v>98.3</c:v>
                </c:pt>
                <c:pt idx="33">
                  <c:v>98.3</c:v>
                </c:pt>
                <c:pt idx="34">
                  <c:v>98.3</c:v>
                </c:pt>
                <c:pt idx="35">
                  <c:v>98.3</c:v>
                </c:pt>
                <c:pt idx="36">
                  <c:v>98.3</c:v>
                </c:pt>
                <c:pt idx="37">
                  <c:v>98.3</c:v>
                </c:pt>
                <c:pt idx="38">
                  <c:v>98.3</c:v>
                </c:pt>
                <c:pt idx="39">
                  <c:v>98.3</c:v>
                </c:pt>
                <c:pt idx="40">
                  <c:v>98.3</c:v>
                </c:pt>
                <c:pt idx="41">
                  <c:v>98.3</c:v>
                </c:pt>
                <c:pt idx="42">
                  <c:v>98.3</c:v>
                </c:pt>
                <c:pt idx="43">
                  <c:v>98.3</c:v>
                </c:pt>
                <c:pt idx="44">
                  <c:v>98.3</c:v>
                </c:pt>
                <c:pt idx="45">
                  <c:v>98.3</c:v>
                </c:pt>
                <c:pt idx="46">
                  <c:v>98.3</c:v>
                </c:pt>
                <c:pt idx="47">
                  <c:v>98.3</c:v>
                </c:pt>
                <c:pt idx="48">
                  <c:v>98.3</c:v>
                </c:pt>
                <c:pt idx="49">
                  <c:v>98.3</c:v>
                </c:pt>
                <c:pt idx="50">
                  <c:v>98.3</c:v>
                </c:pt>
                <c:pt idx="51">
                  <c:v>98.4</c:v>
                </c:pt>
                <c:pt idx="52">
                  <c:v>98.4</c:v>
                </c:pt>
                <c:pt idx="53">
                  <c:v>98.4</c:v>
                </c:pt>
                <c:pt idx="54">
                  <c:v>98.4</c:v>
                </c:pt>
                <c:pt idx="55">
                  <c:v>98.4</c:v>
                </c:pt>
                <c:pt idx="56">
                  <c:v>98.4</c:v>
                </c:pt>
                <c:pt idx="57">
                  <c:v>99.6</c:v>
                </c:pt>
                <c:pt idx="58">
                  <c:v>99.6</c:v>
                </c:pt>
                <c:pt idx="59">
                  <c:v>99.6</c:v>
                </c:pt>
                <c:pt idx="60">
                  <c:v>99.5</c:v>
                </c:pt>
                <c:pt idx="61">
                  <c:v>99.5</c:v>
                </c:pt>
                <c:pt idx="62">
                  <c:v>99.5</c:v>
                </c:pt>
                <c:pt idx="63">
                  <c:v>100.2</c:v>
                </c:pt>
                <c:pt idx="64">
                  <c:v>100.2</c:v>
                </c:pt>
                <c:pt idx="65">
                  <c:v>100.2</c:v>
                </c:pt>
                <c:pt idx="66">
                  <c:v>100.2</c:v>
                </c:pt>
                <c:pt idx="67">
                  <c:v>100.2</c:v>
                </c:pt>
                <c:pt idx="68">
                  <c:v>100.2</c:v>
                </c:pt>
                <c:pt idx="69">
                  <c:v>100.2</c:v>
                </c:pt>
                <c:pt idx="70">
                  <c:v>100.2</c:v>
                </c:pt>
                <c:pt idx="71">
                  <c:v>100.2</c:v>
                </c:pt>
                <c:pt idx="72">
                  <c:v>100.2</c:v>
                </c:pt>
                <c:pt idx="73">
                  <c:v>100.2</c:v>
                </c:pt>
                <c:pt idx="74">
                  <c:v>100.2</c:v>
                </c:pt>
                <c:pt idx="75">
                  <c:v>100.2</c:v>
                </c:pt>
                <c:pt idx="76">
                  <c:v>100.2</c:v>
                </c:pt>
                <c:pt idx="77">
                  <c:v>100.2</c:v>
                </c:pt>
                <c:pt idx="78">
                  <c:v>100.2</c:v>
                </c:pt>
                <c:pt idx="79">
                  <c:v>100.2</c:v>
                </c:pt>
                <c:pt idx="80">
                  <c:v>100.2</c:v>
                </c:pt>
                <c:pt idx="81">
                  <c:v>100.2</c:v>
                </c:pt>
                <c:pt idx="82">
                  <c:v>100.2</c:v>
                </c:pt>
                <c:pt idx="83">
                  <c:v>100.2</c:v>
                </c:pt>
                <c:pt idx="84">
                  <c:v>100.2</c:v>
                </c:pt>
                <c:pt idx="85">
                  <c:v>100.2</c:v>
                </c:pt>
                <c:pt idx="86">
                  <c:v>102.1</c:v>
                </c:pt>
                <c:pt idx="87">
                  <c:v>104.1</c:v>
                </c:pt>
                <c:pt idx="88">
                  <c:v>104.1</c:v>
                </c:pt>
                <c:pt idx="89">
                  <c:v>104.1</c:v>
                </c:pt>
                <c:pt idx="90">
                  <c:v>104.1</c:v>
                </c:pt>
                <c:pt idx="91">
                  <c:v>104.1</c:v>
                </c:pt>
                <c:pt idx="92">
                  <c:v>104.1</c:v>
                </c:pt>
                <c:pt idx="93">
                  <c:v>104.1</c:v>
                </c:pt>
                <c:pt idx="94">
                  <c:v>104.1</c:v>
                </c:pt>
                <c:pt idx="95">
                  <c:v>104.1</c:v>
                </c:pt>
                <c:pt idx="96">
                  <c:v>104.1</c:v>
                </c:pt>
                <c:pt idx="97">
                  <c:v>104.1</c:v>
                </c:pt>
                <c:pt idx="98">
                  <c:v>104.1</c:v>
                </c:pt>
                <c:pt idx="99">
                  <c:v>104.7</c:v>
                </c:pt>
                <c:pt idx="100">
                  <c:v>104.7</c:v>
                </c:pt>
                <c:pt idx="101">
                  <c:v>104.7</c:v>
                </c:pt>
                <c:pt idx="102">
                  <c:v>104.7</c:v>
                </c:pt>
                <c:pt idx="103">
                  <c:v>104.7</c:v>
                </c:pt>
                <c:pt idx="104">
                  <c:v>104.7</c:v>
                </c:pt>
                <c:pt idx="105">
                  <c:v>104.7</c:v>
                </c:pt>
                <c:pt idx="106">
                  <c:v>104.7</c:v>
                </c:pt>
                <c:pt idx="107">
                  <c:v>104.7</c:v>
                </c:pt>
                <c:pt idx="108">
                  <c:v>106.8</c:v>
                </c:pt>
                <c:pt idx="109">
                  <c:v>106.8</c:v>
                </c:pt>
                <c:pt idx="110">
                  <c:v>106.8</c:v>
                </c:pt>
                <c:pt idx="111">
                  <c:v>108.1</c:v>
                </c:pt>
                <c:pt idx="112">
                  <c:v>108.1</c:v>
                </c:pt>
                <c:pt idx="113">
                  <c:v>108.1</c:v>
                </c:pt>
                <c:pt idx="114">
                  <c:v>108.1</c:v>
                </c:pt>
                <c:pt idx="115">
                  <c:v>108.1</c:v>
                </c:pt>
                <c:pt idx="116">
                  <c:v>108.1</c:v>
                </c:pt>
                <c:pt idx="117">
                  <c:v>108.1</c:v>
                </c:pt>
                <c:pt idx="118" formatCode="0.0_);[Red]\(0.0\)">
                  <c:v>108.1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A67-40EB-9193-E3FB533DCDDD}"/>
            </c:ext>
          </c:extLst>
        </c:ser>
        <c:ser>
          <c:idx val="3"/>
          <c:order val="3"/>
          <c:tx>
            <c:strRef>
              <c:f>データ!$B$107</c:f>
              <c:strCache>
                <c:ptCount val="1"/>
                <c:pt idx="0">
                  <c:v>補習教育  (Tutorial fees)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データ!$C$102:$DQ$103</c:f>
              <c:multiLvlStrCache>
                <c:ptCount val="119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</c:lvl>
              </c:multiLvlStrCache>
            </c:multiLvlStrRef>
          </c:cat>
          <c:val>
            <c:numRef>
              <c:f>データ!$C$107:$DQ$107</c:f>
              <c:numCache>
                <c:formatCode>0.0_ ;[Red]\-0.0\ </c:formatCode>
                <c:ptCount val="119"/>
                <c:pt idx="0">
                  <c:v>91.8</c:v>
                </c:pt>
                <c:pt idx="1">
                  <c:v>91.8</c:v>
                </c:pt>
                <c:pt idx="2">
                  <c:v>91.8</c:v>
                </c:pt>
                <c:pt idx="3">
                  <c:v>93.4</c:v>
                </c:pt>
                <c:pt idx="4">
                  <c:v>93.4</c:v>
                </c:pt>
                <c:pt idx="5">
                  <c:v>93.4</c:v>
                </c:pt>
                <c:pt idx="6">
                  <c:v>93.4</c:v>
                </c:pt>
                <c:pt idx="7">
                  <c:v>93.4</c:v>
                </c:pt>
                <c:pt idx="8">
                  <c:v>93.4</c:v>
                </c:pt>
                <c:pt idx="9">
                  <c:v>93.4</c:v>
                </c:pt>
                <c:pt idx="10">
                  <c:v>93.4</c:v>
                </c:pt>
                <c:pt idx="11">
                  <c:v>93.4</c:v>
                </c:pt>
                <c:pt idx="12">
                  <c:v>93.4</c:v>
                </c:pt>
                <c:pt idx="13">
                  <c:v>93.4</c:v>
                </c:pt>
                <c:pt idx="14">
                  <c:v>93.4</c:v>
                </c:pt>
                <c:pt idx="15">
                  <c:v>95</c:v>
                </c:pt>
                <c:pt idx="16">
                  <c:v>95</c:v>
                </c:pt>
                <c:pt idx="17">
                  <c:v>95</c:v>
                </c:pt>
                <c:pt idx="18">
                  <c:v>95</c:v>
                </c:pt>
                <c:pt idx="19">
                  <c:v>95</c:v>
                </c:pt>
                <c:pt idx="20">
                  <c:v>95</c:v>
                </c:pt>
                <c:pt idx="21">
                  <c:v>95</c:v>
                </c:pt>
                <c:pt idx="22">
                  <c:v>95</c:v>
                </c:pt>
                <c:pt idx="23">
                  <c:v>95</c:v>
                </c:pt>
                <c:pt idx="24">
                  <c:v>95</c:v>
                </c:pt>
                <c:pt idx="25">
                  <c:v>95</c:v>
                </c:pt>
                <c:pt idx="26">
                  <c:v>94.8</c:v>
                </c:pt>
                <c:pt idx="27">
                  <c:v>95.4</c:v>
                </c:pt>
                <c:pt idx="28">
                  <c:v>95.4</c:v>
                </c:pt>
                <c:pt idx="29">
                  <c:v>95.4</c:v>
                </c:pt>
                <c:pt idx="30">
                  <c:v>95.4</c:v>
                </c:pt>
                <c:pt idx="31">
                  <c:v>95.4</c:v>
                </c:pt>
                <c:pt idx="32">
                  <c:v>95.4</c:v>
                </c:pt>
                <c:pt idx="33">
                  <c:v>95.4</c:v>
                </c:pt>
                <c:pt idx="34">
                  <c:v>95.4</c:v>
                </c:pt>
                <c:pt idx="35">
                  <c:v>95.4</c:v>
                </c:pt>
                <c:pt idx="36">
                  <c:v>95.4</c:v>
                </c:pt>
                <c:pt idx="37">
                  <c:v>95.6</c:v>
                </c:pt>
                <c:pt idx="38">
                  <c:v>95.8</c:v>
                </c:pt>
                <c:pt idx="39">
                  <c:v>97.2</c:v>
                </c:pt>
                <c:pt idx="40">
                  <c:v>97.2</c:v>
                </c:pt>
                <c:pt idx="41">
                  <c:v>97.2</c:v>
                </c:pt>
                <c:pt idx="42">
                  <c:v>97.2</c:v>
                </c:pt>
                <c:pt idx="43">
                  <c:v>97.2</c:v>
                </c:pt>
                <c:pt idx="44">
                  <c:v>97.2</c:v>
                </c:pt>
                <c:pt idx="45">
                  <c:v>97.2</c:v>
                </c:pt>
                <c:pt idx="46">
                  <c:v>97.2</c:v>
                </c:pt>
                <c:pt idx="47">
                  <c:v>97.2</c:v>
                </c:pt>
                <c:pt idx="48">
                  <c:v>97.2</c:v>
                </c:pt>
                <c:pt idx="49">
                  <c:v>97.2</c:v>
                </c:pt>
                <c:pt idx="50">
                  <c:v>97.2</c:v>
                </c:pt>
                <c:pt idx="51">
                  <c:v>98</c:v>
                </c:pt>
                <c:pt idx="52">
                  <c:v>98</c:v>
                </c:pt>
                <c:pt idx="53">
                  <c:v>98</c:v>
                </c:pt>
                <c:pt idx="54">
                  <c:v>98</c:v>
                </c:pt>
                <c:pt idx="55">
                  <c:v>98</c:v>
                </c:pt>
                <c:pt idx="56">
                  <c:v>98</c:v>
                </c:pt>
                <c:pt idx="57">
                  <c:v>98.8</c:v>
                </c:pt>
                <c:pt idx="58">
                  <c:v>98.8</c:v>
                </c:pt>
                <c:pt idx="59">
                  <c:v>98.8</c:v>
                </c:pt>
                <c:pt idx="60">
                  <c:v>99.4</c:v>
                </c:pt>
                <c:pt idx="61">
                  <c:v>99.4</c:v>
                </c:pt>
                <c:pt idx="62">
                  <c:v>99.4</c:v>
                </c:pt>
                <c:pt idx="63">
                  <c:v>100.2</c:v>
                </c:pt>
                <c:pt idx="64">
                  <c:v>100.2</c:v>
                </c:pt>
                <c:pt idx="65">
                  <c:v>100.2</c:v>
                </c:pt>
                <c:pt idx="66">
                  <c:v>100.2</c:v>
                </c:pt>
                <c:pt idx="67">
                  <c:v>100.2</c:v>
                </c:pt>
                <c:pt idx="68">
                  <c:v>100.2</c:v>
                </c:pt>
                <c:pt idx="69">
                  <c:v>100.2</c:v>
                </c:pt>
                <c:pt idx="70">
                  <c:v>100.2</c:v>
                </c:pt>
                <c:pt idx="71">
                  <c:v>100.2</c:v>
                </c:pt>
                <c:pt idx="72">
                  <c:v>100.2</c:v>
                </c:pt>
                <c:pt idx="73">
                  <c:v>100.5</c:v>
                </c:pt>
                <c:pt idx="74">
                  <c:v>100.8</c:v>
                </c:pt>
                <c:pt idx="75">
                  <c:v>103.3</c:v>
                </c:pt>
                <c:pt idx="76">
                  <c:v>103.3</c:v>
                </c:pt>
                <c:pt idx="77">
                  <c:v>103.3</c:v>
                </c:pt>
                <c:pt idx="78">
                  <c:v>103.3</c:v>
                </c:pt>
                <c:pt idx="79">
                  <c:v>103.3</c:v>
                </c:pt>
                <c:pt idx="80">
                  <c:v>103.3</c:v>
                </c:pt>
                <c:pt idx="81">
                  <c:v>103.3</c:v>
                </c:pt>
                <c:pt idx="82">
                  <c:v>103.3</c:v>
                </c:pt>
                <c:pt idx="83">
                  <c:v>103.3</c:v>
                </c:pt>
                <c:pt idx="84">
                  <c:v>103.3</c:v>
                </c:pt>
                <c:pt idx="85">
                  <c:v>103.3</c:v>
                </c:pt>
                <c:pt idx="86">
                  <c:v>103.3</c:v>
                </c:pt>
                <c:pt idx="87">
                  <c:v>103.9</c:v>
                </c:pt>
                <c:pt idx="88">
                  <c:v>103.9</c:v>
                </c:pt>
                <c:pt idx="89">
                  <c:v>103.9</c:v>
                </c:pt>
                <c:pt idx="90">
                  <c:v>103.9</c:v>
                </c:pt>
                <c:pt idx="91">
                  <c:v>103.9</c:v>
                </c:pt>
                <c:pt idx="92">
                  <c:v>103.9</c:v>
                </c:pt>
                <c:pt idx="93">
                  <c:v>103.9</c:v>
                </c:pt>
                <c:pt idx="94">
                  <c:v>103.9</c:v>
                </c:pt>
                <c:pt idx="95">
                  <c:v>103.9</c:v>
                </c:pt>
                <c:pt idx="96">
                  <c:v>103.9</c:v>
                </c:pt>
                <c:pt idx="97">
                  <c:v>103.9</c:v>
                </c:pt>
                <c:pt idx="98">
                  <c:v>104.6</c:v>
                </c:pt>
                <c:pt idx="99">
                  <c:v>107.9</c:v>
                </c:pt>
                <c:pt idx="100">
                  <c:v>108.3</c:v>
                </c:pt>
                <c:pt idx="101">
                  <c:v>108.3</c:v>
                </c:pt>
                <c:pt idx="102">
                  <c:v>108.3</c:v>
                </c:pt>
                <c:pt idx="103">
                  <c:v>108.3</c:v>
                </c:pt>
                <c:pt idx="104">
                  <c:v>108.3</c:v>
                </c:pt>
                <c:pt idx="105">
                  <c:v>108.3</c:v>
                </c:pt>
                <c:pt idx="106">
                  <c:v>108.3</c:v>
                </c:pt>
                <c:pt idx="107">
                  <c:v>108.3</c:v>
                </c:pt>
                <c:pt idx="108">
                  <c:v>108.3</c:v>
                </c:pt>
                <c:pt idx="109">
                  <c:v>110.1</c:v>
                </c:pt>
                <c:pt idx="110">
                  <c:v>111.1</c:v>
                </c:pt>
                <c:pt idx="111">
                  <c:v>112.6</c:v>
                </c:pt>
                <c:pt idx="112">
                  <c:v>112.6</c:v>
                </c:pt>
                <c:pt idx="113">
                  <c:v>112.6</c:v>
                </c:pt>
                <c:pt idx="114">
                  <c:v>112.6</c:v>
                </c:pt>
                <c:pt idx="115">
                  <c:v>112.6</c:v>
                </c:pt>
                <c:pt idx="116">
                  <c:v>112.6</c:v>
                </c:pt>
                <c:pt idx="117">
                  <c:v>112.6</c:v>
                </c:pt>
                <c:pt idx="118" formatCode="0.0_);[Red]\(0.0\)">
                  <c:v>112.6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A67-40EB-9193-E3FB533DCD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220288"/>
        <c:axId val="118222208"/>
      </c:lineChart>
      <c:catAx>
        <c:axId val="1182202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222208"/>
        <c:crosses val="autoZero"/>
        <c:auto val="1"/>
        <c:lblAlgn val="ctr"/>
        <c:lblOffset val="100"/>
        <c:tickMarkSkip val="1"/>
        <c:noMultiLvlLbl val="0"/>
      </c:catAx>
      <c:valAx>
        <c:axId val="118222208"/>
        <c:scaling>
          <c:orientation val="minMax"/>
          <c:max val="14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220288"/>
        <c:crosses val="autoZero"/>
        <c:crossBetween val="between"/>
        <c:majorUnit val="1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755698545263985"/>
          <c:y val="0.22031113926851101"/>
          <c:w val="8.8888906408601254E-2"/>
          <c:h val="0.4908405918286762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2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図７－１２　さいたま市の消費者物価　中分類指数（諸雑費）の推移</a:t>
            </a:r>
          </a:p>
        </c:rich>
      </c:tx>
      <c:layout>
        <c:manualLayout>
          <c:xMode val="edge"/>
          <c:yMode val="edge"/>
          <c:x val="0.3912394081325733"/>
          <c:y val="3.1996466079888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596889690194849E-2"/>
          <c:y val="0.16263398087349809"/>
          <c:w val="0.81960517358747442"/>
          <c:h val="0.68304668304668303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データ!$B$125</c:f>
              <c:strCache>
                <c:ptCount val="1"/>
                <c:pt idx="0">
                  <c:v>諸雑費  (Miscellaneous)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データ!$C$123:$DQ$124</c:f>
              <c:multiLvlStrCache>
                <c:ptCount val="119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</c:lvl>
              </c:multiLvlStrCache>
            </c:multiLvlStrRef>
          </c:cat>
          <c:val>
            <c:numRef>
              <c:f>データ!$C$125:$DQ$125</c:f>
              <c:numCache>
                <c:formatCode>0.0_ ;[Red]\-0.0\ </c:formatCode>
                <c:ptCount val="119"/>
                <c:pt idx="0">
                  <c:v>97.1</c:v>
                </c:pt>
                <c:pt idx="1">
                  <c:v>97.3</c:v>
                </c:pt>
                <c:pt idx="2">
                  <c:v>97.2</c:v>
                </c:pt>
                <c:pt idx="3">
                  <c:v>97.7</c:v>
                </c:pt>
                <c:pt idx="4">
                  <c:v>97.8</c:v>
                </c:pt>
                <c:pt idx="5">
                  <c:v>97.6</c:v>
                </c:pt>
                <c:pt idx="6">
                  <c:v>97.7</c:v>
                </c:pt>
                <c:pt idx="7">
                  <c:v>97.4</c:v>
                </c:pt>
                <c:pt idx="8">
                  <c:v>97.6</c:v>
                </c:pt>
                <c:pt idx="9">
                  <c:v>97.5</c:v>
                </c:pt>
                <c:pt idx="10">
                  <c:v>97.5</c:v>
                </c:pt>
                <c:pt idx="11">
                  <c:v>97.5</c:v>
                </c:pt>
                <c:pt idx="12">
                  <c:v>97.7</c:v>
                </c:pt>
                <c:pt idx="13">
                  <c:v>97.7</c:v>
                </c:pt>
                <c:pt idx="14">
                  <c:v>97.5</c:v>
                </c:pt>
                <c:pt idx="15">
                  <c:v>98.4</c:v>
                </c:pt>
                <c:pt idx="16">
                  <c:v>98.4</c:v>
                </c:pt>
                <c:pt idx="17">
                  <c:v>98.1</c:v>
                </c:pt>
                <c:pt idx="18">
                  <c:v>98.2</c:v>
                </c:pt>
                <c:pt idx="19">
                  <c:v>97.8</c:v>
                </c:pt>
                <c:pt idx="20">
                  <c:v>98.2</c:v>
                </c:pt>
                <c:pt idx="21">
                  <c:v>98.6</c:v>
                </c:pt>
                <c:pt idx="22">
                  <c:v>98.2</c:v>
                </c:pt>
                <c:pt idx="23">
                  <c:v>97.9</c:v>
                </c:pt>
                <c:pt idx="24">
                  <c:v>98.1</c:v>
                </c:pt>
                <c:pt idx="25">
                  <c:v>98.1</c:v>
                </c:pt>
                <c:pt idx="26">
                  <c:v>98.2</c:v>
                </c:pt>
                <c:pt idx="27">
                  <c:v>98.5</c:v>
                </c:pt>
                <c:pt idx="28">
                  <c:v>98.5</c:v>
                </c:pt>
                <c:pt idx="29">
                  <c:v>98.1</c:v>
                </c:pt>
                <c:pt idx="30">
                  <c:v>98.4</c:v>
                </c:pt>
                <c:pt idx="31">
                  <c:v>98.1</c:v>
                </c:pt>
                <c:pt idx="32">
                  <c:v>98</c:v>
                </c:pt>
                <c:pt idx="33">
                  <c:v>98.5</c:v>
                </c:pt>
                <c:pt idx="34">
                  <c:v>98.4</c:v>
                </c:pt>
                <c:pt idx="35">
                  <c:v>98.2</c:v>
                </c:pt>
                <c:pt idx="36">
                  <c:v>98.2</c:v>
                </c:pt>
                <c:pt idx="37">
                  <c:v>98.5</c:v>
                </c:pt>
                <c:pt idx="38">
                  <c:v>98.3</c:v>
                </c:pt>
                <c:pt idx="39">
                  <c:v>98.4</c:v>
                </c:pt>
                <c:pt idx="40">
                  <c:v>98.6</c:v>
                </c:pt>
                <c:pt idx="41">
                  <c:v>98.4</c:v>
                </c:pt>
                <c:pt idx="42">
                  <c:v>98.9</c:v>
                </c:pt>
                <c:pt idx="43">
                  <c:v>98.7</c:v>
                </c:pt>
                <c:pt idx="44">
                  <c:v>98.8</c:v>
                </c:pt>
                <c:pt idx="45">
                  <c:v>99.6</c:v>
                </c:pt>
                <c:pt idx="46">
                  <c:v>100</c:v>
                </c:pt>
                <c:pt idx="47">
                  <c:v>99.9</c:v>
                </c:pt>
                <c:pt idx="48">
                  <c:v>100</c:v>
                </c:pt>
                <c:pt idx="49">
                  <c:v>99.6</c:v>
                </c:pt>
                <c:pt idx="50">
                  <c:v>99.9</c:v>
                </c:pt>
                <c:pt idx="51">
                  <c:v>100.6</c:v>
                </c:pt>
                <c:pt idx="52">
                  <c:v>100.3</c:v>
                </c:pt>
                <c:pt idx="53">
                  <c:v>100.3</c:v>
                </c:pt>
                <c:pt idx="54">
                  <c:v>100.5</c:v>
                </c:pt>
                <c:pt idx="55">
                  <c:v>100.3</c:v>
                </c:pt>
                <c:pt idx="56">
                  <c:v>100.2</c:v>
                </c:pt>
                <c:pt idx="57">
                  <c:v>99.8</c:v>
                </c:pt>
                <c:pt idx="58">
                  <c:v>100.1</c:v>
                </c:pt>
                <c:pt idx="59">
                  <c:v>100</c:v>
                </c:pt>
                <c:pt idx="60">
                  <c:v>99.8</c:v>
                </c:pt>
                <c:pt idx="61">
                  <c:v>99.6</c:v>
                </c:pt>
                <c:pt idx="62">
                  <c:v>99.7</c:v>
                </c:pt>
                <c:pt idx="63">
                  <c:v>99.9</c:v>
                </c:pt>
                <c:pt idx="64">
                  <c:v>99.9</c:v>
                </c:pt>
                <c:pt idx="65">
                  <c:v>100</c:v>
                </c:pt>
                <c:pt idx="66">
                  <c:v>100</c:v>
                </c:pt>
                <c:pt idx="67">
                  <c:v>99.9</c:v>
                </c:pt>
                <c:pt idx="68">
                  <c:v>100</c:v>
                </c:pt>
                <c:pt idx="69">
                  <c:v>100.4</c:v>
                </c:pt>
                <c:pt idx="70">
                  <c:v>100.3</c:v>
                </c:pt>
                <c:pt idx="71">
                  <c:v>100.4</c:v>
                </c:pt>
                <c:pt idx="72">
                  <c:v>100.3</c:v>
                </c:pt>
                <c:pt idx="73">
                  <c:v>100.3</c:v>
                </c:pt>
                <c:pt idx="74">
                  <c:v>100.3</c:v>
                </c:pt>
                <c:pt idx="75">
                  <c:v>100.4</c:v>
                </c:pt>
                <c:pt idx="76">
                  <c:v>100.2</c:v>
                </c:pt>
                <c:pt idx="77">
                  <c:v>100</c:v>
                </c:pt>
                <c:pt idx="78">
                  <c:v>99.9</c:v>
                </c:pt>
                <c:pt idx="79">
                  <c:v>100.1</c:v>
                </c:pt>
                <c:pt idx="80">
                  <c:v>99.8</c:v>
                </c:pt>
                <c:pt idx="81">
                  <c:v>100.5</c:v>
                </c:pt>
                <c:pt idx="82">
                  <c:v>100.4</c:v>
                </c:pt>
                <c:pt idx="83">
                  <c:v>100.3</c:v>
                </c:pt>
                <c:pt idx="84">
                  <c:v>100.5</c:v>
                </c:pt>
                <c:pt idx="85">
                  <c:v>100.6</c:v>
                </c:pt>
                <c:pt idx="86">
                  <c:v>100.6</c:v>
                </c:pt>
                <c:pt idx="87">
                  <c:v>100.5</c:v>
                </c:pt>
                <c:pt idx="88">
                  <c:v>100.6</c:v>
                </c:pt>
                <c:pt idx="89">
                  <c:v>100.8</c:v>
                </c:pt>
                <c:pt idx="90">
                  <c:v>101.2</c:v>
                </c:pt>
                <c:pt idx="91">
                  <c:v>101.5</c:v>
                </c:pt>
                <c:pt idx="92">
                  <c:v>101.4</c:v>
                </c:pt>
                <c:pt idx="93">
                  <c:v>101.4</c:v>
                </c:pt>
                <c:pt idx="94">
                  <c:v>101.5</c:v>
                </c:pt>
                <c:pt idx="95">
                  <c:v>101.8</c:v>
                </c:pt>
                <c:pt idx="96">
                  <c:v>102.4</c:v>
                </c:pt>
                <c:pt idx="97">
                  <c:v>102.6</c:v>
                </c:pt>
                <c:pt idx="98">
                  <c:v>102.5</c:v>
                </c:pt>
                <c:pt idx="99">
                  <c:v>102.4</c:v>
                </c:pt>
                <c:pt idx="100">
                  <c:v>102.5</c:v>
                </c:pt>
                <c:pt idx="101">
                  <c:v>102.9</c:v>
                </c:pt>
                <c:pt idx="102">
                  <c:v>102.8</c:v>
                </c:pt>
                <c:pt idx="103">
                  <c:v>103.5</c:v>
                </c:pt>
                <c:pt idx="104">
                  <c:v>103.2</c:v>
                </c:pt>
                <c:pt idx="105">
                  <c:v>103.3</c:v>
                </c:pt>
                <c:pt idx="106">
                  <c:v>103.4</c:v>
                </c:pt>
                <c:pt idx="107">
                  <c:v>102.9</c:v>
                </c:pt>
                <c:pt idx="108">
                  <c:v>103</c:v>
                </c:pt>
                <c:pt idx="109">
                  <c:v>103.4</c:v>
                </c:pt>
                <c:pt idx="110">
                  <c:v>103.5</c:v>
                </c:pt>
                <c:pt idx="111">
                  <c:v>103.5</c:v>
                </c:pt>
                <c:pt idx="112">
                  <c:v>103.8</c:v>
                </c:pt>
                <c:pt idx="113">
                  <c:v>103.7</c:v>
                </c:pt>
                <c:pt idx="114">
                  <c:v>103.6</c:v>
                </c:pt>
                <c:pt idx="115">
                  <c:v>103.9</c:v>
                </c:pt>
                <c:pt idx="116">
                  <c:v>104.3</c:v>
                </c:pt>
                <c:pt idx="117">
                  <c:v>104.3</c:v>
                </c:pt>
                <c:pt idx="118">
                  <c:v>104.6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EC-471B-85F1-17135C346A1C}"/>
            </c:ext>
          </c:extLst>
        </c:ser>
        <c:ser>
          <c:idx val="1"/>
          <c:order val="1"/>
          <c:tx>
            <c:strRef>
              <c:f>データ!$B$126</c:f>
              <c:strCache>
                <c:ptCount val="1"/>
                <c:pt idx="0">
                  <c:v>理美容サービス  (Personal care services)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データ!$C$123:$DQ$124</c:f>
              <c:multiLvlStrCache>
                <c:ptCount val="119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</c:lvl>
              </c:multiLvlStrCache>
            </c:multiLvlStrRef>
          </c:cat>
          <c:val>
            <c:numRef>
              <c:f>データ!$C$126:$DQ$126</c:f>
              <c:numCache>
                <c:formatCode>0.0_ ;[Red]\-0.0\ </c:formatCode>
                <c:ptCount val="119"/>
                <c:pt idx="0">
                  <c:v>97</c:v>
                </c:pt>
                <c:pt idx="1">
                  <c:v>97</c:v>
                </c:pt>
                <c:pt idx="2">
                  <c:v>97</c:v>
                </c:pt>
                <c:pt idx="3">
                  <c:v>97</c:v>
                </c:pt>
                <c:pt idx="4">
                  <c:v>97</c:v>
                </c:pt>
                <c:pt idx="5">
                  <c:v>97</c:v>
                </c:pt>
                <c:pt idx="6">
                  <c:v>97</c:v>
                </c:pt>
                <c:pt idx="7">
                  <c:v>97</c:v>
                </c:pt>
                <c:pt idx="8">
                  <c:v>97</c:v>
                </c:pt>
                <c:pt idx="9">
                  <c:v>97</c:v>
                </c:pt>
                <c:pt idx="10">
                  <c:v>97</c:v>
                </c:pt>
                <c:pt idx="11">
                  <c:v>97</c:v>
                </c:pt>
                <c:pt idx="12">
                  <c:v>97</c:v>
                </c:pt>
                <c:pt idx="13">
                  <c:v>97</c:v>
                </c:pt>
                <c:pt idx="14">
                  <c:v>97</c:v>
                </c:pt>
                <c:pt idx="15">
                  <c:v>97</c:v>
                </c:pt>
                <c:pt idx="16">
                  <c:v>97</c:v>
                </c:pt>
                <c:pt idx="17">
                  <c:v>97</c:v>
                </c:pt>
                <c:pt idx="18">
                  <c:v>97</c:v>
                </c:pt>
                <c:pt idx="19">
                  <c:v>97</c:v>
                </c:pt>
                <c:pt idx="20">
                  <c:v>97</c:v>
                </c:pt>
                <c:pt idx="21">
                  <c:v>97</c:v>
                </c:pt>
                <c:pt idx="22">
                  <c:v>97</c:v>
                </c:pt>
                <c:pt idx="23">
                  <c:v>97</c:v>
                </c:pt>
                <c:pt idx="24">
                  <c:v>97</c:v>
                </c:pt>
                <c:pt idx="25">
                  <c:v>97</c:v>
                </c:pt>
                <c:pt idx="26">
                  <c:v>97</c:v>
                </c:pt>
                <c:pt idx="27">
                  <c:v>97</c:v>
                </c:pt>
                <c:pt idx="28">
                  <c:v>97</c:v>
                </c:pt>
                <c:pt idx="29">
                  <c:v>97</c:v>
                </c:pt>
                <c:pt idx="30">
                  <c:v>97</c:v>
                </c:pt>
                <c:pt idx="31">
                  <c:v>97</c:v>
                </c:pt>
                <c:pt idx="32">
                  <c:v>97</c:v>
                </c:pt>
                <c:pt idx="33">
                  <c:v>97</c:v>
                </c:pt>
                <c:pt idx="34">
                  <c:v>97</c:v>
                </c:pt>
                <c:pt idx="35">
                  <c:v>97</c:v>
                </c:pt>
                <c:pt idx="36">
                  <c:v>97</c:v>
                </c:pt>
                <c:pt idx="37">
                  <c:v>97</c:v>
                </c:pt>
                <c:pt idx="38">
                  <c:v>96.7</c:v>
                </c:pt>
                <c:pt idx="39">
                  <c:v>96.7</c:v>
                </c:pt>
                <c:pt idx="40">
                  <c:v>96.7</c:v>
                </c:pt>
                <c:pt idx="41">
                  <c:v>96.7</c:v>
                </c:pt>
                <c:pt idx="42">
                  <c:v>96.7</c:v>
                </c:pt>
                <c:pt idx="43">
                  <c:v>96.7</c:v>
                </c:pt>
                <c:pt idx="44">
                  <c:v>96.7</c:v>
                </c:pt>
                <c:pt idx="45">
                  <c:v>96.7</c:v>
                </c:pt>
                <c:pt idx="46">
                  <c:v>96.7</c:v>
                </c:pt>
                <c:pt idx="47">
                  <c:v>96.7</c:v>
                </c:pt>
                <c:pt idx="48">
                  <c:v>96.7</c:v>
                </c:pt>
                <c:pt idx="49">
                  <c:v>96.7</c:v>
                </c:pt>
                <c:pt idx="50">
                  <c:v>96.8</c:v>
                </c:pt>
                <c:pt idx="51">
                  <c:v>97.1</c:v>
                </c:pt>
                <c:pt idx="52">
                  <c:v>97.1</c:v>
                </c:pt>
                <c:pt idx="53">
                  <c:v>97.1</c:v>
                </c:pt>
                <c:pt idx="54">
                  <c:v>97.5</c:v>
                </c:pt>
                <c:pt idx="55">
                  <c:v>97.5</c:v>
                </c:pt>
                <c:pt idx="56">
                  <c:v>97.5</c:v>
                </c:pt>
                <c:pt idx="57">
                  <c:v>99.7</c:v>
                </c:pt>
                <c:pt idx="58">
                  <c:v>100</c:v>
                </c:pt>
                <c:pt idx="59">
                  <c:v>100</c:v>
                </c:pt>
                <c:pt idx="60">
                  <c:v>100.1</c:v>
                </c:pt>
                <c:pt idx="61">
                  <c:v>100.1</c:v>
                </c:pt>
                <c:pt idx="62">
                  <c:v>100.1</c:v>
                </c:pt>
                <c:pt idx="63">
                  <c:v>100.1</c:v>
                </c:pt>
                <c:pt idx="64">
                  <c:v>99.8</c:v>
                </c:pt>
                <c:pt idx="65">
                  <c:v>100</c:v>
                </c:pt>
                <c:pt idx="66">
                  <c:v>100</c:v>
                </c:pt>
                <c:pt idx="67">
                  <c:v>100</c:v>
                </c:pt>
                <c:pt idx="68">
                  <c:v>100</c:v>
                </c:pt>
                <c:pt idx="69">
                  <c:v>100</c:v>
                </c:pt>
                <c:pt idx="70">
                  <c:v>100</c:v>
                </c:pt>
                <c:pt idx="71">
                  <c:v>100</c:v>
                </c:pt>
                <c:pt idx="72">
                  <c:v>100</c:v>
                </c:pt>
                <c:pt idx="73">
                  <c:v>100</c:v>
                </c:pt>
                <c:pt idx="74">
                  <c:v>100</c:v>
                </c:pt>
                <c:pt idx="75">
                  <c:v>100.3</c:v>
                </c:pt>
                <c:pt idx="76">
                  <c:v>100</c:v>
                </c:pt>
                <c:pt idx="77">
                  <c:v>100</c:v>
                </c:pt>
                <c:pt idx="78">
                  <c:v>100</c:v>
                </c:pt>
                <c:pt idx="79">
                  <c:v>100</c:v>
                </c:pt>
                <c:pt idx="80">
                  <c:v>100</c:v>
                </c:pt>
                <c:pt idx="81">
                  <c:v>100</c:v>
                </c:pt>
                <c:pt idx="82">
                  <c:v>100</c:v>
                </c:pt>
                <c:pt idx="83">
                  <c:v>100</c:v>
                </c:pt>
                <c:pt idx="84">
                  <c:v>100</c:v>
                </c:pt>
                <c:pt idx="85">
                  <c:v>100</c:v>
                </c:pt>
                <c:pt idx="86">
                  <c:v>100</c:v>
                </c:pt>
                <c:pt idx="87">
                  <c:v>100.2</c:v>
                </c:pt>
                <c:pt idx="88">
                  <c:v>100.2</c:v>
                </c:pt>
                <c:pt idx="89">
                  <c:v>100.2</c:v>
                </c:pt>
                <c:pt idx="90">
                  <c:v>100.2</c:v>
                </c:pt>
                <c:pt idx="91">
                  <c:v>100.2</c:v>
                </c:pt>
                <c:pt idx="92">
                  <c:v>100.4</c:v>
                </c:pt>
                <c:pt idx="93">
                  <c:v>100.4</c:v>
                </c:pt>
                <c:pt idx="94">
                  <c:v>100.4</c:v>
                </c:pt>
                <c:pt idx="95">
                  <c:v>102.1</c:v>
                </c:pt>
                <c:pt idx="96">
                  <c:v>102.9</c:v>
                </c:pt>
                <c:pt idx="97">
                  <c:v>103.2</c:v>
                </c:pt>
                <c:pt idx="98">
                  <c:v>103.4</c:v>
                </c:pt>
                <c:pt idx="99">
                  <c:v>103.4</c:v>
                </c:pt>
                <c:pt idx="100">
                  <c:v>103.4</c:v>
                </c:pt>
                <c:pt idx="101">
                  <c:v>103.4</c:v>
                </c:pt>
                <c:pt idx="102">
                  <c:v>103.4</c:v>
                </c:pt>
                <c:pt idx="103">
                  <c:v>103.4</c:v>
                </c:pt>
                <c:pt idx="104">
                  <c:v>103.4</c:v>
                </c:pt>
                <c:pt idx="105">
                  <c:v>103.4</c:v>
                </c:pt>
                <c:pt idx="106">
                  <c:v>103.4</c:v>
                </c:pt>
                <c:pt idx="107">
                  <c:v>103.6</c:v>
                </c:pt>
                <c:pt idx="108">
                  <c:v>103.6</c:v>
                </c:pt>
                <c:pt idx="109">
                  <c:v>103.8</c:v>
                </c:pt>
                <c:pt idx="110">
                  <c:v>103.8</c:v>
                </c:pt>
                <c:pt idx="111">
                  <c:v>103.8</c:v>
                </c:pt>
                <c:pt idx="112">
                  <c:v>103.8</c:v>
                </c:pt>
                <c:pt idx="113">
                  <c:v>103.8</c:v>
                </c:pt>
                <c:pt idx="114">
                  <c:v>103.8</c:v>
                </c:pt>
                <c:pt idx="115">
                  <c:v>103.8</c:v>
                </c:pt>
                <c:pt idx="116">
                  <c:v>104.4</c:v>
                </c:pt>
                <c:pt idx="117">
                  <c:v>104.4</c:v>
                </c:pt>
                <c:pt idx="118" formatCode="0.0_);[Red]\(0.0\)">
                  <c:v>104.8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EC-471B-85F1-17135C346A1C}"/>
            </c:ext>
          </c:extLst>
        </c:ser>
        <c:ser>
          <c:idx val="2"/>
          <c:order val="2"/>
          <c:tx>
            <c:strRef>
              <c:f>データ!$B$127</c:f>
              <c:strCache>
                <c:ptCount val="1"/>
                <c:pt idx="0">
                  <c:v>理美容用品  (Toilet articles)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multiLvlStrRef>
              <c:f>データ!$C$123:$DQ$124</c:f>
              <c:multiLvlStrCache>
                <c:ptCount val="119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</c:lvl>
              </c:multiLvlStrCache>
            </c:multiLvlStrRef>
          </c:cat>
          <c:val>
            <c:numRef>
              <c:f>データ!$C$127:$DQ$127</c:f>
              <c:numCache>
                <c:formatCode>0.0_ ;[Red]\-0.0\ </c:formatCode>
                <c:ptCount val="119"/>
                <c:pt idx="0">
                  <c:v>98.6</c:v>
                </c:pt>
                <c:pt idx="1">
                  <c:v>98.8</c:v>
                </c:pt>
                <c:pt idx="2">
                  <c:v>98.8</c:v>
                </c:pt>
                <c:pt idx="3">
                  <c:v>101.3</c:v>
                </c:pt>
                <c:pt idx="4">
                  <c:v>99.7</c:v>
                </c:pt>
                <c:pt idx="5">
                  <c:v>99</c:v>
                </c:pt>
                <c:pt idx="6">
                  <c:v>99.1</c:v>
                </c:pt>
                <c:pt idx="7">
                  <c:v>99.5</c:v>
                </c:pt>
                <c:pt idx="8">
                  <c:v>100.2</c:v>
                </c:pt>
                <c:pt idx="9">
                  <c:v>99.5</c:v>
                </c:pt>
                <c:pt idx="10">
                  <c:v>98.9</c:v>
                </c:pt>
                <c:pt idx="11">
                  <c:v>99.3</c:v>
                </c:pt>
                <c:pt idx="12">
                  <c:v>99.9</c:v>
                </c:pt>
                <c:pt idx="13">
                  <c:v>99.7</c:v>
                </c:pt>
                <c:pt idx="14">
                  <c:v>99.2</c:v>
                </c:pt>
                <c:pt idx="15">
                  <c:v>100.6</c:v>
                </c:pt>
                <c:pt idx="16">
                  <c:v>99.9</c:v>
                </c:pt>
                <c:pt idx="17">
                  <c:v>98.8</c:v>
                </c:pt>
                <c:pt idx="18">
                  <c:v>99.4</c:v>
                </c:pt>
                <c:pt idx="19">
                  <c:v>98.1</c:v>
                </c:pt>
                <c:pt idx="20">
                  <c:v>99.4</c:v>
                </c:pt>
                <c:pt idx="21">
                  <c:v>100.4</c:v>
                </c:pt>
                <c:pt idx="22">
                  <c:v>98.7</c:v>
                </c:pt>
                <c:pt idx="23">
                  <c:v>98.3</c:v>
                </c:pt>
                <c:pt idx="24">
                  <c:v>98.9</c:v>
                </c:pt>
                <c:pt idx="25">
                  <c:v>98.9</c:v>
                </c:pt>
                <c:pt idx="26">
                  <c:v>99.5</c:v>
                </c:pt>
                <c:pt idx="27">
                  <c:v>100.2</c:v>
                </c:pt>
                <c:pt idx="28">
                  <c:v>99.9</c:v>
                </c:pt>
                <c:pt idx="29">
                  <c:v>98.4</c:v>
                </c:pt>
                <c:pt idx="30">
                  <c:v>99.7</c:v>
                </c:pt>
                <c:pt idx="31">
                  <c:v>99.5</c:v>
                </c:pt>
                <c:pt idx="32">
                  <c:v>98.5</c:v>
                </c:pt>
                <c:pt idx="33">
                  <c:v>100</c:v>
                </c:pt>
                <c:pt idx="34">
                  <c:v>99.9</c:v>
                </c:pt>
                <c:pt idx="35">
                  <c:v>99.1</c:v>
                </c:pt>
                <c:pt idx="36">
                  <c:v>99</c:v>
                </c:pt>
                <c:pt idx="37">
                  <c:v>98.3</c:v>
                </c:pt>
                <c:pt idx="38">
                  <c:v>97.6</c:v>
                </c:pt>
                <c:pt idx="39">
                  <c:v>98.4</c:v>
                </c:pt>
                <c:pt idx="40">
                  <c:v>99</c:v>
                </c:pt>
                <c:pt idx="41">
                  <c:v>98.1</c:v>
                </c:pt>
                <c:pt idx="42">
                  <c:v>98.6</c:v>
                </c:pt>
                <c:pt idx="43">
                  <c:v>98.1</c:v>
                </c:pt>
                <c:pt idx="44">
                  <c:v>98.4</c:v>
                </c:pt>
                <c:pt idx="45">
                  <c:v>98.1</c:v>
                </c:pt>
                <c:pt idx="46">
                  <c:v>98.7</c:v>
                </c:pt>
                <c:pt idx="47">
                  <c:v>98.3</c:v>
                </c:pt>
                <c:pt idx="48">
                  <c:v>98.9</c:v>
                </c:pt>
                <c:pt idx="49">
                  <c:v>97.7</c:v>
                </c:pt>
                <c:pt idx="50">
                  <c:v>97.5</c:v>
                </c:pt>
                <c:pt idx="51">
                  <c:v>98.9</c:v>
                </c:pt>
                <c:pt idx="52">
                  <c:v>97.7</c:v>
                </c:pt>
                <c:pt idx="53">
                  <c:v>98</c:v>
                </c:pt>
                <c:pt idx="54">
                  <c:v>98.2</c:v>
                </c:pt>
                <c:pt idx="55">
                  <c:v>97.3</c:v>
                </c:pt>
                <c:pt idx="56">
                  <c:v>97.3</c:v>
                </c:pt>
                <c:pt idx="57">
                  <c:v>100.3</c:v>
                </c:pt>
                <c:pt idx="58">
                  <c:v>100.5</c:v>
                </c:pt>
                <c:pt idx="59">
                  <c:v>100.3</c:v>
                </c:pt>
                <c:pt idx="60">
                  <c:v>99.8</c:v>
                </c:pt>
                <c:pt idx="61">
                  <c:v>99</c:v>
                </c:pt>
                <c:pt idx="62">
                  <c:v>99.5</c:v>
                </c:pt>
                <c:pt idx="63">
                  <c:v>100.5</c:v>
                </c:pt>
                <c:pt idx="64">
                  <c:v>100.5</c:v>
                </c:pt>
                <c:pt idx="65">
                  <c:v>100.2</c:v>
                </c:pt>
                <c:pt idx="66">
                  <c:v>100.4</c:v>
                </c:pt>
                <c:pt idx="67">
                  <c:v>100.2</c:v>
                </c:pt>
                <c:pt idx="68">
                  <c:v>100.3</c:v>
                </c:pt>
                <c:pt idx="69">
                  <c:v>100.4</c:v>
                </c:pt>
                <c:pt idx="70">
                  <c:v>99.9</c:v>
                </c:pt>
                <c:pt idx="71">
                  <c:v>99.3</c:v>
                </c:pt>
                <c:pt idx="72">
                  <c:v>100.3</c:v>
                </c:pt>
                <c:pt idx="73">
                  <c:v>98.4</c:v>
                </c:pt>
                <c:pt idx="74">
                  <c:v>98.3</c:v>
                </c:pt>
                <c:pt idx="75">
                  <c:v>98.5</c:v>
                </c:pt>
                <c:pt idx="76">
                  <c:v>99.3</c:v>
                </c:pt>
                <c:pt idx="77">
                  <c:v>98.7</c:v>
                </c:pt>
                <c:pt idx="78">
                  <c:v>98.3</c:v>
                </c:pt>
                <c:pt idx="79">
                  <c:v>98.6</c:v>
                </c:pt>
                <c:pt idx="80">
                  <c:v>98.2</c:v>
                </c:pt>
                <c:pt idx="81">
                  <c:v>98.7</c:v>
                </c:pt>
                <c:pt idx="82">
                  <c:v>98.6</c:v>
                </c:pt>
                <c:pt idx="83">
                  <c:v>98.5</c:v>
                </c:pt>
                <c:pt idx="84">
                  <c:v>98.3</c:v>
                </c:pt>
                <c:pt idx="85">
                  <c:v>98.8</c:v>
                </c:pt>
                <c:pt idx="86">
                  <c:v>98.1</c:v>
                </c:pt>
                <c:pt idx="87">
                  <c:v>97.8</c:v>
                </c:pt>
                <c:pt idx="88">
                  <c:v>98</c:v>
                </c:pt>
                <c:pt idx="89">
                  <c:v>98.1</c:v>
                </c:pt>
                <c:pt idx="90">
                  <c:v>98.4</c:v>
                </c:pt>
                <c:pt idx="91">
                  <c:v>99.3</c:v>
                </c:pt>
                <c:pt idx="92">
                  <c:v>99.2</c:v>
                </c:pt>
                <c:pt idx="93">
                  <c:v>99</c:v>
                </c:pt>
                <c:pt idx="94">
                  <c:v>100.2</c:v>
                </c:pt>
                <c:pt idx="95">
                  <c:v>99.9</c:v>
                </c:pt>
                <c:pt idx="96">
                  <c:v>100.9</c:v>
                </c:pt>
                <c:pt idx="97">
                  <c:v>100.9</c:v>
                </c:pt>
                <c:pt idx="98">
                  <c:v>100.3</c:v>
                </c:pt>
                <c:pt idx="99">
                  <c:v>99.8</c:v>
                </c:pt>
                <c:pt idx="100">
                  <c:v>100.2</c:v>
                </c:pt>
                <c:pt idx="101">
                  <c:v>100.6</c:v>
                </c:pt>
                <c:pt idx="102">
                  <c:v>101</c:v>
                </c:pt>
                <c:pt idx="103">
                  <c:v>101.3</c:v>
                </c:pt>
                <c:pt idx="104">
                  <c:v>100</c:v>
                </c:pt>
                <c:pt idx="105">
                  <c:v>100.7</c:v>
                </c:pt>
                <c:pt idx="106">
                  <c:v>100.6</c:v>
                </c:pt>
                <c:pt idx="107">
                  <c:v>99.3</c:v>
                </c:pt>
                <c:pt idx="108">
                  <c:v>99.9</c:v>
                </c:pt>
                <c:pt idx="109">
                  <c:v>100.1</c:v>
                </c:pt>
                <c:pt idx="110">
                  <c:v>101</c:v>
                </c:pt>
                <c:pt idx="111">
                  <c:v>100.9</c:v>
                </c:pt>
                <c:pt idx="112">
                  <c:v>101.1</c:v>
                </c:pt>
                <c:pt idx="113">
                  <c:v>100.3</c:v>
                </c:pt>
                <c:pt idx="114">
                  <c:v>100.1</c:v>
                </c:pt>
                <c:pt idx="115">
                  <c:v>101.3</c:v>
                </c:pt>
                <c:pt idx="116">
                  <c:v>102.1</c:v>
                </c:pt>
                <c:pt idx="117">
                  <c:v>102</c:v>
                </c:pt>
                <c:pt idx="118" formatCode="0.0_);[Red]\(0.0\)">
                  <c:v>102.2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DEC-471B-85F1-17135C346A1C}"/>
            </c:ext>
          </c:extLst>
        </c:ser>
        <c:ser>
          <c:idx val="3"/>
          <c:order val="3"/>
          <c:tx>
            <c:strRef>
              <c:f>データ!$B$128</c:f>
              <c:strCache>
                <c:ptCount val="1"/>
                <c:pt idx="0">
                  <c:v>身の回り用品  (Personal effects)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データ!$C$123:$DQ$124</c:f>
              <c:multiLvlStrCache>
                <c:ptCount val="119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</c:lvl>
              </c:multiLvlStrCache>
            </c:multiLvlStrRef>
          </c:cat>
          <c:val>
            <c:numRef>
              <c:f>データ!$C$128:$DQ$128</c:f>
              <c:numCache>
                <c:formatCode>0.0_ ;[Red]\-0.0\ </c:formatCode>
                <c:ptCount val="119"/>
                <c:pt idx="0">
                  <c:v>89.5</c:v>
                </c:pt>
                <c:pt idx="1">
                  <c:v>90.5</c:v>
                </c:pt>
                <c:pt idx="2">
                  <c:v>90.3</c:v>
                </c:pt>
                <c:pt idx="3">
                  <c:v>89.6</c:v>
                </c:pt>
                <c:pt idx="4">
                  <c:v>92.7</c:v>
                </c:pt>
                <c:pt idx="5">
                  <c:v>92.2</c:v>
                </c:pt>
                <c:pt idx="6">
                  <c:v>92.9</c:v>
                </c:pt>
                <c:pt idx="7">
                  <c:v>90.2</c:v>
                </c:pt>
                <c:pt idx="8">
                  <c:v>90.2</c:v>
                </c:pt>
                <c:pt idx="9">
                  <c:v>90.8</c:v>
                </c:pt>
                <c:pt idx="10">
                  <c:v>91.6</c:v>
                </c:pt>
                <c:pt idx="11">
                  <c:v>91</c:v>
                </c:pt>
                <c:pt idx="12">
                  <c:v>91.1</c:v>
                </c:pt>
                <c:pt idx="13">
                  <c:v>91.2</c:v>
                </c:pt>
                <c:pt idx="14">
                  <c:v>91</c:v>
                </c:pt>
                <c:pt idx="15">
                  <c:v>91</c:v>
                </c:pt>
                <c:pt idx="16">
                  <c:v>91.5</c:v>
                </c:pt>
                <c:pt idx="17">
                  <c:v>91.5</c:v>
                </c:pt>
                <c:pt idx="18">
                  <c:v>91</c:v>
                </c:pt>
                <c:pt idx="19">
                  <c:v>90.4</c:v>
                </c:pt>
                <c:pt idx="20">
                  <c:v>91.5</c:v>
                </c:pt>
                <c:pt idx="21">
                  <c:v>92.1</c:v>
                </c:pt>
                <c:pt idx="22">
                  <c:v>92.3</c:v>
                </c:pt>
                <c:pt idx="23">
                  <c:v>91.2</c:v>
                </c:pt>
                <c:pt idx="24">
                  <c:v>91</c:v>
                </c:pt>
                <c:pt idx="25">
                  <c:v>91</c:v>
                </c:pt>
                <c:pt idx="26">
                  <c:v>91.1</c:v>
                </c:pt>
                <c:pt idx="27">
                  <c:v>90.7</c:v>
                </c:pt>
                <c:pt idx="28">
                  <c:v>90.9</c:v>
                </c:pt>
                <c:pt idx="29">
                  <c:v>90.9</c:v>
                </c:pt>
                <c:pt idx="30">
                  <c:v>90.9</c:v>
                </c:pt>
                <c:pt idx="31">
                  <c:v>89</c:v>
                </c:pt>
                <c:pt idx="32">
                  <c:v>90</c:v>
                </c:pt>
                <c:pt idx="33">
                  <c:v>90</c:v>
                </c:pt>
                <c:pt idx="34">
                  <c:v>90</c:v>
                </c:pt>
                <c:pt idx="35">
                  <c:v>90</c:v>
                </c:pt>
                <c:pt idx="36">
                  <c:v>90</c:v>
                </c:pt>
                <c:pt idx="37">
                  <c:v>92.6</c:v>
                </c:pt>
                <c:pt idx="38">
                  <c:v>92.8</c:v>
                </c:pt>
                <c:pt idx="39">
                  <c:v>92.2</c:v>
                </c:pt>
                <c:pt idx="40">
                  <c:v>92.2</c:v>
                </c:pt>
                <c:pt idx="41">
                  <c:v>92.2</c:v>
                </c:pt>
                <c:pt idx="42">
                  <c:v>94.5</c:v>
                </c:pt>
                <c:pt idx="43">
                  <c:v>93.9</c:v>
                </c:pt>
                <c:pt idx="44">
                  <c:v>94.5</c:v>
                </c:pt>
                <c:pt idx="45">
                  <c:v>94.5</c:v>
                </c:pt>
                <c:pt idx="46">
                  <c:v>95.9</c:v>
                </c:pt>
                <c:pt idx="47">
                  <c:v>96.1</c:v>
                </c:pt>
                <c:pt idx="48">
                  <c:v>95.8</c:v>
                </c:pt>
                <c:pt idx="49">
                  <c:v>95.1</c:v>
                </c:pt>
                <c:pt idx="50">
                  <c:v>96.8</c:v>
                </c:pt>
                <c:pt idx="51">
                  <c:v>98.6</c:v>
                </c:pt>
                <c:pt idx="52">
                  <c:v>98.6</c:v>
                </c:pt>
                <c:pt idx="53">
                  <c:v>98.3</c:v>
                </c:pt>
                <c:pt idx="54">
                  <c:v>98.6</c:v>
                </c:pt>
                <c:pt idx="55">
                  <c:v>98.6</c:v>
                </c:pt>
                <c:pt idx="56">
                  <c:v>98.1</c:v>
                </c:pt>
                <c:pt idx="57">
                  <c:v>100.1</c:v>
                </c:pt>
                <c:pt idx="58">
                  <c:v>100.9</c:v>
                </c:pt>
                <c:pt idx="59">
                  <c:v>100.5</c:v>
                </c:pt>
                <c:pt idx="60">
                  <c:v>99.9</c:v>
                </c:pt>
                <c:pt idx="61">
                  <c:v>99.6</c:v>
                </c:pt>
                <c:pt idx="62">
                  <c:v>99.1</c:v>
                </c:pt>
                <c:pt idx="63">
                  <c:v>99.1</c:v>
                </c:pt>
                <c:pt idx="64">
                  <c:v>99.7</c:v>
                </c:pt>
                <c:pt idx="65">
                  <c:v>100.2</c:v>
                </c:pt>
                <c:pt idx="66">
                  <c:v>100.2</c:v>
                </c:pt>
                <c:pt idx="67">
                  <c:v>99.8</c:v>
                </c:pt>
                <c:pt idx="68">
                  <c:v>99.9</c:v>
                </c:pt>
                <c:pt idx="69">
                  <c:v>99.8</c:v>
                </c:pt>
                <c:pt idx="70">
                  <c:v>100.5</c:v>
                </c:pt>
                <c:pt idx="71">
                  <c:v>102.1</c:v>
                </c:pt>
                <c:pt idx="72">
                  <c:v>96.2</c:v>
                </c:pt>
                <c:pt idx="73">
                  <c:v>100.4</c:v>
                </c:pt>
                <c:pt idx="74">
                  <c:v>100.4</c:v>
                </c:pt>
                <c:pt idx="75">
                  <c:v>99.8</c:v>
                </c:pt>
                <c:pt idx="76">
                  <c:v>97.6</c:v>
                </c:pt>
                <c:pt idx="77">
                  <c:v>97.1</c:v>
                </c:pt>
                <c:pt idx="78">
                  <c:v>96.7</c:v>
                </c:pt>
                <c:pt idx="79">
                  <c:v>97.3</c:v>
                </c:pt>
                <c:pt idx="80">
                  <c:v>96</c:v>
                </c:pt>
                <c:pt idx="81">
                  <c:v>98</c:v>
                </c:pt>
                <c:pt idx="82">
                  <c:v>97.8</c:v>
                </c:pt>
                <c:pt idx="83">
                  <c:v>97.4</c:v>
                </c:pt>
                <c:pt idx="84">
                  <c:v>99</c:v>
                </c:pt>
                <c:pt idx="85">
                  <c:v>98.5</c:v>
                </c:pt>
                <c:pt idx="86">
                  <c:v>100</c:v>
                </c:pt>
                <c:pt idx="87">
                  <c:v>100</c:v>
                </c:pt>
                <c:pt idx="88">
                  <c:v>100.4</c:v>
                </c:pt>
                <c:pt idx="89">
                  <c:v>101.3</c:v>
                </c:pt>
                <c:pt idx="90">
                  <c:v>103.5</c:v>
                </c:pt>
                <c:pt idx="91">
                  <c:v>104</c:v>
                </c:pt>
                <c:pt idx="92">
                  <c:v>103.3</c:v>
                </c:pt>
                <c:pt idx="93">
                  <c:v>103.3</c:v>
                </c:pt>
                <c:pt idx="94">
                  <c:v>102.1</c:v>
                </c:pt>
                <c:pt idx="95">
                  <c:v>102.1</c:v>
                </c:pt>
                <c:pt idx="96">
                  <c:v>103.9</c:v>
                </c:pt>
                <c:pt idx="97">
                  <c:v>104.8</c:v>
                </c:pt>
                <c:pt idx="98">
                  <c:v>104.8</c:v>
                </c:pt>
                <c:pt idx="99">
                  <c:v>105</c:v>
                </c:pt>
                <c:pt idx="100">
                  <c:v>105.4</c:v>
                </c:pt>
                <c:pt idx="101">
                  <c:v>108</c:v>
                </c:pt>
                <c:pt idx="102">
                  <c:v>105.7</c:v>
                </c:pt>
                <c:pt idx="103">
                  <c:v>110.8</c:v>
                </c:pt>
                <c:pt idx="104">
                  <c:v>110.6</c:v>
                </c:pt>
                <c:pt idx="105">
                  <c:v>110.1</c:v>
                </c:pt>
                <c:pt idx="106">
                  <c:v>111</c:v>
                </c:pt>
                <c:pt idx="107">
                  <c:v>109.6</c:v>
                </c:pt>
                <c:pt idx="108">
                  <c:v>109</c:v>
                </c:pt>
                <c:pt idx="109">
                  <c:v>111.4</c:v>
                </c:pt>
                <c:pt idx="110">
                  <c:v>110.5</c:v>
                </c:pt>
                <c:pt idx="111">
                  <c:v>110.6</c:v>
                </c:pt>
                <c:pt idx="112">
                  <c:v>112.7</c:v>
                </c:pt>
                <c:pt idx="113">
                  <c:v>113</c:v>
                </c:pt>
                <c:pt idx="114">
                  <c:v>112.7</c:v>
                </c:pt>
                <c:pt idx="115">
                  <c:v>112.7</c:v>
                </c:pt>
                <c:pt idx="116">
                  <c:v>113.5</c:v>
                </c:pt>
                <c:pt idx="117">
                  <c:v>111.9</c:v>
                </c:pt>
                <c:pt idx="118" formatCode="0.0_);[Red]\(0.0\)">
                  <c:v>112.8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DEC-471B-85F1-17135C346A1C}"/>
            </c:ext>
          </c:extLst>
        </c:ser>
        <c:ser>
          <c:idx val="4"/>
          <c:order val="4"/>
          <c:tx>
            <c:strRef>
              <c:f>データ!$B$129</c:f>
              <c:strCache>
                <c:ptCount val="1"/>
                <c:pt idx="0">
                  <c:v>たばこ  (Tobacco)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multiLvlStrRef>
              <c:f>データ!$C$123:$DQ$124</c:f>
              <c:multiLvlStrCache>
                <c:ptCount val="119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</c:lvl>
              </c:multiLvlStrCache>
            </c:multiLvlStrRef>
          </c:cat>
          <c:val>
            <c:numRef>
              <c:f>データ!$C$129:$DQ$129</c:f>
              <c:numCache>
                <c:formatCode>0.0_ ;[Red]\-0.0\ </c:formatCode>
                <c:ptCount val="119"/>
                <c:pt idx="0">
                  <c:v>86</c:v>
                </c:pt>
                <c:pt idx="1">
                  <c:v>86</c:v>
                </c:pt>
                <c:pt idx="2">
                  <c:v>86</c:v>
                </c:pt>
                <c:pt idx="3">
                  <c:v>86</c:v>
                </c:pt>
                <c:pt idx="4">
                  <c:v>86</c:v>
                </c:pt>
                <c:pt idx="5">
                  <c:v>86.1</c:v>
                </c:pt>
                <c:pt idx="6">
                  <c:v>86.1</c:v>
                </c:pt>
                <c:pt idx="7">
                  <c:v>86.1</c:v>
                </c:pt>
                <c:pt idx="8">
                  <c:v>86.1</c:v>
                </c:pt>
                <c:pt idx="9">
                  <c:v>86.1</c:v>
                </c:pt>
                <c:pt idx="10">
                  <c:v>86.1</c:v>
                </c:pt>
                <c:pt idx="11">
                  <c:v>86.1</c:v>
                </c:pt>
                <c:pt idx="12">
                  <c:v>86.1</c:v>
                </c:pt>
                <c:pt idx="13">
                  <c:v>86.1</c:v>
                </c:pt>
                <c:pt idx="14">
                  <c:v>86.1</c:v>
                </c:pt>
                <c:pt idx="15">
                  <c:v>87.4</c:v>
                </c:pt>
                <c:pt idx="16">
                  <c:v>87.4</c:v>
                </c:pt>
                <c:pt idx="17">
                  <c:v>87.4</c:v>
                </c:pt>
                <c:pt idx="18">
                  <c:v>87.4</c:v>
                </c:pt>
                <c:pt idx="19">
                  <c:v>87.5</c:v>
                </c:pt>
                <c:pt idx="20">
                  <c:v>87.5</c:v>
                </c:pt>
                <c:pt idx="21">
                  <c:v>87.5</c:v>
                </c:pt>
                <c:pt idx="22">
                  <c:v>87.5</c:v>
                </c:pt>
                <c:pt idx="23">
                  <c:v>87.5</c:v>
                </c:pt>
                <c:pt idx="24">
                  <c:v>87.5</c:v>
                </c:pt>
                <c:pt idx="25">
                  <c:v>87.5</c:v>
                </c:pt>
                <c:pt idx="26">
                  <c:v>87.5</c:v>
                </c:pt>
                <c:pt idx="27">
                  <c:v>88.1</c:v>
                </c:pt>
                <c:pt idx="28">
                  <c:v>88.1</c:v>
                </c:pt>
                <c:pt idx="29">
                  <c:v>88.1</c:v>
                </c:pt>
                <c:pt idx="30">
                  <c:v>88.1</c:v>
                </c:pt>
                <c:pt idx="31">
                  <c:v>88.1</c:v>
                </c:pt>
                <c:pt idx="32">
                  <c:v>88.1</c:v>
                </c:pt>
                <c:pt idx="33">
                  <c:v>88.4</c:v>
                </c:pt>
                <c:pt idx="34">
                  <c:v>88.4</c:v>
                </c:pt>
                <c:pt idx="35">
                  <c:v>88.4</c:v>
                </c:pt>
                <c:pt idx="36">
                  <c:v>88.4</c:v>
                </c:pt>
                <c:pt idx="37">
                  <c:v>88.4</c:v>
                </c:pt>
                <c:pt idx="38">
                  <c:v>88.4</c:v>
                </c:pt>
                <c:pt idx="39">
                  <c:v>89.1</c:v>
                </c:pt>
                <c:pt idx="40">
                  <c:v>89.1</c:v>
                </c:pt>
                <c:pt idx="41">
                  <c:v>89.1</c:v>
                </c:pt>
                <c:pt idx="42">
                  <c:v>89.1</c:v>
                </c:pt>
                <c:pt idx="43">
                  <c:v>89.1</c:v>
                </c:pt>
                <c:pt idx="44">
                  <c:v>89.1</c:v>
                </c:pt>
                <c:pt idx="45">
                  <c:v>96</c:v>
                </c:pt>
                <c:pt idx="46">
                  <c:v>96</c:v>
                </c:pt>
                <c:pt idx="47">
                  <c:v>96</c:v>
                </c:pt>
                <c:pt idx="48">
                  <c:v>96</c:v>
                </c:pt>
                <c:pt idx="49">
                  <c:v>96</c:v>
                </c:pt>
                <c:pt idx="50">
                  <c:v>96</c:v>
                </c:pt>
                <c:pt idx="51">
                  <c:v>96</c:v>
                </c:pt>
                <c:pt idx="52">
                  <c:v>96</c:v>
                </c:pt>
                <c:pt idx="53">
                  <c:v>96</c:v>
                </c:pt>
                <c:pt idx="54">
                  <c:v>96</c:v>
                </c:pt>
                <c:pt idx="55">
                  <c:v>96</c:v>
                </c:pt>
                <c:pt idx="56">
                  <c:v>96</c:v>
                </c:pt>
                <c:pt idx="57">
                  <c:v>97.7</c:v>
                </c:pt>
                <c:pt idx="58">
                  <c:v>97.7</c:v>
                </c:pt>
                <c:pt idx="59">
                  <c:v>97.7</c:v>
                </c:pt>
                <c:pt idx="60">
                  <c:v>97.7</c:v>
                </c:pt>
                <c:pt idx="61">
                  <c:v>97.7</c:v>
                </c:pt>
                <c:pt idx="62">
                  <c:v>97.7</c:v>
                </c:pt>
                <c:pt idx="63">
                  <c:v>97.7</c:v>
                </c:pt>
                <c:pt idx="64">
                  <c:v>97.7</c:v>
                </c:pt>
                <c:pt idx="65">
                  <c:v>97.7</c:v>
                </c:pt>
                <c:pt idx="66">
                  <c:v>97.7</c:v>
                </c:pt>
                <c:pt idx="67">
                  <c:v>97.7</c:v>
                </c:pt>
                <c:pt idx="68">
                  <c:v>97.7</c:v>
                </c:pt>
                <c:pt idx="69">
                  <c:v>106.8</c:v>
                </c:pt>
                <c:pt idx="70">
                  <c:v>106.8</c:v>
                </c:pt>
                <c:pt idx="71">
                  <c:v>106.8</c:v>
                </c:pt>
                <c:pt idx="72">
                  <c:v>106.8</c:v>
                </c:pt>
                <c:pt idx="73">
                  <c:v>106.8</c:v>
                </c:pt>
                <c:pt idx="74">
                  <c:v>106.8</c:v>
                </c:pt>
                <c:pt idx="75">
                  <c:v>106.8</c:v>
                </c:pt>
                <c:pt idx="76">
                  <c:v>106.8</c:v>
                </c:pt>
                <c:pt idx="77">
                  <c:v>106.8</c:v>
                </c:pt>
                <c:pt idx="78">
                  <c:v>106.8</c:v>
                </c:pt>
                <c:pt idx="79">
                  <c:v>106.8</c:v>
                </c:pt>
                <c:pt idx="80">
                  <c:v>106.8</c:v>
                </c:pt>
                <c:pt idx="81">
                  <c:v>113.5</c:v>
                </c:pt>
                <c:pt idx="82">
                  <c:v>113.5</c:v>
                </c:pt>
                <c:pt idx="83">
                  <c:v>113.5</c:v>
                </c:pt>
                <c:pt idx="84">
                  <c:v>113.5</c:v>
                </c:pt>
                <c:pt idx="85">
                  <c:v>113.5</c:v>
                </c:pt>
                <c:pt idx="86">
                  <c:v>113.5</c:v>
                </c:pt>
                <c:pt idx="87">
                  <c:v>113.5</c:v>
                </c:pt>
                <c:pt idx="88">
                  <c:v>113.5</c:v>
                </c:pt>
                <c:pt idx="89">
                  <c:v>113.5</c:v>
                </c:pt>
                <c:pt idx="90">
                  <c:v>113.5</c:v>
                </c:pt>
                <c:pt idx="91">
                  <c:v>113.5</c:v>
                </c:pt>
                <c:pt idx="92">
                  <c:v>113.5</c:v>
                </c:pt>
                <c:pt idx="93">
                  <c:v>113.9</c:v>
                </c:pt>
                <c:pt idx="94">
                  <c:v>114.2</c:v>
                </c:pt>
                <c:pt idx="95">
                  <c:v>114.2</c:v>
                </c:pt>
                <c:pt idx="96">
                  <c:v>114.2</c:v>
                </c:pt>
                <c:pt idx="97">
                  <c:v>114.2</c:v>
                </c:pt>
                <c:pt idx="98">
                  <c:v>114.2</c:v>
                </c:pt>
                <c:pt idx="99">
                  <c:v>114.2</c:v>
                </c:pt>
                <c:pt idx="100">
                  <c:v>114.2</c:v>
                </c:pt>
                <c:pt idx="101">
                  <c:v>114.2</c:v>
                </c:pt>
                <c:pt idx="102">
                  <c:v>114.2</c:v>
                </c:pt>
                <c:pt idx="103">
                  <c:v>114.2</c:v>
                </c:pt>
                <c:pt idx="104">
                  <c:v>114.2</c:v>
                </c:pt>
                <c:pt idx="105">
                  <c:v>114.4</c:v>
                </c:pt>
                <c:pt idx="106">
                  <c:v>114.4</c:v>
                </c:pt>
                <c:pt idx="107">
                  <c:v>114.4</c:v>
                </c:pt>
                <c:pt idx="108">
                  <c:v>114.4</c:v>
                </c:pt>
                <c:pt idx="109">
                  <c:v>114.4</c:v>
                </c:pt>
                <c:pt idx="110">
                  <c:v>114.4</c:v>
                </c:pt>
                <c:pt idx="111">
                  <c:v>114.4</c:v>
                </c:pt>
                <c:pt idx="112">
                  <c:v>114.4</c:v>
                </c:pt>
                <c:pt idx="113">
                  <c:v>114.4</c:v>
                </c:pt>
                <c:pt idx="114">
                  <c:v>114.4</c:v>
                </c:pt>
                <c:pt idx="115">
                  <c:v>114.4</c:v>
                </c:pt>
                <c:pt idx="116">
                  <c:v>114.4</c:v>
                </c:pt>
                <c:pt idx="117">
                  <c:v>114.4</c:v>
                </c:pt>
                <c:pt idx="118" formatCode="0.0_);[Red]\(0.0\)">
                  <c:v>114.7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DEC-471B-85F1-17135C346A1C}"/>
            </c:ext>
          </c:extLst>
        </c:ser>
        <c:ser>
          <c:idx val="5"/>
          <c:order val="5"/>
          <c:tx>
            <c:strRef>
              <c:f>データ!$B$130</c:f>
              <c:strCache>
                <c:ptCount val="1"/>
                <c:pt idx="0">
                  <c:v>他の諸雑費  (Other miscellaneous)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multiLvlStrRef>
              <c:f>データ!$C$123:$DQ$124</c:f>
              <c:multiLvlStrCache>
                <c:ptCount val="119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</c:lvl>
              </c:multiLvlStrCache>
            </c:multiLvlStrRef>
          </c:cat>
          <c:val>
            <c:numRef>
              <c:f>データ!$C$130:$DQ$130</c:f>
              <c:numCache>
                <c:formatCode>0.0_ ;[Red]\-0.0\ </c:formatCode>
                <c:ptCount val="119"/>
                <c:pt idx="0">
                  <c:v>103.2</c:v>
                </c:pt>
                <c:pt idx="1">
                  <c:v>103.2</c:v>
                </c:pt>
                <c:pt idx="2">
                  <c:v>103.2</c:v>
                </c:pt>
                <c:pt idx="3">
                  <c:v>103.1</c:v>
                </c:pt>
                <c:pt idx="4">
                  <c:v>103.1</c:v>
                </c:pt>
                <c:pt idx="5">
                  <c:v>103.1</c:v>
                </c:pt>
                <c:pt idx="6">
                  <c:v>103.1</c:v>
                </c:pt>
                <c:pt idx="7">
                  <c:v>103.3</c:v>
                </c:pt>
                <c:pt idx="8">
                  <c:v>103.3</c:v>
                </c:pt>
                <c:pt idx="9">
                  <c:v>103.3</c:v>
                </c:pt>
                <c:pt idx="10">
                  <c:v>103.3</c:v>
                </c:pt>
                <c:pt idx="11">
                  <c:v>103.3</c:v>
                </c:pt>
                <c:pt idx="12">
                  <c:v>103.3</c:v>
                </c:pt>
                <c:pt idx="13">
                  <c:v>103.3</c:v>
                </c:pt>
                <c:pt idx="14">
                  <c:v>103.3</c:v>
                </c:pt>
                <c:pt idx="15">
                  <c:v>105</c:v>
                </c:pt>
                <c:pt idx="16">
                  <c:v>105</c:v>
                </c:pt>
                <c:pt idx="17">
                  <c:v>105</c:v>
                </c:pt>
                <c:pt idx="18">
                  <c:v>105</c:v>
                </c:pt>
                <c:pt idx="19">
                  <c:v>105</c:v>
                </c:pt>
                <c:pt idx="20">
                  <c:v>105</c:v>
                </c:pt>
                <c:pt idx="21">
                  <c:v>105</c:v>
                </c:pt>
                <c:pt idx="22">
                  <c:v>105</c:v>
                </c:pt>
                <c:pt idx="23">
                  <c:v>105</c:v>
                </c:pt>
                <c:pt idx="24">
                  <c:v>105</c:v>
                </c:pt>
                <c:pt idx="25">
                  <c:v>105</c:v>
                </c:pt>
                <c:pt idx="26">
                  <c:v>105</c:v>
                </c:pt>
                <c:pt idx="27">
                  <c:v>105.7</c:v>
                </c:pt>
                <c:pt idx="28">
                  <c:v>105.7</c:v>
                </c:pt>
                <c:pt idx="29">
                  <c:v>105.7</c:v>
                </c:pt>
                <c:pt idx="30">
                  <c:v>105.7</c:v>
                </c:pt>
                <c:pt idx="31">
                  <c:v>105.7</c:v>
                </c:pt>
                <c:pt idx="32">
                  <c:v>105.7</c:v>
                </c:pt>
                <c:pt idx="33">
                  <c:v>105.8</c:v>
                </c:pt>
                <c:pt idx="34">
                  <c:v>105.8</c:v>
                </c:pt>
                <c:pt idx="35">
                  <c:v>105.8</c:v>
                </c:pt>
                <c:pt idx="36">
                  <c:v>105.8</c:v>
                </c:pt>
                <c:pt idx="37">
                  <c:v>105.8</c:v>
                </c:pt>
                <c:pt idx="38">
                  <c:v>105.8</c:v>
                </c:pt>
                <c:pt idx="39">
                  <c:v>105.9</c:v>
                </c:pt>
                <c:pt idx="40">
                  <c:v>105.9</c:v>
                </c:pt>
                <c:pt idx="41">
                  <c:v>105.9</c:v>
                </c:pt>
                <c:pt idx="42">
                  <c:v>105.9</c:v>
                </c:pt>
                <c:pt idx="43">
                  <c:v>105.9</c:v>
                </c:pt>
                <c:pt idx="44">
                  <c:v>105.9</c:v>
                </c:pt>
                <c:pt idx="45">
                  <c:v>106.9</c:v>
                </c:pt>
                <c:pt idx="46">
                  <c:v>106.9</c:v>
                </c:pt>
                <c:pt idx="47">
                  <c:v>106.9</c:v>
                </c:pt>
                <c:pt idx="48">
                  <c:v>106.9</c:v>
                </c:pt>
                <c:pt idx="49">
                  <c:v>106.9</c:v>
                </c:pt>
                <c:pt idx="50">
                  <c:v>106.9</c:v>
                </c:pt>
                <c:pt idx="51">
                  <c:v>106.9</c:v>
                </c:pt>
                <c:pt idx="52">
                  <c:v>106.9</c:v>
                </c:pt>
                <c:pt idx="53">
                  <c:v>106.9</c:v>
                </c:pt>
                <c:pt idx="54">
                  <c:v>106.9</c:v>
                </c:pt>
                <c:pt idx="55">
                  <c:v>106.9</c:v>
                </c:pt>
                <c:pt idx="56">
                  <c:v>106.9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  <c:pt idx="60">
                  <c:v>100</c:v>
                </c:pt>
                <c:pt idx="61">
                  <c:v>100</c:v>
                </c:pt>
                <c:pt idx="62">
                  <c:v>100</c:v>
                </c:pt>
                <c:pt idx="63">
                  <c:v>100</c:v>
                </c:pt>
                <c:pt idx="64">
                  <c:v>100</c:v>
                </c:pt>
                <c:pt idx="65">
                  <c:v>100</c:v>
                </c:pt>
                <c:pt idx="66">
                  <c:v>100</c:v>
                </c:pt>
                <c:pt idx="67">
                  <c:v>100</c:v>
                </c:pt>
                <c:pt idx="68">
                  <c:v>100</c:v>
                </c:pt>
                <c:pt idx="69">
                  <c:v>100</c:v>
                </c:pt>
                <c:pt idx="70">
                  <c:v>100</c:v>
                </c:pt>
                <c:pt idx="71">
                  <c:v>100</c:v>
                </c:pt>
                <c:pt idx="72">
                  <c:v>101</c:v>
                </c:pt>
                <c:pt idx="73">
                  <c:v>101</c:v>
                </c:pt>
                <c:pt idx="74">
                  <c:v>101</c:v>
                </c:pt>
                <c:pt idx="75">
                  <c:v>101.1</c:v>
                </c:pt>
                <c:pt idx="76">
                  <c:v>101.1</c:v>
                </c:pt>
                <c:pt idx="77">
                  <c:v>101.1</c:v>
                </c:pt>
                <c:pt idx="78">
                  <c:v>101.3</c:v>
                </c:pt>
                <c:pt idx="79">
                  <c:v>101.3</c:v>
                </c:pt>
                <c:pt idx="80">
                  <c:v>101.3</c:v>
                </c:pt>
                <c:pt idx="81">
                  <c:v>101.3</c:v>
                </c:pt>
                <c:pt idx="82">
                  <c:v>101.2</c:v>
                </c:pt>
                <c:pt idx="83">
                  <c:v>101.2</c:v>
                </c:pt>
                <c:pt idx="84">
                  <c:v>101.2</c:v>
                </c:pt>
                <c:pt idx="85">
                  <c:v>101.2</c:v>
                </c:pt>
                <c:pt idx="86">
                  <c:v>101.2</c:v>
                </c:pt>
                <c:pt idx="87">
                  <c:v>101.2</c:v>
                </c:pt>
                <c:pt idx="88">
                  <c:v>101.2</c:v>
                </c:pt>
                <c:pt idx="89">
                  <c:v>101.2</c:v>
                </c:pt>
                <c:pt idx="90">
                  <c:v>101.2</c:v>
                </c:pt>
                <c:pt idx="91">
                  <c:v>101.2</c:v>
                </c:pt>
                <c:pt idx="92">
                  <c:v>101.2</c:v>
                </c:pt>
                <c:pt idx="93">
                  <c:v>101.3</c:v>
                </c:pt>
                <c:pt idx="94">
                  <c:v>101.3</c:v>
                </c:pt>
                <c:pt idx="95">
                  <c:v>101.3</c:v>
                </c:pt>
                <c:pt idx="96">
                  <c:v>101.3</c:v>
                </c:pt>
                <c:pt idx="97">
                  <c:v>101.3</c:v>
                </c:pt>
                <c:pt idx="98">
                  <c:v>101.3</c:v>
                </c:pt>
                <c:pt idx="99">
                  <c:v>101.3</c:v>
                </c:pt>
                <c:pt idx="100">
                  <c:v>101.3</c:v>
                </c:pt>
                <c:pt idx="101">
                  <c:v>101.3</c:v>
                </c:pt>
                <c:pt idx="102">
                  <c:v>101.3</c:v>
                </c:pt>
                <c:pt idx="103">
                  <c:v>101.4</c:v>
                </c:pt>
                <c:pt idx="104">
                  <c:v>101.4</c:v>
                </c:pt>
                <c:pt idx="105">
                  <c:v>101.4</c:v>
                </c:pt>
                <c:pt idx="106">
                  <c:v>101.4</c:v>
                </c:pt>
                <c:pt idx="107">
                  <c:v>101.4</c:v>
                </c:pt>
                <c:pt idx="108">
                  <c:v>101.4</c:v>
                </c:pt>
                <c:pt idx="109">
                  <c:v>101.4</c:v>
                </c:pt>
                <c:pt idx="110">
                  <c:v>101.4</c:v>
                </c:pt>
                <c:pt idx="111">
                  <c:v>101.4</c:v>
                </c:pt>
                <c:pt idx="112">
                  <c:v>101.4</c:v>
                </c:pt>
                <c:pt idx="113">
                  <c:v>101.5</c:v>
                </c:pt>
                <c:pt idx="114">
                  <c:v>101.5</c:v>
                </c:pt>
                <c:pt idx="115">
                  <c:v>101.5</c:v>
                </c:pt>
                <c:pt idx="116">
                  <c:v>101.5</c:v>
                </c:pt>
                <c:pt idx="117">
                  <c:v>102.1</c:v>
                </c:pt>
                <c:pt idx="118" formatCode="0.0_);[Red]\(0.0\)">
                  <c:v>102.1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DEC-471B-85F1-17135C346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379648"/>
        <c:axId val="118381568"/>
      </c:lineChart>
      <c:catAx>
        <c:axId val="1183796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381568"/>
        <c:crosses val="autoZero"/>
        <c:auto val="1"/>
        <c:lblAlgn val="ctr"/>
        <c:lblOffset val="100"/>
        <c:tickMarkSkip val="1"/>
        <c:noMultiLvlLbl val="0"/>
      </c:catAx>
      <c:valAx>
        <c:axId val="118381568"/>
        <c:scaling>
          <c:orientation val="minMax"/>
          <c:max val="125"/>
          <c:min val="7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379648"/>
        <c:crosses val="autoZero"/>
        <c:crossBetween val="between"/>
        <c:majorUnit val="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380957486697278"/>
          <c:y val="0.22625139634362312"/>
          <c:w val="9.3737909833094046E-2"/>
          <c:h val="0.5133420711229392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5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図７－１　さいたま市の消費者物価　中分類指数（食料）の推移</a:t>
            </a:r>
          </a:p>
        </c:rich>
      </c:tx>
      <c:layout>
        <c:manualLayout>
          <c:xMode val="edge"/>
          <c:yMode val="edge"/>
          <c:x val="0.39247342015107378"/>
          <c:y val="2.27509428635937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621874149984286E-2"/>
          <c:y val="0.18473777257745336"/>
          <c:w val="0.82907157971337031"/>
          <c:h val="0.6167253941004025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データ!$B$6</c:f>
              <c:strCache>
                <c:ptCount val="1"/>
                <c:pt idx="0">
                  <c:v>食料  (Food)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データ!$C$4:$DQ$5</c:f>
              <c:multiLvlStrCache>
                <c:ptCount val="119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</c:lvl>
              </c:multiLvlStrCache>
            </c:multiLvlStrRef>
          </c:cat>
          <c:val>
            <c:numRef>
              <c:f>データ!$C$6:$DQ$6</c:f>
              <c:numCache>
                <c:formatCode>0.0_ ;[Red]\-0.0\ </c:formatCode>
                <c:ptCount val="119"/>
                <c:pt idx="0">
                  <c:v>94.6</c:v>
                </c:pt>
                <c:pt idx="1">
                  <c:v>94</c:v>
                </c:pt>
                <c:pt idx="2">
                  <c:v>93.6</c:v>
                </c:pt>
                <c:pt idx="3">
                  <c:v>94.8</c:v>
                </c:pt>
                <c:pt idx="4">
                  <c:v>94.8</c:v>
                </c:pt>
                <c:pt idx="5">
                  <c:v>94.5</c:v>
                </c:pt>
                <c:pt idx="6">
                  <c:v>94.5</c:v>
                </c:pt>
                <c:pt idx="7">
                  <c:v>94.9</c:v>
                </c:pt>
                <c:pt idx="8">
                  <c:v>95.9</c:v>
                </c:pt>
                <c:pt idx="9">
                  <c:v>95.3</c:v>
                </c:pt>
                <c:pt idx="10">
                  <c:v>93.9</c:v>
                </c:pt>
                <c:pt idx="11">
                  <c:v>94.2</c:v>
                </c:pt>
                <c:pt idx="12">
                  <c:v>95.4</c:v>
                </c:pt>
                <c:pt idx="13">
                  <c:v>96</c:v>
                </c:pt>
                <c:pt idx="14">
                  <c:v>95.6</c:v>
                </c:pt>
                <c:pt idx="15">
                  <c:v>95.8</c:v>
                </c:pt>
                <c:pt idx="16">
                  <c:v>95.5</c:v>
                </c:pt>
                <c:pt idx="17">
                  <c:v>95.6</c:v>
                </c:pt>
                <c:pt idx="18">
                  <c:v>95.7</c:v>
                </c:pt>
                <c:pt idx="19">
                  <c:v>95.8</c:v>
                </c:pt>
                <c:pt idx="20">
                  <c:v>96.4</c:v>
                </c:pt>
                <c:pt idx="21">
                  <c:v>97.9</c:v>
                </c:pt>
                <c:pt idx="22">
                  <c:v>97.6</c:v>
                </c:pt>
                <c:pt idx="23">
                  <c:v>97</c:v>
                </c:pt>
                <c:pt idx="24">
                  <c:v>97.1</c:v>
                </c:pt>
                <c:pt idx="25">
                  <c:v>96.5</c:v>
                </c:pt>
                <c:pt idx="26">
                  <c:v>96.4</c:v>
                </c:pt>
                <c:pt idx="27">
                  <c:v>96.9</c:v>
                </c:pt>
                <c:pt idx="28">
                  <c:v>97</c:v>
                </c:pt>
                <c:pt idx="29">
                  <c:v>96.7</c:v>
                </c:pt>
                <c:pt idx="30">
                  <c:v>96.3</c:v>
                </c:pt>
                <c:pt idx="31">
                  <c:v>96.6</c:v>
                </c:pt>
                <c:pt idx="32">
                  <c:v>97.6</c:v>
                </c:pt>
                <c:pt idx="33">
                  <c:v>96.5</c:v>
                </c:pt>
                <c:pt idx="34">
                  <c:v>98</c:v>
                </c:pt>
                <c:pt idx="35">
                  <c:v>99.6</c:v>
                </c:pt>
                <c:pt idx="36">
                  <c:v>100.3</c:v>
                </c:pt>
                <c:pt idx="37">
                  <c:v>100</c:v>
                </c:pt>
                <c:pt idx="38">
                  <c:v>98.5</c:v>
                </c:pt>
                <c:pt idx="39">
                  <c:v>98</c:v>
                </c:pt>
                <c:pt idx="40">
                  <c:v>97.2</c:v>
                </c:pt>
                <c:pt idx="41">
                  <c:v>97</c:v>
                </c:pt>
                <c:pt idx="42">
                  <c:v>98.3</c:v>
                </c:pt>
                <c:pt idx="43">
                  <c:v>99</c:v>
                </c:pt>
                <c:pt idx="44">
                  <c:v>99.1</c:v>
                </c:pt>
                <c:pt idx="45">
                  <c:v>99.4</c:v>
                </c:pt>
                <c:pt idx="46">
                  <c:v>98.6</c:v>
                </c:pt>
                <c:pt idx="47">
                  <c:v>97.6</c:v>
                </c:pt>
                <c:pt idx="48">
                  <c:v>99.2</c:v>
                </c:pt>
                <c:pt idx="49">
                  <c:v>98.8</c:v>
                </c:pt>
                <c:pt idx="50">
                  <c:v>98.2</c:v>
                </c:pt>
                <c:pt idx="51">
                  <c:v>98.3</c:v>
                </c:pt>
                <c:pt idx="52">
                  <c:v>98.4</c:v>
                </c:pt>
                <c:pt idx="53">
                  <c:v>99</c:v>
                </c:pt>
                <c:pt idx="54">
                  <c:v>99.1</c:v>
                </c:pt>
                <c:pt idx="55">
                  <c:v>99.2</c:v>
                </c:pt>
                <c:pt idx="56">
                  <c:v>99.5</c:v>
                </c:pt>
                <c:pt idx="57">
                  <c:v>99.7</c:v>
                </c:pt>
                <c:pt idx="58">
                  <c:v>100.3</c:v>
                </c:pt>
                <c:pt idx="59">
                  <c:v>100</c:v>
                </c:pt>
                <c:pt idx="60">
                  <c:v>100.6</c:v>
                </c:pt>
                <c:pt idx="61">
                  <c:v>100.2</c:v>
                </c:pt>
                <c:pt idx="62">
                  <c:v>100.3</c:v>
                </c:pt>
                <c:pt idx="63">
                  <c:v>100.8</c:v>
                </c:pt>
                <c:pt idx="64">
                  <c:v>100.4</c:v>
                </c:pt>
                <c:pt idx="65">
                  <c:v>99.8</c:v>
                </c:pt>
                <c:pt idx="66">
                  <c:v>99.7</c:v>
                </c:pt>
                <c:pt idx="67">
                  <c:v>100.8</c:v>
                </c:pt>
                <c:pt idx="68">
                  <c:v>100</c:v>
                </c:pt>
                <c:pt idx="69">
                  <c:v>100</c:v>
                </c:pt>
                <c:pt idx="70">
                  <c:v>99</c:v>
                </c:pt>
                <c:pt idx="71">
                  <c:v>98.4</c:v>
                </c:pt>
                <c:pt idx="72">
                  <c:v>99.8</c:v>
                </c:pt>
                <c:pt idx="73">
                  <c:v>99.4</c:v>
                </c:pt>
                <c:pt idx="74">
                  <c:v>99</c:v>
                </c:pt>
                <c:pt idx="75">
                  <c:v>98.6</c:v>
                </c:pt>
                <c:pt idx="76">
                  <c:v>98.8</c:v>
                </c:pt>
                <c:pt idx="77">
                  <c:v>99.6</c:v>
                </c:pt>
                <c:pt idx="78">
                  <c:v>99.6</c:v>
                </c:pt>
                <c:pt idx="79">
                  <c:v>100</c:v>
                </c:pt>
                <c:pt idx="80">
                  <c:v>101.1</c:v>
                </c:pt>
                <c:pt idx="81">
                  <c:v>100.4</c:v>
                </c:pt>
                <c:pt idx="82">
                  <c:v>100.6</c:v>
                </c:pt>
                <c:pt idx="83">
                  <c:v>100.2</c:v>
                </c:pt>
                <c:pt idx="84">
                  <c:v>101.4</c:v>
                </c:pt>
                <c:pt idx="85">
                  <c:v>101.9</c:v>
                </c:pt>
                <c:pt idx="86">
                  <c:v>102</c:v>
                </c:pt>
                <c:pt idx="87">
                  <c:v>102.5</c:v>
                </c:pt>
                <c:pt idx="88">
                  <c:v>102.9</c:v>
                </c:pt>
                <c:pt idx="89">
                  <c:v>102.8</c:v>
                </c:pt>
                <c:pt idx="90">
                  <c:v>103.1</c:v>
                </c:pt>
                <c:pt idx="91">
                  <c:v>103.8</c:v>
                </c:pt>
                <c:pt idx="92">
                  <c:v>104.4</c:v>
                </c:pt>
                <c:pt idx="93">
                  <c:v>106</c:v>
                </c:pt>
                <c:pt idx="94">
                  <c:v>106.6</c:v>
                </c:pt>
                <c:pt idx="95">
                  <c:v>106.8</c:v>
                </c:pt>
                <c:pt idx="96">
                  <c:v>108.1</c:v>
                </c:pt>
                <c:pt idx="97">
                  <c:v>108.5</c:v>
                </c:pt>
                <c:pt idx="98">
                  <c:v>109.7</c:v>
                </c:pt>
                <c:pt idx="99">
                  <c:v>110.6</c:v>
                </c:pt>
                <c:pt idx="100">
                  <c:v>110.9</c:v>
                </c:pt>
                <c:pt idx="101">
                  <c:v>111.4</c:v>
                </c:pt>
                <c:pt idx="102">
                  <c:v>111.7</c:v>
                </c:pt>
                <c:pt idx="103">
                  <c:v>112.3</c:v>
                </c:pt>
                <c:pt idx="104">
                  <c:v>114.2</c:v>
                </c:pt>
                <c:pt idx="105">
                  <c:v>115.5</c:v>
                </c:pt>
                <c:pt idx="106">
                  <c:v>114</c:v>
                </c:pt>
                <c:pt idx="107">
                  <c:v>113.5</c:v>
                </c:pt>
                <c:pt idx="108">
                  <c:v>113.8</c:v>
                </c:pt>
                <c:pt idx="109">
                  <c:v>114</c:v>
                </c:pt>
                <c:pt idx="110">
                  <c:v>114.6</c:v>
                </c:pt>
                <c:pt idx="111">
                  <c:v>115</c:v>
                </c:pt>
                <c:pt idx="112">
                  <c:v>115.2</c:v>
                </c:pt>
                <c:pt idx="113">
                  <c:v>114.7</c:v>
                </c:pt>
                <c:pt idx="114">
                  <c:v>114.5</c:v>
                </c:pt>
                <c:pt idx="115">
                  <c:v>116.1</c:v>
                </c:pt>
                <c:pt idx="116">
                  <c:v>117.1</c:v>
                </c:pt>
                <c:pt idx="117">
                  <c:v>118.9</c:v>
                </c:pt>
                <c:pt idx="118">
                  <c:v>118.7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32-4A9E-9E9B-92387BD67EBA}"/>
            </c:ext>
          </c:extLst>
        </c:ser>
        <c:ser>
          <c:idx val="1"/>
          <c:order val="1"/>
          <c:tx>
            <c:strRef>
              <c:f>データ!$B$7</c:f>
              <c:strCache>
                <c:ptCount val="1"/>
                <c:pt idx="0">
                  <c:v>穀類  (Cereals)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データ!$C$4:$DQ$5</c:f>
              <c:multiLvlStrCache>
                <c:ptCount val="119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</c:lvl>
              </c:multiLvlStrCache>
            </c:multiLvlStrRef>
          </c:cat>
          <c:val>
            <c:numRef>
              <c:f>データ!$C$7:$DQ$7</c:f>
              <c:numCache>
                <c:formatCode>0.0_ ;[Red]\-0.0\ </c:formatCode>
                <c:ptCount val="119"/>
                <c:pt idx="0">
                  <c:v>90</c:v>
                </c:pt>
                <c:pt idx="1">
                  <c:v>90</c:v>
                </c:pt>
                <c:pt idx="2">
                  <c:v>89.9</c:v>
                </c:pt>
                <c:pt idx="3">
                  <c:v>89.3</c:v>
                </c:pt>
                <c:pt idx="4">
                  <c:v>88.6</c:v>
                </c:pt>
                <c:pt idx="5">
                  <c:v>90.1</c:v>
                </c:pt>
                <c:pt idx="6">
                  <c:v>89</c:v>
                </c:pt>
                <c:pt idx="7">
                  <c:v>89.6</c:v>
                </c:pt>
                <c:pt idx="8">
                  <c:v>90.5</c:v>
                </c:pt>
                <c:pt idx="9">
                  <c:v>90.8</c:v>
                </c:pt>
                <c:pt idx="10">
                  <c:v>91.7</c:v>
                </c:pt>
                <c:pt idx="11">
                  <c:v>92.2</c:v>
                </c:pt>
                <c:pt idx="12">
                  <c:v>91.7</c:v>
                </c:pt>
                <c:pt idx="13">
                  <c:v>92.7</c:v>
                </c:pt>
                <c:pt idx="14">
                  <c:v>92.8</c:v>
                </c:pt>
                <c:pt idx="15">
                  <c:v>92.3</c:v>
                </c:pt>
                <c:pt idx="16">
                  <c:v>92.1</c:v>
                </c:pt>
                <c:pt idx="17">
                  <c:v>91.9</c:v>
                </c:pt>
                <c:pt idx="18">
                  <c:v>92.2</c:v>
                </c:pt>
                <c:pt idx="19">
                  <c:v>92.5</c:v>
                </c:pt>
                <c:pt idx="20">
                  <c:v>92.5</c:v>
                </c:pt>
                <c:pt idx="21">
                  <c:v>93.2</c:v>
                </c:pt>
                <c:pt idx="22">
                  <c:v>95.5</c:v>
                </c:pt>
                <c:pt idx="23">
                  <c:v>95.1</c:v>
                </c:pt>
                <c:pt idx="24">
                  <c:v>95.4</c:v>
                </c:pt>
                <c:pt idx="25">
                  <c:v>95.5</c:v>
                </c:pt>
                <c:pt idx="26">
                  <c:v>94.5</c:v>
                </c:pt>
                <c:pt idx="27">
                  <c:v>95.6</c:v>
                </c:pt>
                <c:pt idx="28">
                  <c:v>95.2</c:v>
                </c:pt>
                <c:pt idx="29">
                  <c:v>94.6</c:v>
                </c:pt>
                <c:pt idx="30">
                  <c:v>95</c:v>
                </c:pt>
                <c:pt idx="31">
                  <c:v>95</c:v>
                </c:pt>
                <c:pt idx="32">
                  <c:v>94.9</c:v>
                </c:pt>
                <c:pt idx="33">
                  <c:v>96.4</c:v>
                </c:pt>
                <c:pt idx="34">
                  <c:v>97.2</c:v>
                </c:pt>
                <c:pt idx="35">
                  <c:v>97</c:v>
                </c:pt>
                <c:pt idx="36">
                  <c:v>96.6</c:v>
                </c:pt>
                <c:pt idx="37">
                  <c:v>97.1</c:v>
                </c:pt>
                <c:pt idx="38">
                  <c:v>97.1</c:v>
                </c:pt>
                <c:pt idx="39">
                  <c:v>98.4</c:v>
                </c:pt>
                <c:pt idx="40">
                  <c:v>98.7</c:v>
                </c:pt>
                <c:pt idx="41">
                  <c:v>98</c:v>
                </c:pt>
                <c:pt idx="42">
                  <c:v>98</c:v>
                </c:pt>
                <c:pt idx="43">
                  <c:v>98.2</c:v>
                </c:pt>
                <c:pt idx="44">
                  <c:v>98.9</c:v>
                </c:pt>
                <c:pt idx="45">
                  <c:v>97.7</c:v>
                </c:pt>
                <c:pt idx="46">
                  <c:v>98.4</c:v>
                </c:pt>
                <c:pt idx="47">
                  <c:v>98.2</c:v>
                </c:pt>
                <c:pt idx="48">
                  <c:v>98.7</c:v>
                </c:pt>
                <c:pt idx="49">
                  <c:v>98.3</c:v>
                </c:pt>
                <c:pt idx="50">
                  <c:v>98.3</c:v>
                </c:pt>
                <c:pt idx="51">
                  <c:v>99.7</c:v>
                </c:pt>
                <c:pt idx="52">
                  <c:v>100.7</c:v>
                </c:pt>
                <c:pt idx="53">
                  <c:v>102</c:v>
                </c:pt>
                <c:pt idx="54">
                  <c:v>101.7</c:v>
                </c:pt>
                <c:pt idx="55">
                  <c:v>101.9</c:v>
                </c:pt>
                <c:pt idx="56">
                  <c:v>100.8</c:v>
                </c:pt>
                <c:pt idx="57">
                  <c:v>102.1</c:v>
                </c:pt>
                <c:pt idx="58">
                  <c:v>102.1</c:v>
                </c:pt>
                <c:pt idx="59">
                  <c:v>100.6</c:v>
                </c:pt>
                <c:pt idx="60">
                  <c:v>100.7</c:v>
                </c:pt>
                <c:pt idx="61">
                  <c:v>100.9</c:v>
                </c:pt>
                <c:pt idx="62">
                  <c:v>100.6</c:v>
                </c:pt>
                <c:pt idx="63">
                  <c:v>100.2</c:v>
                </c:pt>
                <c:pt idx="64">
                  <c:v>100.6</c:v>
                </c:pt>
                <c:pt idx="65">
                  <c:v>97.6</c:v>
                </c:pt>
                <c:pt idx="66">
                  <c:v>99.6</c:v>
                </c:pt>
                <c:pt idx="67">
                  <c:v>100.7</c:v>
                </c:pt>
                <c:pt idx="68">
                  <c:v>99.6</c:v>
                </c:pt>
                <c:pt idx="69">
                  <c:v>100.6</c:v>
                </c:pt>
                <c:pt idx="70">
                  <c:v>99.2</c:v>
                </c:pt>
                <c:pt idx="71">
                  <c:v>99.7</c:v>
                </c:pt>
                <c:pt idx="72">
                  <c:v>99.8</c:v>
                </c:pt>
                <c:pt idx="73">
                  <c:v>100</c:v>
                </c:pt>
                <c:pt idx="74">
                  <c:v>99.7</c:v>
                </c:pt>
                <c:pt idx="75">
                  <c:v>98.8</c:v>
                </c:pt>
                <c:pt idx="76">
                  <c:v>98.4</c:v>
                </c:pt>
                <c:pt idx="77">
                  <c:v>98.3</c:v>
                </c:pt>
                <c:pt idx="78">
                  <c:v>98.5</c:v>
                </c:pt>
                <c:pt idx="79">
                  <c:v>98</c:v>
                </c:pt>
                <c:pt idx="80">
                  <c:v>97.2</c:v>
                </c:pt>
                <c:pt idx="81">
                  <c:v>97.6</c:v>
                </c:pt>
                <c:pt idx="82">
                  <c:v>97.8</c:v>
                </c:pt>
                <c:pt idx="83">
                  <c:v>96.3</c:v>
                </c:pt>
                <c:pt idx="84">
                  <c:v>97</c:v>
                </c:pt>
                <c:pt idx="85">
                  <c:v>99.8</c:v>
                </c:pt>
                <c:pt idx="86">
                  <c:v>102.5</c:v>
                </c:pt>
                <c:pt idx="87">
                  <c:v>101.5</c:v>
                </c:pt>
                <c:pt idx="88">
                  <c:v>102.1</c:v>
                </c:pt>
                <c:pt idx="89">
                  <c:v>102.5</c:v>
                </c:pt>
                <c:pt idx="90">
                  <c:v>103.6</c:v>
                </c:pt>
                <c:pt idx="91">
                  <c:v>106.7</c:v>
                </c:pt>
                <c:pt idx="92">
                  <c:v>104.6</c:v>
                </c:pt>
                <c:pt idx="93">
                  <c:v>106.9</c:v>
                </c:pt>
                <c:pt idx="94">
                  <c:v>108</c:v>
                </c:pt>
                <c:pt idx="95">
                  <c:v>107.7</c:v>
                </c:pt>
                <c:pt idx="96">
                  <c:v>106.1</c:v>
                </c:pt>
                <c:pt idx="97">
                  <c:v>107.9</c:v>
                </c:pt>
                <c:pt idx="98">
                  <c:v>109</c:v>
                </c:pt>
                <c:pt idx="99">
                  <c:v>110.6</c:v>
                </c:pt>
                <c:pt idx="100">
                  <c:v>110.1</c:v>
                </c:pt>
                <c:pt idx="101">
                  <c:v>109.2</c:v>
                </c:pt>
                <c:pt idx="102">
                  <c:v>112.2</c:v>
                </c:pt>
                <c:pt idx="103">
                  <c:v>113.5</c:v>
                </c:pt>
                <c:pt idx="104">
                  <c:v>113.6</c:v>
                </c:pt>
                <c:pt idx="105">
                  <c:v>113.3</c:v>
                </c:pt>
                <c:pt idx="106">
                  <c:v>115.3</c:v>
                </c:pt>
                <c:pt idx="107">
                  <c:v>114.4</c:v>
                </c:pt>
                <c:pt idx="108">
                  <c:v>113.3</c:v>
                </c:pt>
                <c:pt idx="109">
                  <c:v>114.9</c:v>
                </c:pt>
                <c:pt idx="110">
                  <c:v>115.1</c:v>
                </c:pt>
                <c:pt idx="111">
                  <c:v>113.5</c:v>
                </c:pt>
                <c:pt idx="112">
                  <c:v>114.8</c:v>
                </c:pt>
                <c:pt idx="113">
                  <c:v>116</c:v>
                </c:pt>
                <c:pt idx="114">
                  <c:v>116.4</c:v>
                </c:pt>
                <c:pt idx="115">
                  <c:v>121.2</c:v>
                </c:pt>
                <c:pt idx="116">
                  <c:v>122.7</c:v>
                </c:pt>
                <c:pt idx="117">
                  <c:v>129.9</c:v>
                </c:pt>
                <c:pt idx="118" formatCode="0.0_);[Red]\(0.0\)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32-4A9E-9E9B-92387BD67EBA}"/>
            </c:ext>
          </c:extLst>
        </c:ser>
        <c:ser>
          <c:idx val="2"/>
          <c:order val="2"/>
          <c:tx>
            <c:strRef>
              <c:f>データ!$B$8</c:f>
              <c:strCache>
                <c:ptCount val="1"/>
                <c:pt idx="0">
                  <c:v>魚介類  (Fish &amp; seafood)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multiLvlStrRef>
              <c:f>データ!$C$4:$DQ$5</c:f>
              <c:multiLvlStrCache>
                <c:ptCount val="119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</c:lvl>
              </c:multiLvlStrCache>
            </c:multiLvlStrRef>
          </c:cat>
          <c:val>
            <c:numRef>
              <c:f>データ!$C$8:$DQ$8</c:f>
              <c:numCache>
                <c:formatCode>0.0_ ;[Red]\-0.0\ </c:formatCode>
                <c:ptCount val="119"/>
                <c:pt idx="0">
                  <c:v>90.1</c:v>
                </c:pt>
                <c:pt idx="1">
                  <c:v>89.4</c:v>
                </c:pt>
                <c:pt idx="2">
                  <c:v>88.6</c:v>
                </c:pt>
                <c:pt idx="3">
                  <c:v>88.7</c:v>
                </c:pt>
                <c:pt idx="4">
                  <c:v>88.1</c:v>
                </c:pt>
                <c:pt idx="5">
                  <c:v>85.6</c:v>
                </c:pt>
                <c:pt idx="6">
                  <c:v>87</c:v>
                </c:pt>
                <c:pt idx="7">
                  <c:v>90.8</c:v>
                </c:pt>
                <c:pt idx="8">
                  <c:v>89.5</c:v>
                </c:pt>
                <c:pt idx="9">
                  <c:v>87.8</c:v>
                </c:pt>
                <c:pt idx="10">
                  <c:v>89.5</c:v>
                </c:pt>
                <c:pt idx="11">
                  <c:v>88</c:v>
                </c:pt>
                <c:pt idx="12">
                  <c:v>90.5</c:v>
                </c:pt>
                <c:pt idx="13">
                  <c:v>88.5</c:v>
                </c:pt>
                <c:pt idx="14">
                  <c:v>87.6</c:v>
                </c:pt>
                <c:pt idx="15">
                  <c:v>88.5</c:v>
                </c:pt>
                <c:pt idx="16">
                  <c:v>89.4</c:v>
                </c:pt>
                <c:pt idx="17">
                  <c:v>90.1</c:v>
                </c:pt>
                <c:pt idx="18">
                  <c:v>87.8</c:v>
                </c:pt>
                <c:pt idx="19">
                  <c:v>90.9</c:v>
                </c:pt>
                <c:pt idx="20">
                  <c:v>95.6</c:v>
                </c:pt>
                <c:pt idx="21">
                  <c:v>89.4</c:v>
                </c:pt>
                <c:pt idx="22">
                  <c:v>91.7</c:v>
                </c:pt>
                <c:pt idx="23">
                  <c:v>91.3</c:v>
                </c:pt>
                <c:pt idx="24">
                  <c:v>94.5</c:v>
                </c:pt>
                <c:pt idx="25">
                  <c:v>95.1</c:v>
                </c:pt>
                <c:pt idx="26">
                  <c:v>94.5</c:v>
                </c:pt>
                <c:pt idx="27">
                  <c:v>96.3</c:v>
                </c:pt>
                <c:pt idx="28">
                  <c:v>96.7</c:v>
                </c:pt>
                <c:pt idx="29">
                  <c:v>95.5</c:v>
                </c:pt>
                <c:pt idx="30">
                  <c:v>94.4</c:v>
                </c:pt>
                <c:pt idx="31">
                  <c:v>96.3</c:v>
                </c:pt>
                <c:pt idx="32">
                  <c:v>101</c:v>
                </c:pt>
                <c:pt idx="33">
                  <c:v>97.3</c:v>
                </c:pt>
                <c:pt idx="34">
                  <c:v>97.5</c:v>
                </c:pt>
                <c:pt idx="35">
                  <c:v>100</c:v>
                </c:pt>
                <c:pt idx="36">
                  <c:v>101.8</c:v>
                </c:pt>
                <c:pt idx="37">
                  <c:v>98.4</c:v>
                </c:pt>
                <c:pt idx="38">
                  <c:v>99.1</c:v>
                </c:pt>
                <c:pt idx="39">
                  <c:v>100</c:v>
                </c:pt>
                <c:pt idx="40">
                  <c:v>96.1</c:v>
                </c:pt>
                <c:pt idx="41">
                  <c:v>96.8</c:v>
                </c:pt>
                <c:pt idx="42">
                  <c:v>99.9</c:v>
                </c:pt>
                <c:pt idx="43">
                  <c:v>99.7</c:v>
                </c:pt>
                <c:pt idx="44">
                  <c:v>98.6</c:v>
                </c:pt>
                <c:pt idx="45">
                  <c:v>100.6</c:v>
                </c:pt>
                <c:pt idx="46">
                  <c:v>98.5</c:v>
                </c:pt>
                <c:pt idx="47">
                  <c:v>100.9</c:v>
                </c:pt>
                <c:pt idx="48">
                  <c:v>102.5</c:v>
                </c:pt>
                <c:pt idx="49">
                  <c:v>101.5</c:v>
                </c:pt>
                <c:pt idx="50">
                  <c:v>101.9</c:v>
                </c:pt>
                <c:pt idx="51">
                  <c:v>101.6</c:v>
                </c:pt>
                <c:pt idx="52">
                  <c:v>100.9</c:v>
                </c:pt>
                <c:pt idx="53">
                  <c:v>99</c:v>
                </c:pt>
                <c:pt idx="54">
                  <c:v>100.3</c:v>
                </c:pt>
                <c:pt idx="55">
                  <c:v>99</c:v>
                </c:pt>
                <c:pt idx="56">
                  <c:v>100.7</c:v>
                </c:pt>
                <c:pt idx="57">
                  <c:v>98.5</c:v>
                </c:pt>
                <c:pt idx="58">
                  <c:v>101.3</c:v>
                </c:pt>
                <c:pt idx="59">
                  <c:v>101.8</c:v>
                </c:pt>
                <c:pt idx="60">
                  <c:v>103</c:v>
                </c:pt>
                <c:pt idx="61">
                  <c:v>101.8</c:v>
                </c:pt>
                <c:pt idx="62">
                  <c:v>105.5</c:v>
                </c:pt>
                <c:pt idx="63">
                  <c:v>101.9</c:v>
                </c:pt>
                <c:pt idx="64">
                  <c:v>100.8</c:v>
                </c:pt>
                <c:pt idx="65">
                  <c:v>100.3</c:v>
                </c:pt>
                <c:pt idx="66">
                  <c:v>97.3</c:v>
                </c:pt>
                <c:pt idx="67">
                  <c:v>96.3</c:v>
                </c:pt>
                <c:pt idx="68">
                  <c:v>99</c:v>
                </c:pt>
                <c:pt idx="69">
                  <c:v>100.2</c:v>
                </c:pt>
                <c:pt idx="70">
                  <c:v>97.7</c:v>
                </c:pt>
                <c:pt idx="71">
                  <c:v>96.2</c:v>
                </c:pt>
                <c:pt idx="72">
                  <c:v>96.8</c:v>
                </c:pt>
                <c:pt idx="73">
                  <c:v>96.2</c:v>
                </c:pt>
                <c:pt idx="74">
                  <c:v>95.7</c:v>
                </c:pt>
                <c:pt idx="75">
                  <c:v>96.8</c:v>
                </c:pt>
                <c:pt idx="76">
                  <c:v>98.4</c:v>
                </c:pt>
                <c:pt idx="77">
                  <c:v>99.7</c:v>
                </c:pt>
                <c:pt idx="78">
                  <c:v>100.1</c:v>
                </c:pt>
                <c:pt idx="79">
                  <c:v>102.3</c:v>
                </c:pt>
                <c:pt idx="80">
                  <c:v>103.1</c:v>
                </c:pt>
                <c:pt idx="81">
                  <c:v>105.1</c:v>
                </c:pt>
                <c:pt idx="82">
                  <c:v>106.4</c:v>
                </c:pt>
                <c:pt idx="83">
                  <c:v>104.2</c:v>
                </c:pt>
                <c:pt idx="84">
                  <c:v>106.9</c:v>
                </c:pt>
                <c:pt idx="85">
                  <c:v>106.9</c:v>
                </c:pt>
                <c:pt idx="86">
                  <c:v>105.3</c:v>
                </c:pt>
                <c:pt idx="87">
                  <c:v>106</c:v>
                </c:pt>
                <c:pt idx="88">
                  <c:v>106.8</c:v>
                </c:pt>
                <c:pt idx="89">
                  <c:v>104.6</c:v>
                </c:pt>
                <c:pt idx="90">
                  <c:v>108.6</c:v>
                </c:pt>
                <c:pt idx="91">
                  <c:v>110.2</c:v>
                </c:pt>
                <c:pt idx="92">
                  <c:v>117.5</c:v>
                </c:pt>
                <c:pt idx="93">
                  <c:v>119.7</c:v>
                </c:pt>
                <c:pt idx="94">
                  <c:v>118.4</c:v>
                </c:pt>
                <c:pt idx="95">
                  <c:v>121.3</c:v>
                </c:pt>
                <c:pt idx="96">
                  <c:v>123.7</c:v>
                </c:pt>
                <c:pt idx="97">
                  <c:v>121.2</c:v>
                </c:pt>
                <c:pt idx="98">
                  <c:v>123</c:v>
                </c:pt>
                <c:pt idx="99">
                  <c:v>124.3</c:v>
                </c:pt>
                <c:pt idx="100">
                  <c:v>124.9</c:v>
                </c:pt>
                <c:pt idx="101">
                  <c:v>126.7</c:v>
                </c:pt>
                <c:pt idx="102">
                  <c:v>124.8</c:v>
                </c:pt>
                <c:pt idx="103">
                  <c:v>127.3</c:v>
                </c:pt>
                <c:pt idx="104">
                  <c:v>129.30000000000001</c:v>
                </c:pt>
                <c:pt idx="105">
                  <c:v>128.5</c:v>
                </c:pt>
                <c:pt idx="106">
                  <c:v>125.8</c:v>
                </c:pt>
                <c:pt idx="107">
                  <c:v>124.9</c:v>
                </c:pt>
                <c:pt idx="108">
                  <c:v>129</c:v>
                </c:pt>
                <c:pt idx="109">
                  <c:v>126.8</c:v>
                </c:pt>
                <c:pt idx="110">
                  <c:v>126.1</c:v>
                </c:pt>
                <c:pt idx="111">
                  <c:v>124.2</c:v>
                </c:pt>
                <c:pt idx="112">
                  <c:v>127</c:v>
                </c:pt>
                <c:pt idx="113">
                  <c:v>128.1</c:v>
                </c:pt>
                <c:pt idx="114">
                  <c:v>125.7</c:v>
                </c:pt>
                <c:pt idx="115">
                  <c:v>126.8</c:v>
                </c:pt>
                <c:pt idx="116">
                  <c:v>130.30000000000001</c:v>
                </c:pt>
                <c:pt idx="117">
                  <c:v>123.3</c:v>
                </c:pt>
                <c:pt idx="118" formatCode="0.0_);[Red]\(0.0\)">
                  <c:v>122.3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232-4A9E-9E9B-92387BD67EBA}"/>
            </c:ext>
          </c:extLst>
        </c:ser>
        <c:ser>
          <c:idx val="3"/>
          <c:order val="3"/>
          <c:tx>
            <c:strRef>
              <c:f>データ!$B$9</c:f>
              <c:strCache>
                <c:ptCount val="1"/>
                <c:pt idx="0">
                  <c:v>肉類  (Meats)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データ!$C$4:$DQ$5</c:f>
              <c:multiLvlStrCache>
                <c:ptCount val="119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</c:lvl>
              </c:multiLvlStrCache>
            </c:multiLvlStrRef>
          </c:cat>
          <c:val>
            <c:numRef>
              <c:f>データ!$C$9:$DQ$9</c:f>
              <c:numCache>
                <c:formatCode>0.0_ ;[Red]\-0.0\ </c:formatCode>
                <c:ptCount val="119"/>
                <c:pt idx="0">
                  <c:v>93.6</c:v>
                </c:pt>
                <c:pt idx="1">
                  <c:v>92.5</c:v>
                </c:pt>
                <c:pt idx="2">
                  <c:v>93.6</c:v>
                </c:pt>
                <c:pt idx="3">
                  <c:v>95.2</c:v>
                </c:pt>
                <c:pt idx="4">
                  <c:v>93.4</c:v>
                </c:pt>
                <c:pt idx="5">
                  <c:v>96</c:v>
                </c:pt>
                <c:pt idx="6">
                  <c:v>94.6</c:v>
                </c:pt>
                <c:pt idx="7">
                  <c:v>95.2</c:v>
                </c:pt>
                <c:pt idx="8">
                  <c:v>94.6</c:v>
                </c:pt>
                <c:pt idx="9">
                  <c:v>94.8</c:v>
                </c:pt>
                <c:pt idx="10">
                  <c:v>95.1</c:v>
                </c:pt>
                <c:pt idx="11">
                  <c:v>94.9</c:v>
                </c:pt>
                <c:pt idx="12">
                  <c:v>94.5</c:v>
                </c:pt>
                <c:pt idx="13">
                  <c:v>96.4</c:v>
                </c:pt>
                <c:pt idx="14">
                  <c:v>95.4</c:v>
                </c:pt>
                <c:pt idx="15">
                  <c:v>93.8</c:v>
                </c:pt>
                <c:pt idx="16">
                  <c:v>94</c:v>
                </c:pt>
                <c:pt idx="17">
                  <c:v>93.9</c:v>
                </c:pt>
                <c:pt idx="18">
                  <c:v>93.9</c:v>
                </c:pt>
                <c:pt idx="19">
                  <c:v>96</c:v>
                </c:pt>
                <c:pt idx="20">
                  <c:v>95.3</c:v>
                </c:pt>
                <c:pt idx="21">
                  <c:v>94.7</c:v>
                </c:pt>
                <c:pt idx="22">
                  <c:v>94.8</c:v>
                </c:pt>
                <c:pt idx="23">
                  <c:v>95.7</c:v>
                </c:pt>
                <c:pt idx="24">
                  <c:v>95.6</c:v>
                </c:pt>
                <c:pt idx="25">
                  <c:v>94.3</c:v>
                </c:pt>
                <c:pt idx="26">
                  <c:v>94.1</c:v>
                </c:pt>
                <c:pt idx="27">
                  <c:v>94.9</c:v>
                </c:pt>
                <c:pt idx="28">
                  <c:v>94.4</c:v>
                </c:pt>
                <c:pt idx="29">
                  <c:v>95.2</c:v>
                </c:pt>
                <c:pt idx="30">
                  <c:v>94.2</c:v>
                </c:pt>
                <c:pt idx="31">
                  <c:v>93.7</c:v>
                </c:pt>
                <c:pt idx="32">
                  <c:v>94.1</c:v>
                </c:pt>
                <c:pt idx="33">
                  <c:v>95</c:v>
                </c:pt>
                <c:pt idx="34">
                  <c:v>94.3</c:v>
                </c:pt>
                <c:pt idx="35">
                  <c:v>95.3</c:v>
                </c:pt>
                <c:pt idx="36">
                  <c:v>94.9</c:v>
                </c:pt>
                <c:pt idx="37">
                  <c:v>95.4</c:v>
                </c:pt>
                <c:pt idx="38">
                  <c:v>93.8</c:v>
                </c:pt>
                <c:pt idx="39">
                  <c:v>96</c:v>
                </c:pt>
                <c:pt idx="40">
                  <c:v>94.4</c:v>
                </c:pt>
                <c:pt idx="41">
                  <c:v>95.6</c:v>
                </c:pt>
                <c:pt idx="42">
                  <c:v>98.8</c:v>
                </c:pt>
                <c:pt idx="43">
                  <c:v>99</c:v>
                </c:pt>
                <c:pt idx="44">
                  <c:v>99.8</c:v>
                </c:pt>
                <c:pt idx="45">
                  <c:v>100.4</c:v>
                </c:pt>
                <c:pt idx="46">
                  <c:v>100.5</c:v>
                </c:pt>
                <c:pt idx="47">
                  <c:v>98.6</c:v>
                </c:pt>
                <c:pt idx="48">
                  <c:v>98.9</c:v>
                </c:pt>
                <c:pt idx="49">
                  <c:v>98.5</c:v>
                </c:pt>
                <c:pt idx="50">
                  <c:v>97.9</c:v>
                </c:pt>
                <c:pt idx="51">
                  <c:v>98.5</c:v>
                </c:pt>
                <c:pt idx="52">
                  <c:v>98.6</c:v>
                </c:pt>
                <c:pt idx="53">
                  <c:v>99.7</c:v>
                </c:pt>
                <c:pt idx="54">
                  <c:v>100.3</c:v>
                </c:pt>
                <c:pt idx="55">
                  <c:v>100.8</c:v>
                </c:pt>
                <c:pt idx="56">
                  <c:v>100</c:v>
                </c:pt>
                <c:pt idx="57">
                  <c:v>100.6</c:v>
                </c:pt>
                <c:pt idx="58">
                  <c:v>100.3</c:v>
                </c:pt>
                <c:pt idx="59">
                  <c:v>99.4</c:v>
                </c:pt>
                <c:pt idx="60">
                  <c:v>99.4</c:v>
                </c:pt>
                <c:pt idx="61">
                  <c:v>98.7</c:v>
                </c:pt>
                <c:pt idx="62">
                  <c:v>99.2</c:v>
                </c:pt>
                <c:pt idx="63">
                  <c:v>100.3</c:v>
                </c:pt>
                <c:pt idx="64">
                  <c:v>99.1</c:v>
                </c:pt>
                <c:pt idx="65">
                  <c:v>101</c:v>
                </c:pt>
                <c:pt idx="66">
                  <c:v>99.2</c:v>
                </c:pt>
                <c:pt idx="67">
                  <c:v>100.7</c:v>
                </c:pt>
                <c:pt idx="68">
                  <c:v>102.1</c:v>
                </c:pt>
                <c:pt idx="69">
                  <c:v>100.8</c:v>
                </c:pt>
                <c:pt idx="70">
                  <c:v>100.1</c:v>
                </c:pt>
                <c:pt idx="71">
                  <c:v>99.6</c:v>
                </c:pt>
                <c:pt idx="72">
                  <c:v>100.6</c:v>
                </c:pt>
                <c:pt idx="73">
                  <c:v>101.8</c:v>
                </c:pt>
                <c:pt idx="74">
                  <c:v>101.2</c:v>
                </c:pt>
                <c:pt idx="75">
                  <c:v>102.2</c:v>
                </c:pt>
                <c:pt idx="76">
                  <c:v>100.6</c:v>
                </c:pt>
                <c:pt idx="77">
                  <c:v>102</c:v>
                </c:pt>
                <c:pt idx="78">
                  <c:v>102.8</c:v>
                </c:pt>
                <c:pt idx="79">
                  <c:v>103.2</c:v>
                </c:pt>
                <c:pt idx="80">
                  <c:v>102.8</c:v>
                </c:pt>
                <c:pt idx="81">
                  <c:v>103.5</c:v>
                </c:pt>
                <c:pt idx="82">
                  <c:v>103.8</c:v>
                </c:pt>
                <c:pt idx="83">
                  <c:v>103.8</c:v>
                </c:pt>
                <c:pt idx="84">
                  <c:v>104.7</c:v>
                </c:pt>
                <c:pt idx="85">
                  <c:v>105.7</c:v>
                </c:pt>
                <c:pt idx="86">
                  <c:v>104.9</c:v>
                </c:pt>
                <c:pt idx="87">
                  <c:v>105</c:v>
                </c:pt>
                <c:pt idx="88">
                  <c:v>104.7</c:v>
                </c:pt>
                <c:pt idx="89">
                  <c:v>107</c:v>
                </c:pt>
                <c:pt idx="90">
                  <c:v>107.3</c:v>
                </c:pt>
                <c:pt idx="91">
                  <c:v>108.3</c:v>
                </c:pt>
                <c:pt idx="92">
                  <c:v>106.2</c:v>
                </c:pt>
                <c:pt idx="93">
                  <c:v>109</c:v>
                </c:pt>
                <c:pt idx="94">
                  <c:v>108.6</c:v>
                </c:pt>
                <c:pt idx="95">
                  <c:v>109.3</c:v>
                </c:pt>
                <c:pt idx="96">
                  <c:v>111.3</c:v>
                </c:pt>
                <c:pt idx="97">
                  <c:v>113.2</c:v>
                </c:pt>
                <c:pt idx="98">
                  <c:v>111.9</c:v>
                </c:pt>
                <c:pt idx="99">
                  <c:v>113.8</c:v>
                </c:pt>
                <c:pt idx="100">
                  <c:v>111.1</c:v>
                </c:pt>
                <c:pt idx="101">
                  <c:v>115.3</c:v>
                </c:pt>
                <c:pt idx="102">
                  <c:v>115</c:v>
                </c:pt>
                <c:pt idx="103">
                  <c:v>114.1</c:v>
                </c:pt>
                <c:pt idx="104">
                  <c:v>115.5</c:v>
                </c:pt>
                <c:pt idx="105">
                  <c:v>114.9</c:v>
                </c:pt>
                <c:pt idx="106">
                  <c:v>112.8</c:v>
                </c:pt>
                <c:pt idx="107">
                  <c:v>113.3</c:v>
                </c:pt>
                <c:pt idx="108">
                  <c:v>112.6</c:v>
                </c:pt>
                <c:pt idx="109">
                  <c:v>113</c:v>
                </c:pt>
                <c:pt idx="110">
                  <c:v>111.4</c:v>
                </c:pt>
                <c:pt idx="111">
                  <c:v>112.8</c:v>
                </c:pt>
                <c:pt idx="112">
                  <c:v>114.5</c:v>
                </c:pt>
                <c:pt idx="113">
                  <c:v>111.4</c:v>
                </c:pt>
                <c:pt idx="114">
                  <c:v>115.2</c:v>
                </c:pt>
                <c:pt idx="115">
                  <c:v>117.4</c:v>
                </c:pt>
                <c:pt idx="116">
                  <c:v>118.4</c:v>
                </c:pt>
                <c:pt idx="117">
                  <c:v>118.6</c:v>
                </c:pt>
                <c:pt idx="118" formatCode="0.0_);[Red]\(0.0\)">
                  <c:v>118.2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232-4A9E-9E9B-92387BD67EBA}"/>
            </c:ext>
          </c:extLst>
        </c:ser>
        <c:ser>
          <c:idx val="4"/>
          <c:order val="4"/>
          <c:tx>
            <c:strRef>
              <c:f>データ!$B$10</c:f>
              <c:strCache>
                <c:ptCount val="1"/>
                <c:pt idx="0">
                  <c:v>乳卵類  (Dairy products &amp; eggs)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multiLvlStrRef>
              <c:f>データ!$C$4:$DQ$5</c:f>
              <c:multiLvlStrCache>
                <c:ptCount val="119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</c:lvl>
              </c:multiLvlStrCache>
            </c:multiLvlStrRef>
          </c:cat>
          <c:val>
            <c:numRef>
              <c:f>データ!$C$10:$DQ$10</c:f>
              <c:numCache>
                <c:formatCode>0.0_ ;[Red]\-0.0\ </c:formatCode>
                <c:ptCount val="119"/>
                <c:pt idx="0">
                  <c:v>96.1</c:v>
                </c:pt>
                <c:pt idx="1">
                  <c:v>96.5</c:v>
                </c:pt>
                <c:pt idx="2">
                  <c:v>97.5</c:v>
                </c:pt>
                <c:pt idx="3">
                  <c:v>99</c:v>
                </c:pt>
                <c:pt idx="4">
                  <c:v>100.1</c:v>
                </c:pt>
                <c:pt idx="5">
                  <c:v>100.9</c:v>
                </c:pt>
                <c:pt idx="6">
                  <c:v>100</c:v>
                </c:pt>
                <c:pt idx="7">
                  <c:v>100.6</c:v>
                </c:pt>
                <c:pt idx="8">
                  <c:v>100.4</c:v>
                </c:pt>
                <c:pt idx="9">
                  <c:v>100.6</c:v>
                </c:pt>
                <c:pt idx="10">
                  <c:v>101.5</c:v>
                </c:pt>
                <c:pt idx="11">
                  <c:v>101.2</c:v>
                </c:pt>
                <c:pt idx="12">
                  <c:v>97.7</c:v>
                </c:pt>
                <c:pt idx="13">
                  <c:v>99.1</c:v>
                </c:pt>
                <c:pt idx="14">
                  <c:v>98.5</c:v>
                </c:pt>
                <c:pt idx="15">
                  <c:v>98.6</c:v>
                </c:pt>
                <c:pt idx="16">
                  <c:v>98.3</c:v>
                </c:pt>
                <c:pt idx="17">
                  <c:v>98.8</c:v>
                </c:pt>
                <c:pt idx="18">
                  <c:v>97.3</c:v>
                </c:pt>
                <c:pt idx="19">
                  <c:v>99.4</c:v>
                </c:pt>
                <c:pt idx="20">
                  <c:v>97.2</c:v>
                </c:pt>
                <c:pt idx="21">
                  <c:v>98.2</c:v>
                </c:pt>
                <c:pt idx="22">
                  <c:v>98.6</c:v>
                </c:pt>
                <c:pt idx="23">
                  <c:v>99.6</c:v>
                </c:pt>
                <c:pt idx="24">
                  <c:v>98.2</c:v>
                </c:pt>
                <c:pt idx="25">
                  <c:v>98.8</c:v>
                </c:pt>
                <c:pt idx="26">
                  <c:v>99.5</c:v>
                </c:pt>
                <c:pt idx="27">
                  <c:v>100.1</c:v>
                </c:pt>
                <c:pt idx="28">
                  <c:v>98.2</c:v>
                </c:pt>
                <c:pt idx="29">
                  <c:v>100.7</c:v>
                </c:pt>
                <c:pt idx="30">
                  <c:v>100</c:v>
                </c:pt>
                <c:pt idx="31">
                  <c:v>98.9</c:v>
                </c:pt>
                <c:pt idx="32">
                  <c:v>99.4</c:v>
                </c:pt>
                <c:pt idx="33">
                  <c:v>98.9</c:v>
                </c:pt>
                <c:pt idx="34">
                  <c:v>100.1</c:v>
                </c:pt>
                <c:pt idx="35">
                  <c:v>99.5</c:v>
                </c:pt>
                <c:pt idx="36">
                  <c:v>99.7</c:v>
                </c:pt>
                <c:pt idx="37">
                  <c:v>99.7</c:v>
                </c:pt>
                <c:pt idx="38">
                  <c:v>98.3</c:v>
                </c:pt>
                <c:pt idx="39">
                  <c:v>101.7</c:v>
                </c:pt>
                <c:pt idx="40">
                  <c:v>102.5</c:v>
                </c:pt>
                <c:pt idx="41">
                  <c:v>101.8</c:v>
                </c:pt>
                <c:pt idx="42">
                  <c:v>101.9</c:v>
                </c:pt>
                <c:pt idx="43">
                  <c:v>102</c:v>
                </c:pt>
                <c:pt idx="44">
                  <c:v>101.8</c:v>
                </c:pt>
                <c:pt idx="45">
                  <c:v>99.8</c:v>
                </c:pt>
                <c:pt idx="46">
                  <c:v>102.1</c:v>
                </c:pt>
                <c:pt idx="47">
                  <c:v>101.4</c:v>
                </c:pt>
                <c:pt idx="48">
                  <c:v>101.9</c:v>
                </c:pt>
                <c:pt idx="49">
                  <c:v>100.4</c:v>
                </c:pt>
                <c:pt idx="50">
                  <c:v>100.6</c:v>
                </c:pt>
                <c:pt idx="51">
                  <c:v>102.1</c:v>
                </c:pt>
                <c:pt idx="52">
                  <c:v>102.4</c:v>
                </c:pt>
                <c:pt idx="53">
                  <c:v>101.6</c:v>
                </c:pt>
                <c:pt idx="54">
                  <c:v>101.1</c:v>
                </c:pt>
                <c:pt idx="55">
                  <c:v>100.1</c:v>
                </c:pt>
                <c:pt idx="56">
                  <c:v>101.2</c:v>
                </c:pt>
                <c:pt idx="57">
                  <c:v>102.6</c:v>
                </c:pt>
                <c:pt idx="58">
                  <c:v>101.5</c:v>
                </c:pt>
                <c:pt idx="59">
                  <c:v>103.2</c:v>
                </c:pt>
                <c:pt idx="60">
                  <c:v>102.9</c:v>
                </c:pt>
                <c:pt idx="61">
                  <c:v>102.7</c:v>
                </c:pt>
                <c:pt idx="62">
                  <c:v>101.4</c:v>
                </c:pt>
                <c:pt idx="63">
                  <c:v>101.1</c:v>
                </c:pt>
                <c:pt idx="64">
                  <c:v>100.6</c:v>
                </c:pt>
                <c:pt idx="65">
                  <c:v>99.6</c:v>
                </c:pt>
                <c:pt idx="66">
                  <c:v>98.6</c:v>
                </c:pt>
                <c:pt idx="67">
                  <c:v>98.6</c:v>
                </c:pt>
                <c:pt idx="68">
                  <c:v>99.8</c:v>
                </c:pt>
                <c:pt idx="69">
                  <c:v>98.8</c:v>
                </c:pt>
                <c:pt idx="70">
                  <c:v>98.4</c:v>
                </c:pt>
                <c:pt idx="71">
                  <c:v>97.4</c:v>
                </c:pt>
                <c:pt idx="72">
                  <c:v>98.7</c:v>
                </c:pt>
                <c:pt idx="73">
                  <c:v>98.5</c:v>
                </c:pt>
                <c:pt idx="74">
                  <c:v>99</c:v>
                </c:pt>
                <c:pt idx="75">
                  <c:v>98.6</c:v>
                </c:pt>
                <c:pt idx="76">
                  <c:v>97.8</c:v>
                </c:pt>
                <c:pt idx="77">
                  <c:v>99</c:v>
                </c:pt>
                <c:pt idx="78">
                  <c:v>99</c:v>
                </c:pt>
                <c:pt idx="79">
                  <c:v>100.4</c:v>
                </c:pt>
                <c:pt idx="80">
                  <c:v>100.2</c:v>
                </c:pt>
                <c:pt idx="81">
                  <c:v>100.3</c:v>
                </c:pt>
                <c:pt idx="82">
                  <c:v>98.9</c:v>
                </c:pt>
                <c:pt idx="83">
                  <c:v>98.1</c:v>
                </c:pt>
                <c:pt idx="84">
                  <c:v>99.9</c:v>
                </c:pt>
                <c:pt idx="85">
                  <c:v>98.4</c:v>
                </c:pt>
                <c:pt idx="86">
                  <c:v>98.1</c:v>
                </c:pt>
                <c:pt idx="87">
                  <c:v>100.3</c:v>
                </c:pt>
                <c:pt idx="88">
                  <c:v>99.1</c:v>
                </c:pt>
                <c:pt idx="89">
                  <c:v>100.4</c:v>
                </c:pt>
                <c:pt idx="90">
                  <c:v>100.5</c:v>
                </c:pt>
                <c:pt idx="91">
                  <c:v>100.6</c:v>
                </c:pt>
                <c:pt idx="92">
                  <c:v>99.3</c:v>
                </c:pt>
                <c:pt idx="93">
                  <c:v>102.3</c:v>
                </c:pt>
                <c:pt idx="94">
                  <c:v>106.8</c:v>
                </c:pt>
                <c:pt idx="95">
                  <c:v>107.9</c:v>
                </c:pt>
                <c:pt idx="96">
                  <c:v>107.1</c:v>
                </c:pt>
                <c:pt idx="97">
                  <c:v>108</c:v>
                </c:pt>
                <c:pt idx="98">
                  <c:v>113.8</c:v>
                </c:pt>
                <c:pt idx="99">
                  <c:v>116.7</c:v>
                </c:pt>
                <c:pt idx="100">
                  <c:v>116.5</c:v>
                </c:pt>
                <c:pt idx="101">
                  <c:v>116.7</c:v>
                </c:pt>
                <c:pt idx="102">
                  <c:v>116.9</c:v>
                </c:pt>
                <c:pt idx="103">
                  <c:v>118.7</c:v>
                </c:pt>
                <c:pt idx="104">
                  <c:v>120</c:v>
                </c:pt>
                <c:pt idx="105">
                  <c:v>119.1</c:v>
                </c:pt>
                <c:pt idx="106">
                  <c:v>119.4</c:v>
                </c:pt>
                <c:pt idx="107">
                  <c:v>119.2</c:v>
                </c:pt>
                <c:pt idx="108">
                  <c:v>116.5</c:v>
                </c:pt>
                <c:pt idx="109">
                  <c:v>117.6</c:v>
                </c:pt>
                <c:pt idx="110">
                  <c:v>120.2</c:v>
                </c:pt>
                <c:pt idx="111">
                  <c:v>118.2</c:v>
                </c:pt>
                <c:pt idx="112">
                  <c:v>115.1</c:v>
                </c:pt>
                <c:pt idx="113">
                  <c:v>116.6</c:v>
                </c:pt>
                <c:pt idx="114">
                  <c:v>115.1</c:v>
                </c:pt>
                <c:pt idx="115">
                  <c:v>116.6</c:v>
                </c:pt>
                <c:pt idx="116">
                  <c:v>114</c:v>
                </c:pt>
                <c:pt idx="117">
                  <c:v>117.7</c:v>
                </c:pt>
                <c:pt idx="118" formatCode="0.0_);[Red]\(0.0\)">
                  <c:v>118.1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232-4A9E-9E9B-92387BD67E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481280"/>
        <c:axId val="118483200"/>
      </c:lineChart>
      <c:catAx>
        <c:axId val="118481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483200"/>
        <c:crosses val="autoZero"/>
        <c:auto val="1"/>
        <c:lblAlgn val="ctr"/>
        <c:lblOffset val="100"/>
        <c:tickMarkSkip val="1"/>
        <c:noMultiLvlLbl val="0"/>
      </c:catAx>
      <c:valAx>
        <c:axId val="118483200"/>
        <c:scaling>
          <c:orientation val="minMax"/>
          <c:min val="7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481280"/>
        <c:crosses val="autoZero"/>
        <c:crossBetween val="between"/>
        <c:majorUnit val="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337444510263498"/>
          <c:y val="0.21032745591939547"/>
          <c:w val="9.50920275180549E-2"/>
          <c:h val="0.4546599496221662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9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8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95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図７－３　さいたま市の消費者物価　中分類指数（食料）の推移―続き―</a:t>
            </a:r>
          </a:p>
        </c:rich>
      </c:tx>
      <c:layout>
        <c:manualLayout>
          <c:xMode val="edge"/>
          <c:yMode val="edge"/>
          <c:x val="0.38654162564787292"/>
          <c:y val="2.14934897961111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235393784214649E-2"/>
          <c:y val="0.15846824416870769"/>
          <c:w val="0.82714382174206613"/>
          <c:h val="0.64838899997767596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データ!$B$28</c:f>
              <c:strCache>
                <c:ptCount val="1"/>
                <c:pt idx="0">
                  <c:v>食料  (Food)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データ!$C$26:$DQ$27</c:f>
              <c:multiLvlStrCache>
                <c:ptCount val="119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</c:lvl>
              </c:multiLvlStrCache>
            </c:multiLvlStrRef>
          </c:cat>
          <c:val>
            <c:numRef>
              <c:f>データ!$C$28:$DQ$28</c:f>
              <c:numCache>
                <c:formatCode>0.0_ ;[Red]\-0.0\ </c:formatCode>
                <c:ptCount val="119"/>
                <c:pt idx="0">
                  <c:v>94.6</c:v>
                </c:pt>
                <c:pt idx="1">
                  <c:v>94</c:v>
                </c:pt>
                <c:pt idx="2">
                  <c:v>93.6</c:v>
                </c:pt>
                <c:pt idx="3">
                  <c:v>94.8</c:v>
                </c:pt>
                <c:pt idx="4">
                  <c:v>94.8</c:v>
                </c:pt>
                <c:pt idx="5">
                  <c:v>94.5</c:v>
                </c:pt>
                <c:pt idx="6">
                  <c:v>94.5</c:v>
                </c:pt>
                <c:pt idx="7">
                  <c:v>94.9</c:v>
                </c:pt>
                <c:pt idx="8">
                  <c:v>95.9</c:v>
                </c:pt>
                <c:pt idx="9">
                  <c:v>95.3</c:v>
                </c:pt>
                <c:pt idx="10">
                  <c:v>93.9</c:v>
                </c:pt>
                <c:pt idx="11">
                  <c:v>94.2</c:v>
                </c:pt>
                <c:pt idx="12">
                  <c:v>95.4</c:v>
                </c:pt>
                <c:pt idx="13">
                  <c:v>96</c:v>
                </c:pt>
                <c:pt idx="14">
                  <c:v>95.6</c:v>
                </c:pt>
                <c:pt idx="15">
                  <c:v>95.8</c:v>
                </c:pt>
                <c:pt idx="16">
                  <c:v>95.5</c:v>
                </c:pt>
                <c:pt idx="17">
                  <c:v>95.6</c:v>
                </c:pt>
                <c:pt idx="18">
                  <c:v>95.7</c:v>
                </c:pt>
                <c:pt idx="19">
                  <c:v>95.8</c:v>
                </c:pt>
                <c:pt idx="20">
                  <c:v>96.4</c:v>
                </c:pt>
                <c:pt idx="21">
                  <c:v>97.9</c:v>
                </c:pt>
                <c:pt idx="22">
                  <c:v>97.6</c:v>
                </c:pt>
                <c:pt idx="23">
                  <c:v>97</c:v>
                </c:pt>
                <c:pt idx="24">
                  <c:v>97.1</c:v>
                </c:pt>
                <c:pt idx="25">
                  <c:v>96.5</c:v>
                </c:pt>
                <c:pt idx="26">
                  <c:v>96.4</c:v>
                </c:pt>
                <c:pt idx="27">
                  <c:v>96.9</c:v>
                </c:pt>
                <c:pt idx="28">
                  <c:v>97</c:v>
                </c:pt>
                <c:pt idx="29">
                  <c:v>96.7</c:v>
                </c:pt>
                <c:pt idx="30">
                  <c:v>96.3</c:v>
                </c:pt>
                <c:pt idx="31">
                  <c:v>96.6</c:v>
                </c:pt>
                <c:pt idx="32">
                  <c:v>97.6</c:v>
                </c:pt>
                <c:pt idx="33">
                  <c:v>96.5</c:v>
                </c:pt>
                <c:pt idx="34">
                  <c:v>98</c:v>
                </c:pt>
                <c:pt idx="35">
                  <c:v>99.6</c:v>
                </c:pt>
                <c:pt idx="36">
                  <c:v>100.3</c:v>
                </c:pt>
                <c:pt idx="37">
                  <c:v>100</c:v>
                </c:pt>
                <c:pt idx="38">
                  <c:v>98.5</c:v>
                </c:pt>
                <c:pt idx="39">
                  <c:v>98</c:v>
                </c:pt>
                <c:pt idx="40">
                  <c:v>97.2</c:v>
                </c:pt>
                <c:pt idx="41">
                  <c:v>97</c:v>
                </c:pt>
                <c:pt idx="42">
                  <c:v>98.3</c:v>
                </c:pt>
                <c:pt idx="43">
                  <c:v>99</c:v>
                </c:pt>
                <c:pt idx="44">
                  <c:v>99.1</c:v>
                </c:pt>
                <c:pt idx="45">
                  <c:v>99.4</c:v>
                </c:pt>
                <c:pt idx="46">
                  <c:v>98.6</c:v>
                </c:pt>
                <c:pt idx="47">
                  <c:v>97.6</c:v>
                </c:pt>
                <c:pt idx="48">
                  <c:v>99.2</c:v>
                </c:pt>
                <c:pt idx="49">
                  <c:v>98.8</c:v>
                </c:pt>
                <c:pt idx="50">
                  <c:v>98.2</c:v>
                </c:pt>
                <c:pt idx="51">
                  <c:v>98.3</c:v>
                </c:pt>
                <c:pt idx="52">
                  <c:v>98.4</c:v>
                </c:pt>
                <c:pt idx="53">
                  <c:v>99</c:v>
                </c:pt>
                <c:pt idx="54">
                  <c:v>99.1</c:v>
                </c:pt>
                <c:pt idx="55">
                  <c:v>99.2</c:v>
                </c:pt>
                <c:pt idx="56">
                  <c:v>99.5</c:v>
                </c:pt>
                <c:pt idx="57">
                  <c:v>99.7</c:v>
                </c:pt>
                <c:pt idx="58">
                  <c:v>100.3</c:v>
                </c:pt>
                <c:pt idx="59">
                  <c:v>100</c:v>
                </c:pt>
                <c:pt idx="60">
                  <c:v>100.6</c:v>
                </c:pt>
                <c:pt idx="61">
                  <c:v>100.2</c:v>
                </c:pt>
                <c:pt idx="62">
                  <c:v>100.3</c:v>
                </c:pt>
                <c:pt idx="63">
                  <c:v>100.8</c:v>
                </c:pt>
                <c:pt idx="64">
                  <c:v>100.4</c:v>
                </c:pt>
                <c:pt idx="65">
                  <c:v>99.8</c:v>
                </c:pt>
                <c:pt idx="66">
                  <c:v>99.7</c:v>
                </c:pt>
                <c:pt idx="67">
                  <c:v>100.8</c:v>
                </c:pt>
                <c:pt idx="68">
                  <c:v>100</c:v>
                </c:pt>
                <c:pt idx="69">
                  <c:v>100</c:v>
                </c:pt>
                <c:pt idx="70">
                  <c:v>99</c:v>
                </c:pt>
                <c:pt idx="71">
                  <c:v>98.4</c:v>
                </c:pt>
                <c:pt idx="72">
                  <c:v>99.8</c:v>
                </c:pt>
                <c:pt idx="73">
                  <c:v>99.4</c:v>
                </c:pt>
                <c:pt idx="74">
                  <c:v>99</c:v>
                </c:pt>
                <c:pt idx="75">
                  <c:v>98.6</c:v>
                </c:pt>
                <c:pt idx="76">
                  <c:v>98.8</c:v>
                </c:pt>
                <c:pt idx="77">
                  <c:v>99.6</c:v>
                </c:pt>
                <c:pt idx="78">
                  <c:v>99.6</c:v>
                </c:pt>
                <c:pt idx="79">
                  <c:v>100</c:v>
                </c:pt>
                <c:pt idx="80">
                  <c:v>101.1</c:v>
                </c:pt>
                <c:pt idx="81">
                  <c:v>100.4</c:v>
                </c:pt>
                <c:pt idx="82">
                  <c:v>100.6</c:v>
                </c:pt>
                <c:pt idx="83">
                  <c:v>100.2</c:v>
                </c:pt>
                <c:pt idx="84">
                  <c:v>101.4</c:v>
                </c:pt>
                <c:pt idx="85">
                  <c:v>101.9</c:v>
                </c:pt>
                <c:pt idx="86">
                  <c:v>102</c:v>
                </c:pt>
                <c:pt idx="87">
                  <c:v>102.5</c:v>
                </c:pt>
                <c:pt idx="88">
                  <c:v>102.9</c:v>
                </c:pt>
                <c:pt idx="89">
                  <c:v>102.8</c:v>
                </c:pt>
                <c:pt idx="90">
                  <c:v>103.1</c:v>
                </c:pt>
                <c:pt idx="91">
                  <c:v>103.8</c:v>
                </c:pt>
                <c:pt idx="92">
                  <c:v>104.4</c:v>
                </c:pt>
                <c:pt idx="93">
                  <c:v>106</c:v>
                </c:pt>
                <c:pt idx="94">
                  <c:v>106.6</c:v>
                </c:pt>
                <c:pt idx="95">
                  <c:v>106.8</c:v>
                </c:pt>
                <c:pt idx="96">
                  <c:v>108.1</c:v>
                </c:pt>
                <c:pt idx="97">
                  <c:v>108.5</c:v>
                </c:pt>
                <c:pt idx="98">
                  <c:v>109.7</c:v>
                </c:pt>
                <c:pt idx="99">
                  <c:v>110.6</c:v>
                </c:pt>
                <c:pt idx="100">
                  <c:v>110.9</c:v>
                </c:pt>
                <c:pt idx="101">
                  <c:v>111.4</c:v>
                </c:pt>
                <c:pt idx="102">
                  <c:v>111.7</c:v>
                </c:pt>
                <c:pt idx="103">
                  <c:v>112.3</c:v>
                </c:pt>
                <c:pt idx="104">
                  <c:v>114.2</c:v>
                </c:pt>
                <c:pt idx="105">
                  <c:v>115.5</c:v>
                </c:pt>
                <c:pt idx="106">
                  <c:v>114</c:v>
                </c:pt>
                <c:pt idx="107">
                  <c:v>113.5</c:v>
                </c:pt>
                <c:pt idx="108">
                  <c:v>113.8</c:v>
                </c:pt>
                <c:pt idx="109">
                  <c:v>114</c:v>
                </c:pt>
                <c:pt idx="110">
                  <c:v>114.6</c:v>
                </c:pt>
                <c:pt idx="111">
                  <c:v>115</c:v>
                </c:pt>
                <c:pt idx="112">
                  <c:v>115.2</c:v>
                </c:pt>
                <c:pt idx="113">
                  <c:v>114.7</c:v>
                </c:pt>
                <c:pt idx="114">
                  <c:v>114.5</c:v>
                </c:pt>
                <c:pt idx="115">
                  <c:v>116.1</c:v>
                </c:pt>
                <c:pt idx="116">
                  <c:v>117.1</c:v>
                </c:pt>
                <c:pt idx="117">
                  <c:v>118.9</c:v>
                </c:pt>
                <c:pt idx="118">
                  <c:v>118.7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4B-4D83-BD7E-30F3E8E64868}"/>
            </c:ext>
          </c:extLst>
        </c:ser>
        <c:ser>
          <c:idx val="1"/>
          <c:order val="1"/>
          <c:tx>
            <c:strRef>
              <c:f>データ!$B$29</c:f>
              <c:strCache>
                <c:ptCount val="1"/>
                <c:pt idx="0">
                  <c:v>調理食品  (Cooked food)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データ!$C$26:$DQ$27</c:f>
              <c:multiLvlStrCache>
                <c:ptCount val="119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</c:lvl>
              </c:multiLvlStrCache>
            </c:multiLvlStrRef>
          </c:cat>
          <c:val>
            <c:numRef>
              <c:f>データ!$C$29:$DQ$29</c:f>
              <c:numCache>
                <c:formatCode>0.0_ ;[Red]\-0.0\ </c:formatCode>
                <c:ptCount val="119"/>
                <c:pt idx="0">
                  <c:v>93</c:v>
                </c:pt>
                <c:pt idx="1">
                  <c:v>92</c:v>
                </c:pt>
                <c:pt idx="2">
                  <c:v>91.4</c:v>
                </c:pt>
                <c:pt idx="3">
                  <c:v>91.4</c:v>
                </c:pt>
                <c:pt idx="4">
                  <c:v>91.6</c:v>
                </c:pt>
                <c:pt idx="5">
                  <c:v>91.3</c:v>
                </c:pt>
                <c:pt idx="6">
                  <c:v>92.1</c:v>
                </c:pt>
                <c:pt idx="7">
                  <c:v>92.2</c:v>
                </c:pt>
                <c:pt idx="8">
                  <c:v>92.7</c:v>
                </c:pt>
                <c:pt idx="9">
                  <c:v>93.6</c:v>
                </c:pt>
                <c:pt idx="10">
                  <c:v>92.9</c:v>
                </c:pt>
                <c:pt idx="11">
                  <c:v>92.8</c:v>
                </c:pt>
                <c:pt idx="12">
                  <c:v>94</c:v>
                </c:pt>
                <c:pt idx="13">
                  <c:v>93.5</c:v>
                </c:pt>
                <c:pt idx="14">
                  <c:v>93.6</c:v>
                </c:pt>
                <c:pt idx="15">
                  <c:v>94.9</c:v>
                </c:pt>
                <c:pt idx="16">
                  <c:v>94.4</c:v>
                </c:pt>
                <c:pt idx="17">
                  <c:v>95.2</c:v>
                </c:pt>
                <c:pt idx="18">
                  <c:v>95.7</c:v>
                </c:pt>
                <c:pt idx="19">
                  <c:v>96.3</c:v>
                </c:pt>
                <c:pt idx="20">
                  <c:v>97.7</c:v>
                </c:pt>
                <c:pt idx="21">
                  <c:v>96.4</c:v>
                </c:pt>
                <c:pt idx="22">
                  <c:v>95.1</c:v>
                </c:pt>
                <c:pt idx="23">
                  <c:v>94.9</c:v>
                </c:pt>
                <c:pt idx="24">
                  <c:v>94.8</c:v>
                </c:pt>
                <c:pt idx="25">
                  <c:v>94.8</c:v>
                </c:pt>
                <c:pt idx="26">
                  <c:v>96.1</c:v>
                </c:pt>
                <c:pt idx="27">
                  <c:v>96.2</c:v>
                </c:pt>
                <c:pt idx="28">
                  <c:v>96.6</c:v>
                </c:pt>
                <c:pt idx="29">
                  <c:v>97.1</c:v>
                </c:pt>
                <c:pt idx="30">
                  <c:v>96</c:v>
                </c:pt>
                <c:pt idx="31">
                  <c:v>96.6</c:v>
                </c:pt>
                <c:pt idx="32">
                  <c:v>97.5</c:v>
                </c:pt>
                <c:pt idx="33">
                  <c:v>97</c:v>
                </c:pt>
                <c:pt idx="34">
                  <c:v>98.7</c:v>
                </c:pt>
                <c:pt idx="35">
                  <c:v>98.5</c:v>
                </c:pt>
                <c:pt idx="36">
                  <c:v>98.5</c:v>
                </c:pt>
                <c:pt idx="37">
                  <c:v>99.9</c:v>
                </c:pt>
                <c:pt idx="38">
                  <c:v>98.2</c:v>
                </c:pt>
                <c:pt idx="39">
                  <c:v>98</c:v>
                </c:pt>
                <c:pt idx="40">
                  <c:v>97.7</c:v>
                </c:pt>
                <c:pt idx="41">
                  <c:v>97.3</c:v>
                </c:pt>
                <c:pt idx="42">
                  <c:v>97.9</c:v>
                </c:pt>
                <c:pt idx="43">
                  <c:v>99.5</c:v>
                </c:pt>
                <c:pt idx="44">
                  <c:v>99.7</c:v>
                </c:pt>
                <c:pt idx="45">
                  <c:v>99.1</c:v>
                </c:pt>
                <c:pt idx="46">
                  <c:v>98.5</c:v>
                </c:pt>
                <c:pt idx="47">
                  <c:v>97.8</c:v>
                </c:pt>
                <c:pt idx="48">
                  <c:v>98.8</c:v>
                </c:pt>
                <c:pt idx="49">
                  <c:v>98.9</c:v>
                </c:pt>
                <c:pt idx="50">
                  <c:v>97.3</c:v>
                </c:pt>
                <c:pt idx="51">
                  <c:v>99.3</c:v>
                </c:pt>
                <c:pt idx="52">
                  <c:v>99.5</c:v>
                </c:pt>
                <c:pt idx="53">
                  <c:v>99.4</c:v>
                </c:pt>
                <c:pt idx="54">
                  <c:v>99.2</c:v>
                </c:pt>
                <c:pt idx="55">
                  <c:v>99.2</c:v>
                </c:pt>
                <c:pt idx="56">
                  <c:v>99.6</c:v>
                </c:pt>
                <c:pt idx="57">
                  <c:v>98.8</c:v>
                </c:pt>
                <c:pt idx="58">
                  <c:v>99.8</c:v>
                </c:pt>
                <c:pt idx="59">
                  <c:v>99.9</c:v>
                </c:pt>
                <c:pt idx="60">
                  <c:v>99.4</c:v>
                </c:pt>
                <c:pt idx="61">
                  <c:v>100.3</c:v>
                </c:pt>
                <c:pt idx="62">
                  <c:v>99.8</c:v>
                </c:pt>
                <c:pt idx="63">
                  <c:v>100.9</c:v>
                </c:pt>
                <c:pt idx="64">
                  <c:v>100.7</c:v>
                </c:pt>
                <c:pt idx="65">
                  <c:v>101.2</c:v>
                </c:pt>
                <c:pt idx="66">
                  <c:v>100.1</c:v>
                </c:pt>
                <c:pt idx="67">
                  <c:v>99.4</c:v>
                </c:pt>
                <c:pt idx="68">
                  <c:v>99.7</c:v>
                </c:pt>
                <c:pt idx="69">
                  <c:v>99.5</c:v>
                </c:pt>
                <c:pt idx="70">
                  <c:v>99.1</c:v>
                </c:pt>
                <c:pt idx="71">
                  <c:v>100</c:v>
                </c:pt>
                <c:pt idx="72">
                  <c:v>100.1</c:v>
                </c:pt>
                <c:pt idx="73">
                  <c:v>98.9</c:v>
                </c:pt>
                <c:pt idx="74">
                  <c:v>99.3</c:v>
                </c:pt>
                <c:pt idx="75">
                  <c:v>99.6</c:v>
                </c:pt>
                <c:pt idx="76">
                  <c:v>100.3</c:v>
                </c:pt>
                <c:pt idx="77">
                  <c:v>99.4</c:v>
                </c:pt>
                <c:pt idx="78">
                  <c:v>100.3</c:v>
                </c:pt>
                <c:pt idx="79">
                  <c:v>100.4</c:v>
                </c:pt>
                <c:pt idx="80">
                  <c:v>101</c:v>
                </c:pt>
                <c:pt idx="81">
                  <c:v>101.9</c:v>
                </c:pt>
                <c:pt idx="82">
                  <c:v>101.8</c:v>
                </c:pt>
                <c:pt idx="83">
                  <c:v>102.2</c:v>
                </c:pt>
                <c:pt idx="84">
                  <c:v>102.1</c:v>
                </c:pt>
                <c:pt idx="85">
                  <c:v>101.9</c:v>
                </c:pt>
                <c:pt idx="86">
                  <c:v>102.5</c:v>
                </c:pt>
                <c:pt idx="87">
                  <c:v>102.8</c:v>
                </c:pt>
                <c:pt idx="88">
                  <c:v>102.9</c:v>
                </c:pt>
                <c:pt idx="89">
                  <c:v>103.4</c:v>
                </c:pt>
                <c:pt idx="90">
                  <c:v>103.7</c:v>
                </c:pt>
                <c:pt idx="91">
                  <c:v>104.3</c:v>
                </c:pt>
                <c:pt idx="92">
                  <c:v>105.4</c:v>
                </c:pt>
                <c:pt idx="93">
                  <c:v>107.9</c:v>
                </c:pt>
                <c:pt idx="94">
                  <c:v>108.6</c:v>
                </c:pt>
                <c:pt idx="95">
                  <c:v>109.1</c:v>
                </c:pt>
                <c:pt idx="96">
                  <c:v>108.9</c:v>
                </c:pt>
                <c:pt idx="97">
                  <c:v>110</c:v>
                </c:pt>
                <c:pt idx="98">
                  <c:v>111.1</c:v>
                </c:pt>
                <c:pt idx="99">
                  <c:v>113</c:v>
                </c:pt>
                <c:pt idx="100">
                  <c:v>112.5</c:v>
                </c:pt>
                <c:pt idx="101">
                  <c:v>114.1</c:v>
                </c:pt>
                <c:pt idx="102">
                  <c:v>114.3</c:v>
                </c:pt>
                <c:pt idx="103">
                  <c:v>113.3</c:v>
                </c:pt>
                <c:pt idx="104">
                  <c:v>115.3</c:v>
                </c:pt>
                <c:pt idx="105">
                  <c:v>115.6</c:v>
                </c:pt>
                <c:pt idx="106">
                  <c:v>117.2</c:v>
                </c:pt>
                <c:pt idx="107">
                  <c:v>116.9</c:v>
                </c:pt>
                <c:pt idx="108">
                  <c:v>117.1</c:v>
                </c:pt>
                <c:pt idx="109">
                  <c:v>116.9</c:v>
                </c:pt>
                <c:pt idx="110">
                  <c:v>117.3</c:v>
                </c:pt>
                <c:pt idx="111">
                  <c:v>117.3</c:v>
                </c:pt>
                <c:pt idx="112">
                  <c:v>117</c:v>
                </c:pt>
                <c:pt idx="113">
                  <c:v>116.7</c:v>
                </c:pt>
                <c:pt idx="114">
                  <c:v>117</c:v>
                </c:pt>
                <c:pt idx="115">
                  <c:v>117.3</c:v>
                </c:pt>
                <c:pt idx="116">
                  <c:v>117.4</c:v>
                </c:pt>
                <c:pt idx="117">
                  <c:v>117.1</c:v>
                </c:pt>
                <c:pt idx="118" formatCode="0.0_);[Red]\(0.0\)">
                  <c:v>117.5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4B-4D83-BD7E-30F3E8E64868}"/>
            </c:ext>
          </c:extLst>
        </c:ser>
        <c:ser>
          <c:idx val="2"/>
          <c:order val="2"/>
          <c:tx>
            <c:strRef>
              <c:f>データ!$B$30</c:f>
              <c:strCache>
                <c:ptCount val="1"/>
                <c:pt idx="0">
                  <c:v>飲料  (Beverages)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multiLvlStrRef>
              <c:f>データ!$C$26:$DQ$27</c:f>
              <c:multiLvlStrCache>
                <c:ptCount val="119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</c:lvl>
              </c:multiLvlStrCache>
            </c:multiLvlStrRef>
          </c:cat>
          <c:val>
            <c:numRef>
              <c:f>データ!$C$30:$DQ$30</c:f>
              <c:numCache>
                <c:formatCode>0.0_ ;[Red]\-0.0\ </c:formatCode>
                <c:ptCount val="119"/>
                <c:pt idx="0">
                  <c:v>100.9</c:v>
                </c:pt>
                <c:pt idx="1">
                  <c:v>101.4</c:v>
                </c:pt>
                <c:pt idx="2">
                  <c:v>101.4</c:v>
                </c:pt>
                <c:pt idx="3">
                  <c:v>103</c:v>
                </c:pt>
                <c:pt idx="4">
                  <c:v>103.2</c:v>
                </c:pt>
                <c:pt idx="5">
                  <c:v>102.8</c:v>
                </c:pt>
                <c:pt idx="6">
                  <c:v>101.5</c:v>
                </c:pt>
                <c:pt idx="7">
                  <c:v>102</c:v>
                </c:pt>
                <c:pt idx="8">
                  <c:v>101.8</c:v>
                </c:pt>
                <c:pt idx="9">
                  <c:v>100.2</c:v>
                </c:pt>
                <c:pt idx="10">
                  <c:v>100.8</c:v>
                </c:pt>
                <c:pt idx="11">
                  <c:v>101.9</c:v>
                </c:pt>
                <c:pt idx="12">
                  <c:v>101</c:v>
                </c:pt>
                <c:pt idx="13">
                  <c:v>100.7</c:v>
                </c:pt>
                <c:pt idx="14">
                  <c:v>101.4</c:v>
                </c:pt>
                <c:pt idx="15">
                  <c:v>101.7</c:v>
                </c:pt>
                <c:pt idx="16">
                  <c:v>100.7</c:v>
                </c:pt>
                <c:pt idx="17">
                  <c:v>100.2</c:v>
                </c:pt>
                <c:pt idx="18">
                  <c:v>102.1</c:v>
                </c:pt>
                <c:pt idx="19">
                  <c:v>102.1</c:v>
                </c:pt>
                <c:pt idx="20">
                  <c:v>100.8</c:v>
                </c:pt>
                <c:pt idx="21">
                  <c:v>100.9</c:v>
                </c:pt>
                <c:pt idx="22">
                  <c:v>101</c:v>
                </c:pt>
                <c:pt idx="23">
                  <c:v>99.9</c:v>
                </c:pt>
                <c:pt idx="24">
                  <c:v>101.7</c:v>
                </c:pt>
                <c:pt idx="25">
                  <c:v>101.8</c:v>
                </c:pt>
                <c:pt idx="26">
                  <c:v>101.8</c:v>
                </c:pt>
                <c:pt idx="27">
                  <c:v>102.6</c:v>
                </c:pt>
                <c:pt idx="28">
                  <c:v>103.3</c:v>
                </c:pt>
                <c:pt idx="29">
                  <c:v>102.5</c:v>
                </c:pt>
                <c:pt idx="30">
                  <c:v>102.9</c:v>
                </c:pt>
                <c:pt idx="31">
                  <c:v>102.9</c:v>
                </c:pt>
                <c:pt idx="32">
                  <c:v>102.2</c:v>
                </c:pt>
                <c:pt idx="33">
                  <c:v>102.1</c:v>
                </c:pt>
                <c:pt idx="34">
                  <c:v>100.8</c:v>
                </c:pt>
                <c:pt idx="35">
                  <c:v>102.2</c:v>
                </c:pt>
                <c:pt idx="36">
                  <c:v>102.4</c:v>
                </c:pt>
                <c:pt idx="37">
                  <c:v>100.9</c:v>
                </c:pt>
                <c:pt idx="38">
                  <c:v>101.6</c:v>
                </c:pt>
                <c:pt idx="39">
                  <c:v>100.6</c:v>
                </c:pt>
                <c:pt idx="40">
                  <c:v>102.4</c:v>
                </c:pt>
                <c:pt idx="41">
                  <c:v>100.7</c:v>
                </c:pt>
                <c:pt idx="42">
                  <c:v>99.7</c:v>
                </c:pt>
                <c:pt idx="43">
                  <c:v>98.5</c:v>
                </c:pt>
                <c:pt idx="44">
                  <c:v>99.2</c:v>
                </c:pt>
                <c:pt idx="45">
                  <c:v>99.8</c:v>
                </c:pt>
                <c:pt idx="46">
                  <c:v>99.2</c:v>
                </c:pt>
                <c:pt idx="47">
                  <c:v>99.6</c:v>
                </c:pt>
                <c:pt idx="48">
                  <c:v>100.7</c:v>
                </c:pt>
                <c:pt idx="49">
                  <c:v>99.5</c:v>
                </c:pt>
                <c:pt idx="50">
                  <c:v>100.7</c:v>
                </c:pt>
                <c:pt idx="51">
                  <c:v>100.1</c:v>
                </c:pt>
                <c:pt idx="52">
                  <c:v>100.2</c:v>
                </c:pt>
                <c:pt idx="53">
                  <c:v>100.4</c:v>
                </c:pt>
                <c:pt idx="54">
                  <c:v>100.3</c:v>
                </c:pt>
                <c:pt idx="55">
                  <c:v>100.3</c:v>
                </c:pt>
                <c:pt idx="56">
                  <c:v>99.3</c:v>
                </c:pt>
                <c:pt idx="57">
                  <c:v>100.9</c:v>
                </c:pt>
                <c:pt idx="58">
                  <c:v>99.7</c:v>
                </c:pt>
                <c:pt idx="59">
                  <c:v>98.3</c:v>
                </c:pt>
                <c:pt idx="60">
                  <c:v>100.9</c:v>
                </c:pt>
                <c:pt idx="61">
                  <c:v>101.1</c:v>
                </c:pt>
                <c:pt idx="62">
                  <c:v>100.3</c:v>
                </c:pt>
                <c:pt idx="63">
                  <c:v>100</c:v>
                </c:pt>
                <c:pt idx="64">
                  <c:v>99.8</c:v>
                </c:pt>
                <c:pt idx="65">
                  <c:v>99.9</c:v>
                </c:pt>
                <c:pt idx="66">
                  <c:v>99.3</c:v>
                </c:pt>
                <c:pt idx="67">
                  <c:v>98.9</c:v>
                </c:pt>
                <c:pt idx="68">
                  <c:v>99.6</c:v>
                </c:pt>
                <c:pt idx="69">
                  <c:v>100.3</c:v>
                </c:pt>
                <c:pt idx="70">
                  <c:v>100.7</c:v>
                </c:pt>
                <c:pt idx="71">
                  <c:v>99.1</c:v>
                </c:pt>
                <c:pt idx="72">
                  <c:v>99.6</c:v>
                </c:pt>
                <c:pt idx="73">
                  <c:v>100</c:v>
                </c:pt>
                <c:pt idx="74">
                  <c:v>100</c:v>
                </c:pt>
                <c:pt idx="75">
                  <c:v>96.6</c:v>
                </c:pt>
                <c:pt idx="76">
                  <c:v>99.6</c:v>
                </c:pt>
                <c:pt idx="77">
                  <c:v>99.2</c:v>
                </c:pt>
                <c:pt idx="78">
                  <c:v>98.8</c:v>
                </c:pt>
                <c:pt idx="79">
                  <c:v>99.8</c:v>
                </c:pt>
                <c:pt idx="80">
                  <c:v>103.4</c:v>
                </c:pt>
                <c:pt idx="81">
                  <c:v>102.7</c:v>
                </c:pt>
                <c:pt idx="82">
                  <c:v>104.6</c:v>
                </c:pt>
                <c:pt idx="83">
                  <c:v>103.7</c:v>
                </c:pt>
                <c:pt idx="84">
                  <c:v>102.9</c:v>
                </c:pt>
                <c:pt idx="85">
                  <c:v>102.8</c:v>
                </c:pt>
                <c:pt idx="86">
                  <c:v>104.8</c:v>
                </c:pt>
                <c:pt idx="87">
                  <c:v>104.6</c:v>
                </c:pt>
                <c:pt idx="88">
                  <c:v>104.8</c:v>
                </c:pt>
                <c:pt idx="89">
                  <c:v>103.8</c:v>
                </c:pt>
                <c:pt idx="90">
                  <c:v>102.9</c:v>
                </c:pt>
                <c:pt idx="91">
                  <c:v>103.4</c:v>
                </c:pt>
                <c:pt idx="92">
                  <c:v>103.9</c:v>
                </c:pt>
                <c:pt idx="93">
                  <c:v>106.3</c:v>
                </c:pt>
                <c:pt idx="94">
                  <c:v>110.1</c:v>
                </c:pt>
                <c:pt idx="95">
                  <c:v>108.9</c:v>
                </c:pt>
                <c:pt idx="96">
                  <c:v>111.1</c:v>
                </c:pt>
                <c:pt idx="97">
                  <c:v>112.2</c:v>
                </c:pt>
                <c:pt idx="98">
                  <c:v>110.6</c:v>
                </c:pt>
                <c:pt idx="99">
                  <c:v>111.8</c:v>
                </c:pt>
                <c:pt idx="100">
                  <c:v>111.3</c:v>
                </c:pt>
                <c:pt idx="101">
                  <c:v>113</c:v>
                </c:pt>
                <c:pt idx="102">
                  <c:v>111.8</c:v>
                </c:pt>
                <c:pt idx="103">
                  <c:v>110</c:v>
                </c:pt>
                <c:pt idx="104">
                  <c:v>112.3</c:v>
                </c:pt>
                <c:pt idx="105">
                  <c:v>113.6</c:v>
                </c:pt>
                <c:pt idx="106">
                  <c:v>112.2</c:v>
                </c:pt>
                <c:pt idx="107">
                  <c:v>114.1</c:v>
                </c:pt>
                <c:pt idx="108">
                  <c:v>112</c:v>
                </c:pt>
                <c:pt idx="109">
                  <c:v>113.3</c:v>
                </c:pt>
                <c:pt idx="110">
                  <c:v>116.3</c:v>
                </c:pt>
                <c:pt idx="111">
                  <c:v>114.3</c:v>
                </c:pt>
                <c:pt idx="112">
                  <c:v>114.5</c:v>
                </c:pt>
                <c:pt idx="113">
                  <c:v>116.5</c:v>
                </c:pt>
                <c:pt idx="114">
                  <c:v>114.1</c:v>
                </c:pt>
                <c:pt idx="115">
                  <c:v>114.6</c:v>
                </c:pt>
                <c:pt idx="116">
                  <c:v>114.9</c:v>
                </c:pt>
                <c:pt idx="117">
                  <c:v>119</c:v>
                </c:pt>
                <c:pt idx="118" formatCode="0.0_);[Red]\(0.0\)">
                  <c:v>119.3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84B-4D83-BD7E-30F3E8E64868}"/>
            </c:ext>
          </c:extLst>
        </c:ser>
        <c:ser>
          <c:idx val="3"/>
          <c:order val="3"/>
          <c:tx>
            <c:strRef>
              <c:f>データ!$B$31</c:f>
              <c:strCache>
                <c:ptCount val="1"/>
                <c:pt idx="0">
                  <c:v>酒類  (Alcoholic beverages)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データ!$C$26:$DQ$27</c:f>
              <c:multiLvlStrCache>
                <c:ptCount val="119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</c:lvl>
              </c:multiLvlStrCache>
            </c:multiLvlStrRef>
          </c:cat>
          <c:val>
            <c:numRef>
              <c:f>データ!$C$31:$DQ$31</c:f>
              <c:numCache>
                <c:formatCode>0.0_ ;[Red]\-0.0\ </c:formatCode>
                <c:ptCount val="119"/>
                <c:pt idx="0">
                  <c:v>97.5</c:v>
                </c:pt>
                <c:pt idx="1">
                  <c:v>97.2</c:v>
                </c:pt>
                <c:pt idx="2">
                  <c:v>97.1</c:v>
                </c:pt>
                <c:pt idx="3">
                  <c:v>97.6</c:v>
                </c:pt>
                <c:pt idx="4">
                  <c:v>97.1</c:v>
                </c:pt>
                <c:pt idx="5">
                  <c:v>96.1</c:v>
                </c:pt>
                <c:pt idx="6">
                  <c:v>96.5</c:v>
                </c:pt>
                <c:pt idx="7">
                  <c:v>96.2</c:v>
                </c:pt>
                <c:pt idx="8">
                  <c:v>97.2</c:v>
                </c:pt>
                <c:pt idx="9">
                  <c:v>96.5</c:v>
                </c:pt>
                <c:pt idx="10">
                  <c:v>96.2</c:v>
                </c:pt>
                <c:pt idx="11">
                  <c:v>96.3</c:v>
                </c:pt>
                <c:pt idx="12">
                  <c:v>97.1</c:v>
                </c:pt>
                <c:pt idx="13">
                  <c:v>98.1</c:v>
                </c:pt>
                <c:pt idx="14">
                  <c:v>97</c:v>
                </c:pt>
                <c:pt idx="15">
                  <c:v>96.8</c:v>
                </c:pt>
                <c:pt idx="16">
                  <c:v>97.6</c:v>
                </c:pt>
                <c:pt idx="17">
                  <c:v>98.5</c:v>
                </c:pt>
                <c:pt idx="18">
                  <c:v>98.2</c:v>
                </c:pt>
                <c:pt idx="19">
                  <c:v>97.4</c:v>
                </c:pt>
                <c:pt idx="20">
                  <c:v>97.7</c:v>
                </c:pt>
                <c:pt idx="21">
                  <c:v>97.2</c:v>
                </c:pt>
                <c:pt idx="22">
                  <c:v>97.7</c:v>
                </c:pt>
                <c:pt idx="23">
                  <c:v>97.9</c:v>
                </c:pt>
                <c:pt idx="24">
                  <c:v>98.2</c:v>
                </c:pt>
                <c:pt idx="25">
                  <c:v>98</c:v>
                </c:pt>
                <c:pt idx="26">
                  <c:v>98</c:v>
                </c:pt>
                <c:pt idx="27">
                  <c:v>98.5</c:v>
                </c:pt>
                <c:pt idx="28">
                  <c:v>98.7</c:v>
                </c:pt>
                <c:pt idx="29">
                  <c:v>102</c:v>
                </c:pt>
                <c:pt idx="30">
                  <c:v>103.5</c:v>
                </c:pt>
                <c:pt idx="31">
                  <c:v>102</c:v>
                </c:pt>
                <c:pt idx="32">
                  <c:v>101.7</c:v>
                </c:pt>
                <c:pt idx="33">
                  <c:v>101.5</c:v>
                </c:pt>
                <c:pt idx="34">
                  <c:v>101.2</c:v>
                </c:pt>
                <c:pt idx="35">
                  <c:v>101.6</c:v>
                </c:pt>
                <c:pt idx="36">
                  <c:v>100.9</c:v>
                </c:pt>
                <c:pt idx="37">
                  <c:v>100.5</c:v>
                </c:pt>
                <c:pt idx="38">
                  <c:v>100.6</c:v>
                </c:pt>
                <c:pt idx="39">
                  <c:v>100.7</c:v>
                </c:pt>
                <c:pt idx="40">
                  <c:v>100.3</c:v>
                </c:pt>
                <c:pt idx="41">
                  <c:v>100.3</c:v>
                </c:pt>
                <c:pt idx="42">
                  <c:v>100.6</c:v>
                </c:pt>
                <c:pt idx="43">
                  <c:v>100.6</c:v>
                </c:pt>
                <c:pt idx="44">
                  <c:v>100.4</c:v>
                </c:pt>
                <c:pt idx="45">
                  <c:v>100.3</c:v>
                </c:pt>
                <c:pt idx="46">
                  <c:v>100.4</c:v>
                </c:pt>
                <c:pt idx="47">
                  <c:v>100.2</c:v>
                </c:pt>
                <c:pt idx="48">
                  <c:v>100.9</c:v>
                </c:pt>
                <c:pt idx="49">
                  <c:v>99.6</c:v>
                </c:pt>
                <c:pt idx="50">
                  <c:v>99.8</c:v>
                </c:pt>
                <c:pt idx="51">
                  <c:v>99.9</c:v>
                </c:pt>
                <c:pt idx="52">
                  <c:v>100.1</c:v>
                </c:pt>
                <c:pt idx="53">
                  <c:v>99.8</c:v>
                </c:pt>
                <c:pt idx="54">
                  <c:v>99.5</c:v>
                </c:pt>
                <c:pt idx="55">
                  <c:v>98</c:v>
                </c:pt>
                <c:pt idx="56">
                  <c:v>97.5</c:v>
                </c:pt>
                <c:pt idx="57">
                  <c:v>102.2</c:v>
                </c:pt>
                <c:pt idx="58">
                  <c:v>101.2</c:v>
                </c:pt>
                <c:pt idx="59">
                  <c:v>101.9</c:v>
                </c:pt>
                <c:pt idx="60">
                  <c:v>101.9</c:v>
                </c:pt>
                <c:pt idx="61">
                  <c:v>101.5</c:v>
                </c:pt>
                <c:pt idx="62">
                  <c:v>101.1</c:v>
                </c:pt>
                <c:pt idx="63">
                  <c:v>101.6</c:v>
                </c:pt>
                <c:pt idx="64">
                  <c:v>100.6</c:v>
                </c:pt>
                <c:pt idx="65">
                  <c:v>99.8</c:v>
                </c:pt>
                <c:pt idx="66">
                  <c:v>98.5</c:v>
                </c:pt>
                <c:pt idx="67">
                  <c:v>99.4</c:v>
                </c:pt>
                <c:pt idx="68">
                  <c:v>98.6</c:v>
                </c:pt>
                <c:pt idx="69">
                  <c:v>99</c:v>
                </c:pt>
                <c:pt idx="70">
                  <c:v>98.9</c:v>
                </c:pt>
                <c:pt idx="71">
                  <c:v>99.1</c:v>
                </c:pt>
                <c:pt idx="72">
                  <c:v>100.3</c:v>
                </c:pt>
                <c:pt idx="73">
                  <c:v>99.6</c:v>
                </c:pt>
                <c:pt idx="74">
                  <c:v>99.1</c:v>
                </c:pt>
                <c:pt idx="75">
                  <c:v>99.3</c:v>
                </c:pt>
                <c:pt idx="76">
                  <c:v>99.3</c:v>
                </c:pt>
                <c:pt idx="77">
                  <c:v>99.2</c:v>
                </c:pt>
                <c:pt idx="78">
                  <c:v>98.1</c:v>
                </c:pt>
                <c:pt idx="79">
                  <c:v>98.5</c:v>
                </c:pt>
                <c:pt idx="80">
                  <c:v>98.8</c:v>
                </c:pt>
                <c:pt idx="81">
                  <c:v>98.9</c:v>
                </c:pt>
                <c:pt idx="82">
                  <c:v>98.7</c:v>
                </c:pt>
                <c:pt idx="83">
                  <c:v>98.3</c:v>
                </c:pt>
                <c:pt idx="84">
                  <c:v>98.1</c:v>
                </c:pt>
                <c:pt idx="85">
                  <c:v>98.8</c:v>
                </c:pt>
                <c:pt idx="86">
                  <c:v>98.8</c:v>
                </c:pt>
                <c:pt idx="87">
                  <c:v>98.6</c:v>
                </c:pt>
                <c:pt idx="88">
                  <c:v>98.4</c:v>
                </c:pt>
                <c:pt idx="89">
                  <c:v>98.1</c:v>
                </c:pt>
                <c:pt idx="90">
                  <c:v>98.6</c:v>
                </c:pt>
                <c:pt idx="91">
                  <c:v>97.8</c:v>
                </c:pt>
                <c:pt idx="92">
                  <c:v>97.7</c:v>
                </c:pt>
                <c:pt idx="93">
                  <c:v>101.7</c:v>
                </c:pt>
                <c:pt idx="94">
                  <c:v>103.4</c:v>
                </c:pt>
                <c:pt idx="95">
                  <c:v>104.9</c:v>
                </c:pt>
                <c:pt idx="96">
                  <c:v>104.4</c:v>
                </c:pt>
                <c:pt idx="97">
                  <c:v>103.6</c:v>
                </c:pt>
                <c:pt idx="98">
                  <c:v>104.9</c:v>
                </c:pt>
                <c:pt idx="99">
                  <c:v>104.6</c:v>
                </c:pt>
                <c:pt idx="100">
                  <c:v>104.6</c:v>
                </c:pt>
                <c:pt idx="101">
                  <c:v>106.5</c:v>
                </c:pt>
                <c:pt idx="102">
                  <c:v>105.5</c:v>
                </c:pt>
                <c:pt idx="103">
                  <c:v>106.9</c:v>
                </c:pt>
                <c:pt idx="104">
                  <c:v>106</c:v>
                </c:pt>
                <c:pt idx="105">
                  <c:v>107.1</c:v>
                </c:pt>
                <c:pt idx="106">
                  <c:v>106.5</c:v>
                </c:pt>
                <c:pt idx="107">
                  <c:v>107</c:v>
                </c:pt>
                <c:pt idx="108">
                  <c:v>106.1</c:v>
                </c:pt>
                <c:pt idx="109">
                  <c:v>106.3</c:v>
                </c:pt>
                <c:pt idx="110">
                  <c:v>106.7</c:v>
                </c:pt>
                <c:pt idx="111">
                  <c:v>107.2</c:v>
                </c:pt>
                <c:pt idx="112">
                  <c:v>105.7</c:v>
                </c:pt>
                <c:pt idx="113">
                  <c:v>104.5</c:v>
                </c:pt>
                <c:pt idx="114">
                  <c:v>105</c:v>
                </c:pt>
                <c:pt idx="115">
                  <c:v>105.5</c:v>
                </c:pt>
                <c:pt idx="116">
                  <c:v>103.9</c:v>
                </c:pt>
                <c:pt idx="117">
                  <c:v>105.5</c:v>
                </c:pt>
                <c:pt idx="118" formatCode="0.0_);[Red]\(0.0\)">
                  <c:v>105.4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84B-4D83-BD7E-30F3E8E64868}"/>
            </c:ext>
          </c:extLst>
        </c:ser>
        <c:ser>
          <c:idx val="4"/>
          <c:order val="4"/>
          <c:tx>
            <c:strRef>
              <c:f>データ!$B$32</c:f>
              <c:strCache>
                <c:ptCount val="1"/>
                <c:pt idx="0">
                  <c:v>外食  (Meals outside the home)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multiLvlStrRef>
              <c:f>データ!$C$26:$DQ$27</c:f>
              <c:multiLvlStrCache>
                <c:ptCount val="119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</c:lvl>
              </c:multiLvlStrCache>
            </c:multiLvlStrRef>
          </c:cat>
          <c:val>
            <c:numRef>
              <c:f>データ!$C$32:$DQ$32</c:f>
              <c:numCache>
                <c:formatCode>0.0_ ;[Red]\-0.0\ </c:formatCode>
                <c:ptCount val="119"/>
                <c:pt idx="0">
                  <c:v>96.9</c:v>
                </c:pt>
                <c:pt idx="1">
                  <c:v>97</c:v>
                </c:pt>
                <c:pt idx="2">
                  <c:v>97</c:v>
                </c:pt>
                <c:pt idx="3">
                  <c:v>97.1</c:v>
                </c:pt>
                <c:pt idx="4">
                  <c:v>97.1</c:v>
                </c:pt>
                <c:pt idx="5">
                  <c:v>97.2</c:v>
                </c:pt>
                <c:pt idx="6">
                  <c:v>97.4</c:v>
                </c:pt>
                <c:pt idx="7">
                  <c:v>97.4</c:v>
                </c:pt>
                <c:pt idx="8">
                  <c:v>97.4</c:v>
                </c:pt>
                <c:pt idx="9">
                  <c:v>97.4</c:v>
                </c:pt>
                <c:pt idx="10">
                  <c:v>97.2</c:v>
                </c:pt>
                <c:pt idx="11">
                  <c:v>97.2</c:v>
                </c:pt>
                <c:pt idx="12">
                  <c:v>97.2</c:v>
                </c:pt>
                <c:pt idx="13">
                  <c:v>97.2</c:v>
                </c:pt>
                <c:pt idx="14">
                  <c:v>97.2</c:v>
                </c:pt>
                <c:pt idx="15">
                  <c:v>97.2</c:v>
                </c:pt>
                <c:pt idx="16">
                  <c:v>97.2</c:v>
                </c:pt>
                <c:pt idx="17">
                  <c:v>97.2</c:v>
                </c:pt>
                <c:pt idx="18">
                  <c:v>97.2</c:v>
                </c:pt>
                <c:pt idx="19">
                  <c:v>97.2</c:v>
                </c:pt>
                <c:pt idx="20">
                  <c:v>97.2</c:v>
                </c:pt>
                <c:pt idx="21">
                  <c:v>97.2</c:v>
                </c:pt>
                <c:pt idx="22">
                  <c:v>97</c:v>
                </c:pt>
                <c:pt idx="23">
                  <c:v>96.5</c:v>
                </c:pt>
                <c:pt idx="24">
                  <c:v>96.5</c:v>
                </c:pt>
                <c:pt idx="25">
                  <c:v>96.5</c:v>
                </c:pt>
                <c:pt idx="26">
                  <c:v>96.5</c:v>
                </c:pt>
                <c:pt idx="27">
                  <c:v>96.5</c:v>
                </c:pt>
                <c:pt idx="28">
                  <c:v>96.5</c:v>
                </c:pt>
                <c:pt idx="29">
                  <c:v>96.5</c:v>
                </c:pt>
                <c:pt idx="30">
                  <c:v>96.5</c:v>
                </c:pt>
                <c:pt idx="31">
                  <c:v>96.5</c:v>
                </c:pt>
                <c:pt idx="32">
                  <c:v>96.5</c:v>
                </c:pt>
                <c:pt idx="33">
                  <c:v>96.6</c:v>
                </c:pt>
                <c:pt idx="34">
                  <c:v>96.6</c:v>
                </c:pt>
                <c:pt idx="35">
                  <c:v>96.6</c:v>
                </c:pt>
                <c:pt idx="36">
                  <c:v>96.6</c:v>
                </c:pt>
                <c:pt idx="37">
                  <c:v>96.6</c:v>
                </c:pt>
                <c:pt idx="38">
                  <c:v>97.5</c:v>
                </c:pt>
                <c:pt idx="39">
                  <c:v>97.5</c:v>
                </c:pt>
                <c:pt idx="40">
                  <c:v>97.7</c:v>
                </c:pt>
                <c:pt idx="41">
                  <c:v>97.7</c:v>
                </c:pt>
                <c:pt idx="42">
                  <c:v>97.7</c:v>
                </c:pt>
                <c:pt idx="43">
                  <c:v>97.8</c:v>
                </c:pt>
                <c:pt idx="44">
                  <c:v>97.8</c:v>
                </c:pt>
                <c:pt idx="45">
                  <c:v>97.8</c:v>
                </c:pt>
                <c:pt idx="46">
                  <c:v>98.1</c:v>
                </c:pt>
                <c:pt idx="47">
                  <c:v>98.1</c:v>
                </c:pt>
                <c:pt idx="48">
                  <c:v>98.1</c:v>
                </c:pt>
                <c:pt idx="49">
                  <c:v>98.2</c:v>
                </c:pt>
                <c:pt idx="50">
                  <c:v>98.2</c:v>
                </c:pt>
                <c:pt idx="51">
                  <c:v>98.2</c:v>
                </c:pt>
                <c:pt idx="52">
                  <c:v>98.2</c:v>
                </c:pt>
                <c:pt idx="53">
                  <c:v>98.4</c:v>
                </c:pt>
                <c:pt idx="54">
                  <c:v>98.4</c:v>
                </c:pt>
                <c:pt idx="55">
                  <c:v>98.4</c:v>
                </c:pt>
                <c:pt idx="56">
                  <c:v>98.4</c:v>
                </c:pt>
                <c:pt idx="57">
                  <c:v>98.9</c:v>
                </c:pt>
                <c:pt idx="58">
                  <c:v>100.5</c:v>
                </c:pt>
                <c:pt idx="59">
                  <c:v>100.5</c:v>
                </c:pt>
                <c:pt idx="60">
                  <c:v>100.6</c:v>
                </c:pt>
                <c:pt idx="61">
                  <c:v>100.6</c:v>
                </c:pt>
                <c:pt idx="62">
                  <c:v>100.6</c:v>
                </c:pt>
                <c:pt idx="63">
                  <c:v>99.5</c:v>
                </c:pt>
                <c:pt idx="64">
                  <c:v>99.5</c:v>
                </c:pt>
                <c:pt idx="65">
                  <c:v>99.6</c:v>
                </c:pt>
                <c:pt idx="66">
                  <c:v>99.5</c:v>
                </c:pt>
                <c:pt idx="67">
                  <c:v>99.5</c:v>
                </c:pt>
                <c:pt idx="68">
                  <c:v>99.5</c:v>
                </c:pt>
                <c:pt idx="69">
                  <c:v>100.1</c:v>
                </c:pt>
                <c:pt idx="70">
                  <c:v>100.3</c:v>
                </c:pt>
                <c:pt idx="71">
                  <c:v>100.3</c:v>
                </c:pt>
                <c:pt idx="72">
                  <c:v>100.3</c:v>
                </c:pt>
                <c:pt idx="73">
                  <c:v>100.3</c:v>
                </c:pt>
                <c:pt idx="74">
                  <c:v>100.4</c:v>
                </c:pt>
                <c:pt idx="75">
                  <c:v>99.9</c:v>
                </c:pt>
                <c:pt idx="76">
                  <c:v>99.9</c:v>
                </c:pt>
                <c:pt idx="77">
                  <c:v>99.9</c:v>
                </c:pt>
                <c:pt idx="78">
                  <c:v>100.1</c:v>
                </c:pt>
                <c:pt idx="79">
                  <c:v>99.9</c:v>
                </c:pt>
                <c:pt idx="80">
                  <c:v>99.9</c:v>
                </c:pt>
                <c:pt idx="81">
                  <c:v>99.4</c:v>
                </c:pt>
                <c:pt idx="82">
                  <c:v>99.6</c:v>
                </c:pt>
                <c:pt idx="83">
                  <c:v>99.3</c:v>
                </c:pt>
                <c:pt idx="84">
                  <c:v>99.8</c:v>
                </c:pt>
                <c:pt idx="85">
                  <c:v>99.6</c:v>
                </c:pt>
                <c:pt idx="86">
                  <c:v>99.7</c:v>
                </c:pt>
                <c:pt idx="87">
                  <c:v>100.5</c:v>
                </c:pt>
                <c:pt idx="88">
                  <c:v>100.9</c:v>
                </c:pt>
                <c:pt idx="89">
                  <c:v>100.9</c:v>
                </c:pt>
                <c:pt idx="90">
                  <c:v>102.3</c:v>
                </c:pt>
                <c:pt idx="91">
                  <c:v>102.4</c:v>
                </c:pt>
                <c:pt idx="92">
                  <c:v>102.6</c:v>
                </c:pt>
                <c:pt idx="93">
                  <c:v>104.1</c:v>
                </c:pt>
                <c:pt idx="94">
                  <c:v>104.4</c:v>
                </c:pt>
                <c:pt idx="95">
                  <c:v>105.4</c:v>
                </c:pt>
                <c:pt idx="96">
                  <c:v>105.4</c:v>
                </c:pt>
                <c:pt idx="97">
                  <c:v>105.6</c:v>
                </c:pt>
                <c:pt idx="98">
                  <c:v>106.4</c:v>
                </c:pt>
                <c:pt idx="99">
                  <c:v>106.6</c:v>
                </c:pt>
                <c:pt idx="100">
                  <c:v>106.7</c:v>
                </c:pt>
                <c:pt idx="101">
                  <c:v>106.7</c:v>
                </c:pt>
                <c:pt idx="102">
                  <c:v>107.2</c:v>
                </c:pt>
                <c:pt idx="103">
                  <c:v>108.1</c:v>
                </c:pt>
                <c:pt idx="104">
                  <c:v>108.1</c:v>
                </c:pt>
                <c:pt idx="105">
                  <c:v>108.4</c:v>
                </c:pt>
                <c:pt idx="106">
                  <c:v>109.1</c:v>
                </c:pt>
                <c:pt idx="107">
                  <c:v>108.9</c:v>
                </c:pt>
                <c:pt idx="108">
                  <c:v>108.9</c:v>
                </c:pt>
                <c:pt idx="109">
                  <c:v>109</c:v>
                </c:pt>
                <c:pt idx="110">
                  <c:v>109.4</c:v>
                </c:pt>
                <c:pt idx="111">
                  <c:v>109.4</c:v>
                </c:pt>
                <c:pt idx="112">
                  <c:v>109.4</c:v>
                </c:pt>
                <c:pt idx="113">
                  <c:v>109.6</c:v>
                </c:pt>
                <c:pt idx="114">
                  <c:v>109.9</c:v>
                </c:pt>
                <c:pt idx="115">
                  <c:v>110.2</c:v>
                </c:pt>
                <c:pt idx="116">
                  <c:v>110.2</c:v>
                </c:pt>
                <c:pt idx="117">
                  <c:v>110.6</c:v>
                </c:pt>
                <c:pt idx="118" formatCode="0.0_);[Red]\(0.0\)">
                  <c:v>110.5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84B-4D83-BD7E-30F3E8E648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447168"/>
        <c:axId val="79449088"/>
      </c:lineChart>
      <c:catAx>
        <c:axId val="794471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9449088"/>
        <c:crosses val="autoZero"/>
        <c:auto val="1"/>
        <c:lblAlgn val="ctr"/>
        <c:lblOffset val="100"/>
        <c:tickMarkSkip val="1"/>
        <c:noMultiLvlLbl val="0"/>
      </c:catAx>
      <c:valAx>
        <c:axId val="79449088"/>
        <c:scaling>
          <c:orientation val="minMax"/>
          <c:max val="125"/>
          <c:min val="7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9447168"/>
        <c:crosses val="autoZero"/>
        <c:crossBetween val="between"/>
        <c:majorUnit val="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939895078756572"/>
          <c:y val="0.20979912686793548"/>
          <c:w val="8.8128725094659521E-2"/>
          <c:h val="0.4640330260225009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図７－４　さいたま市の消費者物価　中分類指数（住居）の推移</a:t>
            </a:r>
          </a:p>
        </c:rich>
      </c:tx>
      <c:layout>
        <c:manualLayout>
          <c:xMode val="edge"/>
          <c:yMode val="edge"/>
          <c:x val="0.39395832614148479"/>
          <c:y val="3.19018153957286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98772169167804E-2"/>
          <c:y val="0.17048112758147224"/>
          <c:w val="0.83287858117326052"/>
          <c:h val="0.59675063748704005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データ!$B$39</c:f>
              <c:strCache>
                <c:ptCount val="1"/>
                <c:pt idx="0">
                  <c:v>住居  (Housing)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データ!$C$37:$DQ$38</c:f>
              <c:multiLvlStrCache>
                <c:ptCount val="119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</c:lvl>
              </c:multiLvlStrCache>
            </c:multiLvlStrRef>
          </c:cat>
          <c:val>
            <c:numRef>
              <c:f>データ!$C$39:$DQ$39</c:f>
              <c:numCache>
                <c:formatCode>0.0_ ;[Red]\-0.0\ </c:formatCode>
                <c:ptCount val="119"/>
                <c:pt idx="0">
                  <c:v>99.5</c:v>
                </c:pt>
                <c:pt idx="1">
                  <c:v>99.5</c:v>
                </c:pt>
                <c:pt idx="2">
                  <c:v>99.8</c:v>
                </c:pt>
                <c:pt idx="3">
                  <c:v>100</c:v>
                </c:pt>
                <c:pt idx="4">
                  <c:v>100</c:v>
                </c:pt>
                <c:pt idx="5">
                  <c:v>100.1</c:v>
                </c:pt>
                <c:pt idx="6">
                  <c:v>100.1</c:v>
                </c:pt>
                <c:pt idx="7">
                  <c:v>100.1</c:v>
                </c:pt>
                <c:pt idx="8">
                  <c:v>100.1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99.9</c:v>
                </c:pt>
                <c:pt idx="14">
                  <c:v>99.8</c:v>
                </c:pt>
                <c:pt idx="15">
                  <c:v>99.7</c:v>
                </c:pt>
                <c:pt idx="16">
                  <c:v>99.8</c:v>
                </c:pt>
                <c:pt idx="17">
                  <c:v>99.8</c:v>
                </c:pt>
                <c:pt idx="18">
                  <c:v>99.7</c:v>
                </c:pt>
                <c:pt idx="19">
                  <c:v>99.7</c:v>
                </c:pt>
                <c:pt idx="20">
                  <c:v>99.7</c:v>
                </c:pt>
                <c:pt idx="21">
                  <c:v>99.6</c:v>
                </c:pt>
                <c:pt idx="22">
                  <c:v>99.5</c:v>
                </c:pt>
                <c:pt idx="23">
                  <c:v>99.6</c:v>
                </c:pt>
                <c:pt idx="24">
                  <c:v>99.6</c:v>
                </c:pt>
                <c:pt idx="25">
                  <c:v>99.9</c:v>
                </c:pt>
                <c:pt idx="26">
                  <c:v>99.9</c:v>
                </c:pt>
                <c:pt idx="27">
                  <c:v>99.9</c:v>
                </c:pt>
                <c:pt idx="28">
                  <c:v>99.8</c:v>
                </c:pt>
                <c:pt idx="29">
                  <c:v>99.8</c:v>
                </c:pt>
                <c:pt idx="30">
                  <c:v>99.8</c:v>
                </c:pt>
                <c:pt idx="31">
                  <c:v>99.8</c:v>
                </c:pt>
                <c:pt idx="32">
                  <c:v>99.8</c:v>
                </c:pt>
                <c:pt idx="33">
                  <c:v>99.8</c:v>
                </c:pt>
                <c:pt idx="34">
                  <c:v>99.8</c:v>
                </c:pt>
                <c:pt idx="35">
                  <c:v>99.9</c:v>
                </c:pt>
                <c:pt idx="36">
                  <c:v>99.7</c:v>
                </c:pt>
                <c:pt idx="37">
                  <c:v>99.7</c:v>
                </c:pt>
                <c:pt idx="38">
                  <c:v>99.8</c:v>
                </c:pt>
                <c:pt idx="39">
                  <c:v>99.8</c:v>
                </c:pt>
                <c:pt idx="40">
                  <c:v>99.8</c:v>
                </c:pt>
                <c:pt idx="41">
                  <c:v>99.8</c:v>
                </c:pt>
                <c:pt idx="42">
                  <c:v>99.8</c:v>
                </c:pt>
                <c:pt idx="43">
                  <c:v>99.7</c:v>
                </c:pt>
                <c:pt idx="44">
                  <c:v>99.7</c:v>
                </c:pt>
                <c:pt idx="45">
                  <c:v>99.7</c:v>
                </c:pt>
                <c:pt idx="46">
                  <c:v>99.7</c:v>
                </c:pt>
                <c:pt idx="47">
                  <c:v>99.7</c:v>
                </c:pt>
                <c:pt idx="48">
                  <c:v>99.8</c:v>
                </c:pt>
                <c:pt idx="49">
                  <c:v>99.8</c:v>
                </c:pt>
                <c:pt idx="50">
                  <c:v>99.8</c:v>
                </c:pt>
                <c:pt idx="51">
                  <c:v>99.8</c:v>
                </c:pt>
                <c:pt idx="52">
                  <c:v>99.8</c:v>
                </c:pt>
                <c:pt idx="53">
                  <c:v>99.6</c:v>
                </c:pt>
                <c:pt idx="54">
                  <c:v>99.6</c:v>
                </c:pt>
                <c:pt idx="55">
                  <c:v>99.6</c:v>
                </c:pt>
                <c:pt idx="56">
                  <c:v>99.6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  <c:pt idx="60">
                  <c:v>100</c:v>
                </c:pt>
                <c:pt idx="61">
                  <c:v>100.1</c:v>
                </c:pt>
                <c:pt idx="62">
                  <c:v>100.1</c:v>
                </c:pt>
                <c:pt idx="63">
                  <c:v>99.9</c:v>
                </c:pt>
                <c:pt idx="64">
                  <c:v>99.8</c:v>
                </c:pt>
                <c:pt idx="65">
                  <c:v>99.8</c:v>
                </c:pt>
                <c:pt idx="66">
                  <c:v>100.2</c:v>
                </c:pt>
                <c:pt idx="67">
                  <c:v>100</c:v>
                </c:pt>
                <c:pt idx="68">
                  <c:v>100.1</c:v>
                </c:pt>
                <c:pt idx="69">
                  <c:v>100</c:v>
                </c:pt>
                <c:pt idx="70">
                  <c:v>100</c:v>
                </c:pt>
                <c:pt idx="71">
                  <c:v>100</c:v>
                </c:pt>
                <c:pt idx="72">
                  <c:v>99.8</c:v>
                </c:pt>
                <c:pt idx="73">
                  <c:v>99.8</c:v>
                </c:pt>
                <c:pt idx="74">
                  <c:v>100.5</c:v>
                </c:pt>
                <c:pt idx="75">
                  <c:v>100.4</c:v>
                </c:pt>
                <c:pt idx="76">
                  <c:v>100.3</c:v>
                </c:pt>
                <c:pt idx="77">
                  <c:v>100.4</c:v>
                </c:pt>
                <c:pt idx="78">
                  <c:v>100.4</c:v>
                </c:pt>
                <c:pt idx="79">
                  <c:v>100.4</c:v>
                </c:pt>
                <c:pt idx="80">
                  <c:v>100.4</c:v>
                </c:pt>
                <c:pt idx="81">
                  <c:v>100.4</c:v>
                </c:pt>
                <c:pt idx="82">
                  <c:v>100.4</c:v>
                </c:pt>
                <c:pt idx="83">
                  <c:v>100.4</c:v>
                </c:pt>
                <c:pt idx="84">
                  <c:v>100.1</c:v>
                </c:pt>
                <c:pt idx="85">
                  <c:v>99.9</c:v>
                </c:pt>
                <c:pt idx="86">
                  <c:v>100</c:v>
                </c:pt>
                <c:pt idx="87">
                  <c:v>100.2</c:v>
                </c:pt>
                <c:pt idx="88">
                  <c:v>100.2</c:v>
                </c:pt>
                <c:pt idx="89">
                  <c:v>100.4</c:v>
                </c:pt>
                <c:pt idx="90">
                  <c:v>100.2</c:v>
                </c:pt>
                <c:pt idx="91">
                  <c:v>100.3</c:v>
                </c:pt>
                <c:pt idx="92">
                  <c:v>100.3</c:v>
                </c:pt>
                <c:pt idx="93">
                  <c:v>100.8</c:v>
                </c:pt>
                <c:pt idx="94">
                  <c:v>100.9</c:v>
                </c:pt>
                <c:pt idx="95">
                  <c:v>100.9</c:v>
                </c:pt>
                <c:pt idx="96">
                  <c:v>100.9</c:v>
                </c:pt>
                <c:pt idx="97">
                  <c:v>101.2</c:v>
                </c:pt>
                <c:pt idx="98">
                  <c:v>101.3</c:v>
                </c:pt>
                <c:pt idx="99">
                  <c:v>101.4</c:v>
                </c:pt>
                <c:pt idx="100">
                  <c:v>101.4</c:v>
                </c:pt>
                <c:pt idx="101">
                  <c:v>101.4</c:v>
                </c:pt>
                <c:pt idx="102">
                  <c:v>101.5</c:v>
                </c:pt>
                <c:pt idx="103">
                  <c:v>101.5</c:v>
                </c:pt>
                <c:pt idx="104">
                  <c:v>101.7</c:v>
                </c:pt>
                <c:pt idx="105">
                  <c:v>101.7</c:v>
                </c:pt>
                <c:pt idx="106">
                  <c:v>101.7</c:v>
                </c:pt>
                <c:pt idx="107">
                  <c:v>101.7</c:v>
                </c:pt>
                <c:pt idx="108">
                  <c:v>101.7</c:v>
                </c:pt>
                <c:pt idx="109">
                  <c:v>101.7</c:v>
                </c:pt>
                <c:pt idx="110">
                  <c:v>101.7</c:v>
                </c:pt>
                <c:pt idx="111">
                  <c:v>101.7</c:v>
                </c:pt>
                <c:pt idx="112">
                  <c:v>101.8</c:v>
                </c:pt>
                <c:pt idx="113">
                  <c:v>101.9</c:v>
                </c:pt>
                <c:pt idx="114">
                  <c:v>101.6</c:v>
                </c:pt>
                <c:pt idx="115">
                  <c:v>101.6</c:v>
                </c:pt>
                <c:pt idx="116">
                  <c:v>101.6</c:v>
                </c:pt>
                <c:pt idx="117">
                  <c:v>101.7</c:v>
                </c:pt>
                <c:pt idx="118">
                  <c:v>101.9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8-4401-8B96-F86416EC62C3}"/>
            </c:ext>
          </c:extLst>
        </c:ser>
        <c:ser>
          <c:idx val="1"/>
          <c:order val="1"/>
          <c:tx>
            <c:strRef>
              <c:f>データ!$B$40</c:f>
              <c:strCache>
                <c:ptCount val="1"/>
                <c:pt idx="0">
                  <c:v>家賃  (Rent)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データ!$C$37:$DQ$38</c:f>
              <c:multiLvlStrCache>
                <c:ptCount val="119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</c:lvl>
              </c:multiLvlStrCache>
            </c:multiLvlStrRef>
          </c:cat>
          <c:val>
            <c:numRef>
              <c:f>データ!$C$40:$DQ$40</c:f>
              <c:numCache>
                <c:formatCode>0.0_ ;[Red]\-0.0\ </c:formatCode>
                <c:ptCount val="119"/>
                <c:pt idx="0">
                  <c:v>99.9</c:v>
                </c:pt>
                <c:pt idx="1">
                  <c:v>99.9</c:v>
                </c:pt>
                <c:pt idx="2">
                  <c:v>100.2</c:v>
                </c:pt>
                <c:pt idx="3">
                  <c:v>100.5</c:v>
                </c:pt>
                <c:pt idx="4">
                  <c:v>100.5</c:v>
                </c:pt>
                <c:pt idx="5">
                  <c:v>100.5</c:v>
                </c:pt>
                <c:pt idx="6">
                  <c:v>100.5</c:v>
                </c:pt>
                <c:pt idx="7">
                  <c:v>100.5</c:v>
                </c:pt>
                <c:pt idx="8">
                  <c:v>100.5</c:v>
                </c:pt>
                <c:pt idx="9">
                  <c:v>100.4</c:v>
                </c:pt>
                <c:pt idx="10">
                  <c:v>100.4</c:v>
                </c:pt>
                <c:pt idx="11">
                  <c:v>100.4</c:v>
                </c:pt>
                <c:pt idx="12">
                  <c:v>100.4</c:v>
                </c:pt>
                <c:pt idx="13">
                  <c:v>100.4</c:v>
                </c:pt>
                <c:pt idx="14">
                  <c:v>100.3</c:v>
                </c:pt>
                <c:pt idx="15">
                  <c:v>100.2</c:v>
                </c:pt>
                <c:pt idx="16">
                  <c:v>100.3</c:v>
                </c:pt>
                <c:pt idx="17">
                  <c:v>100.3</c:v>
                </c:pt>
                <c:pt idx="18">
                  <c:v>100.3</c:v>
                </c:pt>
                <c:pt idx="19">
                  <c:v>100.3</c:v>
                </c:pt>
                <c:pt idx="20">
                  <c:v>100.3</c:v>
                </c:pt>
                <c:pt idx="21">
                  <c:v>100.2</c:v>
                </c:pt>
                <c:pt idx="22">
                  <c:v>100.1</c:v>
                </c:pt>
                <c:pt idx="23">
                  <c:v>100.1</c:v>
                </c:pt>
                <c:pt idx="24">
                  <c:v>100.1</c:v>
                </c:pt>
                <c:pt idx="25">
                  <c:v>100.4</c:v>
                </c:pt>
                <c:pt idx="26">
                  <c:v>100.4</c:v>
                </c:pt>
                <c:pt idx="27">
                  <c:v>100.4</c:v>
                </c:pt>
                <c:pt idx="28">
                  <c:v>100.4</c:v>
                </c:pt>
                <c:pt idx="29">
                  <c:v>100.4</c:v>
                </c:pt>
                <c:pt idx="30">
                  <c:v>100.4</c:v>
                </c:pt>
                <c:pt idx="31">
                  <c:v>100.4</c:v>
                </c:pt>
                <c:pt idx="32">
                  <c:v>100.4</c:v>
                </c:pt>
                <c:pt idx="33">
                  <c:v>100.4</c:v>
                </c:pt>
                <c:pt idx="34">
                  <c:v>100.4</c:v>
                </c:pt>
                <c:pt idx="35">
                  <c:v>100.4</c:v>
                </c:pt>
                <c:pt idx="36">
                  <c:v>100.1</c:v>
                </c:pt>
                <c:pt idx="37">
                  <c:v>100.1</c:v>
                </c:pt>
                <c:pt idx="38">
                  <c:v>100.3</c:v>
                </c:pt>
                <c:pt idx="39">
                  <c:v>100.3</c:v>
                </c:pt>
                <c:pt idx="40">
                  <c:v>100.3</c:v>
                </c:pt>
                <c:pt idx="41">
                  <c:v>100.3</c:v>
                </c:pt>
                <c:pt idx="42">
                  <c:v>100.3</c:v>
                </c:pt>
                <c:pt idx="43">
                  <c:v>100.3</c:v>
                </c:pt>
                <c:pt idx="44">
                  <c:v>100.3</c:v>
                </c:pt>
                <c:pt idx="45">
                  <c:v>100.3</c:v>
                </c:pt>
                <c:pt idx="46">
                  <c:v>100.3</c:v>
                </c:pt>
                <c:pt idx="47">
                  <c:v>100.3</c:v>
                </c:pt>
                <c:pt idx="48">
                  <c:v>100.3</c:v>
                </c:pt>
                <c:pt idx="49">
                  <c:v>100.3</c:v>
                </c:pt>
                <c:pt idx="50">
                  <c:v>100.3</c:v>
                </c:pt>
                <c:pt idx="51">
                  <c:v>100.3</c:v>
                </c:pt>
                <c:pt idx="52">
                  <c:v>100.3</c:v>
                </c:pt>
                <c:pt idx="53">
                  <c:v>100.1</c:v>
                </c:pt>
                <c:pt idx="54">
                  <c:v>100</c:v>
                </c:pt>
                <c:pt idx="55">
                  <c:v>100</c:v>
                </c:pt>
                <c:pt idx="56">
                  <c:v>100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  <c:pt idx="60">
                  <c:v>100</c:v>
                </c:pt>
                <c:pt idx="61">
                  <c:v>100.1</c:v>
                </c:pt>
                <c:pt idx="62">
                  <c:v>100.1</c:v>
                </c:pt>
                <c:pt idx="63">
                  <c:v>99.8</c:v>
                </c:pt>
                <c:pt idx="64">
                  <c:v>99.8</c:v>
                </c:pt>
                <c:pt idx="65">
                  <c:v>99.7</c:v>
                </c:pt>
                <c:pt idx="66">
                  <c:v>100.1</c:v>
                </c:pt>
                <c:pt idx="67">
                  <c:v>100.1</c:v>
                </c:pt>
                <c:pt idx="68">
                  <c:v>100.2</c:v>
                </c:pt>
                <c:pt idx="69">
                  <c:v>100.1</c:v>
                </c:pt>
                <c:pt idx="70">
                  <c:v>100</c:v>
                </c:pt>
                <c:pt idx="71">
                  <c:v>100</c:v>
                </c:pt>
                <c:pt idx="72">
                  <c:v>99.3</c:v>
                </c:pt>
                <c:pt idx="73">
                  <c:v>99.3</c:v>
                </c:pt>
                <c:pt idx="74">
                  <c:v>100.1</c:v>
                </c:pt>
                <c:pt idx="75">
                  <c:v>100</c:v>
                </c:pt>
                <c:pt idx="76">
                  <c:v>99.8</c:v>
                </c:pt>
                <c:pt idx="77">
                  <c:v>99.8</c:v>
                </c:pt>
                <c:pt idx="78">
                  <c:v>99.8</c:v>
                </c:pt>
                <c:pt idx="79">
                  <c:v>99.8</c:v>
                </c:pt>
                <c:pt idx="80">
                  <c:v>99.8</c:v>
                </c:pt>
                <c:pt idx="81">
                  <c:v>99.8</c:v>
                </c:pt>
                <c:pt idx="82">
                  <c:v>99.8</c:v>
                </c:pt>
                <c:pt idx="83">
                  <c:v>99.8</c:v>
                </c:pt>
                <c:pt idx="84">
                  <c:v>99.5</c:v>
                </c:pt>
                <c:pt idx="85">
                  <c:v>99.3</c:v>
                </c:pt>
                <c:pt idx="86">
                  <c:v>99.3</c:v>
                </c:pt>
                <c:pt idx="87">
                  <c:v>99.2</c:v>
                </c:pt>
                <c:pt idx="88">
                  <c:v>99.2</c:v>
                </c:pt>
                <c:pt idx="89">
                  <c:v>99.4</c:v>
                </c:pt>
                <c:pt idx="90">
                  <c:v>99.3</c:v>
                </c:pt>
                <c:pt idx="91">
                  <c:v>99.3</c:v>
                </c:pt>
                <c:pt idx="92">
                  <c:v>99.4</c:v>
                </c:pt>
                <c:pt idx="93">
                  <c:v>99.5</c:v>
                </c:pt>
                <c:pt idx="94">
                  <c:v>99.4</c:v>
                </c:pt>
                <c:pt idx="95">
                  <c:v>99.4</c:v>
                </c:pt>
                <c:pt idx="96">
                  <c:v>99.5</c:v>
                </c:pt>
                <c:pt idx="97">
                  <c:v>99.7</c:v>
                </c:pt>
                <c:pt idx="98">
                  <c:v>99.8</c:v>
                </c:pt>
                <c:pt idx="99">
                  <c:v>99.8</c:v>
                </c:pt>
                <c:pt idx="100">
                  <c:v>99.8</c:v>
                </c:pt>
                <c:pt idx="101">
                  <c:v>99.8</c:v>
                </c:pt>
                <c:pt idx="102">
                  <c:v>99.8</c:v>
                </c:pt>
                <c:pt idx="103">
                  <c:v>99.8</c:v>
                </c:pt>
                <c:pt idx="104">
                  <c:v>99.9</c:v>
                </c:pt>
                <c:pt idx="105">
                  <c:v>99.9</c:v>
                </c:pt>
                <c:pt idx="106">
                  <c:v>99.9</c:v>
                </c:pt>
                <c:pt idx="107">
                  <c:v>99.9</c:v>
                </c:pt>
                <c:pt idx="108">
                  <c:v>99.9</c:v>
                </c:pt>
                <c:pt idx="109">
                  <c:v>99.9</c:v>
                </c:pt>
                <c:pt idx="110">
                  <c:v>99.9</c:v>
                </c:pt>
                <c:pt idx="111">
                  <c:v>99.9</c:v>
                </c:pt>
                <c:pt idx="112">
                  <c:v>100</c:v>
                </c:pt>
                <c:pt idx="113">
                  <c:v>100.1</c:v>
                </c:pt>
                <c:pt idx="114">
                  <c:v>99.7</c:v>
                </c:pt>
                <c:pt idx="115">
                  <c:v>99.7</c:v>
                </c:pt>
                <c:pt idx="116">
                  <c:v>99.7</c:v>
                </c:pt>
                <c:pt idx="117">
                  <c:v>99.8</c:v>
                </c:pt>
                <c:pt idx="118" formatCode="0.0_);[Red]\(0.0\)">
                  <c:v>99.9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38-4401-8B96-F86416EC62C3}"/>
            </c:ext>
          </c:extLst>
        </c:ser>
        <c:ser>
          <c:idx val="2"/>
          <c:order val="2"/>
          <c:tx>
            <c:strRef>
              <c:f>データ!$B$41</c:f>
              <c:strCache>
                <c:ptCount val="1"/>
                <c:pt idx="0">
                  <c:v>設備修繕・維持  (Repairs &amp; maintenance)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multiLvlStrRef>
              <c:f>データ!$C$37:$DQ$38</c:f>
              <c:multiLvlStrCache>
                <c:ptCount val="119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</c:lvl>
              </c:multiLvlStrCache>
            </c:multiLvlStrRef>
          </c:cat>
          <c:val>
            <c:numRef>
              <c:f>データ!$C$41:$DQ$41</c:f>
              <c:numCache>
                <c:formatCode>0.0_ ;[Red]\-0.0\ </c:formatCode>
                <c:ptCount val="119"/>
                <c:pt idx="0">
                  <c:v>95.2</c:v>
                </c:pt>
                <c:pt idx="1">
                  <c:v>95.4</c:v>
                </c:pt>
                <c:pt idx="2">
                  <c:v>95.4</c:v>
                </c:pt>
                <c:pt idx="3">
                  <c:v>95.1</c:v>
                </c:pt>
                <c:pt idx="4">
                  <c:v>95.1</c:v>
                </c:pt>
                <c:pt idx="5">
                  <c:v>96</c:v>
                </c:pt>
                <c:pt idx="6">
                  <c:v>96</c:v>
                </c:pt>
                <c:pt idx="7">
                  <c:v>96</c:v>
                </c:pt>
                <c:pt idx="8">
                  <c:v>96.1</c:v>
                </c:pt>
                <c:pt idx="9">
                  <c:v>95</c:v>
                </c:pt>
                <c:pt idx="10">
                  <c:v>95</c:v>
                </c:pt>
                <c:pt idx="11">
                  <c:v>95</c:v>
                </c:pt>
                <c:pt idx="12">
                  <c:v>94.9</c:v>
                </c:pt>
                <c:pt idx="13">
                  <c:v>94.5</c:v>
                </c:pt>
                <c:pt idx="14">
                  <c:v>94.7</c:v>
                </c:pt>
                <c:pt idx="15">
                  <c:v>94.1</c:v>
                </c:pt>
                <c:pt idx="16">
                  <c:v>93.8</c:v>
                </c:pt>
                <c:pt idx="17">
                  <c:v>94</c:v>
                </c:pt>
                <c:pt idx="18">
                  <c:v>93.3</c:v>
                </c:pt>
                <c:pt idx="19">
                  <c:v>93.3</c:v>
                </c:pt>
                <c:pt idx="20">
                  <c:v>93.3</c:v>
                </c:pt>
                <c:pt idx="21">
                  <c:v>93.3</c:v>
                </c:pt>
                <c:pt idx="22">
                  <c:v>93.3</c:v>
                </c:pt>
                <c:pt idx="23">
                  <c:v>93.8</c:v>
                </c:pt>
                <c:pt idx="24">
                  <c:v>94.5</c:v>
                </c:pt>
                <c:pt idx="25">
                  <c:v>94.5</c:v>
                </c:pt>
                <c:pt idx="26">
                  <c:v>94.5</c:v>
                </c:pt>
                <c:pt idx="27">
                  <c:v>94.5</c:v>
                </c:pt>
                <c:pt idx="28">
                  <c:v>94.5</c:v>
                </c:pt>
                <c:pt idx="29">
                  <c:v>94</c:v>
                </c:pt>
                <c:pt idx="30">
                  <c:v>94</c:v>
                </c:pt>
                <c:pt idx="31">
                  <c:v>94.1</c:v>
                </c:pt>
                <c:pt idx="32">
                  <c:v>94.1</c:v>
                </c:pt>
                <c:pt idx="33">
                  <c:v>93.7</c:v>
                </c:pt>
                <c:pt idx="34">
                  <c:v>94.3</c:v>
                </c:pt>
                <c:pt idx="35">
                  <c:v>94.7</c:v>
                </c:pt>
                <c:pt idx="36">
                  <c:v>94.7</c:v>
                </c:pt>
                <c:pt idx="37">
                  <c:v>94.7</c:v>
                </c:pt>
                <c:pt idx="38">
                  <c:v>94.7</c:v>
                </c:pt>
                <c:pt idx="39">
                  <c:v>95</c:v>
                </c:pt>
                <c:pt idx="40">
                  <c:v>94.1</c:v>
                </c:pt>
                <c:pt idx="41">
                  <c:v>94.1</c:v>
                </c:pt>
                <c:pt idx="42">
                  <c:v>94.5</c:v>
                </c:pt>
                <c:pt idx="43">
                  <c:v>93.2</c:v>
                </c:pt>
                <c:pt idx="44">
                  <c:v>93.3</c:v>
                </c:pt>
                <c:pt idx="45">
                  <c:v>93.3</c:v>
                </c:pt>
                <c:pt idx="46">
                  <c:v>93.2</c:v>
                </c:pt>
                <c:pt idx="47">
                  <c:v>93.2</c:v>
                </c:pt>
                <c:pt idx="48">
                  <c:v>94.6</c:v>
                </c:pt>
                <c:pt idx="49">
                  <c:v>94.6</c:v>
                </c:pt>
                <c:pt idx="50">
                  <c:v>94.6</c:v>
                </c:pt>
                <c:pt idx="51">
                  <c:v>94.7</c:v>
                </c:pt>
                <c:pt idx="52">
                  <c:v>94.7</c:v>
                </c:pt>
                <c:pt idx="53">
                  <c:v>95</c:v>
                </c:pt>
                <c:pt idx="54">
                  <c:v>95</c:v>
                </c:pt>
                <c:pt idx="55">
                  <c:v>95</c:v>
                </c:pt>
                <c:pt idx="56">
                  <c:v>95</c:v>
                </c:pt>
                <c:pt idx="57">
                  <c:v>99.2</c:v>
                </c:pt>
                <c:pt idx="58">
                  <c:v>99.7</c:v>
                </c:pt>
                <c:pt idx="59">
                  <c:v>99.7</c:v>
                </c:pt>
                <c:pt idx="60">
                  <c:v>99.8</c:v>
                </c:pt>
                <c:pt idx="61">
                  <c:v>100.3</c:v>
                </c:pt>
                <c:pt idx="62">
                  <c:v>100.3</c:v>
                </c:pt>
                <c:pt idx="63">
                  <c:v>100.3</c:v>
                </c:pt>
                <c:pt idx="64">
                  <c:v>100.3</c:v>
                </c:pt>
                <c:pt idx="65">
                  <c:v>100.4</c:v>
                </c:pt>
                <c:pt idx="66">
                  <c:v>100.5</c:v>
                </c:pt>
                <c:pt idx="67">
                  <c:v>99.1</c:v>
                </c:pt>
                <c:pt idx="68">
                  <c:v>99.6</c:v>
                </c:pt>
                <c:pt idx="69">
                  <c:v>99.5</c:v>
                </c:pt>
                <c:pt idx="70">
                  <c:v>100.1</c:v>
                </c:pt>
                <c:pt idx="71">
                  <c:v>99.9</c:v>
                </c:pt>
                <c:pt idx="72">
                  <c:v>104.4</c:v>
                </c:pt>
                <c:pt idx="73">
                  <c:v>104.7</c:v>
                </c:pt>
                <c:pt idx="74">
                  <c:v>104.4</c:v>
                </c:pt>
                <c:pt idx="75">
                  <c:v>104.4</c:v>
                </c:pt>
                <c:pt idx="76">
                  <c:v>105.1</c:v>
                </c:pt>
                <c:pt idx="77">
                  <c:v>105.5</c:v>
                </c:pt>
                <c:pt idx="78">
                  <c:v>105.9</c:v>
                </c:pt>
                <c:pt idx="79">
                  <c:v>105.9</c:v>
                </c:pt>
                <c:pt idx="80">
                  <c:v>105.9</c:v>
                </c:pt>
                <c:pt idx="81">
                  <c:v>105.9</c:v>
                </c:pt>
                <c:pt idx="82">
                  <c:v>105.9</c:v>
                </c:pt>
                <c:pt idx="83">
                  <c:v>105.9</c:v>
                </c:pt>
                <c:pt idx="84">
                  <c:v>105.7</c:v>
                </c:pt>
                <c:pt idx="85">
                  <c:v>105.5</c:v>
                </c:pt>
                <c:pt idx="86">
                  <c:v>106.2</c:v>
                </c:pt>
                <c:pt idx="87">
                  <c:v>109.6</c:v>
                </c:pt>
                <c:pt idx="88">
                  <c:v>109.3</c:v>
                </c:pt>
                <c:pt idx="89">
                  <c:v>110.3</c:v>
                </c:pt>
                <c:pt idx="90">
                  <c:v>108</c:v>
                </c:pt>
                <c:pt idx="91">
                  <c:v>109.2</c:v>
                </c:pt>
                <c:pt idx="92">
                  <c:v>109.2</c:v>
                </c:pt>
                <c:pt idx="93">
                  <c:v>113.5</c:v>
                </c:pt>
                <c:pt idx="94">
                  <c:v>114.3</c:v>
                </c:pt>
                <c:pt idx="95">
                  <c:v>114.4</c:v>
                </c:pt>
                <c:pt idx="96">
                  <c:v>114.4</c:v>
                </c:pt>
                <c:pt idx="97">
                  <c:v>114.7</c:v>
                </c:pt>
                <c:pt idx="98">
                  <c:v>116</c:v>
                </c:pt>
                <c:pt idx="99">
                  <c:v>116</c:v>
                </c:pt>
                <c:pt idx="100">
                  <c:v>116.3</c:v>
                </c:pt>
                <c:pt idx="101">
                  <c:v>116.3</c:v>
                </c:pt>
                <c:pt idx="102">
                  <c:v>117</c:v>
                </c:pt>
                <c:pt idx="103">
                  <c:v>117.1</c:v>
                </c:pt>
                <c:pt idx="104">
                  <c:v>118.3</c:v>
                </c:pt>
                <c:pt idx="105">
                  <c:v>118.4</c:v>
                </c:pt>
                <c:pt idx="106">
                  <c:v>118.4</c:v>
                </c:pt>
                <c:pt idx="107">
                  <c:v>118.4</c:v>
                </c:pt>
                <c:pt idx="108">
                  <c:v>118.7</c:v>
                </c:pt>
                <c:pt idx="109">
                  <c:v>118.7</c:v>
                </c:pt>
                <c:pt idx="110">
                  <c:v>118.7</c:v>
                </c:pt>
                <c:pt idx="111">
                  <c:v>118.7</c:v>
                </c:pt>
                <c:pt idx="112">
                  <c:v>119</c:v>
                </c:pt>
                <c:pt idx="113">
                  <c:v>119</c:v>
                </c:pt>
                <c:pt idx="114">
                  <c:v>119.2</c:v>
                </c:pt>
                <c:pt idx="115">
                  <c:v>119.4</c:v>
                </c:pt>
                <c:pt idx="116">
                  <c:v>119.2</c:v>
                </c:pt>
                <c:pt idx="117">
                  <c:v>119.9</c:v>
                </c:pt>
                <c:pt idx="118" formatCode="0.0_);[Red]\(0.0\)">
                  <c:v>120.2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538-4401-8B96-F86416EC62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506816"/>
        <c:axId val="79517184"/>
      </c:lineChart>
      <c:catAx>
        <c:axId val="795068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9517184"/>
        <c:crossesAt val="75"/>
        <c:auto val="1"/>
        <c:lblAlgn val="ctr"/>
        <c:lblOffset val="100"/>
        <c:tickMarkSkip val="1"/>
        <c:noMultiLvlLbl val="0"/>
      </c:catAx>
      <c:valAx>
        <c:axId val="79517184"/>
        <c:scaling>
          <c:orientation val="minMax"/>
          <c:max val="125"/>
          <c:min val="7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9506816"/>
        <c:crosses val="autoZero"/>
        <c:crossBetween val="between"/>
        <c:majorUnit val="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1209886373715165"/>
          <c:y val="0.28095594668313523"/>
          <c:w val="8.752402445313856E-2"/>
          <c:h val="0.3143157840564046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6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5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図７－５　さいたま市の消費者物価　中分類指数（光熱・水道）の推移</a:t>
            </a:r>
          </a:p>
        </c:rich>
      </c:tx>
      <c:layout>
        <c:manualLayout>
          <c:xMode val="edge"/>
          <c:yMode val="edge"/>
          <c:x val="0.39328830452679803"/>
          <c:y val="3.11720754947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4626936897473975E-2"/>
          <c:y val="0.17658893965154238"/>
          <c:w val="0.83039373640031766"/>
          <c:h val="0.63004296356803413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データ!$B$48</c:f>
              <c:strCache>
                <c:ptCount val="1"/>
                <c:pt idx="0">
                  <c:v>光熱・水道  (Fuel, light &amp; water charges)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データ!$C$46:$DQ$47</c:f>
              <c:multiLvlStrCache>
                <c:ptCount val="119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</c:lvl>
              </c:multiLvlStrCache>
            </c:multiLvlStrRef>
          </c:cat>
          <c:val>
            <c:numRef>
              <c:f>データ!$C$48:$DQ$48</c:f>
              <c:numCache>
                <c:formatCode>0.0_ ;[Red]\-0.0\ </c:formatCode>
                <c:ptCount val="119"/>
                <c:pt idx="0">
                  <c:v>106.7</c:v>
                </c:pt>
                <c:pt idx="1">
                  <c:v>107.3</c:v>
                </c:pt>
                <c:pt idx="2">
                  <c:v>107.9</c:v>
                </c:pt>
                <c:pt idx="3">
                  <c:v>107.6</c:v>
                </c:pt>
                <c:pt idx="4">
                  <c:v>107.3</c:v>
                </c:pt>
                <c:pt idx="5">
                  <c:v>105.2</c:v>
                </c:pt>
                <c:pt idx="6">
                  <c:v>102.6</c:v>
                </c:pt>
                <c:pt idx="7">
                  <c:v>100.7</c:v>
                </c:pt>
                <c:pt idx="8">
                  <c:v>98.8</c:v>
                </c:pt>
                <c:pt idx="9">
                  <c:v>98.2</c:v>
                </c:pt>
                <c:pt idx="10">
                  <c:v>98.5</c:v>
                </c:pt>
                <c:pt idx="11">
                  <c:v>98.3</c:v>
                </c:pt>
                <c:pt idx="12">
                  <c:v>98</c:v>
                </c:pt>
                <c:pt idx="13">
                  <c:v>97.4</c:v>
                </c:pt>
                <c:pt idx="14">
                  <c:v>96.7</c:v>
                </c:pt>
                <c:pt idx="15">
                  <c:v>95.3</c:v>
                </c:pt>
                <c:pt idx="16">
                  <c:v>95.3</c:v>
                </c:pt>
                <c:pt idx="17">
                  <c:v>94.1</c:v>
                </c:pt>
                <c:pt idx="18">
                  <c:v>93.2</c:v>
                </c:pt>
                <c:pt idx="19">
                  <c:v>92.1</c:v>
                </c:pt>
                <c:pt idx="20">
                  <c:v>91.4</c:v>
                </c:pt>
                <c:pt idx="21">
                  <c:v>91.2</c:v>
                </c:pt>
                <c:pt idx="22">
                  <c:v>91.6</c:v>
                </c:pt>
                <c:pt idx="23">
                  <c:v>92.1</c:v>
                </c:pt>
                <c:pt idx="24">
                  <c:v>92.6</c:v>
                </c:pt>
                <c:pt idx="25">
                  <c:v>93.2</c:v>
                </c:pt>
                <c:pt idx="26">
                  <c:v>94</c:v>
                </c:pt>
                <c:pt idx="27">
                  <c:v>94.9</c:v>
                </c:pt>
                <c:pt idx="28">
                  <c:v>96.3</c:v>
                </c:pt>
                <c:pt idx="29">
                  <c:v>96.7</c:v>
                </c:pt>
                <c:pt idx="30">
                  <c:v>96.8</c:v>
                </c:pt>
                <c:pt idx="31">
                  <c:v>97</c:v>
                </c:pt>
                <c:pt idx="32">
                  <c:v>97.2</c:v>
                </c:pt>
                <c:pt idx="33">
                  <c:v>97.2</c:v>
                </c:pt>
                <c:pt idx="34">
                  <c:v>97</c:v>
                </c:pt>
                <c:pt idx="35">
                  <c:v>96.9</c:v>
                </c:pt>
                <c:pt idx="36">
                  <c:v>96.9</c:v>
                </c:pt>
                <c:pt idx="37">
                  <c:v>97.1</c:v>
                </c:pt>
                <c:pt idx="38">
                  <c:v>97.5</c:v>
                </c:pt>
                <c:pt idx="39">
                  <c:v>98.1</c:v>
                </c:pt>
                <c:pt idx="40">
                  <c:v>99.3</c:v>
                </c:pt>
                <c:pt idx="41">
                  <c:v>99.7</c:v>
                </c:pt>
                <c:pt idx="42">
                  <c:v>99.8</c:v>
                </c:pt>
                <c:pt idx="43">
                  <c:v>100.1</c:v>
                </c:pt>
                <c:pt idx="44">
                  <c:v>100.6</c:v>
                </c:pt>
                <c:pt idx="45">
                  <c:v>101.5</c:v>
                </c:pt>
                <c:pt idx="46">
                  <c:v>102.3</c:v>
                </c:pt>
                <c:pt idx="47">
                  <c:v>102.7</c:v>
                </c:pt>
                <c:pt idx="48">
                  <c:v>103.3</c:v>
                </c:pt>
                <c:pt idx="49">
                  <c:v>103.9</c:v>
                </c:pt>
                <c:pt idx="50">
                  <c:v>104.2</c:v>
                </c:pt>
                <c:pt idx="51">
                  <c:v>103.7</c:v>
                </c:pt>
                <c:pt idx="52">
                  <c:v>103.3</c:v>
                </c:pt>
                <c:pt idx="53">
                  <c:v>102.8</c:v>
                </c:pt>
                <c:pt idx="54">
                  <c:v>102.4</c:v>
                </c:pt>
                <c:pt idx="55">
                  <c:v>101.8</c:v>
                </c:pt>
                <c:pt idx="56">
                  <c:v>101</c:v>
                </c:pt>
                <c:pt idx="57">
                  <c:v>100.7</c:v>
                </c:pt>
                <c:pt idx="58">
                  <c:v>102.4</c:v>
                </c:pt>
                <c:pt idx="59">
                  <c:v>102.2</c:v>
                </c:pt>
                <c:pt idx="60">
                  <c:v>102.1</c:v>
                </c:pt>
                <c:pt idx="61">
                  <c:v>101.8</c:v>
                </c:pt>
                <c:pt idx="62">
                  <c:v>101.9</c:v>
                </c:pt>
                <c:pt idx="63">
                  <c:v>101.9</c:v>
                </c:pt>
                <c:pt idx="64">
                  <c:v>102</c:v>
                </c:pt>
                <c:pt idx="65">
                  <c:v>101.7</c:v>
                </c:pt>
                <c:pt idx="66">
                  <c:v>101.1</c:v>
                </c:pt>
                <c:pt idx="67">
                  <c:v>100.4</c:v>
                </c:pt>
                <c:pt idx="68">
                  <c:v>99</c:v>
                </c:pt>
                <c:pt idx="69">
                  <c:v>97.4</c:v>
                </c:pt>
                <c:pt idx="70">
                  <c:v>95.9</c:v>
                </c:pt>
                <c:pt idx="71">
                  <c:v>94.7</c:v>
                </c:pt>
                <c:pt idx="72">
                  <c:v>94.1</c:v>
                </c:pt>
                <c:pt idx="73">
                  <c:v>94.3</c:v>
                </c:pt>
                <c:pt idx="74">
                  <c:v>95.2</c:v>
                </c:pt>
                <c:pt idx="75">
                  <c:v>96.8</c:v>
                </c:pt>
                <c:pt idx="76">
                  <c:v>99.1</c:v>
                </c:pt>
                <c:pt idx="77">
                  <c:v>99.9</c:v>
                </c:pt>
                <c:pt idx="78">
                  <c:v>100.3</c:v>
                </c:pt>
                <c:pt idx="79">
                  <c:v>100.1</c:v>
                </c:pt>
                <c:pt idx="80">
                  <c:v>101.4</c:v>
                </c:pt>
                <c:pt idx="81">
                  <c:v>102.8</c:v>
                </c:pt>
                <c:pt idx="82">
                  <c:v>104.2</c:v>
                </c:pt>
                <c:pt idx="83">
                  <c:v>105.2</c:v>
                </c:pt>
                <c:pt idx="84">
                  <c:v>106.9</c:v>
                </c:pt>
                <c:pt idx="85">
                  <c:v>110.4</c:v>
                </c:pt>
                <c:pt idx="86">
                  <c:v>113.2</c:v>
                </c:pt>
                <c:pt idx="87">
                  <c:v>114.3</c:v>
                </c:pt>
                <c:pt idx="88">
                  <c:v>115.7</c:v>
                </c:pt>
                <c:pt idx="89">
                  <c:v>116.3</c:v>
                </c:pt>
                <c:pt idx="90">
                  <c:v>118.7</c:v>
                </c:pt>
                <c:pt idx="91">
                  <c:v>120.2</c:v>
                </c:pt>
                <c:pt idx="92">
                  <c:v>120.8</c:v>
                </c:pt>
                <c:pt idx="93">
                  <c:v>122.7</c:v>
                </c:pt>
                <c:pt idx="94">
                  <c:v>124.7</c:v>
                </c:pt>
                <c:pt idx="95">
                  <c:v>126.9</c:v>
                </c:pt>
                <c:pt idx="96">
                  <c:v>128.69999999999999</c:v>
                </c:pt>
                <c:pt idx="97">
                  <c:v>114.6</c:v>
                </c:pt>
                <c:pt idx="98">
                  <c:v>113.3</c:v>
                </c:pt>
                <c:pt idx="99">
                  <c:v>111.8</c:v>
                </c:pt>
                <c:pt idx="100">
                  <c:v>107.4</c:v>
                </c:pt>
                <c:pt idx="101">
                  <c:v>109.6</c:v>
                </c:pt>
                <c:pt idx="102">
                  <c:v>106.6</c:v>
                </c:pt>
                <c:pt idx="103">
                  <c:v>103.4</c:v>
                </c:pt>
                <c:pt idx="104">
                  <c:v>100.5</c:v>
                </c:pt>
                <c:pt idx="105">
                  <c:v>106.6</c:v>
                </c:pt>
                <c:pt idx="106">
                  <c:v>106.1</c:v>
                </c:pt>
                <c:pt idx="107">
                  <c:v>105.8</c:v>
                </c:pt>
                <c:pt idx="108">
                  <c:v>106</c:v>
                </c:pt>
                <c:pt idx="109">
                  <c:v>106.4</c:v>
                </c:pt>
                <c:pt idx="110">
                  <c:v>108</c:v>
                </c:pt>
                <c:pt idx="111">
                  <c:v>108</c:v>
                </c:pt>
                <c:pt idx="112">
                  <c:v>112.7</c:v>
                </c:pt>
                <c:pt idx="113">
                  <c:v>116.1</c:v>
                </c:pt>
                <c:pt idx="114">
                  <c:v>119.1</c:v>
                </c:pt>
                <c:pt idx="115">
                  <c:v>118.5</c:v>
                </c:pt>
                <c:pt idx="116">
                  <c:v>109.4</c:v>
                </c:pt>
                <c:pt idx="117">
                  <c:v>110.2</c:v>
                </c:pt>
                <c:pt idx="118">
                  <c:v>113.7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DC-4A2D-9620-B7E36E31B98F}"/>
            </c:ext>
          </c:extLst>
        </c:ser>
        <c:ser>
          <c:idx val="1"/>
          <c:order val="1"/>
          <c:tx>
            <c:strRef>
              <c:f>データ!$B$49</c:f>
              <c:strCache>
                <c:ptCount val="1"/>
                <c:pt idx="0">
                  <c:v>電気代  (Electricity)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データ!$C$46:$DQ$47</c:f>
              <c:multiLvlStrCache>
                <c:ptCount val="119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</c:lvl>
              </c:multiLvlStrCache>
            </c:multiLvlStrRef>
          </c:cat>
          <c:val>
            <c:numRef>
              <c:f>データ!$C$49:$DQ$49</c:f>
              <c:numCache>
                <c:formatCode>0.0_ ;[Red]\-0.0\ </c:formatCode>
                <c:ptCount val="119"/>
                <c:pt idx="0">
                  <c:v>108.6</c:v>
                </c:pt>
                <c:pt idx="1">
                  <c:v>109.4</c:v>
                </c:pt>
                <c:pt idx="2">
                  <c:v>110.3</c:v>
                </c:pt>
                <c:pt idx="3">
                  <c:v>109.6</c:v>
                </c:pt>
                <c:pt idx="4">
                  <c:v>109.8</c:v>
                </c:pt>
                <c:pt idx="5">
                  <c:v>106.4</c:v>
                </c:pt>
                <c:pt idx="6">
                  <c:v>102.8</c:v>
                </c:pt>
                <c:pt idx="7">
                  <c:v>100.2</c:v>
                </c:pt>
                <c:pt idx="8">
                  <c:v>97.6</c:v>
                </c:pt>
                <c:pt idx="9">
                  <c:v>97.2</c:v>
                </c:pt>
                <c:pt idx="10">
                  <c:v>97.7</c:v>
                </c:pt>
                <c:pt idx="11">
                  <c:v>97.7</c:v>
                </c:pt>
                <c:pt idx="12">
                  <c:v>97.2</c:v>
                </c:pt>
                <c:pt idx="13">
                  <c:v>96.4</c:v>
                </c:pt>
                <c:pt idx="14">
                  <c:v>95.2</c:v>
                </c:pt>
                <c:pt idx="15">
                  <c:v>93.6</c:v>
                </c:pt>
                <c:pt idx="16">
                  <c:v>94.2</c:v>
                </c:pt>
                <c:pt idx="17">
                  <c:v>92.4</c:v>
                </c:pt>
                <c:pt idx="18">
                  <c:v>91</c:v>
                </c:pt>
                <c:pt idx="19">
                  <c:v>89.6</c:v>
                </c:pt>
                <c:pt idx="20">
                  <c:v>88.7</c:v>
                </c:pt>
                <c:pt idx="21">
                  <c:v>88.6</c:v>
                </c:pt>
                <c:pt idx="22">
                  <c:v>88.9</c:v>
                </c:pt>
                <c:pt idx="23">
                  <c:v>89.4</c:v>
                </c:pt>
                <c:pt idx="24">
                  <c:v>89.8</c:v>
                </c:pt>
                <c:pt idx="25">
                  <c:v>90.7</c:v>
                </c:pt>
                <c:pt idx="26">
                  <c:v>91.8</c:v>
                </c:pt>
                <c:pt idx="27">
                  <c:v>93.2</c:v>
                </c:pt>
                <c:pt idx="28">
                  <c:v>95.8</c:v>
                </c:pt>
                <c:pt idx="29">
                  <c:v>96.5</c:v>
                </c:pt>
                <c:pt idx="30">
                  <c:v>96.6</c:v>
                </c:pt>
                <c:pt idx="31">
                  <c:v>97</c:v>
                </c:pt>
                <c:pt idx="32">
                  <c:v>97.2</c:v>
                </c:pt>
                <c:pt idx="33">
                  <c:v>97.1</c:v>
                </c:pt>
                <c:pt idx="34">
                  <c:v>96.7</c:v>
                </c:pt>
                <c:pt idx="35">
                  <c:v>96.5</c:v>
                </c:pt>
                <c:pt idx="36">
                  <c:v>96.5</c:v>
                </c:pt>
                <c:pt idx="37">
                  <c:v>96.7</c:v>
                </c:pt>
                <c:pt idx="38">
                  <c:v>97.4</c:v>
                </c:pt>
                <c:pt idx="39">
                  <c:v>98.4</c:v>
                </c:pt>
                <c:pt idx="40">
                  <c:v>100.2</c:v>
                </c:pt>
                <c:pt idx="41">
                  <c:v>100.8</c:v>
                </c:pt>
                <c:pt idx="42">
                  <c:v>100.9</c:v>
                </c:pt>
                <c:pt idx="43">
                  <c:v>101.4</c:v>
                </c:pt>
                <c:pt idx="44">
                  <c:v>102.3</c:v>
                </c:pt>
                <c:pt idx="45">
                  <c:v>103.4</c:v>
                </c:pt>
                <c:pt idx="46">
                  <c:v>104.3</c:v>
                </c:pt>
                <c:pt idx="47">
                  <c:v>104.9</c:v>
                </c:pt>
                <c:pt idx="48">
                  <c:v>106</c:v>
                </c:pt>
                <c:pt idx="49">
                  <c:v>107</c:v>
                </c:pt>
                <c:pt idx="50">
                  <c:v>107.3</c:v>
                </c:pt>
                <c:pt idx="51">
                  <c:v>106.6</c:v>
                </c:pt>
                <c:pt idx="52">
                  <c:v>105.7</c:v>
                </c:pt>
                <c:pt idx="53">
                  <c:v>104.8</c:v>
                </c:pt>
                <c:pt idx="54">
                  <c:v>104.4</c:v>
                </c:pt>
                <c:pt idx="55">
                  <c:v>103.6</c:v>
                </c:pt>
                <c:pt idx="56">
                  <c:v>102.7</c:v>
                </c:pt>
                <c:pt idx="57">
                  <c:v>102.1</c:v>
                </c:pt>
                <c:pt idx="58">
                  <c:v>103.6</c:v>
                </c:pt>
                <c:pt idx="59">
                  <c:v>103.2</c:v>
                </c:pt>
                <c:pt idx="60">
                  <c:v>103</c:v>
                </c:pt>
                <c:pt idx="61">
                  <c:v>102.6</c:v>
                </c:pt>
                <c:pt idx="62">
                  <c:v>102.8</c:v>
                </c:pt>
                <c:pt idx="63">
                  <c:v>102.9</c:v>
                </c:pt>
                <c:pt idx="64">
                  <c:v>103.2</c:v>
                </c:pt>
                <c:pt idx="65">
                  <c:v>103</c:v>
                </c:pt>
                <c:pt idx="66">
                  <c:v>101.8</c:v>
                </c:pt>
                <c:pt idx="67">
                  <c:v>100.3</c:v>
                </c:pt>
                <c:pt idx="68">
                  <c:v>98</c:v>
                </c:pt>
                <c:pt idx="69">
                  <c:v>95.7</c:v>
                </c:pt>
                <c:pt idx="70">
                  <c:v>94</c:v>
                </c:pt>
                <c:pt idx="71">
                  <c:v>92.7</c:v>
                </c:pt>
                <c:pt idx="72">
                  <c:v>92.1</c:v>
                </c:pt>
                <c:pt idx="73">
                  <c:v>92.2</c:v>
                </c:pt>
                <c:pt idx="74">
                  <c:v>93.3</c:v>
                </c:pt>
                <c:pt idx="75">
                  <c:v>95.2</c:v>
                </c:pt>
                <c:pt idx="76">
                  <c:v>98.9</c:v>
                </c:pt>
                <c:pt idx="77">
                  <c:v>100.1</c:v>
                </c:pt>
                <c:pt idx="78">
                  <c:v>100.9</c:v>
                </c:pt>
                <c:pt idx="79">
                  <c:v>100.8</c:v>
                </c:pt>
                <c:pt idx="80">
                  <c:v>102.6</c:v>
                </c:pt>
                <c:pt idx="81">
                  <c:v>104.5</c:v>
                </c:pt>
                <c:pt idx="82">
                  <c:v>106.3</c:v>
                </c:pt>
                <c:pt idx="83">
                  <c:v>107.9</c:v>
                </c:pt>
                <c:pt idx="84">
                  <c:v>109.9</c:v>
                </c:pt>
                <c:pt idx="85">
                  <c:v>114.3</c:v>
                </c:pt>
                <c:pt idx="86">
                  <c:v>118.2</c:v>
                </c:pt>
                <c:pt idx="87">
                  <c:v>119.7</c:v>
                </c:pt>
                <c:pt idx="88">
                  <c:v>121.7</c:v>
                </c:pt>
                <c:pt idx="89">
                  <c:v>122.5</c:v>
                </c:pt>
                <c:pt idx="90">
                  <c:v>126.7</c:v>
                </c:pt>
                <c:pt idx="91">
                  <c:v>130</c:v>
                </c:pt>
                <c:pt idx="92">
                  <c:v>131.30000000000001</c:v>
                </c:pt>
                <c:pt idx="93">
                  <c:v>132.6</c:v>
                </c:pt>
                <c:pt idx="94">
                  <c:v>134</c:v>
                </c:pt>
                <c:pt idx="95">
                  <c:v>135.9</c:v>
                </c:pt>
                <c:pt idx="96">
                  <c:v>136.9</c:v>
                </c:pt>
                <c:pt idx="97">
                  <c:v>112.4</c:v>
                </c:pt>
                <c:pt idx="98">
                  <c:v>111.1</c:v>
                </c:pt>
                <c:pt idx="99">
                  <c:v>110.3</c:v>
                </c:pt>
                <c:pt idx="100">
                  <c:v>102.1</c:v>
                </c:pt>
                <c:pt idx="101">
                  <c:v>109.2</c:v>
                </c:pt>
                <c:pt idx="102">
                  <c:v>105.5</c:v>
                </c:pt>
                <c:pt idx="103">
                  <c:v>101</c:v>
                </c:pt>
                <c:pt idx="104">
                  <c:v>97.5</c:v>
                </c:pt>
                <c:pt idx="105">
                  <c:v>108</c:v>
                </c:pt>
                <c:pt idx="106">
                  <c:v>107.1</c:v>
                </c:pt>
                <c:pt idx="107">
                  <c:v>106.4</c:v>
                </c:pt>
                <c:pt idx="108">
                  <c:v>106.5</c:v>
                </c:pt>
                <c:pt idx="109">
                  <c:v>106.8</c:v>
                </c:pt>
                <c:pt idx="110">
                  <c:v>107.8</c:v>
                </c:pt>
                <c:pt idx="111">
                  <c:v>108</c:v>
                </c:pt>
                <c:pt idx="112">
                  <c:v>115.5</c:v>
                </c:pt>
                <c:pt idx="113">
                  <c:v>121</c:v>
                </c:pt>
                <c:pt idx="114">
                  <c:v>126.2</c:v>
                </c:pt>
                <c:pt idx="115">
                  <c:v>125.5</c:v>
                </c:pt>
                <c:pt idx="116">
                  <c:v>111.2</c:v>
                </c:pt>
                <c:pt idx="117">
                  <c:v>112.3</c:v>
                </c:pt>
                <c:pt idx="118" formatCode="0.0_);[Red]\(0.0\)">
                  <c:v>117.6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DC-4A2D-9620-B7E36E31B98F}"/>
            </c:ext>
          </c:extLst>
        </c:ser>
        <c:ser>
          <c:idx val="2"/>
          <c:order val="2"/>
          <c:tx>
            <c:strRef>
              <c:f>データ!$B$50</c:f>
              <c:strCache>
                <c:ptCount val="1"/>
                <c:pt idx="0">
                  <c:v>ガス代  (Gas)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multiLvlStrRef>
              <c:f>データ!$C$46:$DQ$47</c:f>
              <c:multiLvlStrCache>
                <c:ptCount val="119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</c:lvl>
              </c:multiLvlStrCache>
            </c:multiLvlStrRef>
          </c:cat>
          <c:val>
            <c:numRef>
              <c:f>データ!$C$50:$DQ$50</c:f>
              <c:numCache>
                <c:formatCode>0.0_ ;[Red]\-0.0\ </c:formatCode>
                <c:ptCount val="119"/>
                <c:pt idx="0">
                  <c:v>112.8</c:v>
                </c:pt>
                <c:pt idx="1">
                  <c:v>114</c:v>
                </c:pt>
                <c:pt idx="2">
                  <c:v>115.2</c:v>
                </c:pt>
                <c:pt idx="3">
                  <c:v>115.1</c:v>
                </c:pt>
                <c:pt idx="4">
                  <c:v>113.6</c:v>
                </c:pt>
                <c:pt idx="5">
                  <c:v>110.9</c:v>
                </c:pt>
                <c:pt idx="6">
                  <c:v>107.5</c:v>
                </c:pt>
                <c:pt idx="7">
                  <c:v>104.5</c:v>
                </c:pt>
                <c:pt idx="8">
                  <c:v>101.5</c:v>
                </c:pt>
                <c:pt idx="9">
                  <c:v>100.6</c:v>
                </c:pt>
                <c:pt idx="10">
                  <c:v>101.1</c:v>
                </c:pt>
                <c:pt idx="11">
                  <c:v>101</c:v>
                </c:pt>
                <c:pt idx="12">
                  <c:v>101.2</c:v>
                </c:pt>
                <c:pt idx="13">
                  <c:v>100.9</c:v>
                </c:pt>
                <c:pt idx="14">
                  <c:v>100.1</c:v>
                </c:pt>
                <c:pt idx="15">
                  <c:v>98.1</c:v>
                </c:pt>
                <c:pt idx="16">
                  <c:v>96.9</c:v>
                </c:pt>
                <c:pt idx="17">
                  <c:v>95.4</c:v>
                </c:pt>
                <c:pt idx="18">
                  <c:v>94</c:v>
                </c:pt>
                <c:pt idx="19">
                  <c:v>92.3</c:v>
                </c:pt>
                <c:pt idx="20">
                  <c:v>91</c:v>
                </c:pt>
                <c:pt idx="21">
                  <c:v>90.7</c:v>
                </c:pt>
                <c:pt idx="22">
                  <c:v>90.9</c:v>
                </c:pt>
                <c:pt idx="23">
                  <c:v>91.4</c:v>
                </c:pt>
                <c:pt idx="24">
                  <c:v>91.9</c:v>
                </c:pt>
                <c:pt idx="25">
                  <c:v>92.5</c:v>
                </c:pt>
                <c:pt idx="26">
                  <c:v>93.3</c:v>
                </c:pt>
                <c:pt idx="27">
                  <c:v>94.5</c:v>
                </c:pt>
                <c:pt idx="28">
                  <c:v>95.4</c:v>
                </c:pt>
                <c:pt idx="29">
                  <c:v>95.7</c:v>
                </c:pt>
                <c:pt idx="30">
                  <c:v>96</c:v>
                </c:pt>
                <c:pt idx="31">
                  <c:v>96.3</c:v>
                </c:pt>
                <c:pt idx="32">
                  <c:v>96.6</c:v>
                </c:pt>
                <c:pt idx="33">
                  <c:v>96.8</c:v>
                </c:pt>
                <c:pt idx="34">
                  <c:v>96.5</c:v>
                </c:pt>
                <c:pt idx="35">
                  <c:v>96.3</c:v>
                </c:pt>
                <c:pt idx="36">
                  <c:v>96.1</c:v>
                </c:pt>
                <c:pt idx="37">
                  <c:v>96.1</c:v>
                </c:pt>
                <c:pt idx="38">
                  <c:v>96.3</c:v>
                </c:pt>
                <c:pt idx="39">
                  <c:v>97</c:v>
                </c:pt>
                <c:pt idx="40">
                  <c:v>98.4</c:v>
                </c:pt>
                <c:pt idx="41">
                  <c:v>98.9</c:v>
                </c:pt>
                <c:pt idx="42">
                  <c:v>99.1</c:v>
                </c:pt>
                <c:pt idx="43">
                  <c:v>99.4</c:v>
                </c:pt>
                <c:pt idx="44">
                  <c:v>99.9</c:v>
                </c:pt>
                <c:pt idx="45">
                  <c:v>100.4</c:v>
                </c:pt>
                <c:pt idx="46">
                  <c:v>102.2</c:v>
                </c:pt>
                <c:pt idx="47">
                  <c:v>102.8</c:v>
                </c:pt>
                <c:pt idx="48">
                  <c:v>103.7</c:v>
                </c:pt>
                <c:pt idx="49">
                  <c:v>104.5</c:v>
                </c:pt>
                <c:pt idx="50">
                  <c:v>104.9</c:v>
                </c:pt>
                <c:pt idx="51">
                  <c:v>104.5</c:v>
                </c:pt>
                <c:pt idx="52">
                  <c:v>104.2</c:v>
                </c:pt>
                <c:pt idx="53">
                  <c:v>103.6</c:v>
                </c:pt>
                <c:pt idx="54">
                  <c:v>102.8</c:v>
                </c:pt>
                <c:pt idx="55">
                  <c:v>101.8</c:v>
                </c:pt>
                <c:pt idx="56">
                  <c:v>100.4</c:v>
                </c:pt>
                <c:pt idx="57">
                  <c:v>100.1</c:v>
                </c:pt>
                <c:pt idx="58">
                  <c:v>102</c:v>
                </c:pt>
                <c:pt idx="59">
                  <c:v>102</c:v>
                </c:pt>
                <c:pt idx="60">
                  <c:v>102.1</c:v>
                </c:pt>
                <c:pt idx="61">
                  <c:v>101.7</c:v>
                </c:pt>
                <c:pt idx="62">
                  <c:v>101.9</c:v>
                </c:pt>
                <c:pt idx="63">
                  <c:v>102</c:v>
                </c:pt>
                <c:pt idx="64">
                  <c:v>102</c:v>
                </c:pt>
                <c:pt idx="65">
                  <c:v>101.7</c:v>
                </c:pt>
                <c:pt idx="66">
                  <c:v>101.5</c:v>
                </c:pt>
                <c:pt idx="67">
                  <c:v>101.3</c:v>
                </c:pt>
                <c:pt idx="68">
                  <c:v>100.1</c:v>
                </c:pt>
                <c:pt idx="69">
                  <c:v>98</c:v>
                </c:pt>
                <c:pt idx="70">
                  <c:v>95.1</c:v>
                </c:pt>
                <c:pt idx="71">
                  <c:v>92.5</c:v>
                </c:pt>
                <c:pt idx="72">
                  <c:v>91.2</c:v>
                </c:pt>
                <c:pt idx="73">
                  <c:v>91.6</c:v>
                </c:pt>
                <c:pt idx="74">
                  <c:v>93.2</c:v>
                </c:pt>
                <c:pt idx="75">
                  <c:v>95.8</c:v>
                </c:pt>
                <c:pt idx="76">
                  <c:v>98.2</c:v>
                </c:pt>
                <c:pt idx="77">
                  <c:v>98.9</c:v>
                </c:pt>
                <c:pt idx="78">
                  <c:v>99.1</c:v>
                </c:pt>
                <c:pt idx="79">
                  <c:v>98.2</c:v>
                </c:pt>
                <c:pt idx="80">
                  <c:v>100</c:v>
                </c:pt>
                <c:pt idx="81">
                  <c:v>101.9</c:v>
                </c:pt>
                <c:pt idx="82">
                  <c:v>103.6</c:v>
                </c:pt>
                <c:pt idx="83">
                  <c:v>105.1</c:v>
                </c:pt>
                <c:pt idx="84">
                  <c:v>108</c:v>
                </c:pt>
                <c:pt idx="85">
                  <c:v>113.3</c:v>
                </c:pt>
                <c:pt idx="86">
                  <c:v>117.4</c:v>
                </c:pt>
                <c:pt idx="87">
                  <c:v>119</c:v>
                </c:pt>
                <c:pt idx="88">
                  <c:v>120.9</c:v>
                </c:pt>
                <c:pt idx="89">
                  <c:v>121.9</c:v>
                </c:pt>
                <c:pt idx="90">
                  <c:v>123.8</c:v>
                </c:pt>
                <c:pt idx="91">
                  <c:v>123.8</c:v>
                </c:pt>
                <c:pt idx="92">
                  <c:v>123.8</c:v>
                </c:pt>
                <c:pt idx="93">
                  <c:v>129.19999999999999</c:v>
                </c:pt>
                <c:pt idx="94">
                  <c:v>134.69999999999999</c:v>
                </c:pt>
                <c:pt idx="95">
                  <c:v>140.1</c:v>
                </c:pt>
                <c:pt idx="96">
                  <c:v>145.5</c:v>
                </c:pt>
                <c:pt idx="97">
                  <c:v>134</c:v>
                </c:pt>
                <c:pt idx="98">
                  <c:v>131.1</c:v>
                </c:pt>
                <c:pt idx="99">
                  <c:v>126.6</c:v>
                </c:pt>
                <c:pt idx="100">
                  <c:v>124</c:v>
                </c:pt>
                <c:pt idx="101">
                  <c:v>119.7</c:v>
                </c:pt>
                <c:pt idx="102">
                  <c:v>114.6</c:v>
                </c:pt>
                <c:pt idx="103">
                  <c:v>109.5</c:v>
                </c:pt>
                <c:pt idx="104">
                  <c:v>104.2</c:v>
                </c:pt>
                <c:pt idx="105">
                  <c:v>109.8</c:v>
                </c:pt>
                <c:pt idx="106">
                  <c:v>109.5</c:v>
                </c:pt>
                <c:pt idx="107">
                  <c:v>109.7</c:v>
                </c:pt>
                <c:pt idx="108">
                  <c:v>110.3</c:v>
                </c:pt>
                <c:pt idx="109">
                  <c:v>111.3</c:v>
                </c:pt>
                <c:pt idx="110">
                  <c:v>116</c:v>
                </c:pt>
                <c:pt idx="111">
                  <c:v>115.6</c:v>
                </c:pt>
                <c:pt idx="112">
                  <c:v>120.3</c:v>
                </c:pt>
                <c:pt idx="113">
                  <c:v>123.7</c:v>
                </c:pt>
                <c:pt idx="114">
                  <c:v>126</c:v>
                </c:pt>
                <c:pt idx="115">
                  <c:v>124.9</c:v>
                </c:pt>
                <c:pt idx="116">
                  <c:v>114.6</c:v>
                </c:pt>
                <c:pt idx="117">
                  <c:v>115.9</c:v>
                </c:pt>
                <c:pt idx="118" formatCode="0.0_);[Red]\(0.0\)">
                  <c:v>120.4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DDC-4A2D-9620-B7E36E31B98F}"/>
            </c:ext>
          </c:extLst>
        </c:ser>
        <c:ser>
          <c:idx val="3"/>
          <c:order val="3"/>
          <c:tx>
            <c:strRef>
              <c:f>データ!$B$51</c:f>
              <c:strCache>
                <c:ptCount val="1"/>
                <c:pt idx="0">
                  <c:v>他の光熱  (Other fuel &amp; light)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データ!$C$46:$DQ$47</c:f>
              <c:multiLvlStrCache>
                <c:ptCount val="119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</c:lvl>
              </c:multiLvlStrCache>
            </c:multiLvlStrRef>
          </c:cat>
          <c:val>
            <c:numRef>
              <c:f>データ!$C$51:$DQ$51</c:f>
              <c:numCache>
                <c:formatCode>0.0_ ;[Red]\-0.0\ </c:formatCode>
                <c:ptCount val="119"/>
                <c:pt idx="0">
                  <c:v>106.7</c:v>
                </c:pt>
                <c:pt idx="1">
                  <c:v>102.3</c:v>
                </c:pt>
                <c:pt idx="2">
                  <c:v>98.7</c:v>
                </c:pt>
                <c:pt idx="3">
                  <c:v>98.7</c:v>
                </c:pt>
                <c:pt idx="4">
                  <c:v>98.7</c:v>
                </c:pt>
                <c:pt idx="5">
                  <c:v>100.3</c:v>
                </c:pt>
                <c:pt idx="6">
                  <c:v>98.7</c:v>
                </c:pt>
                <c:pt idx="7">
                  <c:v>98.7</c:v>
                </c:pt>
                <c:pt idx="8">
                  <c:v>98.7</c:v>
                </c:pt>
                <c:pt idx="9">
                  <c:v>93.4</c:v>
                </c:pt>
                <c:pt idx="10">
                  <c:v>89.6</c:v>
                </c:pt>
                <c:pt idx="11">
                  <c:v>83.9</c:v>
                </c:pt>
                <c:pt idx="12">
                  <c:v>79.400000000000006</c:v>
                </c:pt>
                <c:pt idx="13">
                  <c:v>71.2</c:v>
                </c:pt>
                <c:pt idx="14">
                  <c:v>71.2</c:v>
                </c:pt>
                <c:pt idx="15">
                  <c:v>67.2</c:v>
                </c:pt>
                <c:pt idx="16">
                  <c:v>67.2</c:v>
                </c:pt>
                <c:pt idx="17">
                  <c:v>68.3</c:v>
                </c:pt>
                <c:pt idx="18">
                  <c:v>69.400000000000006</c:v>
                </c:pt>
                <c:pt idx="19">
                  <c:v>69.400000000000006</c:v>
                </c:pt>
                <c:pt idx="20">
                  <c:v>69.400000000000006</c:v>
                </c:pt>
                <c:pt idx="21">
                  <c:v>68.3</c:v>
                </c:pt>
                <c:pt idx="22">
                  <c:v>74.2</c:v>
                </c:pt>
                <c:pt idx="23">
                  <c:v>82.3</c:v>
                </c:pt>
                <c:pt idx="24">
                  <c:v>90</c:v>
                </c:pt>
                <c:pt idx="25">
                  <c:v>91.7</c:v>
                </c:pt>
                <c:pt idx="26">
                  <c:v>96</c:v>
                </c:pt>
                <c:pt idx="27">
                  <c:v>93.8</c:v>
                </c:pt>
                <c:pt idx="28">
                  <c:v>93.8</c:v>
                </c:pt>
                <c:pt idx="29">
                  <c:v>93.8</c:v>
                </c:pt>
                <c:pt idx="30">
                  <c:v>93.8</c:v>
                </c:pt>
                <c:pt idx="31">
                  <c:v>92.6</c:v>
                </c:pt>
                <c:pt idx="32">
                  <c:v>92.6</c:v>
                </c:pt>
                <c:pt idx="33">
                  <c:v>93.5</c:v>
                </c:pt>
                <c:pt idx="34">
                  <c:v>95.3</c:v>
                </c:pt>
                <c:pt idx="35">
                  <c:v>96</c:v>
                </c:pt>
                <c:pt idx="36">
                  <c:v>99.4</c:v>
                </c:pt>
                <c:pt idx="37">
                  <c:v>103</c:v>
                </c:pt>
                <c:pt idx="38">
                  <c:v>103.8</c:v>
                </c:pt>
                <c:pt idx="39">
                  <c:v>103.8</c:v>
                </c:pt>
                <c:pt idx="40">
                  <c:v>105</c:v>
                </c:pt>
                <c:pt idx="41">
                  <c:v>105.8</c:v>
                </c:pt>
                <c:pt idx="42">
                  <c:v>105.8</c:v>
                </c:pt>
                <c:pt idx="43">
                  <c:v>105.8</c:v>
                </c:pt>
                <c:pt idx="44">
                  <c:v>105.8</c:v>
                </c:pt>
                <c:pt idx="45">
                  <c:v>114.3</c:v>
                </c:pt>
                <c:pt idx="46">
                  <c:v>113.4</c:v>
                </c:pt>
                <c:pt idx="47">
                  <c:v>111.5</c:v>
                </c:pt>
                <c:pt idx="48">
                  <c:v>105.5</c:v>
                </c:pt>
                <c:pt idx="49">
                  <c:v>104.8</c:v>
                </c:pt>
                <c:pt idx="50">
                  <c:v>105.5</c:v>
                </c:pt>
                <c:pt idx="51">
                  <c:v>106.2</c:v>
                </c:pt>
                <c:pt idx="52">
                  <c:v>107.9</c:v>
                </c:pt>
                <c:pt idx="53">
                  <c:v>107.9</c:v>
                </c:pt>
                <c:pt idx="54">
                  <c:v>107.9</c:v>
                </c:pt>
                <c:pt idx="55">
                  <c:v>107.9</c:v>
                </c:pt>
                <c:pt idx="56">
                  <c:v>107.9</c:v>
                </c:pt>
                <c:pt idx="57">
                  <c:v>109.8</c:v>
                </c:pt>
                <c:pt idx="58">
                  <c:v>110.7</c:v>
                </c:pt>
                <c:pt idx="59">
                  <c:v>109.3</c:v>
                </c:pt>
                <c:pt idx="60">
                  <c:v>111.1</c:v>
                </c:pt>
                <c:pt idx="61">
                  <c:v>111.1</c:v>
                </c:pt>
                <c:pt idx="62">
                  <c:v>109.3</c:v>
                </c:pt>
                <c:pt idx="63">
                  <c:v>107.1</c:v>
                </c:pt>
                <c:pt idx="64">
                  <c:v>102.7</c:v>
                </c:pt>
                <c:pt idx="65">
                  <c:v>95.1</c:v>
                </c:pt>
                <c:pt idx="66">
                  <c:v>95.1</c:v>
                </c:pt>
                <c:pt idx="67">
                  <c:v>95.1</c:v>
                </c:pt>
                <c:pt idx="68">
                  <c:v>95.1</c:v>
                </c:pt>
                <c:pt idx="69">
                  <c:v>95.1</c:v>
                </c:pt>
                <c:pt idx="70">
                  <c:v>93.1</c:v>
                </c:pt>
                <c:pt idx="71">
                  <c:v>89.8</c:v>
                </c:pt>
                <c:pt idx="72">
                  <c:v>93.4</c:v>
                </c:pt>
                <c:pt idx="73">
                  <c:v>98.9</c:v>
                </c:pt>
                <c:pt idx="74">
                  <c:v>101.1</c:v>
                </c:pt>
                <c:pt idx="75">
                  <c:v>106.4</c:v>
                </c:pt>
                <c:pt idx="76">
                  <c:v>106.4</c:v>
                </c:pt>
                <c:pt idx="77">
                  <c:v>107.2</c:v>
                </c:pt>
                <c:pt idx="78">
                  <c:v>109.5</c:v>
                </c:pt>
                <c:pt idx="79">
                  <c:v>110.2</c:v>
                </c:pt>
                <c:pt idx="80">
                  <c:v>110.2</c:v>
                </c:pt>
                <c:pt idx="81">
                  <c:v>116.2</c:v>
                </c:pt>
                <c:pt idx="82">
                  <c:v>127.2</c:v>
                </c:pt>
                <c:pt idx="83">
                  <c:v>121.3</c:v>
                </c:pt>
                <c:pt idx="84">
                  <c:v>126.4</c:v>
                </c:pt>
                <c:pt idx="85">
                  <c:v>132.69999999999999</c:v>
                </c:pt>
                <c:pt idx="86">
                  <c:v>133.80000000000001</c:v>
                </c:pt>
                <c:pt idx="87">
                  <c:v>133.80000000000001</c:v>
                </c:pt>
                <c:pt idx="88">
                  <c:v>133.80000000000001</c:v>
                </c:pt>
                <c:pt idx="89">
                  <c:v>133.80000000000001</c:v>
                </c:pt>
                <c:pt idx="90">
                  <c:v>133.80000000000001</c:v>
                </c:pt>
                <c:pt idx="91">
                  <c:v>133.80000000000001</c:v>
                </c:pt>
                <c:pt idx="92">
                  <c:v>133.80000000000001</c:v>
                </c:pt>
                <c:pt idx="93">
                  <c:v>131.4</c:v>
                </c:pt>
                <c:pt idx="94">
                  <c:v>129.4</c:v>
                </c:pt>
                <c:pt idx="95">
                  <c:v>126.5</c:v>
                </c:pt>
                <c:pt idx="96">
                  <c:v>129.4</c:v>
                </c:pt>
                <c:pt idx="97">
                  <c:v>131.4</c:v>
                </c:pt>
                <c:pt idx="98">
                  <c:v>132.5</c:v>
                </c:pt>
                <c:pt idx="99">
                  <c:v>132.5</c:v>
                </c:pt>
                <c:pt idx="100">
                  <c:v>132.5</c:v>
                </c:pt>
                <c:pt idx="101">
                  <c:v>131.19999999999999</c:v>
                </c:pt>
                <c:pt idx="102">
                  <c:v>132.5</c:v>
                </c:pt>
                <c:pt idx="103">
                  <c:v>139.5</c:v>
                </c:pt>
                <c:pt idx="104">
                  <c:v>141.4</c:v>
                </c:pt>
                <c:pt idx="105">
                  <c:v>134.69999999999999</c:v>
                </c:pt>
                <c:pt idx="106">
                  <c:v>133.4</c:v>
                </c:pt>
                <c:pt idx="107">
                  <c:v>131.4</c:v>
                </c:pt>
                <c:pt idx="108">
                  <c:v>131.4</c:v>
                </c:pt>
                <c:pt idx="109">
                  <c:v>131.4</c:v>
                </c:pt>
                <c:pt idx="110">
                  <c:v>131.4</c:v>
                </c:pt>
                <c:pt idx="111">
                  <c:v>131.4</c:v>
                </c:pt>
                <c:pt idx="112">
                  <c:v>135.4</c:v>
                </c:pt>
                <c:pt idx="113">
                  <c:v>135.4</c:v>
                </c:pt>
                <c:pt idx="114">
                  <c:v>137.4</c:v>
                </c:pt>
                <c:pt idx="115">
                  <c:v>139.4</c:v>
                </c:pt>
                <c:pt idx="116">
                  <c:v>139.4</c:v>
                </c:pt>
                <c:pt idx="117">
                  <c:v>139.4</c:v>
                </c:pt>
                <c:pt idx="118" formatCode="0.0_);[Red]\(0.0\)">
                  <c:v>136.30000000000001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DDC-4A2D-9620-B7E36E31B98F}"/>
            </c:ext>
          </c:extLst>
        </c:ser>
        <c:ser>
          <c:idx val="4"/>
          <c:order val="4"/>
          <c:tx>
            <c:strRef>
              <c:f>データ!$B$52</c:f>
              <c:strCache>
                <c:ptCount val="1"/>
                <c:pt idx="0">
                  <c:v>上下水道料  (Water &amp; sewerage charges)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multiLvlStrRef>
              <c:f>データ!$C$46:$DQ$47</c:f>
              <c:multiLvlStrCache>
                <c:ptCount val="119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</c:lvl>
              </c:multiLvlStrCache>
            </c:multiLvlStrRef>
          </c:cat>
          <c:val>
            <c:numRef>
              <c:f>データ!$C$52:$DQ$52</c:f>
              <c:numCache>
                <c:formatCode>0.0_ ;[Red]\-0.0\ </c:formatCode>
                <c:ptCount val="119"/>
                <c:pt idx="0">
                  <c:v>98.2</c:v>
                </c:pt>
                <c:pt idx="1">
                  <c:v>98.2</c:v>
                </c:pt>
                <c:pt idx="2">
                  <c:v>98.2</c:v>
                </c:pt>
                <c:pt idx="3">
                  <c:v>98.2</c:v>
                </c:pt>
                <c:pt idx="4">
                  <c:v>98.2</c:v>
                </c:pt>
                <c:pt idx="5">
                  <c:v>98.2</c:v>
                </c:pt>
                <c:pt idx="6">
                  <c:v>98.2</c:v>
                </c:pt>
                <c:pt idx="7">
                  <c:v>98.2</c:v>
                </c:pt>
                <c:pt idx="8">
                  <c:v>98.2</c:v>
                </c:pt>
                <c:pt idx="9">
                  <c:v>98.2</c:v>
                </c:pt>
                <c:pt idx="10">
                  <c:v>98.2</c:v>
                </c:pt>
                <c:pt idx="11">
                  <c:v>98.2</c:v>
                </c:pt>
                <c:pt idx="12">
                  <c:v>98.2</c:v>
                </c:pt>
                <c:pt idx="13">
                  <c:v>98.2</c:v>
                </c:pt>
                <c:pt idx="14">
                  <c:v>98.2</c:v>
                </c:pt>
                <c:pt idx="15">
                  <c:v>98.2</c:v>
                </c:pt>
                <c:pt idx="16">
                  <c:v>98.2</c:v>
                </c:pt>
                <c:pt idx="17">
                  <c:v>98.2</c:v>
                </c:pt>
                <c:pt idx="18">
                  <c:v>98.2</c:v>
                </c:pt>
                <c:pt idx="19">
                  <c:v>98.2</c:v>
                </c:pt>
                <c:pt idx="20">
                  <c:v>98.2</c:v>
                </c:pt>
                <c:pt idx="21">
                  <c:v>98.2</c:v>
                </c:pt>
                <c:pt idx="22">
                  <c:v>98.2</c:v>
                </c:pt>
                <c:pt idx="23">
                  <c:v>98.2</c:v>
                </c:pt>
                <c:pt idx="24">
                  <c:v>98.2</c:v>
                </c:pt>
                <c:pt idx="25">
                  <c:v>98.2</c:v>
                </c:pt>
                <c:pt idx="26">
                  <c:v>98.2</c:v>
                </c:pt>
                <c:pt idx="27">
                  <c:v>98.2</c:v>
                </c:pt>
                <c:pt idx="28">
                  <c:v>98.2</c:v>
                </c:pt>
                <c:pt idx="29">
                  <c:v>98.2</c:v>
                </c:pt>
                <c:pt idx="30">
                  <c:v>98.2</c:v>
                </c:pt>
                <c:pt idx="31">
                  <c:v>98.2</c:v>
                </c:pt>
                <c:pt idx="32">
                  <c:v>98.2</c:v>
                </c:pt>
                <c:pt idx="33">
                  <c:v>98.2</c:v>
                </c:pt>
                <c:pt idx="34">
                  <c:v>98.2</c:v>
                </c:pt>
                <c:pt idx="35">
                  <c:v>98.2</c:v>
                </c:pt>
                <c:pt idx="36">
                  <c:v>98.2</c:v>
                </c:pt>
                <c:pt idx="37">
                  <c:v>98.2</c:v>
                </c:pt>
                <c:pt idx="38">
                  <c:v>98.2</c:v>
                </c:pt>
                <c:pt idx="39">
                  <c:v>98.2</c:v>
                </c:pt>
                <c:pt idx="40">
                  <c:v>98.2</c:v>
                </c:pt>
                <c:pt idx="41">
                  <c:v>98.2</c:v>
                </c:pt>
                <c:pt idx="42">
                  <c:v>98.2</c:v>
                </c:pt>
                <c:pt idx="43">
                  <c:v>98.2</c:v>
                </c:pt>
                <c:pt idx="44">
                  <c:v>98.2</c:v>
                </c:pt>
                <c:pt idx="45">
                  <c:v>98.2</c:v>
                </c:pt>
                <c:pt idx="46">
                  <c:v>98.2</c:v>
                </c:pt>
                <c:pt idx="47">
                  <c:v>98.2</c:v>
                </c:pt>
                <c:pt idx="48">
                  <c:v>98.2</c:v>
                </c:pt>
                <c:pt idx="49">
                  <c:v>98.2</c:v>
                </c:pt>
                <c:pt idx="50">
                  <c:v>98.2</c:v>
                </c:pt>
                <c:pt idx="51">
                  <c:v>98.2</c:v>
                </c:pt>
                <c:pt idx="52">
                  <c:v>98.2</c:v>
                </c:pt>
                <c:pt idx="53">
                  <c:v>98.2</c:v>
                </c:pt>
                <c:pt idx="54">
                  <c:v>98.2</c:v>
                </c:pt>
                <c:pt idx="55">
                  <c:v>98.2</c:v>
                </c:pt>
                <c:pt idx="56">
                  <c:v>98.2</c:v>
                </c:pt>
                <c:pt idx="57">
                  <c:v>98.2</c:v>
                </c:pt>
                <c:pt idx="58">
                  <c:v>100</c:v>
                </c:pt>
                <c:pt idx="59">
                  <c:v>100</c:v>
                </c:pt>
                <c:pt idx="60">
                  <c:v>100</c:v>
                </c:pt>
                <c:pt idx="61">
                  <c:v>100</c:v>
                </c:pt>
                <c:pt idx="62">
                  <c:v>100</c:v>
                </c:pt>
                <c:pt idx="63">
                  <c:v>100</c:v>
                </c:pt>
                <c:pt idx="64">
                  <c:v>100</c:v>
                </c:pt>
                <c:pt idx="65">
                  <c:v>100</c:v>
                </c:pt>
                <c:pt idx="66">
                  <c:v>100</c:v>
                </c:pt>
                <c:pt idx="67">
                  <c:v>100</c:v>
                </c:pt>
                <c:pt idx="68">
                  <c:v>100</c:v>
                </c:pt>
                <c:pt idx="69">
                  <c:v>100</c:v>
                </c:pt>
                <c:pt idx="70">
                  <c:v>100</c:v>
                </c:pt>
                <c:pt idx="71">
                  <c:v>100</c:v>
                </c:pt>
                <c:pt idx="72">
                  <c:v>100</c:v>
                </c:pt>
                <c:pt idx="73">
                  <c:v>100</c:v>
                </c:pt>
                <c:pt idx="74">
                  <c:v>100</c:v>
                </c:pt>
                <c:pt idx="75">
                  <c:v>100</c:v>
                </c:pt>
                <c:pt idx="76">
                  <c:v>100</c:v>
                </c:pt>
                <c:pt idx="77">
                  <c:v>100</c:v>
                </c:pt>
                <c:pt idx="78">
                  <c:v>100</c:v>
                </c:pt>
                <c:pt idx="79">
                  <c:v>100</c:v>
                </c:pt>
                <c:pt idx="80">
                  <c:v>100</c:v>
                </c:pt>
                <c:pt idx="81">
                  <c:v>100</c:v>
                </c:pt>
                <c:pt idx="82">
                  <c:v>100</c:v>
                </c:pt>
                <c:pt idx="83">
                  <c:v>100</c:v>
                </c:pt>
                <c:pt idx="84">
                  <c:v>100</c:v>
                </c:pt>
                <c:pt idx="85">
                  <c:v>100</c:v>
                </c:pt>
                <c:pt idx="86">
                  <c:v>100</c:v>
                </c:pt>
                <c:pt idx="87">
                  <c:v>100</c:v>
                </c:pt>
                <c:pt idx="88">
                  <c:v>100</c:v>
                </c:pt>
                <c:pt idx="89">
                  <c:v>100</c:v>
                </c:pt>
                <c:pt idx="90">
                  <c:v>100</c:v>
                </c:pt>
                <c:pt idx="91">
                  <c:v>100</c:v>
                </c:pt>
                <c:pt idx="92">
                  <c:v>100</c:v>
                </c:pt>
                <c:pt idx="93">
                  <c:v>100</c:v>
                </c:pt>
                <c:pt idx="94">
                  <c:v>100</c:v>
                </c:pt>
                <c:pt idx="95">
                  <c:v>100</c:v>
                </c:pt>
                <c:pt idx="96">
                  <c:v>100</c:v>
                </c:pt>
                <c:pt idx="97">
                  <c:v>100</c:v>
                </c:pt>
                <c:pt idx="98">
                  <c:v>100</c:v>
                </c:pt>
                <c:pt idx="99">
                  <c:v>100</c:v>
                </c:pt>
                <c:pt idx="100">
                  <c:v>100</c:v>
                </c:pt>
                <c:pt idx="101">
                  <c:v>100</c:v>
                </c:pt>
                <c:pt idx="102">
                  <c:v>100</c:v>
                </c:pt>
                <c:pt idx="103">
                  <c:v>100</c:v>
                </c:pt>
                <c:pt idx="104">
                  <c:v>100</c:v>
                </c:pt>
                <c:pt idx="105">
                  <c:v>100</c:v>
                </c:pt>
                <c:pt idx="106">
                  <c:v>100</c:v>
                </c:pt>
                <c:pt idx="107">
                  <c:v>100</c:v>
                </c:pt>
                <c:pt idx="108">
                  <c:v>100</c:v>
                </c:pt>
                <c:pt idx="109">
                  <c:v>100</c:v>
                </c:pt>
                <c:pt idx="110">
                  <c:v>100</c:v>
                </c:pt>
                <c:pt idx="111">
                  <c:v>100</c:v>
                </c:pt>
                <c:pt idx="112">
                  <c:v>100</c:v>
                </c:pt>
                <c:pt idx="113">
                  <c:v>100</c:v>
                </c:pt>
                <c:pt idx="114">
                  <c:v>100</c:v>
                </c:pt>
                <c:pt idx="115">
                  <c:v>100</c:v>
                </c:pt>
                <c:pt idx="116">
                  <c:v>100</c:v>
                </c:pt>
                <c:pt idx="117">
                  <c:v>100</c:v>
                </c:pt>
                <c:pt idx="118" formatCode="0.0_);[Red]\(0.0\)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DDC-4A2D-9620-B7E36E31B9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661312"/>
        <c:axId val="79683968"/>
      </c:lineChart>
      <c:catAx>
        <c:axId val="79661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9683968"/>
        <c:crosses val="autoZero"/>
        <c:auto val="1"/>
        <c:lblAlgn val="ctr"/>
        <c:lblOffset val="100"/>
        <c:tickMarkSkip val="1"/>
        <c:noMultiLvlLbl val="0"/>
      </c:catAx>
      <c:valAx>
        <c:axId val="79683968"/>
        <c:scaling>
          <c:orientation val="minMax"/>
          <c:max val="15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9661312"/>
        <c:crosses val="autoZero"/>
        <c:crossBetween val="between"/>
        <c:majorUnit val="1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95438823571711"/>
          <c:y val="0.31047398101454543"/>
          <c:w val="8.8922838567968565E-2"/>
          <c:h val="0.3902746239117114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図７－６　さいたま市の消費者物価　中分類指数（家具・家事用品）の推移</a:t>
            </a:r>
          </a:p>
        </c:rich>
      </c:tx>
      <c:layout>
        <c:manualLayout>
          <c:xMode val="edge"/>
          <c:yMode val="edge"/>
          <c:x val="0.3807431360536086"/>
          <c:y val="7.407484676547320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7006611383369492E-2"/>
          <c:y val="0.13453742161471391"/>
          <c:w val="0.82700160614251572"/>
          <c:h val="0.66030230708035009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データ!$B$59</c:f>
              <c:strCache>
                <c:ptCount val="1"/>
                <c:pt idx="0">
                  <c:v>家具・家事用品  (Furniture &amp; household utensils)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データ!$C$57:$DQ$58</c:f>
              <c:multiLvlStrCache>
                <c:ptCount val="119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</c:lvl>
              </c:multiLvlStrCache>
            </c:multiLvlStrRef>
          </c:cat>
          <c:val>
            <c:numRef>
              <c:f>データ!$C$59:$DQ$59</c:f>
              <c:numCache>
                <c:formatCode>0.0_ ;[Red]\-0.0\ </c:formatCode>
                <c:ptCount val="119"/>
                <c:pt idx="0">
                  <c:v>97.9</c:v>
                </c:pt>
                <c:pt idx="1">
                  <c:v>97.6</c:v>
                </c:pt>
                <c:pt idx="2">
                  <c:v>97</c:v>
                </c:pt>
                <c:pt idx="3">
                  <c:v>96</c:v>
                </c:pt>
                <c:pt idx="4">
                  <c:v>95.9</c:v>
                </c:pt>
                <c:pt idx="5">
                  <c:v>95.8</c:v>
                </c:pt>
                <c:pt idx="6">
                  <c:v>96.9</c:v>
                </c:pt>
                <c:pt idx="7">
                  <c:v>97.5</c:v>
                </c:pt>
                <c:pt idx="8">
                  <c:v>95.7</c:v>
                </c:pt>
                <c:pt idx="9">
                  <c:v>97.4</c:v>
                </c:pt>
                <c:pt idx="10">
                  <c:v>99.1</c:v>
                </c:pt>
                <c:pt idx="11">
                  <c:v>101</c:v>
                </c:pt>
                <c:pt idx="12">
                  <c:v>99.5</c:v>
                </c:pt>
                <c:pt idx="13">
                  <c:v>99.4</c:v>
                </c:pt>
                <c:pt idx="14">
                  <c:v>99.3</c:v>
                </c:pt>
                <c:pt idx="15">
                  <c:v>100</c:v>
                </c:pt>
                <c:pt idx="16">
                  <c:v>99.3</c:v>
                </c:pt>
                <c:pt idx="17">
                  <c:v>97.6</c:v>
                </c:pt>
                <c:pt idx="18">
                  <c:v>96.1</c:v>
                </c:pt>
                <c:pt idx="19">
                  <c:v>93.8</c:v>
                </c:pt>
                <c:pt idx="20">
                  <c:v>94.3</c:v>
                </c:pt>
                <c:pt idx="21">
                  <c:v>96.4</c:v>
                </c:pt>
                <c:pt idx="22">
                  <c:v>96.3</c:v>
                </c:pt>
                <c:pt idx="23">
                  <c:v>96.8</c:v>
                </c:pt>
                <c:pt idx="24">
                  <c:v>96.3</c:v>
                </c:pt>
                <c:pt idx="25">
                  <c:v>97.2</c:v>
                </c:pt>
                <c:pt idx="26">
                  <c:v>97.4</c:v>
                </c:pt>
                <c:pt idx="27">
                  <c:v>98.4</c:v>
                </c:pt>
                <c:pt idx="28">
                  <c:v>97.2</c:v>
                </c:pt>
                <c:pt idx="29">
                  <c:v>96.3</c:v>
                </c:pt>
                <c:pt idx="30">
                  <c:v>95</c:v>
                </c:pt>
                <c:pt idx="31">
                  <c:v>93.1</c:v>
                </c:pt>
                <c:pt idx="32">
                  <c:v>93.4</c:v>
                </c:pt>
                <c:pt idx="33">
                  <c:v>95</c:v>
                </c:pt>
                <c:pt idx="34">
                  <c:v>98.5</c:v>
                </c:pt>
                <c:pt idx="35">
                  <c:v>96.3</c:v>
                </c:pt>
                <c:pt idx="36">
                  <c:v>97</c:v>
                </c:pt>
                <c:pt idx="37">
                  <c:v>95.9</c:v>
                </c:pt>
                <c:pt idx="38">
                  <c:v>95</c:v>
                </c:pt>
                <c:pt idx="39">
                  <c:v>95.8</c:v>
                </c:pt>
                <c:pt idx="40">
                  <c:v>94.2</c:v>
                </c:pt>
                <c:pt idx="41">
                  <c:v>95.7</c:v>
                </c:pt>
                <c:pt idx="42">
                  <c:v>94.2</c:v>
                </c:pt>
                <c:pt idx="43">
                  <c:v>94.7</c:v>
                </c:pt>
                <c:pt idx="44">
                  <c:v>93.5</c:v>
                </c:pt>
                <c:pt idx="45">
                  <c:v>94.8</c:v>
                </c:pt>
                <c:pt idx="46">
                  <c:v>98.1</c:v>
                </c:pt>
                <c:pt idx="47">
                  <c:v>96.9</c:v>
                </c:pt>
                <c:pt idx="48">
                  <c:v>97.8</c:v>
                </c:pt>
                <c:pt idx="49">
                  <c:v>97.5</c:v>
                </c:pt>
                <c:pt idx="50">
                  <c:v>97</c:v>
                </c:pt>
                <c:pt idx="51">
                  <c:v>97.8</c:v>
                </c:pt>
                <c:pt idx="52">
                  <c:v>97</c:v>
                </c:pt>
                <c:pt idx="53">
                  <c:v>97.1</c:v>
                </c:pt>
                <c:pt idx="54">
                  <c:v>96.1</c:v>
                </c:pt>
                <c:pt idx="55">
                  <c:v>96.7</c:v>
                </c:pt>
                <c:pt idx="56">
                  <c:v>97.3</c:v>
                </c:pt>
                <c:pt idx="57">
                  <c:v>99.6</c:v>
                </c:pt>
                <c:pt idx="58">
                  <c:v>101</c:v>
                </c:pt>
                <c:pt idx="59">
                  <c:v>98.3</c:v>
                </c:pt>
                <c:pt idx="60">
                  <c:v>100.1</c:v>
                </c:pt>
                <c:pt idx="61">
                  <c:v>98.7</c:v>
                </c:pt>
                <c:pt idx="62">
                  <c:v>97.4</c:v>
                </c:pt>
                <c:pt idx="63">
                  <c:v>100</c:v>
                </c:pt>
                <c:pt idx="64">
                  <c:v>100.5</c:v>
                </c:pt>
                <c:pt idx="65">
                  <c:v>101.5</c:v>
                </c:pt>
                <c:pt idx="66">
                  <c:v>100.2</c:v>
                </c:pt>
                <c:pt idx="67">
                  <c:v>99.4</c:v>
                </c:pt>
                <c:pt idx="68">
                  <c:v>99.9</c:v>
                </c:pt>
                <c:pt idx="69">
                  <c:v>99.5</c:v>
                </c:pt>
                <c:pt idx="70">
                  <c:v>101.4</c:v>
                </c:pt>
                <c:pt idx="71">
                  <c:v>101.4</c:v>
                </c:pt>
                <c:pt idx="72">
                  <c:v>100.5</c:v>
                </c:pt>
                <c:pt idx="73">
                  <c:v>100.8</c:v>
                </c:pt>
                <c:pt idx="74">
                  <c:v>102</c:v>
                </c:pt>
                <c:pt idx="75">
                  <c:v>101.5</c:v>
                </c:pt>
                <c:pt idx="76">
                  <c:v>102</c:v>
                </c:pt>
                <c:pt idx="77">
                  <c:v>101.7</c:v>
                </c:pt>
                <c:pt idx="78">
                  <c:v>101.3</c:v>
                </c:pt>
                <c:pt idx="79">
                  <c:v>100.9</c:v>
                </c:pt>
                <c:pt idx="80">
                  <c:v>101.8</c:v>
                </c:pt>
                <c:pt idx="81">
                  <c:v>103.3</c:v>
                </c:pt>
                <c:pt idx="82">
                  <c:v>102.7</c:v>
                </c:pt>
                <c:pt idx="83">
                  <c:v>101.2</c:v>
                </c:pt>
                <c:pt idx="84">
                  <c:v>101.2</c:v>
                </c:pt>
                <c:pt idx="85">
                  <c:v>100.1</c:v>
                </c:pt>
                <c:pt idx="86">
                  <c:v>101.7</c:v>
                </c:pt>
                <c:pt idx="87">
                  <c:v>102.6</c:v>
                </c:pt>
                <c:pt idx="88">
                  <c:v>107.5</c:v>
                </c:pt>
                <c:pt idx="89">
                  <c:v>105.8</c:v>
                </c:pt>
                <c:pt idx="90">
                  <c:v>105.2</c:v>
                </c:pt>
                <c:pt idx="91">
                  <c:v>108.2</c:v>
                </c:pt>
                <c:pt idx="92">
                  <c:v>108.7</c:v>
                </c:pt>
                <c:pt idx="93">
                  <c:v>110.1</c:v>
                </c:pt>
                <c:pt idx="94">
                  <c:v>111</c:v>
                </c:pt>
                <c:pt idx="95">
                  <c:v>110.4</c:v>
                </c:pt>
                <c:pt idx="96">
                  <c:v>109.1</c:v>
                </c:pt>
                <c:pt idx="97">
                  <c:v>111.5</c:v>
                </c:pt>
                <c:pt idx="98">
                  <c:v>111.9</c:v>
                </c:pt>
                <c:pt idx="99">
                  <c:v>112.4</c:v>
                </c:pt>
                <c:pt idx="100">
                  <c:v>113.8</c:v>
                </c:pt>
                <c:pt idx="101">
                  <c:v>113.2</c:v>
                </c:pt>
                <c:pt idx="102">
                  <c:v>113</c:v>
                </c:pt>
                <c:pt idx="103">
                  <c:v>112.2</c:v>
                </c:pt>
                <c:pt idx="104">
                  <c:v>114.5</c:v>
                </c:pt>
                <c:pt idx="105">
                  <c:v>117.6</c:v>
                </c:pt>
                <c:pt idx="106">
                  <c:v>116.6</c:v>
                </c:pt>
                <c:pt idx="107">
                  <c:v>116</c:v>
                </c:pt>
                <c:pt idx="108">
                  <c:v>114.7</c:v>
                </c:pt>
                <c:pt idx="109">
                  <c:v>112.8</c:v>
                </c:pt>
                <c:pt idx="110">
                  <c:v>112.1</c:v>
                </c:pt>
                <c:pt idx="111">
                  <c:v>114.3</c:v>
                </c:pt>
                <c:pt idx="112">
                  <c:v>116.4</c:v>
                </c:pt>
                <c:pt idx="113">
                  <c:v>117.1</c:v>
                </c:pt>
                <c:pt idx="114">
                  <c:v>117.1</c:v>
                </c:pt>
                <c:pt idx="115">
                  <c:v>117.4</c:v>
                </c:pt>
                <c:pt idx="116">
                  <c:v>119.2</c:v>
                </c:pt>
                <c:pt idx="117">
                  <c:v>120.1</c:v>
                </c:pt>
                <c:pt idx="118">
                  <c:v>118.8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8B-45C0-A8CD-D2CF3B5D2F36}"/>
            </c:ext>
          </c:extLst>
        </c:ser>
        <c:ser>
          <c:idx val="1"/>
          <c:order val="1"/>
          <c:tx>
            <c:strRef>
              <c:f>データ!$B$60</c:f>
              <c:strCache>
                <c:ptCount val="1"/>
                <c:pt idx="0">
                  <c:v>家庭用耐久財  (Household durable goods)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データ!$C$57:$DQ$58</c:f>
              <c:multiLvlStrCache>
                <c:ptCount val="119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</c:lvl>
              </c:multiLvlStrCache>
            </c:multiLvlStrRef>
          </c:cat>
          <c:val>
            <c:numRef>
              <c:f>データ!$C$60:$DQ$60</c:f>
              <c:numCache>
                <c:formatCode>0.0_ ;[Red]\-0.0\ </c:formatCode>
                <c:ptCount val="119"/>
                <c:pt idx="0">
                  <c:v>108</c:v>
                </c:pt>
                <c:pt idx="1">
                  <c:v>103.3</c:v>
                </c:pt>
                <c:pt idx="2">
                  <c:v>102.4</c:v>
                </c:pt>
                <c:pt idx="3">
                  <c:v>102.1</c:v>
                </c:pt>
                <c:pt idx="4">
                  <c:v>100.7</c:v>
                </c:pt>
                <c:pt idx="5">
                  <c:v>101</c:v>
                </c:pt>
                <c:pt idx="6">
                  <c:v>104.7</c:v>
                </c:pt>
                <c:pt idx="7">
                  <c:v>103.9</c:v>
                </c:pt>
                <c:pt idx="8">
                  <c:v>102</c:v>
                </c:pt>
                <c:pt idx="9">
                  <c:v>104.3</c:v>
                </c:pt>
                <c:pt idx="10">
                  <c:v>107.4</c:v>
                </c:pt>
                <c:pt idx="11">
                  <c:v>115.1</c:v>
                </c:pt>
                <c:pt idx="12">
                  <c:v>111.2</c:v>
                </c:pt>
                <c:pt idx="13">
                  <c:v>109.6</c:v>
                </c:pt>
                <c:pt idx="14">
                  <c:v>106.1</c:v>
                </c:pt>
                <c:pt idx="15">
                  <c:v>107.7</c:v>
                </c:pt>
                <c:pt idx="16">
                  <c:v>106.6</c:v>
                </c:pt>
                <c:pt idx="17">
                  <c:v>102.2</c:v>
                </c:pt>
                <c:pt idx="18">
                  <c:v>100.9</c:v>
                </c:pt>
                <c:pt idx="19">
                  <c:v>96.2</c:v>
                </c:pt>
                <c:pt idx="20">
                  <c:v>95.2</c:v>
                </c:pt>
                <c:pt idx="21">
                  <c:v>100.9</c:v>
                </c:pt>
                <c:pt idx="22">
                  <c:v>100.1</c:v>
                </c:pt>
                <c:pt idx="23">
                  <c:v>103.5</c:v>
                </c:pt>
                <c:pt idx="24">
                  <c:v>102.7</c:v>
                </c:pt>
                <c:pt idx="25">
                  <c:v>106.2</c:v>
                </c:pt>
                <c:pt idx="26">
                  <c:v>105.2</c:v>
                </c:pt>
                <c:pt idx="27">
                  <c:v>105.1</c:v>
                </c:pt>
                <c:pt idx="28">
                  <c:v>103.8</c:v>
                </c:pt>
                <c:pt idx="29">
                  <c:v>103.3</c:v>
                </c:pt>
                <c:pt idx="30">
                  <c:v>100.9</c:v>
                </c:pt>
                <c:pt idx="31">
                  <c:v>96.2</c:v>
                </c:pt>
                <c:pt idx="32">
                  <c:v>95.9</c:v>
                </c:pt>
                <c:pt idx="33">
                  <c:v>99.5</c:v>
                </c:pt>
                <c:pt idx="34">
                  <c:v>110.4</c:v>
                </c:pt>
                <c:pt idx="35">
                  <c:v>105.8</c:v>
                </c:pt>
                <c:pt idx="36">
                  <c:v>105.2</c:v>
                </c:pt>
                <c:pt idx="37">
                  <c:v>104.2</c:v>
                </c:pt>
                <c:pt idx="38">
                  <c:v>100.6</c:v>
                </c:pt>
                <c:pt idx="39">
                  <c:v>101.6</c:v>
                </c:pt>
                <c:pt idx="40">
                  <c:v>99.6</c:v>
                </c:pt>
                <c:pt idx="41">
                  <c:v>103.9</c:v>
                </c:pt>
                <c:pt idx="42">
                  <c:v>98.3</c:v>
                </c:pt>
                <c:pt idx="43">
                  <c:v>99.1</c:v>
                </c:pt>
                <c:pt idx="44">
                  <c:v>95.9</c:v>
                </c:pt>
                <c:pt idx="45">
                  <c:v>97.8</c:v>
                </c:pt>
                <c:pt idx="46">
                  <c:v>107.2</c:v>
                </c:pt>
                <c:pt idx="47">
                  <c:v>104.6</c:v>
                </c:pt>
                <c:pt idx="48">
                  <c:v>106.5</c:v>
                </c:pt>
                <c:pt idx="49">
                  <c:v>105.2</c:v>
                </c:pt>
                <c:pt idx="50">
                  <c:v>105.4</c:v>
                </c:pt>
                <c:pt idx="51">
                  <c:v>106</c:v>
                </c:pt>
                <c:pt idx="52">
                  <c:v>103.5</c:v>
                </c:pt>
                <c:pt idx="53">
                  <c:v>103.9</c:v>
                </c:pt>
                <c:pt idx="54">
                  <c:v>97</c:v>
                </c:pt>
                <c:pt idx="55">
                  <c:v>99</c:v>
                </c:pt>
                <c:pt idx="56">
                  <c:v>101.7</c:v>
                </c:pt>
                <c:pt idx="57">
                  <c:v>102.7</c:v>
                </c:pt>
                <c:pt idx="58">
                  <c:v>108.8</c:v>
                </c:pt>
                <c:pt idx="59">
                  <c:v>100.8</c:v>
                </c:pt>
                <c:pt idx="60">
                  <c:v>101.2</c:v>
                </c:pt>
                <c:pt idx="61">
                  <c:v>98.6</c:v>
                </c:pt>
                <c:pt idx="62">
                  <c:v>95.5</c:v>
                </c:pt>
                <c:pt idx="63">
                  <c:v>101.2</c:v>
                </c:pt>
                <c:pt idx="64">
                  <c:v>100.1</c:v>
                </c:pt>
                <c:pt idx="65">
                  <c:v>102.7</c:v>
                </c:pt>
                <c:pt idx="66">
                  <c:v>101.4</c:v>
                </c:pt>
                <c:pt idx="67">
                  <c:v>100.3</c:v>
                </c:pt>
                <c:pt idx="68">
                  <c:v>97.8</c:v>
                </c:pt>
                <c:pt idx="69">
                  <c:v>98</c:v>
                </c:pt>
                <c:pt idx="70">
                  <c:v>101.8</c:v>
                </c:pt>
                <c:pt idx="71">
                  <c:v>101.6</c:v>
                </c:pt>
                <c:pt idx="72">
                  <c:v>100</c:v>
                </c:pt>
                <c:pt idx="73">
                  <c:v>101.7</c:v>
                </c:pt>
                <c:pt idx="74">
                  <c:v>104.3</c:v>
                </c:pt>
                <c:pt idx="75">
                  <c:v>103.9</c:v>
                </c:pt>
                <c:pt idx="76">
                  <c:v>104.1</c:v>
                </c:pt>
                <c:pt idx="77">
                  <c:v>105.1</c:v>
                </c:pt>
                <c:pt idx="78">
                  <c:v>103.3</c:v>
                </c:pt>
                <c:pt idx="79">
                  <c:v>102.6</c:v>
                </c:pt>
                <c:pt idx="80">
                  <c:v>103.8</c:v>
                </c:pt>
                <c:pt idx="81">
                  <c:v>107.4</c:v>
                </c:pt>
                <c:pt idx="82">
                  <c:v>106.6</c:v>
                </c:pt>
                <c:pt idx="83">
                  <c:v>103.5</c:v>
                </c:pt>
                <c:pt idx="84">
                  <c:v>103.8</c:v>
                </c:pt>
                <c:pt idx="85">
                  <c:v>101.4</c:v>
                </c:pt>
                <c:pt idx="86">
                  <c:v>106</c:v>
                </c:pt>
                <c:pt idx="87">
                  <c:v>106.2</c:v>
                </c:pt>
                <c:pt idx="88">
                  <c:v>117.8</c:v>
                </c:pt>
                <c:pt idx="89">
                  <c:v>115.8</c:v>
                </c:pt>
                <c:pt idx="90">
                  <c:v>111.9</c:v>
                </c:pt>
                <c:pt idx="91">
                  <c:v>118</c:v>
                </c:pt>
                <c:pt idx="92">
                  <c:v>118.9</c:v>
                </c:pt>
                <c:pt idx="93">
                  <c:v>119.6</c:v>
                </c:pt>
                <c:pt idx="94">
                  <c:v>120.4</c:v>
                </c:pt>
                <c:pt idx="95">
                  <c:v>120.3</c:v>
                </c:pt>
                <c:pt idx="96">
                  <c:v>116.7</c:v>
                </c:pt>
                <c:pt idx="97">
                  <c:v>119.7</c:v>
                </c:pt>
                <c:pt idx="98">
                  <c:v>119.3</c:v>
                </c:pt>
                <c:pt idx="99">
                  <c:v>120.2</c:v>
                </c:pt>
                <c:pt idx="100">
                  <c:v>122.3</c:v>
                </c:pt>
                <c:pt idx="101">
                  <c:v>120.9</c:v>
                </c:pt>
                <c:pt idx="102">
                  <c:v>118.8</c:v>
                </c:pt>
                <c:pt idx="103">
                  <c:v>117.2</c:v>
                </c:pt>
                <c:pt idx="104">
                  <c:v>122.4</c:v>
                </c:pt>
                <c:pt idx="105">
                  <c:v>129.1</c:v>
                </c:pt>
                <c:pt idx="106">
                  <c:v>126.3</c:v>
                </c:pt>
                <c:pt idx="107">
                  <c:v>124.5</c:v>
                </c:pt>
                <c:pt idx="108">
                  <c:v>121.7</c:v>
                </c:pt>
                <c:pt idx="109">
                  <c:v>115.7</c:v>
                </c:pt>
                <c:pt idx="110">
                  <c:v>113.6</c:v>
                </c:pt>
                <c:pt idx="111">
                  <c:v>117</c:v>
                </c:pt>
                <c:pt idx="112">
                  <c:v>120.5</c:v>
                </c:pt>
                <c:pt idx="113">
                  <c:v>122.8</c:v>
                </c:pt>
                <c:pt idx="114">
                  <c:v>122.1</c:v>
                </c:pt>
                <c:pt idx="115">
                  <c:v>121.4</c:v>
                </c:pt>
                <c:pt idx="116">
                  <c:v>124.2</c:v>
                </c:pt>
                <c:pt idx="117">
                  <c:v>126.4</c:v>
                </c:pt>
                <c:pt idx="118" formatCode="0.0_);[Red]\(0.0\)">
                  <c:v>121.9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8B-45C0-A8CD-D2CF3B5D2F36}"/>
            </c:ext>
          </c:extLst>
        </c:ser>
        <c:ser>
          <c:idx val="2"/>
          <c:order val="2"/>
          <c:tx>
            <c:strRef>
              <c:f>データ!$B$61</c:f>
              <c:strCache>
                <c:ptCount val="1"/>
                <c:pt idx="0">
                  <c:v>室内装備品  (Interior furnishings)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multiLvlStrRef>
              <c:f>データ!$C$57:$DQ$58</c:f>
              <c:multiLvlStrCache>
                <c:ptCount val="119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</c:lvl>
              </c:multiLvlStrCache>
            </c:multiLvlStrRef>
          </c:cat>
          <c:val>
            <c:numRef>
              <c:f>データ!$C$61:$DQ$61</c:f>
              <c:numCache>
                <c:formatCode>0.0_ ;[Red]\-0.0\ </c:formatCode>
                <c:ptCount val="119"/>
                <c:pt idx="0">
                  <c:v>82</c:v>
                </c:pt>
                <c:pt idx="1">
                  <c:v>81.8</c:v>
                </c:pt>
                <c:pt idx="2">
                  <c:v>81.3</c:v>
                </c:pt>
                <c:pt idx="3">
                  <c:v>78.099999999999994</c:v>
                </c:pt>
                <c:pt idx="4">
                  <c:v>77</c:v>
                </c:pt>
                <c:pt idx="5">
                  <c:v>74.8</c:v>
                </c:pt>
                <c:pt idx="6">
                  <c:v>75</c:v>
                </c:pt>
                <c:pt idx="7">
                  <c:v>74.7</c:v>
                </c:pt>
                <c:pt idx="8">
                  <c:v>75.3</c:v>
                </c:pt>
                <c:pt idx="9">
                  <c:v>76.3</c:v>
                </c:pt>
                <c:pt idx="10">
                  <c:v>83.8</c:v>
                </c:pt>
                <c:pt idx="11">
                  <c:v>80.599999999999994</c:v>
                </c:pt>
                <c:pt idx="12">
                  <c:v>80.900000000000006</c:v>
                </c:pt>
                <c:pt idx="13">
                  <c:v>84.1</c:v>
                </c:pt>
                <c:pt idx="14">
                  <c:v>82.8</c:v>
                </c:pt>
                <c:pt idx="15">
                  <c:v>82</c:v>
                </c:pt>
                <c:pt idx="16">
                  <c:v>79.8</c:v>
                </c:pt>
                <c:pt idx="17">
                  <c:v>78.900000000000006</c:v>
                </c:pt>
                <c:pt idx="18">
                  <c:v>76</c:v>
                </c:pt>
                <c:pt idx="19">
                  <c:v>74.400000000000006</c:v>
                </c:pt>
                <c:pt idx="20">
                  <c:v>74.7</c:v>
                </c:pt>
                <c:pt idx="21">
                  <c:v>74.5</c:v>
                </c:pt>
                <c:pt idx="22">
                  <c:v>74.5</c:v>
                </c:pt>
                <c:pt idx="23">
                  <c:v>72.7</c:v>
                </c:pt>
                <c:pt idx="24">
                  <c:v>72.7</c:v>
                </c:pt>
                <c:pt idx="25">
                  <c:v>75.900000000000006</c:v>
                </c:pt>
                <c:pt idx="26">
                  <c:v>74.900000000000006</c:v>
                </c:pt>
                <c:pt idx="27">
                  <c:v>75.099999999999994</c:v>
                </c:pt>
                <c:pt idx="28">
                  <c:v>73.7</c:v>
                </c:pt>
                <c:pt idx="29">
                  <c:v>73.599999999999994</c:v>
                </c:pt>
                <c:pt idx="30">
                  <c:v>73.099999999999994</c:v>
                </c:pt>
                <c:pt idx="31">
                  <c:v>71.2</c:v>
                </c:pt>
                <c:pt idx="32">
                  <c:v>74</c:v>
                </c:pt>
                <c:pt idx="33">
                  <c:v>75.599999999999994</c:v>
                </c:pt>
                <c:pt idx="34">
                  <c:v>73.099999999999994</c:v>
                </c:pt>
                <c:pt idx="35">
                  <c:v>71.8</c:v>
                </c:pt>
                <c:pt idx="36">
                  <c:v>73.900000000000006</c:v>
                </c:pt>
                <c:pt idx="37">
                  <c:v>71.900000000000006</c:v>
                </c:pt>
                <c:pt idx="38">
                  <c:v>73.599999999999994</c:v>
                </c:pt>
                <c:pt idx="39">
                  <c:v>73.900000000000006</c:v>
                </c:pt>
                <c:pt idx="40">
                  <c:v>68.599999999999994</c:v>
                </c:pt>
                <c:pt idx="41">
                  <c:v>71.7</c:v>
                </c:pt>
                <c:pt idx="42">
                  <c:v>69.099999999999994</c:v>
                </c:pt>
                <c:pt idx="43">
                  <c:v>72.599999999999994</c:v>
                </c:pt>
                <c:pt idx="44">
                  <c:v>76.8</c:v>
                </c:pt>
                <c:pt idx="45">
                  <c:v>75</c:v>
                </c:pt>
                <c:pt idx="46">
                  <c:v>77.900000000000006</c:v>
                </c:pt>
                <c:pt idx="47">
                  <c:v>81.400000000000006</c:v>
                </c:pt>
                <c:pt idx="48">
                  <c:v>79.400000000000006</c:v>
                </c:pt>
                <c:pt idx="49">
                  <c:v>78</c:v>
                </c:pt>
                <c:pt idx="50">
                  <c:v>78.900000000000006</c:v>
                </c:pt>
                <c:pt idx="51">
                  <c:v>76.5</c:v>
                </c:pt>
                <c:pt idx="52">
                  <c:v>75.8</c:v>
                </c:pt>
                <c:pt idx="53">
                  <c:v>78</c:v>
                </c:pt>
                <c:pt idx="54">
                  <c:v>77.8</c:v>
                </c:pt>
                <c:pt idx="55">
                  <c:v>81.8</c:v>
                </c:pt>
                <c:pt idx="56">
                  <c:v>86.3</c:v>
                </c:pt>
                <c:pt idx="57">
                  <c:v>88.8</c:v>
                </c:pt>
                <c:pt idx="58">
                  <c:v>82.9</c:v>
                </c:pt>
                <c:pt idx="59">
                  <c:v>87.1</c:v>
                </c:pt>
                <c:pt idx="60">
                  <c:v>96.5</c:v>
                </c:pt>
                <c:pt idx="61">
                  <c:v>95.8</c:v>
                </c:pt>
                <c:pt idx="62">
                  <c:v>94.8</c:v>
                </c:pt>
                <c:pt idx="63">
                  <c:v>97.9</c:v>
                </c:pt>
                <c:pt idx="64">
                  <c:v>101</c:v>
                </c:pt>
                <c:pt idx="65">
                  <c:v>101.4</c:v>
                </c:pt>
                <c:pt idx="66">
                  <c:v>96.8</c:v>
                </c:pt>
                <c:pt idx="67">
                  <c:v>96.8</c:v>
                </c:pt>
                <c:pt idx="68">
                  <c:v>105.1</c:v>
                </c:pt>
                <c:pt idx="69">
                  <c:v>106.1</c:v>
                </c:pt>
                <c:pt idx="70">
                  <c:v>104.6</c:v>
                </c:pt>
                <c:pt idx="71">
                  <c:v>103.1</c:v>
                </c:pt>
                <c:pt idx="72">
                  <c:v>98.2</c:v>
                </c:pt>
                <c:pt idx="73">
                  <c:v>96.3</c:v>
                </c:pt>
                <c:pt idx="74">
                  <c:v>96.8</c:v>
                </c:pt>
                <c:pt idx="75">
                  <c:v>100.8</c:v>
                </c:pt>
                <c:pt idx="76">
                  <c:v>100.3</c:v>
                </c:pt>
                <c:pt idx="77">
                  <c:v>99.2</c:v>
                </c:pt>
                <c:pt idx="78">
                  <c:v>105.9</c:v>
                </c:pt>
                <c:pt idx="79">
                  <c:v>103.5</c:v>
                </c:pt>
                <c:pt idx="80">
                  <c:v>101.4</c:v>
                </c:pt>
                <c:pt idx="81">
                  <c:v>101.4</c:v>
                </c:pt>
                <c:pt idx="82">
                  <c:v>100</c:v>
                </c:pt>
                <c:pt idx="83">
                  <c:v>98.3</c:v>
                </c:pt>
                <c:pt idx="84">
                  <c:v>98.3</c:v>
                </c:pt>
                <c:pt idx="85">
                  <c:v>97.7</c:v>
                </c:pt>
                <c:pt idx="86">
                  <c:v>99.4</c:v>
                </c:pt>
                <c:pt idx="87">
                  <c:v>98.7</c:v>
                </c:pt>
                <c:pt idx="88">
                  <c:v>98.1</c:v>
                </c:pt>
                <c:pt idx="89">
                  <c:v>98.7</c:v>
                </c:pt>
                <c:pt idx="90">
                  <c:v>99.4</c:v>
                </c:pt>
                <c:pt idx="91">
                  <c:v>100.8</c:v>
                </c:pt>
                <c:pt idx="92">
                  <c:v>100.8</c:v>
                </c:pt>
                <c:pt idx="93">
                  <c:v>100.5</c:v>
                </c:pt>
                <c:pt idx="94">
                  <c:v>100.9</c:v>
                </c:pt>
                <c:pt idx="95">
                  <c:v>100.5</c:v>
                </c:pt>
                <c:pt idx="96">
                  <c:v>101.9</c:v>
                </c:pt>
                <c:pt idx="97">
                  <c:v>101.9</c:v>
                </c:pt>
                <c:pt idx="98">
                  <c:v>100.5</c:v>
                </c:pt>
                <c:pt idx="99">
                  <c:v>99.8</c:v>
                </c:pt>
                <c:pt idx="100">
                  <c:v>102.8</c:v>
                </c:pt>
                <c:pt idx="101">
                  <c:v>108.9</c:v>
                </c:pt>
                <c:pt idx="102">
                  <c:v>102.8</c:v>
                </c:pt>
                <c:pt idx="103">
                  <c:v>102</c:v>
                </c:pt>
                <c:pt idx="104">
                  <c:v>104</c:v>
                </c:pt>
                <c:pt idx="105">
                  <c:v>102.6</c:v>
                </c:pt>
                <c:pt idx="106">
                  <c:v>102</c:v>
                </c:pt>
                <c:pt idx="107">
                  <c:v>108.1</c:v>
                </c:pt>
                <c:pt idx="108">
                  <c:v>108.1</c:v>
                </c:pt>
                <c:pt idx="109">
                  <c:v>108.1</c:v>
                </c:pt>
                <c:pt idx="110">
                  <c:v>108</c:v>
                </c:pt>
                <c:pt idx="111">
                  <c:v>109.1</c:v>
                </c:pt>
                <c:pt idx="112">
                  <c:v>109.1</c:v>
                </c:pt>
                <c:pt idx="113">
                  <c:v>106.3</c:v>
                </c:pt>
                <c:pt idx="114">
                  <c:v>107.3</c:v>
                </c:pt>
                <c:pt idx="115">
                  <c:v>109.1</c:v>
                </c:pt>
                <c:pt idx="116">
                  <c:v>111.1</c:v>
                </c:pt>
                <c:pt idx="117">
                  <c:v>111.1</c:v>
                </c:pt>
                <c:pt idx="118" formatCode="0.0_);[Red]\(0.0\)">
                  <c:v>113.2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18B-45C0-A8CD-D2CF3B5D2F36}"/>
            </c:ext>
          </c:extLst>
        </c:ser>
        <c:ser>
          <c:idx val="3"/>
          <c:order val="3"/>
          <c:tx>
            <c:strRef>
              <c:f>データ!$B$62</c:f>
              <c:strCache>
                <c:ptCount val="1"/>
                <c:pt idx="0">
                  <c:v>寝具類  (Bedding)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データ!$C$57:$DQ$58</c:f>
              <c:multiLvlStrCache>
                <c:ptCount val="119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</c:lvl>
              </c:multiLvlStrCache>
            </c:multiLvlStrRef>
          </c:cat>
          <c:val>
            <c:numRef>
              <c:f>データ!$C$62:$DQ$62</c:f>
              <c:numCache>
                <c:formatCode>0.0_ ;[Red]\-0.0\ </c:formatCode>
                <c:ptCount val="119"/>
                <c:pt idx="0">
                  <c:v>87.5</c:v>
                </c:pt>
                <c:pt idx="1">
                  <c:v>95.9</c:v>
                </c:pt>
                <c:pt idx="2">
                  <c:v>95.4</c:v>
                </c:pt>
                <c:pt idx="3">
                  <c:v>87.4</c:v>
                </c:pt>
                <c:pt idx="4">
                  <c:v>88.2</c:v>
                </c:pt>
                <c:pt idx="5">
                  <c:v>88.2</c:v>
                </c:pt>
                <c:pt idx="6">
                  <c:v>95.9</c:v>
                </c:pt>
                <c:pt idx="7">
                  <c:v>95.9</c:v>
                </c:pt>
                <c:pt idx="8">
                  <c:v>97.9</c:v>
                </c:pt>
                <c:pt idx="9">
                  <c:v>97.8</c:v>
                </c:pt>
                <c:pt idx="10">
                  <c:v>97.8</c:v>
                </c:pt>
                <c:pt idx="11">
                  <c:v>97.5</c:v>
                </c:pt>
                <c:pt idx="12">
                  <c:v>97.5</c:v>
                </c:pt>
                <c:pt idx="13">
                  <c:v>97.5</c:v>
                </c:pt>
                <c:pt idx="14">
                  <c:v>97.5</c:v>
                </c:pt>
                <c:pt idx="15">
                  <c:v>97.4</c:v>
                </c:pt>
                <c:pt idx="16">
                  <c:v>97.4</c:v>
                </c:pt>
                <c:pt idx="17">
                  <c:v>97.4</c:v>
                </c:pt>
                <c:pt idx="18">
                  <c:v>85.9</c:v>
                </c:pt>
                <c:pt idx="19">
                  <c:v>85.9</c:v>
                </c:pt>
                <c:pt idx="20">
                  <c:v>84.7</c:v>
                </c:pt>
                <c:pt idx="21">
                  <c:v>91.3</c:v>
                </c:pt>
                <c:pt idx="22">
                  <c:v>95.3</c:v>
                </c:pt>
                <c:pt idx="23">
                  <c:v>95.3</c:v>
                </c:pt>
                <c:pt idx="24">
                  <c:v>95.3</c:v>
                </c:pt>
                <c:pt idx="25">
                  <c:v>93.7</c:v>
                </c:pt>
                <c:pt idx="26">
                  <c:v>91.3</c:v>
                </c:pt>
                <c:pt idx="27">
                  <c:v>91.6</c:v>
                </c:pt>
                <c:pt idx="28">
                  <c:v>91.6</c:v>
                </c:pt>
                <c:pt idx="29">
                  <c:v>91.6</c:v>
                </c:pt>
                <c:pt idx="30">
                  <c:v>86</c:v>
                </c:pt>
                <c:pt idx="31">
                  <c:v>86</c:v>
                </c:pt>
                <c:pt idx="32">
                  <c:v>91.8</c:v>
                </c:pt>
                <c:pt idx="33">
                  <c:v>91.9</c:v>
                </c:pt>
                <c:pt idx="34">
                  <c:v>91.7</c:v>
                </c:pt>
                <c:pt idx="35">
                  <c:v>91.7</c:v>
                </c:pt>
                <c:pt idx="36">
                  <c:v>91.5</c:v>
                </c:pt>
                <c:pt idx="37">
                  <c:v>91.2</c:v>
                </c:pt>
                <c:pt idx="38">
                  <c:v>91.1</c:v>
                </c:pt>
                <c:pt idx="39">
                  <c:v>91.5</c:v>
                </c:pt>
                <c:pt idx="40">
                  <c:v>91.5</c:v>
                </c:pt>
                <c:pt idx="41">
                  <c:v>91.5</c:v>
                </c:pt>
                <c:pt idx="42">
                  <c:v>91.5</c:v>
                </c:pt>
                <c:pt idx="43">
                  <c:v>86.3</c:v>
                </c:pt>
                <c:pt idx="44">
                  <c:v>86.3</c:v>
                </c:pt>
                <c:pt idx="45">
                  <c:v>91</c:v>
                </c:pt>
                <c:pt idx="46">
                  <c:v>96.6</c:v>
                </c:pt>
                <c:pt idx="47">
                  <c:v>91</c:v>
                </c:pt>
                <c:pt idx="48">
                  <c:v>90.8</c:v>
                </c:pt>
                <c:pt idx="49">
                  <c:v>91.7</c:v>
                </c:pt>
                <c:pt idx="50">
                  <c:v>87.6</c:v>
                </c:pt>
                <c:pt idx="51">
                  <c:v>97.4</c:v>
                </c:pt>
                <c:pt idx="52">
                  <c:v>97.4</c:v>
                </c:pt>
                <c:pt idx="53">
                  <c:v>97.4</c:v>
                </c:pt>
                <c:pt idx="54">
                  <c:v>97.2</c:v>
                </c:pt>
                <c:pt idx="55">
                  <c:v>97</c:v>
                </c:pt>
                <c:pt idx="56">
                  <c:v>92.2</c:v>
                </c:pt>
                <c:pt idx="57">
                  <c:v>100.6</c:v>
                </c:pt>
                <c:pt idx="58">
                  <c:v>98.1</c:v>
                </c:pt>
                <c:pt idx="59">
                  <c:v>97.1</c:v>
                </c:pt>
                <c:pt idx="60">
                  <c:v>100.9</c:v>
                </c:pt>
                <c:pt idx="61">
                  <c:v>100.9</c:v>
                </c:pt>
                <c:pt idx="62">
                  <c:v>102.1</c:v>
                </c:pt>
                <c:pt idx="63">
                  <c:v>99.2</c:v>
                </c:pt>
                <c:pt idx="64">
                  <c:v>98.8</c:v>
                </c:pt>
                <c:pt idx="65">
                  <c:v>99.4</c:v>
                </c:pt>
                <c:pt idx="66">
                  <c:v>99.7</c:v>
                </c:pt>
                <c:pt idx="67">
                  <c:v>98.3</c:v>
                </c:pt>
                <c:pt idx="68">
                  <c:v>97.3</c:v>
                </c:pt>
                <c:pt idx="69">
                  <c:v>98.3</c:v>
                </c:pt>
                <c:pt idx="70">
                  <c:v>98.3</c:v>
                </c:pt>
                <c:pt idx="71">
                  <c:v>106.7</c:v>
                </c:pt>
                <c:pt idx="72">
                  <c:v>105.4</c:v>
                </c:pt>
                <c:pt idx="73">
                  <c:v>106</c:v>
                </c:pt>
                <c:pt idx="74">
                  <c:v>107</c:v>
                </c:pt>
                <c:pt idx="75">
                  <c:v>106.5</c:v>
                </c:pt>
                <c:pt idx="76">
                  <c:v>106.5</c:v>
                </c:pt>
                <c:pt idx="77">
                  <c:v>106.5</c:v>
                </c:pt>
                <c:pt idx="78">
                  <c:v>106.6</c:v>
                </c:pt>
                <c:pt idx="79">
                  <c:v>105.3</c:v>
                </c:pt>
                <c:pt idx="80">
                  <c:v>106.6</c:v>
                </c:pt>
                <c:pt idx="81">
                  <c:v>108.6</c:v>
                </c:pt>
                <c:pt idx="82">
                  <c:v>110.5</c:v>
                </c:pt>
                <c:pt idx="83">
                  <c:v>112.2</c:v>
                </c:pt>
                <c:pt idx="84">
                  <c:v>111</c:v>
                </c:pt>
                <c:pt idx="85">
                  <c:v>105</c:v>
                </c:pt>
                <c:pt idx="86">
                  <c:v>103.7</c:v>
                </c:pt>
                <c:pt idx="87">
                  <c:v>106.2</c:v>
                </c:pt>
                <c:pt idx="88">
                  <c:v>106.2</c:v>
                </c:pt>
                <c:pt idx="89">
                  <c:v>106.7</c:v>
                </c:pt>
                <c:pt idx="90">
                  <c:v>107.2</c:v>
                </c:pt>
                <c:pt idx="91">
                  <c:v>107.2</c:v>
                </c:pt>
                <c:pt idx="92">
                  <c:v>108.3</c:v>
                </c:pt>
                <c:pt idx="93">
                  <c:v>111.8</c:v>
                </c:pt>
                <c:pt idx="94">
                  <c:v>110.1</c:v>
                </c:pt>
                <c:pt idx="95">
                  <c:v>112.1</c:v>
                </c:pt>
                <c:pt idx="96">
                  <c:v>110.5</c:v>
                </c:pt>
                <c:pt idx="97">
                  <c:v>110.5</c:v>
                </c:pt>
                <c:pt idx="98">
                  <c:v>110.5</c:v>
                </c:pt>
                <c:pt idx="99">
                  <c:v>109.5</c:v>
                </c:pt>
                <c:pt idx="100">
                  <c:v>110.5</c:v>
                </c:pt>
                <c:pt idx="101">
                  <c:v>110.5</c:v>
                </c:pt>
                <c:pt idx="102">
                  <c:v>110.5</c:v>
                </c:pt>
                <c:pt idx="103">
                  <c:v>110.5</c:v>
                </c:pt>
                <c:pt idx="104">
                  <c:v>110.5</c:v>
                </c:pt>
                <c:pt idx="105">
                  <c:v>110.5</c:v>
                </c:pt>
                <c:pt idx="106">
                  <c:v>109</c:v>
                </c:pt>
                <c:pt idx="107">
                  <c:v>110.6</c:v>
                </c:pt>
                <c:pt idx="108">
                  <c:v>112.2</c:v>
                </c:pt>
                <c:pt idx="109">
                  <c:v>112.2</c:v>
                </c:pt>
                <c:pt idx="110">
                  <c:v>115.3</c:v>
                </c:pt>
                <c:pt idx="111">
                  <c:v>115.3</c:v>
                </c:pt>
                <c:pt idx="112">
                  <c:v>114.4</c:v>
                </c:pt>
                <c:pt idx="113">
                  <c:v>118.2</c:v>
                </c:pt>
                <c:pt idx="114">
                  <c:v>118.2</c:v>
                </c:pt>
                <c:pt idx="115">
                  <c:v>118.2</c:v>
                </c:pt>
                <c:pt idx="116">
                  <c:v>121.4</c:v>
                </c:pt>
                <c:pt idx="117">
                  <c:v>119.9</c:v>
                </c:pt>
                <c:pt idx="118" formatCode="0.0_);[Red]\(0.0\)">
                  <c:v>119.9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18B-45C0-A8CD-D2CF3B5D2F36}"/>
            </c:ext>
          </c:extLst>
        </c:ser>
        <c:ser>
          <c:idx val="4"/>
          <c:order val="4"/>
          <c:tx>
            <c:strRef>
              <c:f>データ!$B$63</c:f>
              <c:strCache>
                <c:ptCount val="1"/>
                <c:pt idx="0">
                  <c:v>家事雑貨  (Domestic utensils)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multiLvlStrRef>
              <c:f>データ!$C$57:$DQ$58</c:f>
              <c:multiLvlStrCache>
                <c:ptCount val="119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</c:lvl>
              </c:multiLvlStrCache>
            </c:multiLvlStrRef>
          </c:cat>
          <c:val>
            <c:numRef>
              <c:f>データ!$C$63:$DQ$63</c:f>
              <c:numCache>
                <c:formatCode>0.0_ ;[Red]\-0.0\ </c:formatCode>
                <c:ptCount val="119"/>
                <c:pt idx="0">
                  <c:v>91</c:v>
                </c:pt>
                <c:pt idx="1">
                  <c:v>92.2</c:v>
                </c:pt>
                <c:pt idx="2">
                  <c:v>91.9</c:v>
                </c:pt>
                <c:pt idx="3">
                  <c:v>92.1</c:v>
                </c:pt>
                <c:pt idx="4">
                  <c:v>92.1</c:v>
                </c:pt>
                <c:pt idx="5">
                  <c:v>92.3</c:v>
                </c:pt>
                <c:pt idx="6">
                  <c:v>91.5</c:v>
                </c:pt>
                <c:pt idx="7">
                  <c:v>91.7</c:v>
                </c:pt>
                <c:pt idx="8">
                  <c:v>91.6</c:v>
                </c:pt>
                <c:pt idx="9">
                  <c:v>91.8</c:v>
                </c:pt>
                <c:pt idx="10">
                  <c:v>91.1</c:v>
                </c:pt>
                <c:pt idx="11">
                  <c:v>91.4</c:v>
                </c:pt>
                <c:pt idx="12">
                  <c:v>91.9</c:v>
                </c:pt>
                <c:pt idx="13">
                  <c:v>92.3</c:v>
                </c:pt>
                <c:pt idx="14">
                  <c:v>96.5</c:v>
                </c:pt>
                <c:pt idx="15">
                  <c:v>97.3</c:v>
                </c:pt>
                <c:pt idx="16">
                  <c:v>96.7</c:v>
                </c:pt>
                <c:pt idx="17">
                  <c:v>96.5</c:v>
                </c:pt>
                <c:pt idx="18">
                  <c:v>96.6</c:v>
                </c:pt>
                <c:pt idx="19">
                  <c:v>96.3</c:v>
                </c:pt>
                <c:pt idx="20">
                  <c:v>97.1</c:v>
                </c:pt>
                <c:pt idx="21">
                  <c:v>96.5</c:v>
                </c:pt>
                <c:pt idx="22">
                  <c:v>96.7</c:v>
                </c:pt>
                <c:pt idx="23">
                  <c:v>96.3</c:v>
                </c:pt>
                <c:pt idx="24">
                  <c:v>95.3</c:v>
                </c:pt>
                <c:pt idx="25">
                  <c:v>95.8</c:v>
                </c:pt>
                <c:pt idx="26">
                  <c:v>98.1</c:v>
                </c:pt>
                <c:pt idx="27">
                  <c:v>98.1</c:v>
                </c:pt>
                <c:pt idx="28">
                  <c:v>98.1</c:v>
                </c:pt>
                <c:pt idx="29">
                  <c:v>97.3</c:v>
                </c:pt>
                <c:pt idx="30">
                  <c:v>96.4</c:v>
                </c:pt>
                <c:pt idx="31">
                  <c:v>95.3</c:v>
                </c:pt>
                <c:pt idx="32">
                  <c:v>94.6</c:v>
                </c:pt>
                <c:pt idx="33">
                  <c:v>95</c:v>
                </c:pt>
                <c:pt idx="34">
                  <c:v>97.5</c:v>
                </c:pt>
                <c:pt idx="35">
                  <c:v>95.5</c:v>
                </c:pt>
                <c:pt idx="36">
                  <c:v>96.3</c:v>
                </c:pt>
                <c:pt idx="37">
                  <c:v>96.7</c:v>
                </c:pt>
                <c:pt idx="38">
                  <c:v>95</c:v>
                </c:pt>
                <c:pt idx="39">
                  <c:v>94.6</c:v>
                </c:pt>
                <c:pt idx="40">
                  <c:v>95.4</c:v>
                </c:pt>
                <c:pt idx="41">
                  <c:v>94.7</c:v>
                </c:pt>
                <c:pt idx="42">
                  <c:v>95.3</c:v>
                </c:pt>
                <c:pt idx="43">
                  <c:v>96</c:v>
                </c:pt>
                <c:pt idx="44">
                  <c:v>96.8</c:v>
                </c:pt>
                <c:pt idx="45">
                  <c:v>96.5</c:v>
                </c:pt>
                <c:pt idx="46">
                  <c:v>96.6</c:v>
                </c:pt>
                <c:pt idx="47">
                  <c:v>96.2</c:v>
                </c:pt>
                <c:pt idx="48">
                  <c:v>96.4</c:v>
                </c:pt>
                <c:pt idx="49">
                  <c:v>96.1</c:v>
                </c:pt>
                <c:pt idx="50">
                  <c:v>96</c:v>
                </c:pt>
                <c:pt idx="51">
                  <c:v>95.1</c:v>
                </c:pt>
                <c:pt idx="52">
                  <c:v>96.3</c:v>
                </c:pt>
                <c:pt idx="53">
                  <c:v>95.3</c:v>
                </c:pt>
                <c:pt idx="54">
                  <c:v>96.8</c:v>
                </c:pt>
                <c:pt idx="55">
                  <c:v>96</c:v>
                </c:pt>
                <c:pt idx="56">
                  <c:v>96.9</c:v>
                </c:pt>
                <c:pt idx="57">
                  <c:v>97.2</c:v>
                </c:pt>
                <c:pt idx="58">
                  <c:v>98.3</c:v>
                </c:pt>
                <c:pt idx="59">
                  <c:v>98</c:v>
                </c:pt>
                <c:pt idx="60">
                  <c:v>99.3</c:v>
                </c:pt>
                <c:pt idx="61">
                  <c:v>98.6</c:v>
                </c:pt>
                <c:pt idx="62">
                  <c:v>97.8</c:v>
                </c:pt>
                <c:pt idx="63">
                  <c:v>99</c:v>
                </c:pt>
                <c:pt idx="64">
                  <c:v>101.2</c:v>
                </c:pt>
                <c:pt idx="65">
                  <c:v>101.2</c:v>
                </c:pt>
                <c:pt idx="66">
                  <c:v>100.6</c:v>
                </c:pt>
                <c:pt idx="67">
                  <c:v>100.1</c:v>
                </c:pt>
                <c:pt idx="68">
                  <c:v>101.2</c:v>
                </c:pt>
                <c:pt idx="69">
                  <c:v>100</c:v>
                </c:pt>
                <c:pt idx="70">
                  <c:v>100.8</c:v>
                </c:pt>
                <c:pt idx="71">
                  <c:v>100.1</c:v>
                </c:pt>
                <c:pt idx="72">
                  <c:v>100.6</c:v>
                </c:pt>
                <c:pt idx="73">
                  <c:v>99.9</c:v>
                </c:pt>
                <c:pt idx="74">
                  <c:v>99.9</c:v>
                </c:pt>
                <c:pt idx="75">
                  <c:v>99.1</c:v>
                </c:pt>
                <c:pt idx="76">
                  <c:v>100</c:v>
                </c:pt>
                <c:pt idx="77">
                  <c:v>98.3</c:v>
                </c:pt>
                <c:pt idx="78">
                  <c:v>98.3</c:v>
                </c:pt>
                <c:pt idx="79">
                  <c:v>97</c:v>
                </c:pt>
                <c:pt idx="80">
                  <c:v>98.3</c:v>
                </c:pt>
                <c:pt idx="81">
                  <c:v>98</c:v>
                </c:pt>
                <c:pt idx="82">
                  <c:v>97.9</c:v>
                </c:pt>
                <c:pt idx="83">
                  <c:v>96.3</c:v>
                </c:pt>
                <c:pt idx="84">
                  <c:v>96.1</c:v>
                </c:pt>
                <c:pt idx="85">
                  <c:v>96.9</c:v>
                </c:pt>
                <c:pt idx="86">
                  <c:v>96.9</c:v>
                </c:pt>
                <c:pt idx="87">
                  <c:v>96.8</c:v>
                </c:pt>
                <c:pt idx="88">
                  <c:v>98.2</c:v>
                </c:pt>
                <c:pt idx="89">
                  <c:v>98.2</c:v>
                </c:pt>
                <c:pt idx="90">
                  <c:v>98.6</c:v>
                </c:pt>
                <c:pt idx="91">
                  <c:v>99.9</c:v>
                </c:pt>
                <c:pt idx="92">
                  <c:v>99.6</c:v>
                </c:pt>
                <c:pt idx="93">
                  <c:v>101.5</c:v>
                </c:pt>
                <c:pt idx="94">
                  <c:v>102.9</c:v>
                </c:pt>
                <c:pt idx="95">
                  <c:v>102.4</c:v>
                </c:pt>
                <c:pt idx="96">
                  <c:v>103.5</c:v>
                </c:pt>
                <c:pt idx="97">
                  <c:v>103.5</c:v>
                </c:pt>
                <c:pt idx="98">
                  <c:v>103.4</c:v>
                </c:pt>
                <c:pt idx="99">
                  <c:v>104.5</c:v>
                </c:pt>
                <c:pt idx="100">
                  <c:v>104.2</c:v>
                </c:pt>
                <c:pt idx="101">
                  <c:v>105.5</c:v>
                </c:pt>
                <c:pt idx="102">
                  <c:v>105.6</c:v>
                </c:pt>
                <c:pt idx="103">
                  <c:v>106.4</c:v>
                </c:pt>
                <c:pt idx="104">
                  <c:v>106.8</c:v>
                </c:pt>
                <c:pt idx="105">
                  <c:v>107.4</c:v>
                </c:pt>
                <c:pt idx="106">
                  <c:v>106.9</c:v>
                </c:pt>
                <c:pt idx="107">
                  <c:v>106.9</c:v>
                </c:pt>
                <c:pt idx="108">
                  <c:v>106.3</c:v>
                </c:pt>
                <c:pt idx="109">
                  <c:v>107.1</c:v>
                </c:pt>
                <c:pt idx="110">
                  <c:v>107.2</c:v>
                </c:pt>
                <c:pt idx="111">
                  <c:v>109.4</c:v>
                </c:pt>
                <c:pt idx="112">
                  <c:v>112</c:v>
                </c:pt>
                <c:pt idx="113">
                  <c:v>111.7</c:v>
                </c:pt>
                <c:pt idx="114">
                  <c:v>112.8</c:v>
                </c:pt>
                <c:pt idx="115">
                  <c:v>111.9</c:v>
                </c:pt>
                <c:pt idx="116">
                  <c:v>113.5</c:v>
                </c:pt>
                <c:pt idx="117">
                  <c:v>113</c:v>
                </c:pt>
                <c:pt idx="118" formatCode="0.0_);[Red]\(0.0\)">
                  <c:v>113.3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18B-45C0-A8CD-D2CF3B5D2F36}"/>
            </c:ext>
          </c:extLst>
        </c:ser>
        <c:ser>
          <c:idx val="5"/>
          <c:order val="5"/>
          <c:tx>
            <c:strRef>
              <c:f>データ!$B$64</c:f>
              <c:strCache>
                <c:ptCount val="1"/>
                <c:pt idx="0">
                  <c:v>家事用消耗品 (Domestic non-durable goods)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multiLvlStrRef>
              <c:f>データ!$C$57:$DQ$58</c:f>
              <c:multiLvlStrCache>
                <c:ptCount val="119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</c:lvl>
              </c:multiLvlStrCache>
            </c:multiLvlStrRef>
          </c:cat>
          <c:val>
            <c:numRef>
              <c:f>データ!$C$64:$DQ$64</c:f>
              <c:numCache>
                <c:formatCode>0.0_ ;[Red]\-0.0\ </c:formatCode>
                <c:ptCount val="119"/>
                <c:pt idx="0">
                  <c:v>101.5</c:v>
                </c:pt>
                <c:pt idx="1">
                  <c:v>101.6</c:v>
                </c:pt>
                <c:pt idx="2">
                  <c:v>101</c:v>
                </c:pt>
                <c:pt idx="3">
                  <c:v>100.9</c:v>
                </c:pt>
                <c:pt idx="4">
                  <c:v>102.4</c:v>
                </c:pt>
                <c:pt idx="5">
                  <c:v>102.4</c:v>
                </c:pt>
                <c:pt idx="6">
                  <c:v>100.5</c:v>
                </c:pt>
                <c:pt idx="7">
                  <c:v>103.8</c:v>
                </c:pt>
                <c:pt idx="8">
                  <c:v>97.6</c:v>
                </c:pt>
                <c:pt idx="9">
                  <c:v>101.3</c:v>
                </c:pt>
                <c:pt idx="10">
                  <c:v>102.7</c:v>
                </c:pt>
                <c:pt idx="11">
                  <c:v>101.8</c:v>
                </c:pt>
                <c:pt idx="12">
                  <c:v>99.8</c:v>
                </c:pt>
                <c:pt idx="13">
                  <c:v>99.9</c:v>
                </c:pt>
                <c:pt idx="14">
                  <c:v>100.2</c:v>
                </c:pt>
                <c:pt idx="15">
                  <c:v>100.4</c:v>
                </c:pt>
                <c:pt idx="16">
                  <c:v>100.3</c:v>
                </c:pt>
                <c:pt idx="17">
                  <c:v>99.3</c:v>
                </c:pt>
                <c:pt idx="18">
                  <c:v>99.2</c:v>
                </c:pt>
                <c:pt idx="19">
                  <c:v>96.3</c:v>
                </c:pt>
                <c:pt idx="20">
                  <c:v>99.5</c:v>
                </c:pt>
                <c:pt idx="21">
                  <c:v>99.4</c:v>
                </c:pt>
                <c:pt idx="22">
                  <c:v>98.6</c:v>
                </c:pt>
                <c:pt idx="23">
                  <c:v>97.3</c:v>
                </c:pt>
                <c:pt idx="24">
                  <c:v>97.2</c:v>
                </c:pt>
                <c:pt idx="25">
                  <c:v>95.4</c:v>
                </c:pt>
                <c:pt idx="26">
                  <c:v>96.1</c:v>
                </c:pt>
                <c:pt idx="27">
                  <c:v>100.7</c:v>
                </c:pt>
                <c:pt idx="28">
                  <c:v>97.4</c:v>
                </c:pt>
                <c:pt idx="29">
                  <c:v>95.2</c:v>
                </c:pt>
                <c:pt idx="30">
                  <c:v>95.6</c:v>
                </c:pt>
                <c:pt idx="31">
                  <c:v>95.5</c:v>
                </c:pt>
                <c:pt idx="32">
                  <c:v>94.9</c:v>
                </c:pt>
                <c:pt idx="33">
                  <c:v>96.4</c:v>
                </c:pt>
                <c:pt idx="34">
                  <c:v>95.2</c:v>
                </c:pt>
                <c:pt idx="35">
                  <c:v>94.4</c:v>
                </c:pt>
                <c:pt idx="36">
                  <c:v>96.8</c:v>
                </c:pt>
                <c:pt idx="37">
                  <c:v>93.7</c:v>
                </c:pt>
                <c:pt idx="38">
                  <c:v>95.8</c:v>
                </c:pt>
                <c:pt idx="39">
                  <c:v>98.1</c:v>
                </c:pt>
                <c:pt idx="40">
                  <c:v>94.8</c:v>
                </c:pt>
                <c:pt idx="41">
                  <c:v>95.3</c:v>
                </c:pt>
                <c:pt idx="42">
                  <c:v>96.2</c:v>
                </c:pt>
                <c:pt idx="43">
                  <c:v>97</c:v>
                </c:pt>
                <c:pt idx="44">
                  <c:v>93.9</c:v>
                </c:pt>
                <c:pt idx="45">
                  <c:v>96.6</c:v>
                </c:pt>
                <c:pt idx="46">
                  <c:v>95.4</c:v>
                </c:pt>
                <c:pt idx="47">
                  <c:v>94.9</c:v>
                </c:pt>
                <c:pt idx="48">
                  <c:v>96.7</c:v>
                </c:pt>
                <c:pt idx="49">
                  <c:v>97.5</c:v>
                </c:pt>
                <c:pt idx="50">
                  <c:v>96.3</c:v>
                </c:pt>
                <c:pt idx="51">
                  <c:v>97.5</c:v>
                </c:pt>
                <c:pt idx="52">
                  <c:v>96.2</c:v>
                </c:pt>
                <c:pt idx="53">
                  <c:v>96.6</c:v>
                </c:pt>
                <c:pt idx="54">
                  <c:v>99.4</c:v>
                </c:pt>
                <c:pt idx="55">
                  <c:v>99.1</c:v>
                </c:pt>
                <c:pt idx="56">
                  <c:v>97.4</c:v>
                </c:pt>
                <c:pt idx="57">
                  <c:v>101.4</c:v>
                </c:pt>
                <c:pt idx="58">
                  <c:v>101</c:v>
                </c:pt>
                <c:pt idx="59">
                  <c:v>99.3</c:v>
                </c:pt>
                <c:pt idx="60">
                  <c:v>99.9</c:v>
                </c:pt>
                <c:pt idx="61">
                  <c:v>98.7</c:v>
                </c:pt>
                <c:pt idx="62">
                  <c:v>98.7</c:v>
                </c:pt>
                <c:pt idx="63">
                  <c:v>99.7</c:v>
                </c:pt>
                <c:pt idx="64">
                  <c:v>101.1</c:v>
                </c:pt>
                <c:pt idx="65">
                  <c:v>100.8</c:v>
                </c:pt>
                <c:pt idx="66">
                  <c:v>99.1</c:v>
                </c:pt>
                <c:pt idx="67">
                  <c:v>98.3</c:v>
                </c:pt>
                <c:pt idx="68">
                  <c:v>101.5</c:v>
                </c:pt>
                <c:pt idx="69">
                  <c:v>99.9</c:v>
                </c:pt>
                <c:pt idx="70">
                  <c:v>101.5</c:v>
                </c:pt>
                <c:pt idx="71">
                  <c:v>100.8</c:v>
                </c:pt>
                <c:pt idx="72">
                  <c:v>100.5</c:v>
                </c:pt>
                <c:pt idx="73">
                  <c:v>99.9</c:v>
                </c:pt>
                <c:pt idx="74">
                  <c:v>100.4</c:v>
                </c:pt>
                <c:pt idx="75">
                  <c:v>99.2</c:v>
                </c:pt>
                <c:pt idx="76">
                  <c:v>100.1</c:v>
                </c:pt>
                <c:pt idx="77">
                  <c:v>99.1</c:v>
                </c:pt>
                <c:pt idx="78">
                  <c:v>98.6</c:v>
                </c:pt>
                <c:pt idx="79">
                  <c:v>100.1</c:v>
                </c:pt>
                <c:pt idx="80">
                  <c:v>101</c:v>
                </c:pt>
                <c:pt idx="81">
                  <c:v>101.5</c:v>
                </c:pt>
                <c:pt idx="82">
                  <c:v>99.9</c:v>
                </c:pt>
                <c:pt idx="83">
                  <c:v>100</c:v>
                </c:pt>
                <c:pt idx="84">
                  <c:v>100</c:v>
                </c:pt>
                <c:pt idx="85">
                  <c:v>100.1</c:v>
                </c:pt>
                <c:pt idx="86">
                  <c:v>99.5</c:v>
                </c:pt>
                <c:pt idx="87">
                  <c:v>102.6</c:v>
                </c:pt>
                <c:pt idx="88">
                  <c:v>103.7</c:v>
                </c:pt>
                <c:pt idx="89">
                  <c:v>99.8</c:v>
                </c:pt>
                <c:pt idx="90">
                  <c:v>102.2</c:v>
                </c:pt>
                <c:pt idx="91">
                  <c:v>103.6</c:v>
                </c:pt>
                <c:pt idx="92">
                  <c:v>104.3</c:v>
                </c:pt>
                <c:pt idx="93">
                  <c:v>106.3</c:v>
                </c:pt>
                <c:pt idx="94">
                  <c:v>107.9</c:v>
                </c:pt>
                <c:pt idx="95">
                  <c:v>105.6</c:v>
                </c:pt>
                <c:pt idx="96">
                  <c:v>105.2</c:v>
                </c:pt>
                <c:pt idx="97">
                  <c:v>110.4</c:v>
                </c:pt>
                <c:pt idx="98">
                  <c:v>113.6</c:v>
                </c:pt>
                <c:pt idx="99">
                  <c:v>112.9</c:v>
                </c:pt>
                <c:pt idx="100">
                  <c:v>114.8</c:v>
                </c:pt>
                <c:pt idx="101">
                  <c:v>111.7</c:v>
                </c:pt>
                <c:pt idx="102">
                  <c:v>115.6</c:v>
                </c:pt>
                <c:pt idx="103">
                  <c:v>114.1</c:v>
                </c:pt>
                <c:pt idx="104">
                  <c:v>115</c:v>
                </c:pt>
                <c:pt idx="105">
                  <c:v>117.1</c:v>
                </c:pt>
                <c:pt idx="106">
                  <c:v>118</c:v>
                </c:pt>
                <c:pt idx="107">
                  <c:v>116.7</c:v>
                </c:pt>
                <c:pt idx="108">
                  <c:v>116.3</c:v>
                </c:pt>
                <c:pt idx="109">
                  <c:v>117.1</c:v>
                </c:pt>
                <c:pt idx="110">
                  <c:v>116.5</c:v>
                </c:pt>
                <c:pt idx="111">
                  <c:v>117.3</c:v>
                </c:pt>
                <c:pt idx="112">
                  <c:v>117.7</c:v>
                </c:pt>
                <c:pt idx="113">
                  <c:v>117</c:v>
                </c:pt>
                <c:pt idx="114">
                  <c:v>116.9</c:v>
                </c:pt>
                <c:pt idx="115">
                  <c:v>119.6</c:v>
                </c:pt>
                <c:pt idx="116">
                  <c:v>120.1</c:v>
                </c:pt>
                <c:pt idx="117">
                  <c:v>121.1</c:v>
                </c:pt>
                <c:pt idx="118" formatCode="0.0_);[Red]\(0.0\)">
                  <c:v>121.8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18B-45C0-A8CD-D2CF3B5D2F36}"/>
            </c:ext>
          </c:extLst>
        </c:ser>
        <c:ser>
          <c:idx val="6"/>
          <c:order val="6"/>
          <c:tx>
            <c:strRef>
              <c:f>データ!$B$65</c:f>
              <c:strCache>
                <c:ptCount val="1"/>
                <c:pt idx="0">
                  <c:v>家事サービス  (Domestic services)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multiLvlStrRef>
              <c:f>データ!$C$57:$DQ$58</c:f>
              <c:multiLvlStrCache>
                <c:ptCount val="119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</c:lvl>
              </c:multiLvlStrCache>
            </c:multiLvlStrRef>
          </c:cat>
          <c:val>
            <c:numRef>
              <c:f>データ!$C$65:$DQ$65</c:f>
              <c:numCache>
                <c:formatCode>0.0_ ;[Red]\-0.0\ </c:formatCode>
                <c:ptCount val="119"/>
                <c:pt idx="0">
                  <c:v>98.1</c:v>
                </c:pt>
                <c:pt idx="1">
                  <c:v>98.7</c:v>
                </c:pt>
                <c:pt idx="2">
                  <c:v>98.7</c:v>
                </c:pt>
                <c:pt idx="3">
                  <c:v>98.1</c:v>
                </c:pt>
                <c:pt idx="4">
                  <c:v>98.1</c:v>
                </c:pt>
                <c:pt idx="5">
                  <c:v>98.1</c:v>
                </c:pt>
                <c:pt idx="6">
                  <c:v>98.1</c:v>
                </c:pt>
                <c:pt idx="7">
                  <c:v>98.1</c:v>
                </c:pt>
                <c:pt idx="8">
                  <c:v>98.1</c:v>
                </c:pt>
                <c:pt idx="9">
                  <c:v>98.1</c:v>
                </c:pt>
                <c:pt idx="10">
                  <c:v>98.1</c:v>
                </c:pt>
                <c:pt idx="11">
                  <c:v>98.1</c:v>
                </c:pt>
                <c:pt idx="12">
                  <c:v>98.1</c:v>
                </c:pt>
                <c:pt idx="13">
                  <c:v>98.1</c:v>
                </c:pt>
                <c:pt idx="14">
                  <c:v>98.1</c:v>
                </c:pt>
                <c:pt idx="15">
                  <c:v>97.8</c:v>
                </c:pt>
                <c:pt idx="16">
                  <c:v>97.8</c:v>
                </c:pt>
                <c:pt idx="17">
                  <c:v>97.8</c:v>
                </c:pt>
                <c:pt idx="18">
                  <c:v>97.8</c:v>
                </c:pt>
                <c:pt idx="19">
                  <c:v>97.8</c:v>
                </c:pt>
                <c:pt idx="20">
                  <c:v>97.8</c:v>
                </c:pt>
                <c:pt idx="21">
                  <c:v>97.8</c:v>
                </c:pt>
                <c:pt idx="22">
                  <c:v>97.8</c:v>
                </c:pt>
                <c:pt idx="23">
                  <c:v>97.8</c:v>
                </c:pt>
                <c:pt idx="24">
                  <c:v>97.8</c:v>
                </c:pt>
                <c:pt idx="25">
                  <c:v>97.8</c:v>
                </c:pt>
                <c:pt idx="26">
                  <c:v>97.8</c:v>
                </c:pt>
                <c:pt idx="27">
                  <c:v>97.8</c:v>
                </c:pt>
                <c:pt idx="28">
                  <c:v>97.8</c:v>
                </c:pt>
                <c:pt idx="29">
                  <c:v>97.8</c:v>
                </c:pt>
                <c:pt idx="30">
                  <c:v>97.8</c:v>
                </c:pt>
                <c:pt idx="31">
                  <c:v>97.8</c:v>
                </c:pt>
                <c:pt idx="32">
                  <c:v>97.8</c:v>
                </c:pt>
                <c:pt idx="33">
                  <c:v>97.8</c:v>
                </c:pt>
                <c:pt idx="34">
                  <c:v>97.8</c:v>
                </c:pt>
                <c:pt idx="35">
                  <c:v>97.8</c:v>
                </c:pt>
                <c:pt idx="36">
                  <c:v>97.8</c:v>
                </c:pt>
                <c:pt idx="37">
                  <c:v>97.8</c:v>
                </c:pt>
                <c:pt idx="38">
                  <c:v>97.8</c:v>
                </c:pt>
                <c:pt idx="39">
                  <c:v>97.8</c:v>
                </c:pt>
                <c:pt idx="40">
                  <c:v>97.8</c:v>
                </c:pt>
                <c:pt idx="41">
                  <c:v>97.8</c:v>
                </c:pt>
                <c:pt idx="42">
                  <c:v>97.8</c:v>
                </c:pt>
                <c:pt idx="43">
                  <c:v>97.8</c:v>
                </c:pt>
                <c:pt idx="44">
                  <c:v>97.8</c:v>
                </c:pt>
                <c:pt idx="45">
                  <c:v>97.8</c:v>
                </c:pt>
                <c:pt idx="46">
                  <c:v>97.8</c:v>
                </c:pt>
                <c:pt idx="47">
                  <c:v>97.8</c:v>
                </c:pt>
                <c:pt idx="48">
                  <c:v>97.8</c:v>
                </c:pt>
                <c:pt idx="49">
                  <c:v>97.8</c:v>
                </c:pt>
                <c:pt idx="50">
                  <c:v>97.8</c:v>
                </c:pt>
                <c:pt idx="51">
                  <c:v>98.2</c:v>
                </c:pt>
                <c:pt idx="52">
                  <c:v>98.2</c:v>
                </c:pt>
                <c:pt idx="53">
                  <c:v>98.2</c:v>
                </c:pt>
                <c:pt idx="54">
                  <c:v>98.2</c:v>
                </c:pt>
                <c:pt idx="55">
                  <c:v>98.2</c:v>
                </c:pt>
                <c:pt idx="56">
                  <c:v>98.2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  <c:pt idx="60">
                  <c:v>100</c:v>
                </c:pt>
                <c:pt idx="61">
                  <c:v>100</c:v>
                </c:pt>
                <c:pt idx="62">
                  <c:v>100</c:v>
                </c:pt>
                <c:pt idx="63">
                  <c:v>100</c:v>
                </c:pt>
                <c:pt idx="64">
                  <c:v>100</c:v>
                </c:pt>
                <c:pt idx="65">
                  <c:v>100</c:v>
                </c:pt>
                <c:pt idx="66">
                  <c:v>100</c:v>
                </c:pt>
                <c:pt idx="67">
                  <c:v>100</c:v>
                </c:pt>
                <c:pt idx="68">
                  <c:v>100</c:v>
                </c:pt>
                <c:pt idx="69">
                  <c:v>100</c:v>
                </c:pt>
                <c:pt idx="70">
                  <c:v>100</c:v>
                </c:pt>
                <c:pt idx="71">
                  <c:v>100</c:v>
                </c:pt>
                <c:pt idx="72">
                  <c:v>100</c:v>
                </c:pt>
                <c:pt idx="73">
                  <c:v>100</c:v>
                </c:pt>
                <c:pt idx="74">
                  <c:v>100</c:v>
                </c:pt>
                <c:pt idx="75">
                  <c:v>98</c:v>
                </c:pt>
                <c:pt idx="76">
                  <c:v>100</c:v>
                </c:pt>
                <c:pt idx="77">
                  <c:v>100</c:v>
                </c:pt>
                <c:pt idx="78">
                  <c:v>100</c:v>
                </c:pt>
                <c:pt idx="79">
                  <c:v>100</c:v>
                </c:pt>
                <c:pt idx="80">
                  <c:v>100</c:v>
                </c:pt>
                <c:pt idx="81">
                  <c:v>100</c:v>
                </c:pt>
                <c:pt idx="82">
                  <c:v>100</c:v>
                </c:pt>
                <c:pt idx="83">
                  <c:v>100</c:v>
                </c:pt>
                <c:pt idx="84">
                  <c:v>100</c:v>
                </c:pt>
                <c:pt idx="85">
                  <c:v>100</c:v>
                </c:pt>
                <c:pt idx="86">
                  <c:v>100</c:v>
                </c:pt>
                <c:pt idx="87">
                  <c:v>100</c:v>
                </c:pt>
                <c:pt idx="88">
                  <c:v>100</c:v>
                </c:pt>
                <c:pt idx="89">
                  <c:v>100</c:v>
                </c:pt>
                <c:pt idx="90">
                  <c:v>102.2</c:v>
                </c:pt>
                <c:pt idx="91">
                  <c:v>102.2</c:v>
                </c:pt>
                <c:pt idx="92">
                  <c:v>102.2</c:v>
                </c:pt>
                <c:pt idx="93">
                  <c:v>102.2</c:v>
                </c:pt>
                <c:pt idx="94">
                  <c:v>102.2</c:v>
                </c:pt>
                <c:pt idx="95">
                  <c:v>102.2</c:v>
                </c:pt>
                <c:pt idx="96">
                  <c:v>102.2</c:v>
                </c:pt>
                <c:pt idx="97">
                  <c:v>102.2</c:v>
                </c:pt>
                <c:pt idx="98">
                  <c:v>100.2</c:v>
                </c:pt>
                <c:pt idx="99">
                  <c:v>103.2</c:v>
                </c:pt>
                <c:pt idx="100">
                  <c:v>103.2</c:v>
                </c:pt>
                <c:pt idx="101">
                  <c:v>103.2</c:v>
                </c:pt>
                <c:pt idx="102">
                  <c:v>103.2</c:v>
                </c:pt>
                <c:pt idx="103">
                  <c:v>103.2</c:v>
                </c:pt>
                <c:pt idx="104">
                  <c:v>102.2</c:v>
                </c:pt>
                <c:pt idx="105">
                  <c:v>102.2</c:v>
                </c:pt>
                <c:pt idx="106">
                  <c:v>103.2</c:v>
                </c:pt>
                <c:pt idx="107">
                  <c:v>103.2</c:v>
                </c:pt>
                <c:pt idx="108">
                  <c:v>101.2</c:v>
                </c:pt>
                <c:pt idx="109">
                  <c:v>101.2</c:v>
                </c:pt>
                <c:pt idx="110">
                  <c:v>101.2</c:v>
                </c:pt>
                <c:pt idx="111">
                  <c:v>105.8</c:v>
                </c:pt>
                <c:pt idx="112">
                  <c:v>108.9</c:v>
                </c:pt>
                <c:pt idx="113">
                  <c:v>108.9</c:v>
                </c:pt>
                <c:pt idx="114">
                  <c:v>108.9</c:v>
                </c:pt>
                <c:pt idx="115">
                  <c:v>108.9</c:v>
                </c:pt>
                <c:pt idx="116">
                  <c:v>107.8</c:v>
                </c:pt>
                <c:pt idx="117">
                  <c:v>107.8</c:v>
                </c:pt>
                <c:pt idx="118" formatCode="0.0_);[Red]\(0.0\)">
                  <c:v>108.9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18B-45C0-A8CD-D2CF3B5D2F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642752"/>
        <c:axId val="117644672"/>
      </c:lineChart>
      <c:catAx>
        <c:axId val="1176427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7644672"/>
        <c:crosses val="autoZero"/>
        <c:auto val="1"/>
        <c:lblAlgn val="ctr"/>
        <c:lblOffset val="100"/>
        <c:tickMarkSkip val="1"/>
        <c:noMultiLvlLbl val="0"/>
      </c:catAx>
      <c:valAx>
        <c:axId val="117644672"/>
        <c:scaling>
          <c:orientation val="minMax"/>
          <c:max val="14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7642752"/>
        <c:crosses val="autoZero"/>
        <c:crossBetween val="between"/>
        <c:majorUnit val="1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1124488090674061"/>
          <c:y val="0.1308642646549576"/>
          <c:w val="8.7223778675605601E-2"/>
          <c:h val="0.64742028084960401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6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図７－７　さいたま市の消費者物価　中分類指数（被服及び履物）の推移</a:t>
            </a:r>
          </a:p>
        </c:rich>
      </c:tx>
      <c:layout>
        <c:manualLayout>
          <c:xMode val="edge"/>
          <c:yMode val="edge"/>
          <c:x val="0.38664781605572379"/>
          <c:y val="3.17676945826944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763203492590969E-2"/>
          <c:y val="0.16279135112662579"/>
          <c:w val="0.82676352317836588"/>
          <c:h val="0.63996649643600756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データ!$B$72</c:f>
              <c:strCache>
                <c:ptCount val="1"/>
                <c:pt idx="0">
                  <c:v>被服及び履物  (Clothes &amp; footwear)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データ!$C$70:$DQ$71</c:f>
              <c:multiLvlStrCache>
                <c:ptCount val="119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</c:lvl>
              </c:multiLvlStrCache>
            </c:multiLvlStrRef>
          </c:cat>
          <c:val>
            <c:numRef>
              <c:f>データ!$C$72:$DQ$72</c:f>
              <c:numCache>
                <c:formatCode>0.0_ ;[Red]\-0.0\ </c:formatCode>
                <c:ptCount val="119"/>
                <c:pt idx="0">
                  <c:v>100.8</c:v>
                </c:pt>
                <c:pt idx="1">
                  <c:v>100.8</c:v>
                </c:pt>
                <c:pt idx="2">
                  <c:v>101.6</c:v>
                </c:pt>
                <c:pt idx="3">
                  <c:v>104.2</c:v>
                </c:pt>
                <c:pt idx="4">
                  <c:v>103.9</c:v>
                </c:pt>
                <c:pt idx="5">
                  <c:v>103.9</c:v>
                </c:pt>
                <c:pt idx="6">
                  <c:v>102.4</c:v>
                </c:pt>
                <c:pt idx="7">
                  <c:v>101.9</c:v>
                </c:pt>
                <c:pt idx="8">
                  <c:v>104.6</c:v>
                </c:pt>
                <c:pt idx="9">
                  <c:v>104.1</c:v>
                </c:pt>
                <c:pt idx="10">
                  <c:v>104.6</c:v>
                </c:pt>
                <c:pt idx="11">
                  <c:v>104.1</c:v>
                </c:pt>
                <c:pt idx="12">
                  <c:v>102.1</c:v>
                </c:pt>
                <c:pt idx="13">
                  <c:v>101.7</c:v>
                </c:pt>
                <c:pt idx="14">
                  <c:v>102.3</c:v>
                </c:pt>
                <c:pt idx="15">
                  <c:v>103.2</c:v>
                </c:pt>
                <c:pt idx="16">
                  <c:v>103.1</c:v>
                </c:pt>
                <c:pt idx="17">
                  <c:v>103</c:v>
                </c:pt>
                <c:pt idx="18">
                  <c:v>102.4</c:v>
                </c:pt>
                <c:pt idx="19">
                  <c:v>100.8</c:v>
                </c:pt>
                <c:pt idx="20">
                  <c:v>103.3</c:v>
                </c:pt>
                <c:pt idx="21">
                  <c:v>103.5</c:v>
                </c:pt>
                <c:pt idx="22">
                  <c:v>103.6</c:v>
                </c:pt>
                <c:pt idx="23">
                  <c:v>103.2</c:v>
                </c:pt>
                <c:pt idx="24">
                  <c:v>98.9</c:v>
                </c:pt>
                <c:pt idx="25">
                  <c:v>100.2</c:v>
                </c:pt>
                <c:pt idx="26">
                  <c:v>102.2</c:v>
                </c:pt>
                <c:pt idx="27">
                  <c:v>103</c:v>
                </c:pt>
                <c:pt idx="28">
                  <c:v>102.8</c:v>
                </c:pt>
                <c:pt idx="29">
                  <c:v>102.8</c:v>
                </c:pt>
                <c:pt idx="30">
                  <c:v>101.9</c:v>
                </c:pt>
                <c:pt idx="31">
                  <c:v>100.2</c:v>
                </c:pt>
                <c:pt idx="32">
                  <c:v>103.2</c:v>
                </c:pt>
                <c:pt idx="33">
                  <c:v>103.1</c:v>
                </c:pt>
                <c:pt idx="34">
                  <c:v>103</c:v>
                </c:pt>
                <c:pt idx="35">
                  <c:v>101</c:v>
                </c:pt>
                <c:pt idx="36">
                  <c:v>97.3</c:v>
                </c:pt>
                <c:pt idx="37">
                  <c:v>97.8</c:v>
                </c:pt>
                <c:pt idx="38">
                  <c:v>100</c:v>
                </c:pt>
                <c:pt idx="39">
                  <c:v>102.1</c:v>
                </c:pt>
                <c:pt idx="40">
                  <c:v>102.1</c:v>
                </c:pt>
                <c:pt idx="41">
                  <c:v>102.4</c:v>
                </c:pt>
                <c:pt idx="42">
                  <c:v>99.5</c:v>
                </c:pt>
                <c:pt idx="43">
                  <c:v>99</c:v>
                </c:pt>
                <c:pt idx="44">
                  <c:v>102.3</c:v>
                </c:pt>
                <c:pt idx="45">
                  <c:v>102.3</c:v>
                </c:pt>
                <c:pt idx="46">
                  <c:v>103</c:v>
                </c:pt>
                <c:pt idx="47">
                  <c:v>102.9</c:v>
                </c:pt>
                <c:pt idx="48">
                  <c:v>99.5</c:v>
                </c:pt>
                <c:pt idx="49">
                  <c:v>99.3</c:v>
                </c:pt>
                <c:pt idx="50">
                  <c:v>100.5</c:v>
                </c:pt>
                <c:pt idx="51">
                  <c:v>101.8</c:v>
                </c:pt>
                <c:pt idx="52">
                  <c:v>101.3</c:v>
                </c:pt>
                <c:pt idx="53">
                  <c:v>101.1</c:v>
                </c:pt>
                <c:pt idx="54">
                  <c:v>99.2</c:v>
                </c:pt>
                <c:pt idx="55">
                  <c:v>97.8</c:v>
                </c:pt>
                <c:pt idx="56">
                  <c:v>101.5</c:v>
                </c:pt>
                <c:pt idx="57">
                  <c:v>102.8</c:v>
                </c:pt>
                <c:pt idx="58">
                  <c:v>102.6</c:v>
                </c:pt>
                <c:pt idx="59">
                  <c:v>103</c:v>
                </c:pt>
                <c:pt idx="60">
                  <c:v>96.2</c:v>
                </c:pt>
                <c:pt idx="61">
                  <c:v>96</c:v>
                </c:pt>
                <c:pt idx="62">
                  <c:v>99.8</c:v>
                </c:pt>
                <c:pt idx="63">
                  <c:v>101.6</c:v>
                </c:pt>
                <c:pt idx="64">
                  <c:v>100.7</c:v>
                </c:pt>
                <c:pt idx="65">
                  <c:v>100.7</c:v>
                </c:pt>
                <c:pt idx="66">
                  <c:v>99</c:v>
                </c:pt>
                <c:pt idx="67">
                  <c:v>97.5</c:v>
                </c:pt>
                <c:pt idx="68">
                  <c:v>102.5</c:v>
                </c:pt>
                <c:pt idx="69">
                  <c:v>103.1</c:v>
                </c:pt>
                <c:pt idx="70">
                  <c:v>101.6</c:v>
                </c:pt>
                <c:pt idx="71">
                  <c:v>101.3</c:v>
                </c:pt>
                <c:pt idx="72">
                  <c:v>96.3</c:v>
                </c:pt>
                <c:pt idx="73">
                  <c:v>96.9</c:v>
                </c:pt>
                <c:pt idx="74">
                  <c:v>99.4</c:v>
                </c:pt>
                <c:pt idx="75">
                  <c:v>100.2</c:v>
                </c:pt>
                <c:pt idx="76">
                  <c:v>100</c:v>
                </c:pt>
                <c:pt idx="77">
                  <c:v>100.4</c:v>
                </c:pt>
                <c:pt idx="78">
                  <c:v>98.4</c:v>
                </c:pt>
                <c:pt idx="79">
                  <c:v>96.8</c:v>
                </c:pt>
                <c:pt idx="80">
                  <c:v>101.2</c:v>
                </c:pt>
                <c:pt idx="81">
                  <c:v>102.2</c:v>
                </c:pt>
                <c:pt idx="82">
                  <c:v>103.2</c:v>
                </c:pt>
                <c:pt idx="83">
                  <c:v>101.5</c:v>
                </c:pt>
                <c:pt idx="84">
                  <c:v>97.8</c:v>
                </c:pt>
                <c:pt idx="85">
                  <c:v>98.4</c:v>
                </c:pt>
                <c:pt idx="86">
                  <c:v>100.3</c:v>
                </c:pt>
                <c:pt idx="87">
                  <c:v>102</c:v>
                </c:pt>
                <c:pt idx="88">
                  <c:v>101.9</c:v>
                </c:pt>
                <c:pt idx="89">
                  <c:v>101.7</c:v>
                </c:pt>
                <c:pt idx="90">
                  <c:v>101.4</c:v>
                </c:pt>
                <c:pt idx="91">
                  <c:v>99.4</c:v>
                </c:pt>
                <c:pt idx="92">
                  <c:v>104.1</c:v>
                </c:pt>
                <c:pt idx="93">
                  <c:v>104.3</c:v>
                </c:pt>
                <c:pt idx="94">
                  <c:v>104.2</c:v>
                </c:pt>
                <c:pt idx="95">
                  <c:v>103.1</c:v>
                </c:pt>
                <c:pt idx="96">
                  <c:v>98.6</c:v>
                </c:pt>
                <c:pt idx="97">
                  <c:v>101.1</c:v>
                </c:pt>
                <c:pt idx="98">
                  <c:v>102.6</c:v>
                </c:pt>
                <c:pt idx="99">
                  <c:v>104.3</c:v>
                </c:pt>
                <c:pt idx="100">
                  <c:v>103.9</c:v>
                </c:pt>
                <c:pt idx="101">
                  <c:v>103.9</c:v>
                </c:pt>
                <c:pt idx="102">
                  <c:v>102.5</c:v>
                </c:pt>
                <c:pt idx="103">
                  <c:v>102.1</c:v>
                </c:pt>
                <c:pt idx="104">
                  <c:v>105.8</c:v>
                </c:pt>
                <c:pt idx="105">
                  <c:v>106</c:v>
                </c:pt>
                <c:pt idx="106">
                  <c:v>107</c:v>
                </c:pt>
                <c:pt idx="107">
                  <c:v>105.1</c:v>
                </c:pt>
                <c:pt idx="108">
                  <c:v>100.8</c:v>
                </c:pt>
                <c:pt idx="109">
                  <c:v>102.3</c:v>
                </c:pt>
                <c:pt idx="110">
                  <c:v>103.7</c:v>
                </c:pt>
                <c:pt idx="111">
                  <c:v>105.2</c:v>
                </c:pt>
                <c:pt idx="112">
                  <c:v>105.1</c:v>
                </c:pt>
                <c:pt idx="113">
                  <c:v>104.2</c:v>
                </c:pt>
                <c:pt idx="114">
                  <c:v>103.9</c:v>
                </c:pt>
                <c:pt idx="115">
                  <c:v>103</c:v>
                </c:pt>
                <c:pt idx="116">
                  <c:v>106.8</c:v>
                </c:pt>
                <c:pt idx="117">
                  <c:v>106.9</c:v>
                </c:pt>
                <c:pt idx="118">
                  <c:v>107.9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AD-4847-A51E-5FFADFA9CB6C}"/>
            </c:ext>
          </c:extLst>
        </c:ser>
        <c:ser>
          <c:idx val="1"/>
          <c:order val="1"/>
          <c:tx>
            <c:strRef>
              <c:f>データ!$B$73</c:f>
              <c:strCache>
                <c:ptCount val="1"/>
                <c:pt idx="0">
                  <c:v>衣料  (Clothes)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データ!$C$70:$DQ$71</c:f>
              <c:multiLvlStrCache>
                <c:ptCount val="119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</c:lvl>
              </c:multiLvlStrCache>
            </c:multiLvlStrRef>
          </c:cat>
          <c:val>
            <c:numRef>
              <c:f>データ!$C$73:$DQ$73</c:f>
              <c:numCache>
                <c:formatCode>0.0_ ;[Red]\-0.0\ </c:formatCode>
                <c:ptCount val="119"/>
                <c:pt idx="0">
                  <c:v>104.3</c:v>
                </c:pt>
                <c:pt idx="1">
                  <c:v>105.9</c:v>
                </c:pt>
                <c:pt idx="2">
                  <c:v>107.8</c:v>
                </c:pt>
                <c:pt idx="3">
                  <c:v>108.4</c:v>
                </c:pt>
                <c:pt idx="4">
                  <c:v>108.5</c:v>
                </c:pt>
                <c:pt idx="5">
                  <c:v>108.4</c:v>
                </c:pt>
                <c:pt idx="6">
                  <c:v>106.8</c:v>
                </c:pt>
                <c:pt idx="7">
                  <c:v>107</c:v>
                </c:pt>
                <c:pt idx="8">
                  <c:v>109.8</c:v>
                </c:pt>
                <c:pt idx="9">
                  <c:v>109.1</c:v>
                </c:pt>
                <c:pt idx="10">
                  <c:v>110.3</c:v>
                </c:pt>
                <c:pt idx="11">
                  <c:v>108.9</c:v>
                </c:pt>
                <c:pt idx="12">
                  <c:v>106.2</c:v>
                </c:pt>
                <c:pt idx="13">
                  <c:v>106.1</c:v>
                </c:pt>
                <c:pt idx="14">
                  <c:v>108.1</c:v>
                </c:pt>
                <c:pt idx="15">
                  <c:v>107.4</c:v>
                </c:pt>
                <c:pt idx="16">
                  <c:v>107.1</c:v>
                </c:pt>
                <c:pt idx="17">
                  <c:v>107</c:v>
                </c:pt>
                <c:pt idx="18">
                  <c:v>106.2</c:v>
                </c:pt>
                <c:pt idx="19">
                  <c:v>105.5</c:v>
                </c:pt>
                <c:pt idx="20">
                  <c:v>108.8</c:v>
                </c:pt>
                <c:pt idx="21">
                  <c:v>109</c:v>
                </c:pt>
                <c:pt idx="22">
                  <c:v>109</c:v>
                </c:pt>
                <c:pt idx="23">
                  <c:v>108.7</c:v>
                </c:pt>
                <c:pt idx="24">
                  <c:v>102.3</c:v>
                </c:pt>
                <c:pt idx="25">
                  <c:v>105.3</c:v>
                </c:pt>
                <c:pt idx="26">
                  <c:v>110.4</c:v>
                </c:pt>
                <c:pt idx="27">
                  <c:v>108.9</c:v>
                </c:pt>
                <c:pt idx="28">
                  <c:v>108.8</c:v>
                </c:pt>
                <c:pt idx="29">
                  <c:v>108</c:v>
                </c:pt>
                <c:pt idx="30">
                  <c:v>107.2</c:v>
                </c:pt>
                <c:pt idx="31">
                  <c:v>105.5</c:v>
                </c:pt>
                <c:pt idx="32">
                  <c:v>107.3</c:v>
                </c:pt>
                <c:pt idx="33">
                  <c:v>106.9</c:v>
                </c:pt>
                <c:pt idx="34">
                  <c:v>107.9</c:v>
                </c:pt>
                <c:pt idx="35">
                  <c:v>105</c:v>
                </c:pt>
                <c:pt idx="36">
                  <c:v>98.1</c:v>
                </c:pt>
                <c:pt idx="37">
                  <c:v>100.2</c:v>
                </c:pt>
                <c:pt idx="38">
                  <c:v>104.6</c:v>
                </c:pt>
                <c:pt idx="39">
                  <c:v>105.5</c:v>
                </c:pt>
                <c:pt idx="40">
                  <c:v>105.3</c:v>
                </c:pt>
                <c:pt idx="41">
                  <c:v>105.7</c:v>
                </c:pt>
                <c:pt idx="42">
                  <c:v>101.5</c:v>
                </c:pt>
                <c:pt idx="43">
                  <c:v>101.1</c:v>
                </c:pt>
                <c:pt idx="44">
                  <c:v>106.2</c:v>
                </c:pt>
                <c:pt idx="45">
                  <c:v>106.5</c:v>
                </c:pt>
                <c:pt idx="46">
                  <c:v>108.3</c:v>
                </c:pt>
                <c:pt idx="47">
                  <c:v>108.6</c:v>
                </c:pt>
                <c:pt idx="48">
                  <c:v>103.1</c:v>
                </c:pt>
                <c:pt idx="49">
                  <c:v>102.9</c:v>
                </c:pt>
                <c:pt idx="50">
                  <c:v>105.9</c:v>
                </c:pt>
                <c:pt idx="51">
                  <c:v>107.1</c:v>
                </c:pt>
                <c:pt idx="52">
                  <c:v>106.4</c:v>
                </c:pt>
                <c:pt idx="53">
                  <c:v>106.1</c:v>
                </c:pt>
                <c:pt idx="54">
                  <c:v>104</c:v>
                </c:pt>
                <c:pt idx="55">
                  <c:v>102.3</c:v>
                </c:pt>
                <c:pt idx="56">
                  <c:v>106</c:v>
                </c:pt>
                <c:pt idx="57">
                  <c:v>106.4</c:v>
                </c:pt>
                <c:pt idx="58">
                  <c:v>106</c:v>
                </c:pt>
                <c:pt idx="59">
                  <c:v>105.8</c:v>
                </c:pt>
                <c:pt idx="60">
                  <c:v>94.4</c:v>
                </c:pt>
                <c:pt idx="61">
                  <c:v>95.1</c:v>
                </c:pt>
                <c:pt idx="62">
                  <c:v>102.8</c:v>
                </c:pt>
                <c:pt idx="63">
                  <c:v>101.4</c:v>
                </c:pt>
                <c:pt idx="64">
                  <c:v>100.1</c:v>
                </c:pt>
                <c:pt idx="65">
                  <c:v>99.9</c:v>
                </c:pt>
                <c:pt idx="66">
                  <c:v>98.4</c:v>
                </c:pt>
                <c:pt idx="67">
                  <c:v>96.2</c:v>
                </c:pt>
                <c:pt idx="68">
                  <c:v>103</c:v>
                </c:pt>
                <c:pt idx="69">
                  <c:v>104.1</c:v>
                </c:pt>
                <c:pt idx="70">
                  <c:v>102.7</c:v>
                </c:pt>
                <c:pt idx="71">
                  <c:v>101.9</c:v>
                </c:pt>
                <c:pt idx="72">
                  <c:v>94.7</c:v>
                </c:pt>
                <c:pt idx="73">
                  <c:v>97.1</c:v>
                </c:pt>
                <c:pt idx="74">
                  <c:v>101.9</c:v>
                </c:pt>
                <c:pt idx="75">
                  <c:v>101.3</c:v>
                </c:pt>
                <c:pt idx="76">
                  <c:v>100.8</c:v>
                </c:pt>
                <c:pt idx="77">
                  <c:v>101.6</c:v>
                </c:pt>
                <c:pt idx="78">
                  <c:v>99.2</c:v>
                </c:pt>
                <c:pt idx="79">
                  <c:v>97.6</c:v>
                </c:pt>
                <c:pt idx="80">
                  <c:v>104.1</c:v>
                </c:pt>
                <c:pt idx="81">
                  <c:v>104.3</c:v>
                </c:pt>
                <c:pt idx="82">
                  <c:v>106.7</c:v>
                </c:pt>
                <c:pt idx="83">
                  <c:v>104.7</c:v>
                </c:pt>
                <c:pt idx="84">
                  <c:v>99.4</c:v>
                </c:pt>
                <c:pt idx="85">
                  <c:v>100.6</c:v>
                </c:pt>
                <c:pt idx="86">
                  <c:v>104.7</c:v>
                </c:pt>
                <c:pt idx="87">
                  <c:v>104.8</c:v>
                </c:pt>
                <c:pt idx="88">
                  <c:v>104.7</c:v>
                </c:pt>
                <c:pt idx="89">
                  <c:v>104.2</c:v>
                </c:pt>
                <c:pt idx="90">
                  <c:v>103.9</c:v>
                </c:pt>
                <c:pt idx="91">
                  <c:v>100.7</c:v>
                </c:pt>
                <c:pt idx="92">
                  <c:v>106.4</c:v>
                </c:pt>
                <c:pt idx="93">
                  <c:v>106.4</c:v>
                </c:pt>
                <c:pt idx="94">
                  <c:v>106.8</c:v>
                </c:pt>
                <c:pt idx="95">
                  <c:v>105.9</c:v>
                </c:pt>
                <c:pt idx="96">
                  <c:v>98.4</c:v>
                </c:pt>
                <c:pt idx="97">
                  <c:v>101.8</c:v>
                </c:pt>
                <c:pt idx="98">
                  <c:v>105.7</c:v>
                </c:pt>
                <c:pt idx="99">
                  <c:v>105.6</c:v>
                </c:pt>
                <c:pt idx="100">
                  <c:v>105.6</c:v>
                </c:pt>
                <c:pt idx="101">
                  <c:v>105.3</c:v>
                </c:pt>
                <c:pt idx="102">
                  <c:v>103</c:v>
                </c:pt>
                <c:pt idx="103">
                  <c:v>102.2</c:v>
                </c:pt>
                <c:pt idx="104">
                  <c:v>107.8</c:v>
                </c:pt>
                <c:pt idx="105">
                  <c:v>107.7</c:v>
                </c:pt>
                <c:pt idx="106">
                  <c:v>109.2</c:v>
                </c:pt>
                <c:pt idx="107">
                  <c:v>106.2</c:v>
                </c:pt>
                <c:pt idx="108">
                  <c:v>99.6</c:v>
                </c:pt>
                <c:pt idx="109">
                  <c:v>102.8</c:v>
                </c:pt>
                <c:pt idx="110">
                  <c:v>105.8</c:v>
                </c:pt>
                <c:pt idx="111">
                  <c:v>105.8</c:v>
                </c:pt>
                <c:pt idx="112">
                  <c:v>105.6</c:v>
                </c:pt>
                <c:pt idx="113">
                  <c:v>103.8</c:v>
                </c:pt>
                <c:pt idx="114">
                  <c:v>103.3</c:v>
                </c:pt>
                <c:pt idx="115">
                  <c:v>102.8</c:v>
                </c:pt>
                <c:pt idx="116">
                  <c:v>107.9</c:v>
                </c:pt>
                <c:pt idx="117">
                  <c:v>108</c:v>
                </c:pt>
                <c:pt idx="118" formatCode="0.0_);[Red]\(0.0\)">
                  <c:v>110.1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AD-4847-A51E-5FFADFA9CB6C}"/>
            </c:ext>
          </c:extLst>
        </c:ser>
        <c:ser>
          <c:idx val="2"/>
          <c:order val="2"/>
          <c:tx>
            <c:strRef>
              <c:f>データ!$B$74</c:f>
              <c:strCache>
                <c:ptCount val="1"/>
                <c:pt idx="0">
                  <c:v>シャツ・セーター・下着類  (Shirts,sweaters &amp; underwear)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multiLvlStrRef>
              <c:f>データ!$C$70:$DQ$71</c:f>
              <c:multiLvlStrCache>
                <c:ptCount val="119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</c:lvl>
              </c:multiLvlStrCache>
            </c:multiLvlStrRef>
          </c:cat>
          <c:val>
            <c:numRef>
              <c:f>データ!$C$74:$DQ$74</c:f>
              <c:numCache>
                <c:formatCode>0.0_ ;[Red]\-0.0\ </c:formatCode>
                <c:ptCount val="119"/>
                <c:pt idx="0">
                  <c:v>95.3</c:v>
                </c:pt>
                <c:pt idx="1">
                  <c:v>93.8</c:v>
                </c:pt>
                <c:pt idx="2">
                  <c:v>92.7</c:v>
                </c:pt>
                <c:pt idx="3">
                  <c:v>99.6</c:v>
                </c:pt>
                <c:pt idx="4">
                  <c:v>98.8</c:v>
                </c:pt>
                <c:pt idx="5">
                  <c:v>98.8</c:v>
                </c:pt>
                <c:pt idx="6">
                  <c:v>96.5</c:v>
                </c:pt>
                <c:pt idx="7">
                  <c:v>94.7</c:v>
                </c:pt>
                <c:pt idx="8">
                  <c:v>100.2</c:v>
                </c:pt>
                <c:pt idx="9">
                  <c:v>99.8</c:v>
                </c:pt>
                <c:pt idx="10">
                  <c:v>99.6</c:v>
                </c:pt>
                <c:pt idx="11">
                  <c:v>99.5</c:v>
                </c:pt>
                <c:pt idx="12">
                  <c:v>97</c:v>
                </c:pt>
                <c:pt idx="13">
                  <c:v>95.9</c:v>
                </c:pt>
                <c:pt idx="14">
                  <c:v>95</c:v>
                </c:pt>
                <c:pt idx="15">
                  <c:v>98.6</c:v>
                </c:pt>
                <c:pt idx="16">
                  <c:v>98.8</c:v>
                </c:pt>
                <c:pt idx="17">
                  <c:v>98.8</c:v>
                </c:pt>
                <c:pt idx="18">
                  <c:v>99.2</c:v>
                </c:pt>
                <c:pt idx="19">
                  <c:v>95.6</c:v>
                </c:pt>
                <c:pt idx="20">
                  <c:v>99.4</c:v>
                </c:pt>
                <c:pt idx="21">
                  <c:v>99.4</c:v>
                </c:pt>
                <c:pt idx="22">
                  <c:v>99.6</c:v>
                </c:pt>
                <c:pt idx="23">
                  <c:v>99.2</c:v>
                </c:pt>
                <c:pt idx="24">
                  <c:v>94.2</c:v>
                </c:pt>
                <c:pt idx="25">
                  <c:v>95.3</c:v>
                </c:pt>
                <c:pt idx="26">
                  <c:v>94.3</c:v>
                </c:pt>
                <c:pt idx="27">
                  <c:v>98.2</c:v>
                </c:pt>
                <c:pt idx="28">
                  <c:v>97.3</c:v>
                </c:pt>
                <c:pt idx="29">
                  <c:v>99.2</c:v>
                </c:pt>
                <c:pt idx="30">
                  <c:v>97.2</c:v>
                </c:pt>
                <c:pt idx="31">
                  <c:v>93.9</c:v>
                </c:pt>
                <c:pt idx="32">
                  <c:v>101.2</c:v>
                </c:pt>
                <c:pt idx="33">
                  <c:v>101.4</c:v>
                </c:pt>
                <c:pt idx="34">
                  <c:v>100.3</c:v>
                </c:pt>
                <c:pt idx="35">
                  <c:v>98.5</c:v>
                </c:pt>
                <c:pt idx="36">
                  <c:v>95.4</c:v>
                </c:pt>
                <c:pt idx="37">
                  <c:v>93.8</c:v>
                </c:pt>
                <c:pt idx="38">
                  <c:v>94.8</c:v>
                </c:pt>
                <c:pt idx="39">
                  <c:v>100.5</c:v>
                </c:pt>
                <c:pt idx="40">
                  <c:v>100.7</c:v>
                </c:pt>
                <c:pt idx="41">
                  <c:v>100.9</c:v>
                </c:pt>
                <c:pt idx="42">
                  <c:v>97.5</c:v>
                </c:pt>
                <c:pt idx="43">
                  <c:v>96.8</c:v>
                </c:pt>
                <c:pt idx="44">
                  <c:v>100.9</c:v>
                </c:pt>
                <c:pt idx="45">
                  <c:v>100.4</c:v>
                </c:pt>
                <c:pt idx="46">
                  <c:v>100.5</c:v>
                </c:pt>
                <c:pt idx="47">
                  <c:v>99.7</c:v>
                </c:pt>
                <c:pt idx="48">
                  <c:v>96.8</c:v>
                </c:pt>
                <c:pt idx="49">
                  <c:v>96.5</c:v>
                </c:pt>
                <c:pt idx="50">
                  <c:v>95.8</c:v>
                </c:pt>
                <c:pt idx="51">
                  <c:v>97.7</c:v>
                </c:pt>
                <c:pt idx="52">
                  <c:v>97</c:v>
                </c:pt>
                <c:pt idx="53">
                  <c:v>96.9</c:v>
                </c:pt>
                <c:pt idx="54">
                  <c:v>94.1</c:v>
                </c:pt>
                <c:pt idx="55">
                  <c:v>92.2</c:v>
                </c:pt>
                <c:pt idx="56">
                  <c:v>98.8</c:v>
                </c:pt>
                <c:pt idx="57">
                  <c:v>100.1</c:v>
                </c:pt>
                <c:pt idx="58">
                  <c:v>99.9</c:v>
                </c:pt>
                <c:pt idx="59">
                  <c:v>101.3</c:v>
                </c:pt>
                <c:pt idx="60">
                  <c:v>95.8</c:v>
                </c:pt>
                <c:pt idx="61">
                  <c:v>94</c:v>
                </c:pt>
                <c:pt idx="62">
                  <c:v>94.3</c:v>
                </c:pt>
                <c:pt idx="63">
                  <c:v>102.7</c:v>
                </c:pt>
                <c:pt idx="64">
                  <c:v>102.7</c:v>
                </c:pt>
                <c:pt idx="65">
                  <c:v>102.5</c:v>
                </c:pt>
                <c:pt idx="66">
                  <c:v>99.8</c:v>
                </c:pt>
                <c:pt idx="67">
                  <c:v>97.9</c:v>
                </c:pt>
                <c:pt idx="68">
                  <c:v>104.2</c:v>
                </c:pt>
                <c:pt idx="69">
                  <c:v>104.4</c:v>
                </c:pt>
                <c:pt idx="70">
                  <c:v>100.9</c:v>
                </c:pt>
                <c:pt idx="71">
                  <c:v>101</c:v>
                </c:pt>
                <c:pt idx="72">
                  <c:v>97</c:v>
                </c:pt>
                <c:pt idx="73">
                  <c:v>95.7</c:v>
                </c:pt>
                <c:pt idx="74">
                  <c:v>95.8</c:v>
                </c:pt>
                <c:pt idx="75">
                  <c:v>99.5</c:v>
                </c:pt>
                <c:pt idx="76">
                  <c:v>99.5</c:v>
                </c:pt>
                <c:pt idx="77">
                  <c:v>99.6</c:v>
                </c:pt>
                <c:pt idx="78">
                  <c:v>97.6</c:v>
                </c:pt>
                <c:pt idx="79">
                  <c:v>95.2</c:v>
                </c:pt>
                <c:pt idx="80">
                  <c:v>101.4</c:v>
                </c:pt>
                <c:pt idx="81">
                  <c:v>101.9</c:v>
                </c:pt>
                <c:pt idx="82">
                  <c:v>101.9</c:v>
                </c:pt>
                <c:pt idx="83">
                  <c:v>100.5</c:v>
                </c:pt>
                <c:pt idx="84">
                  <c:v>96.6</c:v>
                </c:pt>
                <c:pt idx="85">
                  <c:v>95.7</c:v>
                </c:pt>
                <c:pt idx="86">
                  <c:v>95.4</c:v>
                </c:pt>
                <c:pt idx="87">
                  <c:v>101</c:v>
                </c:pt>
                <c:pt idx="88">
                  <c:v>100.8</c:v>
                </c:pt>
                <c:pt idx="89">
                  <c:v>101.4</c:v>
                </c:pt>
                <c:pt idx="90">
                  <c:v>100.8</c:v>
                </c:pt>
                <c:pt idx="91">
                  <c:v>98.2</c:v>
                </c:pt>
                <c:pt idx="92">
                  <c:v>105.1</c:v>
                </c:pt>
                <c:pt idx="93">
                  <c:v>105.4</c:v>
                </c:pt>
                <c:pt idx="94">
                  <c:v>103.4</c:v>
                </c:pt>
                <c:pt idx="95">
                  <c:v>102.1</c:v>
                </c:pt>
                <c:pt idx="96">
                  <c:v>98.8</c:v>
                </c:pt>
                <c:pt idx="97">
                  <c:v>99.6</c:v>
                </c:pt>
                <c:pt idx="98">
                  <c:v>98.4</c:v>
                </c:pt>
                <c:pt idx="99">
                  <c:v>104.4</c:v>
                </c:pt>
                <c:pt idx="100">
                  <c:v>103.4</c:v>
                </c:pt>
                <c:pt idx="101">
                  <c:v>103</c:v>
                </c:pt>
                <c:pt idx="102">
                  <c:v>101.2</c:v>
                </c:pt>
                <c:pt idx="103">
                  <c:v>100.3</c:v>
                </c:pt>
                <c:pt idx="104">
                  <c:v>104.9</c:v>
                </c:pt>
                <c:pt idx="105">
                  <c:v>105.6</c:v>
                </c:pt>
                <c:pt idx="106">
                  <c:v>106.4</c:v>
                </c:pt>
                <c:pt idx="107">
                  <c:v>104.3</c:v>
                </c:pt>
                <c:pt idx="108">
                  <c:v>101.2</c:v>
                </c:pt>
                <c:pt idx="109">
                  <c:v>101.5</c:v>
                </c:pt>
                <c:pt idx="110">
                  <c:v>101.7</c:v>
                </c:pt>
                <c:pt idx="111">
                  <c:v>106.4</c:v>
                </c:pt>
                <c:pt idx="112">
                  <c:v>105.8</c:v>
                </c:pt>
                <c:pt idx="113">
                  <c:v>105.6</c:v>
                </c:pt>
                <c:pt idx="114">
                  <c:v>105.7</c:v>
                </c:pt>
                <c:pt idx="115">
                  <c:v>103.3</c:v>
                </c:pt>
                <c:pt idx="116">
                  <c:v>108</c:v>
                </c:pt>
                <c:pt idx="117">
                  <c:v>107.8</c:v>
                </c:pt>
                <c:pt idx="118" formatCode="0.0_);[Red]\(0.0\)">
                  <c:v>107.1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AD-4847-A51E-5FFADFA9CB6C}"/>
            </c:ext>
          </c:extLst>
        </c:ser>
        <c:ser>
          <c:idx val="3"/>
          <c:order val="3"/>
          <c:tx>
            <c:strRef>
              <c:f>データ!$B$75</c:f>
              <c:strCache>
                <c:ptCount val="1"/>
                <c:pt idx="0">
                  <c:v>履物類  (Footwear)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データ!$C$70:$DQ$71</c:f>
              <c:multiLvlStrCache>
                <c:ptCount val="119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</c:lvl>
              </c:multiLvlStrCache>
            </c:multiLvlStrRef>
          </c:cat>
          <c:val>
            <c:numRef>
              <c:f>データ!$C$75:$DQ$75</c:f>
              <c:numCache>
                <c:formatCode>0.0_ ;[Red]\-0.0\ </c:formatCode>
                <c:ptCount val="119"/>
                <c:pt idx="0">
                  <c:v>100.5</c:v>
                </c:pt>
                <c:pt idx="1">
                  <c:v>100.5</c:v>
                </c:pt>
                <c:pt idx="2">
                  <c:v>101.2</c:v>
                </c:pt>
                <c:pt idx="3">
                  <c:v>101.8</c:v>
                </c:pt>
                <c:pt idx="4">
                  <c:v>101.8</c:v>
                </c:pt>
                <c:pt idx="5">
                  <c:v>101.8</c:v>
                </c:pt>
                <c:pt idx="6">
                  <c:v>101.8</c:v>
                </c:pt>
                <c:pt idx="7">
                  <c:v>101.8</c:v>
                </c:pt>
                <c:pt idx="8">
                  <c:v>101.8</c:v>
                </c:pt>
                <c:pt idx="9">
                  <c:v>101.8</c:v>
                </c:pt>
                <c:pt idx="10">
                  <c:v>101.8</c:v>
                </c:pt>
                <c:pt idx="11">
                  <c:v>101.8</c:v>
                </c:pt>
                <c:pt idx="12">
                  <c:v>102.3</c:v>
                </c:pt>
                <c:pt idx="13">
                  <c:v>102.3</c:v>
                </c:pt>
                <c:pt idx="14">
                  <c:v>102.3</c:v>
                </c:pt>
                <c:pt idx="15">
                  <c:v>102.3</c:v>
                </c:pt>
                <c:pt idx="16">
                  <c:v>102.3</c:v>
                </c:pt>
                <c:pt idx="17">
                  <c:v>102.3</c:v>
                </c:pt>
                <c:pt idx="18">
                  <c:v>100.1</c:v>
                </c:pt>
                <c:pt idx="19">
                  <c:v>98.8</c:v>
                </c:pt>
                <c:pt idx="20">
                  <c:v>98.8</c:v>
                </c:pt>
                <c:pt idx="21">
                  <c:v>98.8</c:v>
                </c:pt>
                <c:pt idx="22">
                  <c:v>98.8</c:v>
                </c:pt>
                <c:pt idx="23">
                  <c:v>97.8</c:v>
                </c:pt>
                <c:pt idx="24">
                  <c:v>97.8</c:v>
                </c:pt>
                <c:pt idx="25">
                  <c:v>97.3</c:v>
                </c:pt>
                <c:pt idx="26">
                  <c:v>98.1</c:v>
                </c:pt>
                <c:pt idx="27">
                  <c:v>99</c:v>
                </c:pt>
                <c:pt idx="28">
                  <c:v>99</c:v>
                </c:pt>
                <c:pt idx="29">
                  <c:v>99</c:v>
                </c:pt>
                <c:pt idx="30">
                  <c:v>99</c:v>
                </c:pt>
                <c:pt idx="31">
                  <c:v>99</c:v>
                </c:pt>
                <c:pt idx="32">
                  <c:v>99</c:v>
                </c:pt>
                <c:pt idx="33">
                  <c:v>99</c:v>
                </c:pt>
                <c:pt idx="34">
                  <c:v>99</c:v>
                </c:pt>
                <c:pt idx="35">
                  <c:v>99</c:v>
                </c:pt>
                <c:pt idx="36">
                  <c:v>99</c:v>
                </c:pt>
                <c:pt idx="37">
                  <c:v>99</c:v>
                </c:pt>
                <c:pt idx="38">
                  <c:v>99</c:v>
                </c:pt>
                <c:pt idx="39">
                  <c:v>99</c:v>
                </c:pt>
                <c:pt idx="40">
                  <c:v>99</c:v>
                </c:pt>
                <c:pt idx="41">
                  <c:v>99</c:v>
                </c:pt>
                <c:pt idx="42">
                  <c:v>99</c:v>
                </c:pt>
                <c:pt idx="43">
                  <c:v>99</c:v>
                </c:pt>
                <c:pt idx="44">
                  <c:v>98.9</c:v>
                </c:pt>
                <c:pt idx="45">
                  <c:v>98.9</c:v>
                </c:pt>
                <c:pt idx="46">
                  <c:v>98.9</c:v>
                </c:pt>
                <c:pt idx="47">
                  <c:v>98.9</c:v>
                </c:pt>
                <c:pt idx="48">
                  <c:v>98.9</c:v>
                </c:pt>
                <c:pt idx="49">
                  <c:v>98.9</c:v>
                </c:pt>
                <c:pt idx="50">
                  <c:v>99</c:v>
                </c:pt>
                <c:pt idx="51">
                  <c:v>99</c:v>
                </c:pt>
                <c:pt idx="52">
                  <c:v>98.9</c:v>
                </c:pt>
                <c:pt idx="53">
                  <c:v>98.9</c:v>
                </c:pt>
                <c:pt idx="54">
                  <c:v>98.9</c:v>
                </c:pt>
                <c:pt idx="55">
                  <c:v>98.9</c:v>
                </c:pt>
                <c:pt idx="56">
                  <c:v>98.9</c:v>
                </c:pt>
                <c:pt idx="57">
                  <c:v>99.6</c:v>
                </c:pt>
                <c:pt idx="58">
                  <c:v>100.5</c:v>
                </c:pt>
                <c:pt idx="59">
                  <c:v>100.5</c:v>
                </c:pt>
                <c:pt idx="60">
                  <c:v>100</c:v>
                </c:pt>
                <c:pt idx="61">
                  <c:v>100</c:v>
                </c:pt>
                <c:pt idx="62">
                  <c:v>100</c:v>
                </c:pt>
                <c:pt idx="63">
                  <c:v>100</c:v>
                </c:pt>
                <c:pt idx="64">
                  <c:v>100</c:v>
                </c:pt>
                <c:pt idx="65">
                  <c:v>100</c:v>
                </c:pt>
                <c:pt idx="66">
                  <c:v>100</c:v>
                </c:pt>
                <c:pt idx="67">
                  <c:v>100</c:v>
                </c:pt>
                <c:pt idx="68">
                  <c:v>100</c:v>
                </c:pt>
                <c:pt idx="69">
                  <c:v>100</c:v>
                </c:pt>
                <c:pt idx="70">
                  <c:v>100</c:v>
                </c:pt>
                <c:pt idx="71">
                  <c:v>100</c:v>
                </c:pt>
                <c:pt idx="72">
                  <c:v>100</c:v>
                </c:pt>
                <c:pt idx="73">
                  <c:v>97.9</c:v>
                </c:pt>
                <c:pt idx="74">
                  <c:v>97.9</c:v>
                </c:pt>
                <c:pt idx="75">
                  <c:v>97.9</c:v>
                </c:pt>
                <c:pt idx="76">
                  <c:v>97.9</c:v>
                </c:pt>
                <c:pt idx="77">
                  <c:v>97.9</c:v>
                </c:pt>
                <c:pt idx="78">
                  <c:v>94.6</c:v>
                </c:pt>
                <c:pt idx="79">
                  <c:v>93.8</c:v>
                </c:pt>
                <c:pt idx="80">
                  <c:v>91.6</c:v>
                </c:pt>
                <c:pt idx="81">
                  <c:v>97.7</c:v>
                </c:pt>
                <c:pt idx="82">
                  <c:v>95.4</c:v>
                </c:pt>
                <c:pt idx="83">
                  <c:v>92</c:v>
                </c:pt>
                <c:pt idx="84">
                  <c:v>92</c:v>
                </c:pt>
                <c:pt idx="85">
                  <c:v>93.4</c:v>
                </c:pt>
                <c:pt idx="86">
                  <c:v>93.4</c:v>
                </c:pt>
                <c:pt idx="87">
                  <c:v>93.4</c:v>
                </c:pt>
                <c:pt idx="88">
                  <c:v>93.4</c:v>
                </c:pt>
                <c:pt idx="89">
                  <c:v>91.7</c:v>
                </c:pt>
                <c:pt idx="90">
                  <c:v>91.7</c:v>
                </c:pt>
                <c:pt idx="91">
                  <c:v>93.4</c:v>
                </c:pt>
                <c:pt idx="92">
                  <c:v>94.4</c:v>
                </c:pt>
                <c:pt idx="93">
                  <c:v>94.4</c:v>
                </c:pt>
                <c:pt idx="94">
                  <c:v>92.6</c:v>
                </c:pt>
                <c:pt idx="95">
                  <c:v>91.3</c:v>
                </c:pt>
                <c:pt idx="96">
                  <c:v>93</c:v>
                </c:pt>
                <c:pt idx="97">
                  <c:v>95.1</c:v>
                </c:pt>
                <c:pt idx="98">
                  <c:v>95.1</c:v>
                </c:pt>
                <c:pt idx="99">
                  <c:v>95.2</c:v>
                </c:pt>
                <c:pt idx="100">
                  <c:v>95.2</c:v>
                </c:pt>
                <c:pt idx="101">
                  <c:v>97.3</c:v>
                </c:pt>
                <c:pt idx="102">
                  <c:v>97.3</c:v>
                </c:pt>
                <c:pt idx="103">
                  <c:v>97.3</c:v>
                </c:pt>
                <c:pt idx="104">
                  <c:v>95</c:v>
                </c:pt>
                <c:pt idx="105">
                  <c:v>95</c:v>
                </c:pt>
                <c:pt idx="106">
                  <c:v>95.2</c:v>
                </c:pt>
                <c:pt idx="107">
                  <c:v>94.7</c:v>
                </c:pt>
                <c:pt idx="108">
                  <c:v>93.2</c:v>
                </c:pt>
                <c:pt idx="109">
                  <c:v>93.2</c:v>
                </c:pt>
                <c:pt idx="110">
                  <c:v>92.2</c:v>
                </c:pt>
                <c:pt idx="111">
                  <c:v>93.2</c:v>
                </c:pt>
                <c:pt idx="112">
                  <c:v>93.1</c:v>
                </c:pt>
                <c:pt idx="113">
                  <c:v>93.3</c:v>
                </c:pt>
                <c:pt idx="114">
                  <c:v>92.6</c:v>
                </c:pt>
                <c:pt idx="115">
                  <c:v>92.7</c:v>
                </c:pt>
                <c:pt idx="116">
                  <c:v>93</c:v>
                </c:pt>
                <c:pt idx="117">
                  <c:v>93.7</c:v>
                </c:pt>
                <c:pt idx="118" formatCode="0.0_);[Red]\(0.0\)">
                  <c:v>93.7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AD-4847-A51E-5FFADFA9CB6C}"/>
            </c:ext>
          </c:extLst>
        </c:ser>
        <c:ser>
          <c:idx val="4"/>
          <c:order val="4"/>
          <c:tx>
            <c:strRef>
              <c:f>データ!$B$76</c:f>
              <c:strCache>
                <c:ptCount val="1"/>
                <c:pt idx="0">
                  <c:v>他の被服  (Other clothing)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multiLvlStrRef>
              <c:f>データ!$C$70:$DQ$71</c:f>
              <c:multiLvlStrCache>
                <c:ptCount val="119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</c:lvl>
              </c:multiLvlStrCache>
            </c:multiLvlStrRef>
          </c:cat>
          <c:val>
            <c:numRef>
              <c:f>データ!$C$76:$DQ$76</c:f>
              <c:numCache>
                <c:formatCode>0.0_ ;[Red]\-0.0\ </c:formatCode>
                <c:ptCount val="119"/>
                <c:pt idx="0">
                  <c:v>120.5</c:v>
                </c:pt>
                <c:pt idx="1">
                  <c:v>118.8</c:v>
                </c:pt>
                <c:pt idx="2">
                  <c:v>122.8</c:v>
                </c:pt>
                <c:pt idx="3">
                  <c:v>122.8</c:v>
                </c:pt>
                <c:pt idx="4">
                  <c:v>122.8</c:v>
                </c:pt>
                <c:pt idx="5">
                  <c:v>123.6</c:v>
                </c:pt>
                <c:pt idx="6">
                  <c:v>120.3</c:v>
                </c:pt>
                <c:pt idx="7">
                  <c:v>120.3</c:v>
                </c:pt>
                <c:pt idx="8">
                  <c:v>118.2</c:v>
                </c:pt>
                <c:pt idx="9">
                  <c:v>117.5</c:v>
                </c:pt>
                <c:pt idx="10">
                  <c:v>117</c:v>
                </c:pt>
                <c:pt idx="11">
                  <c:v>117</c:v>
                </c:pt>
                <c:pt idx="12">
                  <c:v>113.7</c:v>
                </c:pt>
                <c:pt idx="13">
                  <c:v>113.8</c:v>
                </c:pt>
                <c:pt idx="14">
                  <c:v>115.5</c:v>
                </c:pt>
                <c:pt idx="15">
                  <c:v>115.1</c:v>
                </c:pt>
                <c:pt idx="16">
                  <c:v>115.1</c:v>
                </c:pt>
                <c:pt idx="17">
                  <c:v>113.6</c:v>
                </c:pt>
                <c:pt idx="18">
                  <c:v>112.5</c:v>
                </c:pt>
                <c:pt idx="19">
                  <c:v>112.5</c:v>
                </c:pt>
                <c:pt idx="20">
                  <c:v>112.5</c:v>
                </c:pt>
                <c:pt idx="21">
                  <c:v>114.8</c:v>
                </c:pt>
                <c:pt idx="22">
                  <c:v>114.5</c:v>
                </c:pt>
                <c:pt idx="23">
                  <c:v>114.5</c:v>
                </c:pt>
                <c:pt idx="24">
                  <c:v>110.5</c:v>
                </c:pt>
                <c:pt idx="25">
                  <c:v>108.8</c:v>
                </c:pt>
                <c:pt idx="26">
                  <c:v>113.3</c:v>
                </c:pt>
                <c:pt idx="27">
                  <c:v>113.3</c:v>
                </c:pt>
                <c:pt idx="28">
                  <c:v>113.3</c:v>
                </c:pt>
                <c:pt idx="29">
                  <c:v>109.5</c:v>
                </c:pt>
                <c:pt idx="30">
                  <c:v>109.4</c:v>
                </c:pt>
                <c:pt idx="31">
                  <c:v>109.4</c:v>
                </c:pt>
                <c:pt idx="32">
                  <c:v>109.1</c:v>
                </c:pt>
                <c:pt idx="33">
                  <c:v>109.4</c:v>
                </c:pt>
                <c:pt idx="34">
                  <c:v>109.4</c:v>
                </c:pt>
                <c:pt idx="35">
                  <c:v>104.8</c:v>
                </c:pt>
                <c:pt idx="36">
                  <c:v>104.5</c:v>
                </c:pt>
                <c:pt idx="37">
                  <c:v>104</c:v>
                </c:pt>
                <c:pt idx="38">
                  <c:v>105.3</c:v>
                </c:pt>
                <c:pt idx="39">
                  <c:v>105.3</c:v>
                </c:pt>
                <c:pt idx="40">
                  <c:v>106.5</c:v>
                </c:pt>
                <c:pt idx="41">
                  <c:v>106.4</c:v>
                </c:pt>
                <c:pt idx="42">
                  <c:v>103.4</c:v>
                </c:pt>
                <c:pt idx="43">
                  <c:v>103.4</c:v>
                </c:pt>
                <c:pt idx="44">
                  <c:v>102.3</c:v>
                </c:pt>
                <c:pt idx="45">
                  <c:v>103.5</c:v>
                </c:pt>
                <c:pt idx="46">
                  <c:v>103.6</c:v>
                </c:pt>
                <c:pt idx="47">
                  <c:v>103.5</c:v>
                </c:pt>
                <c:pt idx="48">
                  <c:v>98.8</c:v>
                </c:pt>
                <c:pt idx="49">
                  <c:v>98</c:v>
                </c:pt>
                <c:pt idx="50">
                  <c:v>102.5</c:v>
                </c:pt>
                <c:pt idx="51">
                  <c:v>102.2</c:v>
                </c:pt>
                <c:pt idx="52">
                  <c:v>102.2</c:v>
                </c:pt>
                <c:pt idx="53">
                  <c:v>101.9</c:v>
                </c:pt>
                <c:pt idx="54">
                  <c:v>99.4</c:v>
                </c:pt>
                <c:pt idx="55">
                  <c:v>97.7</c:v>
                </c:pt>
                <c:pt idx="56">
                  <c:v>100.2</c:v>
                </c:pt>
                <c:pt idx="57">
                  <c:v>104.3</c:v>
                </c:pt>
                <c:pt idx="58">
                  <c:v>103.7</c:v>
                </c:pt>
                <c:pt idx="59">
                  <c:v>104</c:v>
                </c:pt>
                <c:pt idx="60">
                  <c:v>100</c:v>
                </c:pt>
                <c:pt idx="61">
                  <c:v>99.7</c:v>
                </c:pt>
                <c:pt idx="62">
                  <c:v>101.8</c:v>
                </c:pt>
                <c:pt idx="63">
                  <c:v>101.8</c:v>
                </c:pt>
                <c:pt idx="64">
                  <c:v>98.7</c:v>
                </c:pt>
                <c:pt idx="65">
                  <c:v>100.3</c:v>
                </c:pt>
                <c:pt idx="66">
                  <c:v>97.8</c:v>
                </c:pt>
                <c:pt idx="67">
                  <c:v>97.8</c:v>
                </c:pt>
                <c:pt idx="68">
                  <c:v>99.2</c:v>
                </c:pt>
                <c:pt idx="69">
                  <c:v>99.9</c:v>
                </c:pt>
                <c:pt idx="70">
                  <c:v>101</c:v>
                </c:pt>
                <c:pt idx="71">
                  <c:v>102.1</c:v>
                </c:pt>
                <c:pt idx="72">
                  <c:v>94.8</c:v>
                </c:pt>
                <c:pt idx="73">
                  <c:v>95.9</c:v>
                </c:pt>
                <c:pt idx="74">
                  <c:v>99.5</c:v>
                </c:pt>
                <c:pt idx="75">
                  <c:v>99.9</c:v>
                </c:pt>
                <c:pt idx="76">
                  <c:v>99.9</c:v>
                </c:pt>
                <c:pt idx="77">
                  <c:v>99.9</c:v>
                </c:pt>
                <c:pt idx="78">
                  <c:v>100.3</c:v>
                </c:pt>
                <c:pt idx="79">
                  <c:v>99.8</c:v>
                </c:pt>
                <c:pt idx="80">
                  <c:v>98.8</c:v>
                </c:pt>
                <c:pt idx="81">
                  <c:v>99.6</c:v>
                </c:pt>
                <c:pt idx="82">
                  <c:v>101.3</c:v>
                </c:pt>
                <c:pt idx="83">
                  <c:v>102.6</c:v>
                </c:pt>
                <c:pt idx="84">
                  <c:v>99.8</c:v>
                </c:pt>
                <c:pt idx="85">
                  <c:v>101.1</c:v>
                </c:pt>
                <c:pt idx="86">
                  <c:v>102.9</c:v>
                </c:pt>
                <c:pt idx="87">
                  <c:v>104.1</c:v>
                </c:pt>
                <c:pt idx="88">
                  <c:v>104.1</c:v>
                </c:pt>
                <c:pt idx="89">
                  <c:v>104.1</c:v>
                </c:pt>
                <c:pt idx="90">
                  <c:v>102.5</c:v>
                </c:pt>
                <c:pt idx="91">
                  <c:v>102.5</c:v>
                </c:pt>
                <c:pt idx="92">
                  <c:v>102.6</c:v>
                </c:pt>
                <c:pt idx="93">
                  <c:v>102.6</c:v>
                </c:pt>
                <c:pt idx="94">
                  <c:v>107.4</c:v>
                </c:pt>
                <c:pt idx="95">
                  <c:v>105</c:v>
                </c:pt>
                <c:pt idx="96">
                  <c:v>102.4</c:v>
                </c:pt>
                <c:pt idx="97">
                  <c:v>106.9</c:v>
                </c:pt>
                <c:pt idx="98">
                  <c:v>107.7</c:v>
                </c:pt>
                <c:pt idx="99">
                  <c:v>107.2</c:v>
                </c:pt>
                <c:pt idx="100">
                  <c:v>107.2</c:v>
                </c:pt>
                <c:pt idx="101">
                  <c:v>105.6</c:v>
                </c:pt>
                <c:pt idx="102">
                  <c:v>107.6</c:v>
                </c:pt>
                <c:pt idx="103">
                  <c:v>107.6</c:v>
                </c:pt>
                <c:pt idx="104">
                  <c:v>107.7</c:v>
                </c:pt>
                <c:pt idx="105">
                  <c:v>108.4</c:v>
                </c:pt>
                <c:pt idx="106">
                  <c:v>108.6</c:v>
                </c:pt>
                <c:pt idx="107">
                  <c:v>109.4</c:v>
                </c:pt>
                <c:pt idx="108">
                  <c:v>106.9</c:v>
                </c:pt>
                <c:pt idx="109">
                  <c:v>106</c:v>
                </c:pt>
                <c:pt idx="110">
                  <c:v>108</c:v>
                </c:pt>
                <c:pt idx="111">
                  <c:v>107.6</c:v>
                </c:pt>
                <c:pt idx="112">
                  <c:v>108.3</c:v>
                </c:pt>
                <c:pt idx="113">
                  <c:v>108.7</c:v>
                </c:pt>
                <c:pt idx="114">
                  <c:v>108.6</c:v>
                </c:pt>
                <c:pt idx="115">
                  <c:v>109.1</c:v>
                </c:pt>
                <c:pt idx="116">
                  <c:v>109.1</c:v>
                </c:pt>
                <c:pt idx="117">
                  <c:v>109.1</c:v>
                </c:pt>
                <c:pt idx="118" formatCode="0.0_);[Red]\(0.0\)">
                  <c:v>112.5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6AD-4847-A51E-5FFADFA9CB6C}"/>
            </c:ext>
          </c:extLst>
        </c:ser>
        <c:ser>
          <c:idx val="5"/>
          <c:order val="5"/>
          <c:tx>
            <c:strRef>
              <c:f>データ!$B$77</c:f>
              <c:strCache>
                <c:ptCount val="1"/>
                <c:pt idx="0">
                  <c:v>被服関連サービス  (Services related to clothing)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cat>
            <c:multiLvlStrRef>
              <c:f>データ!$C$70:$DQ$71</c:f>
              <c:multiLvlStrCache>
                <c:ptCount val="119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</c:lvl>
              </c:multiLvlStrCache>
            </c:multiLvlStrRef>
          </c:cat>
          <c:val>
            <c:numRef>
              <c:f>データ!$C$77:$DQ$77</c:f>
              <c:numCache>
                <c:formatCode>0.0_ ;[Red]\-0.0\ </c:formatCode>
                <c:ptCount val="119"/>
                <c:pt idx="0">
                  <c:v>89.1</c:v>
                </c:pt>
                <c:pt idx="1">
                  <c:v>89.1</c:v>
                </c:pt>
                <c:pt idx="2">
                  <c:v>89.5</c:v>
                </c:pt>
                <c:pt idx="3">
                  <c:v>89.5</c:v>
                </c:pt>
                <c:pt idx="4">
                  <c:v>89.5</c:v>
                </c:pt>
                <c:pt idx="5">
                  <c:v>89.5</c:v>
                </c:pt>
                <c:pt idx="6">
                  <c:v>89.6</c:v>
                </c:pt>
                <c:pt idx="7">
                  <c:v>89.6</c:v>
                </c:pt>
                <c:pt idx="8">
                  <c:v>89.6</c:v>
                </c:pt>
                <c:pt idx="9">
                  <c:v>89.6</c:v>
                </c:pt>
                <c:pt idx="10">
                  <c:v>91.6</c:v>
                </c:pt>
                <c:pt idx="11">
                  <c:v>91.6</c:v>
                </c:pt>
                <c:pt idx="12">
                  <c:v>91.9</c:v>
                </c:pt>
                <c:pt idx="13">
                  <c:v>92.3</c:v>
                </c:pt>
                <c:pt idx="14">
                  <c:v>92.3</c:v>
                </c:pt>
                <c:pt idx="15">
                  <c:v>92.3</c:v>
                </c:pt>
                <c:pt idx="16">
                  <c:v>92.3</c:v>
                </c:pt>
                <c:pt idx="17">
                  <c:v>92.3</c:v>
                </c:pt>
                <c:pt idx="18">
                  <c:v>92.3</c:v>
                </c:pt>
                <c:pt idx="19">
                  <c:v>92.3</c:v>
                </c:pt>
                <c:pt idx="20">
                  <c:v>92.3</c:v>
                </c:pt>
                <c:pt idx="21">
                  <c:v>92.3</c:v>
                </c:pt>
                <c:pt idx="22">
                  <c:v>92.3</c:v>
                </c:pt>
                <c:pt idx="23">
                  <c:v>92.3</c:v>
                </c:pt>
                <c:pt idx="24">
                  <c:v>92.3</c:v>
                </c:pt>
                <c:pt idx="25">
                  <c:v>92.3</c:v>
                </c:pt>
                <c:pt idx="26">
                  <c:v>92.3</c:v>
                </c:pt>
                <c:pt idx="27">
                  <c:v>92.3</c:v>
                </c:pt>
                <c:pt idx="28">
                  <c:v>93.3</c:v>
                </c:pt>
                <c:pt idx="29">
                  <c:v>93.3</c:v>
                </c:pt>
                <c:pt idx="30">
                  <c:v>93.5</c:v>
                </c:pt>
                <c:pt idx="31">
                  <c:v>93.5</c:v>
                </c:pt>
                <c:pt idx="32">
                  <c:v>93.5</c:v>
                </c:pt>
                <c:pt idx="33">
                  <c:v>93.5</c:v>
                </c:pt>
                <c:pt idx="34">
                  <c:v>91.9</c:v>
                </c:pt>
                <c:pt idx="35">
                  <c:v>91.9</c:v>
                </c:pt>
                <c:pt idx="36">
                  <c:v>91.9</c:v>
                </c:pt>
                <c:pt idx="37">
                  <c:v>94.7</c:v>
                </c:pt>
                <c:pt idx="38">
                  <c:v>94.7</c:v>
                </c:pt>
                <c:pt idx="39">
                  <c:v>94.7</c:v>
                </c:pt>
                <c:pt idx="40">
                  <c:v>94.7</c:v>
                </c:pt>
                <c:pt idx="41">
                  <c:v>94.7</c:v>
                </c:pt>
                <c:pt idx="42">
                  <c:v>94.7</c:v>
                </c:pt>
                <c:pt idx="43">
                  <c:v>94.7</c:v>
                </c:pt>
                <c:pt idx="44">
                  <c:v>94.7</c:v>
                </c:pt>
                <c:pt idx="45">
                  <c:v>94.7</c:v>
                </c:pt>
                <c:pt idx="46">
                  <c:v>94.7</c:v>
                </c:pt>
                <c:pt idx="47">
                  <c:v>94.7</c:v>
                </c:pt>
                <c:pt idx="48">
                  <c:v>94.7</c:v>
                </c:pt>
                <c:pt idx="49">
                  <c:v>94.7</c:v>
                </c:pt>
                <c:pt idx="50">
                  <c:v>94.7</c:v>
                </c:pt>
                <c:pt idx="51">
                  <c:v>96.7</c:v>
                </c:pt>
                <c:pt idx="52">
                  <c:v>96.7</c:v>
                </c:pt>
                <c:pt idx="53">
                  <c:v>96.7</c:v>
                </c:pt>
                <c:pt idx="54">
                  <c:v>97</c:v>
                </c:pt>
                <c:pt idx="55">
                  <c:v>97</c:v>
                </c:pt>
                <c:pt idx="56">
                  <c:v>97</c:v>
                </c:pt>
                <c:pt idx="57">
                  <c:v>99.9</c:v>
                </c:pt>
                <c:pt idx="58">
                  <c:v>99.9</c:v>
                </c:pt>
                <c:pt idx="59">
                  <c:v>99.9</c:v>
                </c:pt>
                <c:pt idx="60">
                  <c:v>99.9</c:v>
                </c:pt>
                <c:pt idx="61">
                  <c:v>99.9</c:v>
                </c:pt>
                <c:pt idx="62">
                  <c:v>99.9</c:v>
                </c:pt>
                <c:pt idx="63">
                  <c:v>99.9</c:v>
                </c:pt>
                <c:pt idx="64">
                  <c:v>99.9</c:v>
                </c:pt>
                <c:pt idx="65">
                  <c:v>99.9</c:v>
                </c:pt>
                <c:pt idx="66">
                  <c:v>99.9</c:v>
                </c:pt>
                <c:pt idx="67">
                  <c:v>99.9</c:v>
                </c:pt>
                <c:pt idx="68">
                  <c:v>99.9</c:v>
                </c:pt>
                <c:pt idx="69">
                  <c:v>99.9</c:v>
                </c:pt>
                <c:pt idx="70">
                  <c:v>100.3</c:v>
                </c:pt>
                <c:pt idx="71">
                  <c:v>100.3</c:v>
                </c:pt>
                <c:pt idx="72">
                  <c:v>100.3</c:v>
                </c:pt>
                <c:pt idx="73">
                  <c:v>100.3</c:v>
                </c:pt>
                <c:pt idx="74">
                  <c:v>100.3</c:v>
                </c:pt>
                <c:pt idx="75">
                  <c:v>100.3</c:v>
                </c:pt>
                <c:pt idx="76">
                  <c:v>100.3</c:v>
                </c:pt>
                <c:pt idx="77">
                  <c:v>100.3</c:v>
                </c:pt>
                <c:pt idx="78">
                  <c:v>101</c:v>
                </c:pt>
                <c:pt idx="79">
                  <c:v>101</c:v>
                </c:pt>
                <c:pt idx="80">
                  <c:v>101</c:v>
                </c:pt>
                <c:pt idx="81">
                  <c:v>101</c:v>
                </c:pt>
                <c:pt idx="82">
                  <c:v>101</c:v>
                </c:pt>
                <c:pt idx="83">
                  <c:v>100.3</c:v>
                </c:pt>
                <c:pt idx="84">
                  <c:v>100.3</c:v>
                </c:pt>
                <c:pt idx="85">
                  <c:v>101.3</c:v>
                </c:pt>
                <c:pt idx="86">
                  <c:v>101.3</c:v>
                </c:pt>
                <c:pt idx="87">
                  <c:v>101.3</c:v>
                </c:pt>
                <c:pt idx="88">
                  <c:v>101.3</c:v>
                </c:pt>
                <c:pt idx="89">
                  <c:v>101.3</c:v>
                </c:pt>
                <c:pt idx="90">
                  <c:v>104.5</c:v>
                </c:pt>
                <c:pt idx="91">
                  <c:v>104.5</c:v>
                </c:pt>
                <c:pt idx="92">
                  <c:v>104.5</c:v>
                </c:pt>
                <c:pt idx="93">
                  <c:v>104.8</c:v>
                </c:pt>
                <c:pt idx="94">
                  <c:v>108.1</c:v>
                </c:pt>
                <c:pt idx="95">
                  <c:v>108.1</c:v>
                </c:pt>
                <c:pt idx="96">
                  <c:v>107.5</c:v>
                </c:pt>
                <c:pt idx="97">
                  <c:v>108.1</c:v>
                </c:pt>
                <c:pt idx="98">
                  <c:v>108.1</c:v>
                </c:pt>
                <c:pt idx="99">
                  <c:v>109.2</c:v>
                </c:pt>
                <c:pt idx="100">
                  <c:v>108.5</c:v>
                </c:pt>
                <c:pt idx="101">
                  <c:v>109.5</c:v>
                </c:pt>
                <c:pt idx="102">
                  <c:v>110.6</c:v>
                </c:pt>
                <c:pt idx="103">
                  <c:v>115</c:v>
                </c:pt>
                <c:pt idx="104">
                  <c:v>115</c:v>
                </c:pt>
                <c:pt idx="105">
                  <c:v>116.4</c:v>
                </c:pt>
                <c:pt idx="106">
                  <c:v>116.4</c:v>
                </c:pt>
                <c:pt idx="107">
                  <c:v>117.7</c:v>
                </c:pt>
                <c:pt idx="108">
                  <c:v>117</c:v>
                </c:pt>
                <c:pt idx="109">
                  <c:v>117.7</c:v>
                </c:pt>
                <c:pt idx="110">
                  <c:v>117</c:v>
                </c:pt>
                <c:pt idx="111">
                  <c:v>117.7</c:v>
                </c:pt>
                <c:pt idx="112">
                  <c:v>119.6</c:v>
                </c:pt>
                <c:pt idx="113">
                  <c:v>118.9</c:v>
                </c:pt>
                <c:pt idx="114">
                  <c:v>118.9</c:v>
                </c:pt>
                <c:pt idx="115">
                  <c:v>119.6</c:v>
                </c:pt>
                <c:pt idx="116">
                  <c:v>119.7</c:v>
                </c:pt>
                <c:pt idx="117">
                  <c:v>119.7</c:v>
                </c:pt>
                <c:pt idx="118" formatCode="0.0_);[Red]\(0.0\)">
                  <c:v>120.4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6AD-4847-A51E-5FFADFA9CB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806208"/>
        <c:axId val="117808128"/>
      </c:lineChart>
      <c:catAx>
        <c:axId val="1178062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7808128"/>
        <c:crosses val="autoZero"/>
        <c:auto val="1"/>
        <c:lblAlgn val="ctr"/>
        <c:lblOffset val="100"/>
        <c:tickMarkSkip val="1"/>
        <c:noMultiLvlLbl val="0"/>
      </c:catAx>
      <c:valAx>
        <c:axId val="117808128"/>
        <c:scaling>
          <c:orientation val="minMax"/>
          <c:max val="125"/>
          <c:min val="7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7806208"/>
        <c:crosses val="autoZero"/>
        <c:crossBetween val="between"/>
        <c:majorUnit val="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288865718395117"/>
          <c:y val="0.18983967490166354"/>
          <c:w val="9.6588871627355632E-2"/>
          <c:h val="0.5599939727160272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4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5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図７－８　さいたま市の消費者物価　中分類指数（保健医療）の推移</a:t>
            </a:r>
          </a:p>
        </c:rich>
      </c:tx>
      <c:layout>
        <c:manualLayout>
          <c:xMode val="edge"/>
          <c:yMode val="edge"/>
          <c:x val="0.39153712213006675"/>
          <c:y val="2.24835754685593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1498215075277256E-2"/>
          <c:y val="0.14533773982477541"/>
          <c:w val="0.82087862318840576"/>
          <c:h val="0.66382411190095769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データ!$B$84</c:f>
              <c:strCache>
                <c:ptCount val="1"/>
                <c:pt idx="0">
                  <c:v>保健医療  (Medical care)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データ!$C$82:$DQ$83</c:f>
              <c:multiLvlStrCache>
                <c:ptCount val="119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</c:lvl>
              </c:multiLvlStrCache>
            </c:multiLvlStrRef>
          </c:cat>
          <c:val>
            <c:numRef>
              <c:f>データ!$C$84:$DQ$84</c:f>
              <c:numCache>
                <c:formatCode>0.0_ ;[Red]\-0.0\ </c:formatCode>
                <c:ptCount val="119"/>
                <c:pt idx="0">
                  <c:v>94.5</c:v>
                </c:pt>
                <c:pt idx="1">
                  <c:v>94.5</c:v>
                </c:pt>
                <c:pt idx="2">
                  <c:v>94.7</c:v>
                </c:pt>
                <c:pt idx="3">
                  <c:v>95</c:v>
                </c:pt>
                <c:pt idx="4">
                  <c:v>95.4</c:v>
                </c:pt>
                <c:pt idx="5">
                  <c:v>95.2</c:v>
                </c:pt>
                <c:pt idx="6">
                  <c:v>95.4</c:v>
                </c:pt>
                <c:pt idx="7">
                  <c:v>95.7</c:v>
                </c:pt>
                <c:pt idx="8">
                  <c:v>95.5</c:v>
                </c:pt>
                <c:pt idx="9">
                  <c:v>95.3</c:v>
                </c:pt>
                <c:pt idx="10">
                  <c:v>95.5</c:v>
                </c:pt>
                <c:pt idx="11">
                  <c:v>95.4</c:v>
                </c:pt>
                <c:pt idx="12">
                  <c:v>95.5</c:v>
                </c:pt>
                <c:pt idx="13">
                  <c:v>95.8</c:v>
                </c:pt>
                <c:pt idx="14">
                  <c:v>95.7</c:v>
                </c:pt>
                <c:pt idx="15">
                  <c:v>95.9</c:v>
                </c:pt>
                <c:pt idx="16">
                  <c:v>96.2</c:v>
                </c:pt>
                <c:pt idx="17">
                  <c:v>97</c:v>
                </c:pt>
                <c:pt idx="18">
                  <c:v>97.1</c:v>
                </c:pt>
                <c:pt idx="19">
                  <c:v>97</c:v>
                </c:pt>
                <c:pt idx="20">
                  <c:v>96.6</c:v>
                </c:pt>
                <c:pt idx="21">
                  <c:v>96.6</c:v>
                </c:pt>
                <c:pt idx="22">
                  <c:v>96.5</c:v>
                </c:pt>
                <c:pt idx="23">
                  <c:v>96.6</c:v>
                </c:pt>
                <c:pt idx="24">
                  <c:v>96.2</c:v>
                </c:pt>
                <c:pt idx="25">
                  <c:v>96.2</c:v>
                </c:pt>
                <c:pt idx="26">
                  <c:v>96.4</c:v>
                </c:pt>
                <c:pt idx="27">
                  <c:v>96.5</c:v>
                </c:pt>
                <c:pt idx="28">
                  <c:v>96.8</c:v>
                </c:pt>
                <c:pt idx="29">
                  <c:v>96.5</c:v>
                </c:pt>
                <c:pt idx="30">
                  <c:v>96.6</c:v>
                </c:pt>
                <c:pt idx="31">
                  <c:v>98.7</c:v>
                </c:pt>
                <c:pt idx="32">
                  <c:v>98.3</c:v>
                </c:pt>
                <c:pt idx="33">
                  <c:v>98.2</c:v>
                </c:pt>
                <c:pt idx="34">
                  <c:v>97.8</c:v>
                </c:pt>
                <c:pt idx="35">
                  <c:v>97.9</c:v>
                </c:pt>
                <c:pt idx="36">
                  <c:v>97.6</c:v>
                </c:pt>
                <c:pt idx="37">
                  <c:v>97.8</c:v>
                </c:pt>
                <c:pt idx="38">
                  <c:v>98.1</c:v>
                </c:pt>
                <c:pt idx="39">
                  <c:v>98.6</c:v>
                </c:pt>
                <c:pt idx="40">
                  <c:v>98.7</c:v>
                </c:pt>
                <c:pt idx="41">
                  <c:v>99.1</c:v>
                </c:pt>
                <c:pt idx="42">
                  <c:v>99.3</c:v>
                </c:pt>
                <c:pt idx="43">
                  <c:v>99.8</c:v>
                </c:pt>
                <c:pt idx="44">
                  <c:v>99.5</c:v>
                </c:pt>
                <c:pt idx="45">
                  <c:v>99.4</c:v>
                </c:pt>
                <c:pt idx="46">
                  <c:v>99.2</c:v>
                </c:pt>
                <c:pt idx="47">
                  <c:v>99.3</c:v>
                </c:pt>
                <c:pt idx="48">
                  <c:v>98.8</c:v>
                </c:pt>
                <c:pt idx="49">
                  <c:v>99.1</c:v>
                </c:pt>
                <c:pt idx="50">
                  <c:v>98.9</c:v>
                </c:pt>
                <c:pt idx="51">
                  <c:v>99.1</c:v>
                </c:pt>
                <c:pt idx="52">
                  <c:v>99.3</c:v>
                </c:pt>
                <c:pt idx="53">
                  <c:v>99.2</c:v>
                </c:pt>
                <c:pt idx="54">
                  <c:v>99.5</c:v>
                </c:pt>
                <c:pt idx="55">
                  <c:v>99.2</c:v>
                </c:pt>
                <c:pt idx="56">
                  <c:v>99.3</c:v>
                </c:pt>
                <c:pt idx="57">
                  <c:v>100.2</c:v>
                </c:pt>
                <c:pt idx="58">
                  <c:v>100.7</c:v>
                </c:pt>
                <c:pt idx="59">
                  <c:v>100.4</c:v>
                </c:pt>
                <c:pt idx="60">
                  <c:v>99.9</c:v>
                </c:pt>
                <c:pt idx="61">
                  <c:v>99.8</c:v>
                </c:pt>
                <c:pt idx="62">
                  <c:v>99.8</c:v>
                </c:pt>
                <c:pt idx="63">
                  <c:v>100.3</c:v>
                </c:pt>
                <c:pt idx="64">
                  <c:v>99.9</c:v>
                </c:pt>
                <c:pt idx="65">
                  <c:v>100.3</c:v>
                </c:pt>
                <c:pt idx="66">
                  <c:v>100.1</c:v>
                </c:pt>
                <c:pt idx="67">
                  <c:v>99.9</c:v>
                </c:pt>
                <c:pt idx="68">
                  <c:v>100.5</c:v>
                </c:pt>
                <c:pt idx="69">
                  <c:v>100.1</c:v>
                </c:pt>
                <c:pt idx="70">
                  <c:v>100.3</c:v>
                </c:pt>
                <c:pt idx="71">
                  <c:v>99.3</c:v>
                </c:pt>
                <c:pt idx="72">
                  <c:v>99.2</c:v>
                </c:pt>
                <c:pt idx="73">
                  <c:v>99.2</c:v>
                </c:pt>
                <c:pt idx="74">
                  <c:v>99.1</c:v>
                </c:pt>
                <c:pt idx="75">
                  <c:v>99.3</c:v>
                </c:pt>
                <c:pt idx="76">
                  <c:v>99.7</c:v>
                </c:pt>
                <c:pt idx="77">
                  <c:v>99.7</c:v>
                </c:pt>
                <c:pt idx="78">
                  <c:v>100</c:v>
                </c:pt>
                <c:pt idx="79">
                  <c:v>100.1</c:v>
                </c:pt>
                <c:pt idx="80">
                  <c:v>99.7</c:v>
                </c:pt>
                <c:pt idx="81">
                  <c:v>99.4</c:v>
                </c:pt>
                <c:pt idx="82">
                  <c:v>99.5</c:v>
                </c:pt>
                <c:pt idx="83">
                  <c:v>98.9</c:v>
                </c:pt>
                <c:pt idx="84">
                  <c:v>99.1</c:v>
                </c:pt>
                <c:pt idx="85">
                  <c:v>99.2</c:v>
                </c:pt>
                <c:pt idx="86">
                  <c:v>99.2</c:v>
                </c:pt>
                <c:pt idx="87">
                  <c:v>98.4</c:v>
                </c:pt>
                <c:pt idx="88">
                  <c:v>98.8</c:v>
                </c:pt>
                <c:pt idx="89">
                  <c:v>98.5</c:v>
                </c:pt>
                <c:pt idx="90">
                  <c:v>98.8</c:v>
                </c:pt>
                <c:pt idx="91">
                  <c:v>98.3</c:v>
                </c:pt>
                <c:pt idx="92">
                  <c:v>99</c:v>
                </c:pt>
                <c:pt idx="93">
                  <c:v>99.1</c:v>
                </c:pt>
                <c:pt idx="94">
                  <c:v>99.4</c:v>
                </c:pt>
                <c:pt idx="95">
                  <c:v>99</c:v>
                </c:pt>
                <c:pt idx="96">
                  <c:v>98.9</c:v>
                </c:pt>
                <c:pt idx="97">
                  <c:v>99.5</c:v>
                </c:pt>
                <c:pt idx="98">
                  <c:v>99.8</c:v>
                </c:pt>
                <c:pt idx="99">
                  <c:v>99.4</c:v>
                </c:pt>
                <c:pt idx="100">
                  <c:v>99.6</c:v>
                </c:pt>
                <c:pt idx="101">
                  <c:v>99.8</c:v>
                </c:pt>
                <c:pt idx="102">
                  <c:v>99.7</c:v>
                </c:pt>
                <c:pt idx="103">
                  <c:v>100.2</c:v>
                </c:pt>
                <c:pt idx="104">
                  <c:v>100.8</c:v>
                </c:pt>
                <c:pt idx="105">
                  <c:v>101.1</c:v>
                </c:pt>
                <c:pt idx="106">
                  <c:v>101.6</c:v>
                </c:pt>
                <c:pt idx="107">
                  <c:v>101.6</c:v>
                </c:pt>
                <c:pt idx="108">
                  <c:v>101.7</c:v>
                </c:pt>
                <c:pt idx="109">
                  <c:v>101.4</c:v>
                </c:pt>
                <c:pt idx="110">
                  <c:v>101.3</c:v>
                </c:pt>
                <c:pt idx="111">
                  <c:v>101.2</c:v>
                </c:pt>
                <c:pt idx="112">
                  <c:v>101.9</c:v>
                </c:pt>
                <c:pt idx="113">
                  <c:v>102.4</c:v>
                </c:pt>
                <c:pt idx="114">
                  <c:v>102.9</c:v>
                </c:pt>
                <c:pt idx="115">
                  <c:v>103.2</c:v>
                </c:pt>
                <c:pt idx="116">
                  <c:v>103.4</c:v>
                </c:pt>
                <c:pt idx="117">
                  <c:v>104.3</c:v>
                </c:pt>
                <c:pt idx="118">
                  <c:v>104.3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FB-4C66-BF06-8D1F4213EAF6}"/>
            </c:ext>
          </c:extLst>
        </c:ser>
        <c:ser>
          <c:idx val="1"/>
          <c:order val="1"/>
          <c:tx>
            <c:strRef>
              <c:f>データ!$B$85</c:f>
              <c:strCache>
                <c:ptCount val="1"/>
                <c:pt idx="0">
                  <c:v>医薬品・健康保持用摂取品  (Medicines &amp; health fortification) 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データ!$C$82:$DQ$83</c:f>
              <c:multiLvlStrCache>
                <c:ptCount val="119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</c:lvl>
              </c:multiLvlStrCache>
            </c:multiLvlStrRef>
          </c:cat>
          <c:val>
            <c:numRef>
              <c:f>データ!$C$85:$DQ$85</c:f>
              <c:numCache>
                <c:formatCode>0.0_ ;[Red]\-0.0\ </c:formatCode>
                <c:ptCount val="119"/>
                <c:pt idx="0">
                  <c:v>96.5</c:v>
                </c:pt>
                <c:pt idx="1">
                  <c:v>96.4</c:v>
                </c:pt>
                <c:pt idx="2">
                  <c:v>97.6</c:v>
                </c:pt>
                <c:pt idx="3">
                  <c:v>97.5</c:v>
                </c:pt>
                <c:pt idx="4">
                  <c:v>98.8</c:v>
                </c:pt>
                <c:pt idx="5">
                  <c:v>98</c:v>
                </c:pt>
                <c:pt idx="6">
                  <c:v>98.6</c:v>
                </c:pt>
                <c:pt idx="7">
                  <c:v>99.6</c:v>
                </c:pt>
                <c:pt idx="8">
                  <c:v>99.4</c:v>
                </c:pt>
                <c:pt idx="9">
                  <c:v>97.6</c:v>
                </c:pt>
                <c:pt idx="10">
                  <c:v>98.3</c:v>
                </c:pt>
                <c:pt idx="11">
                  <c:v>98</c:v>
                </c:pt>
                <c:pt idx="12">
                  <c:v>98.2</c:v>
                </c:pt>
                <c:pt idx="13">
                  <c:v>97.9</c:v>
                </c:pt>
                <c:pt idx="14">
                  <c:v>97.4</c:v>
                </c:pt>
                <c:pt idx="15">
                  <c:v>97.1</c:v>
                </c:pt>
                <c:pt idx="16">
                  <c:v>97.4</c:v>
                </c:pt>
                <c:pt idx="17">
                  <c:v>98.1</c:v>
                </c:pt>
                <c:pt idx="18">
                  <c:v>98.4</c:v>
                </c:pt>
                <c:pt idx="19">
                  <c:v>98</c:v>
                </c:pt>
                <c:pt idx="20">
                  <c:v>98</c:v>
                </c:pt>
                <c:pt idx="21">
                  <c:v>98.1</c:v>
                </c:pt>
                <c:pt idx="22">
                  <c:v>98</c:v>
                </c:pt>
                <c:pt idx="23">
                  <c:v>97.6</c:v>
                </c:pt>
                <c:pt idx="24">
                  <c:v>97</c:v>
                </c:pt>
                <c:pt idx="25">
                  <c:v>96.7</c:v>
                </c:pt>
                <c:pt idx="26">
                  <c:v>97.2</c:v>
                </c:pt>
                <c:pt idx="27">
                  <c:v>98.1</c:v>
                </c:pt>
                <c:pt idx="28">
                  <c:v>98.8</c:v>
                </c:pt>
                <c:pt idx="29">
                  <c:v>99.1</c:v>
                </c:pt>
                <c:pt idx="30">
                  <c:v>99</c:v>
                </c:pt>
                <c:pt idx="31">
                  <c:v>99.7</c:v>
                </c:pt>
                <c:pt idx="32">
                  <c:v>98.7</c:v>
                </c:pt>
                <c:pt idx="33">
                  <c:v>98.5</c:v>
                </c:pt>
                <c:pt idx="34">
                  <c:v>97.6</c:v>
                </c:pt>
                <c:pt idx="35">
                  <c:v>98.3</c:v>
                </c:pt>
                <c:pt idx="36">
                  <c:v>97.5</c:v>
                </c:pt>
                <c:pt idx="37">
                  <c:v>97.7</c:v>
                </c:pt>
                <c:pt idx="38">
                  <c:v>98</c:v>
                </c:pt>
                <c:pt idx="39">
                  <c:v>98.5</c:v>
                </c:pt>
                <c:pt idx="40">
                  <c:v>98.9</c:v>
                </c:pt>
                <c:pt idx="41">
                  <c:v>99.4</c:v>
                </c:pt>
                <c:pt idx="42">
                  <c:v>100</c:v>
                </c:pt>
                <c:pt idx="43">
                  <c:v>99.3</c:v>
                </c:pt>
                <c:pt idx="44">
                  <c:v>99.3</c:v>
                </c:pt>
                <c:pt idx="45">
                  <c:v>98.3</c:v>
                </c:pt>
                <c:pt idx="46">
                  <c:v>98.4</c:v>
                </c:pt>
                <c:pt idx="47">
                  <c:v>98.1</c:v>
                </c:pt>
                <c:pt idx="48">
                  <c:v>97.3</c:v>
                </c:pt>
                <c:pt idx="49">
                  <c:v>96.9</c:v>
                </c:pt>
                <c:pt idx="50">
                  <c:v>96.4</c:v>
                </c:pt>
                <c:pt idx="51">
                  <c:v>96.9</c:v>
                </c:pt>
                <c:pt idx="52">
                  <c:v>97.5</c:v>
                </c:pt>
                <c:pt idx="53">
                  <c:v>97.4</c:v>
                </c:pt>
                <c:pt idx="54">
                  <c:v>98.2</c:v>
                </c:pt>
                <c:pt idx="55">
                  <c:v>97.6</c:v>
                </c:pt>
                <c:pt idx="56">
                  <c:v>97.6</c:v>
                </c:pt>
                <c:pt idx="57">
                  <c:v>99</c:v>
                </c:pt>
                <c:pt idx="58">
                  <c:v>99.1</c:v>
                </c:pt>
                <c:pt idx="59">
                  <c:v>99.1</c:v>
                </c:pt>
                <c:pt idx="60">
                  <c:v>98.1</c:v>
                </c:pt>
                <c:pt idx="61">
                  <c:v>98.1</c:v>
                </c:pt>
                <c:pt idx="62">
                  <c:v>97.8</c:v>
                </c:pt>
                <c:pt idx="63">
                  <c:v>99.5</c:v>
                </c:pt>
                <c:pt idx="64">
                  <c:v>99.9</c:v>
                </c:pt>
                <c:pt idx="65">
                  <c:v>101.4</c:v>
                </c:pt>
                <c:pt idx="66">
                  <c:v>101.3</c:v>
                </c:pt>
                <c:pt idx="67">
                  <c:v>101.2</c:v>
                </c:pt>
                <c:pt idx="68">
                  <c:v>101</c:v>
                </c:pt>
                <c:pt idx="69">
                  <c:v>100.9</c:v>
                </c:pt>
                <c:pt idx="70">
                  <c:v>100.7</c:v>
                </c:pt>
                <c:pt idx="71">
                  <c:v>100.2</c:v>
                </c:pt>
                <c:pt idx="72">
                  <c:v>100</c:v>
                </c:pt>
                <c:pt idx="73">
                  <c:v>99.8</c:v>
                </c:pt>
                <c:pt idx="74">
                  <c:v>99.6</c:v>
                </c:pt>
                <c:pt idx="75">
                  <c:v>99.3</c:v>
                </c:pt>
                <c:pt idx="76">
                  <c:v>100.8</c:v>
                </c:pt>
                <c:pt idx="77">
                  <c:v>100.3</c:v>
                </c:pt>
                <c:pt idx="78">
                  <c:v>101.4</c:v>
                </c:pt>
                <c:pt idx="79">
                  <c:v>101.7</c:v>
                </c:pt>
                <c:pt idx="80">
                  <c:v>101</c:v>
                </c:pt>
                <c:pt idx="81">
                  <c:v>100.9</c:v>
                </c:pt>
                <c:pt idx="82">
                  <c:v>101.5</c:v>
                </c:pt>
                <c:pt idx="83">
                  <c:v>100.4</c:v>
                </c:pt>
                <c:pt idx="84">
                  <c:v>101.2</c:v>
                </c:pt>
                <c:pt idx="85">
                  <c:v>100.2</c:v>
                </c:pt>
                <c:pt idx="86">
                  <c:v>100.5</c:v>
                </c:pt>
                <c:pt idx="87">
                  <c:v>100.2</c:v>
                </c:pt>
                <c:pt idx="88">
                  <c:v>100.8</c:v>
                </c:pt>
                <c:pt idx="89">
                  <c:v>101.3</c:v>
                </c:pt>
                <c:pt idx="90">
                  <c:v>101.4</c:v>
                </c:pt>
                <c:pt idx="91">
                  <c:v>101.1</c:v>
                </c:pt>
                <c:pt idx="92">
                  <c:v>101.2</c:v>
                </c:pt>
                <c:pt idx="93">
                  <c:v>100.9</c:v>
                </c:pt>
                <c:pt idx="94">
                  <c:v>101.8</c:v>
                </c:pt>
                <c:pt idx="95">
                  <c:v>102.7</c:v>
                </c:pt>
                <c:pt idx="96">
                  <c:v>102</c:v>
                </c:pt>
                <c:pt idx="97">
                  <c:v>102.8</c:v>
                </c:pt>
                <c:pt idx="98">
                  <c:v>103</c:v>
                </c:pt>
                <c:pt idx="99">
                  <c:v>102</c:v>
                </c:pt>
                <c:pt idx="100">
                  <c:v>102.6</c:v>
                </c:pt>
                <c:pt idx="101">
                  <c:v>103.1</c:v>
                </c:pt>
                <c:pt idx="102">
                  <c:v>103.2</c:v>
                </c:pt>
                <c:pt idx="103">
                  <c:v>103.5</c:v>
                </c:pt>
                <c:pt idx="104">
                  <c:v>104.5</c:v>
                </c:pt>
                <c:pt idx="105">
                  <c:v>105.9</c:v>
                </c:pt>
                <c:pt idx="106">
                  <c:v>106.9</c:v>
                </c:pt>
                <c:pt idx="107">
                  <c:v>107</c:v>
                </c:pt>
                <c:pt idx="108">
                  <c:v>107.1</c:v>
                </c:pt>
                <c:pt idx="109">
                  <c:v>107</c:v>
                </c:pt>
                <c:pt idx="110">
                  <c:v>106.9</c:v>
                </c:pt>
                <c:pt idx="111">
                  <c:v>106.9</c:v>
                </c:pt>
                <c:pt idx="112">
                  <c:v>106.9</c:v>
                </c:pt>
                <c:pt idx="113">
                  <c:v>106.5</c:v>
                </c:pt>
                <c:pt idx="114">
                  <c:v>108</c:v>
                </c:pt>
                <c:pt idx="115">
                  <c:v>108.7</c:v>
                </c:pt>
                <c:pt idx="116">
                  <c:v>108.4</c:v>
                </c:pt>
                <c:pt idx="117">
                  <c:v>109.2</c:v>
                </c:pt>
                <c:pt idx="118" formatCode="0.0_);[Red]\(0.0\)">
                  <c:v>109.3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FB-4C66-BF06-8D1F4213EAF6}"/>
            </c:ext>
          </c:extLst>
        </c:ser>
        <c:ser>
          <c:idx val="2"/>
          <c:order val="2"/>
          <c:tx>
            <c:strRef>
              <c:f>データ!$B$86</c:f>
              <c:strCache>
                <c:ptCount val="1"/>
                <c:pt idx="0">
                  <c:v>保健医療用品・器具  (Medical supplies &amp; appliances)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multiLvlStrRef>
              <c:f>データ!$C$82:$DQ$83</c:f>
              <c:multiLvlStrCache>
                <c:ptCount val="119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</c:lvl>
              </c:multiLvlStrCache>
            </c:multiLvlStrRef>
          </c:cat>
          <c:val>
            <c:numRef>
              <c:f>データ!$C$86:$DQ$86</c:f>
              <c:numCache>
                <c:formatCode>0.0_ ;[Red]\-0.0\ </c:formatCode>
                <c:ptCount val="119"/>
                <c:pt idx="0">
                  <c:v>96.5</c:v>
                </c:pt>
                <c:pt idx="1">
                  <c:v>96.5</c:v>
                </c:pt>
                <c:pt idx="2">
                  <c:v>95.9</c:v>
                </c:pt>
                <c:pt idx="3">
                  <c:v>96</c:v>
                </c:pt>
                <c:pt idx="4">
                  <c:v>96.1</c:v>
                </c:pt>
                <c:pt idx="5">
                  <c:v>96.3</c:v>
                </c:pt>
                <c:pt idx="6">
                  <c:v>96.5</c:v>
                </c:pt>
                <c:pt idx="7">
                  <c:v>96.4</c:v>
                </c:pt>
                <c:pt idx="8">
                  <c:v>95.5</c:v>
                </c:pt>
                <c:pt idx="9">
                  <c:v>95.6</c:v>
                </c:pt>
                <c:pt idx="10">
                  <c:v>95.7</c:v>
                </c:pt>
                <c:pt idx="11">
                  <c:v>95.5</c:v>
                </c:pt>
                <c:pt idx="12">
                  <c:v>95.5</c:v>
                </c:pt>
                <c:pt idx="13">
                  <c:v>97.6</c:v>
                </c:pt>
                <c:pt idx="14">
                  <c:v>97.9</c:v>
                </c:pt>
                <c:pt idx="15">
                  <c:v>96.7</c:v>
                </c:pt>
                <c:pt idx="16">
                  <c:v>97.8</c:v>
                </c:pt>
                <c:pt idx="17">
                  <c:v>101.3</c:v>
                </c:pt>
                <c:pt idx="18">
                  <c:v>101.4</c:v>
                </c:pt>
                <c:pt idx="19">
                  <c:v>101.3</c:v>
                </c:pt>
                <c:pt idx="20">
                  <c:v>99.5</c:v>
                </c:pt>
                <c:pt idx="21">
                  <c:v>99</c:v>
                </c:pt>
                <c:pt idx="22">
                  <c:v>98.8</c:v>
                </c:pt>
                <c:pt idx="23">
                  <c:v>100</c:v>
                </c:pt>
                <c:pt idx="24">
                  <c:v>99.5</c:v>
                </c:pt>
                <c:pt idx="25">
                  <c:v>99.2</c:v>
                </c:pt>
                <c:pt idx="26">
                  <c:v>99.6</c:v>
                </c:pt>
                <c:pt idx="27">
                  <c:v>98.7</c:v>
                </c:pt>
                <c:pt idx="28">
                  <c:v>99.6</c:v>
                </c:pt>
                <c:pt idx="29">
                  <c:v>97.3</c:v>
                </c:pt>
                <c:pt idx="30">
                  <c:v>98</c:v>
                </c:pt>
                <c:pt idx="31">
                  <c:v>100.3</c:v>
                </c:pt>
                <c:pt idx="32">
                  <c:v>99.5</c:v>
                </c:pt>
                <c:pt idx="33">
                  <c:v>99.7</c:v>
                </c:pt>
                <c:pt idx="34">
                  <c:v>99.2</c:v>
                </c:pt>
                <c:pt idx="35">
                  <c:v>98.6</c:v>
                </c:pt>
                <c:pt idx="36">
                  <c:v>98.2</c:v>
                </c:pt>
                <c:pt idx="37">
                  <c:v>99</c:v>
                </c:pt>
                <c:pt idx="38">
                  <c:v>100.1</c:v>
                </c:pt>
                <c:pt idx="39">
                  <c:v>100</c:v>
                </c:pt>
                <c:pt idx="40">
                  <c:v>99.9</c:v>
                </c:pt>
                <c:pt idx="41">
                  <c:v>101.5</c:v>
                </c:pt>
                <c:pt idx="42">
                  <c:v>101.7</c:v>
                </c:pt>
                <c:pt idx="43">
                  <c:v>101.7</c:v>
                </c:pt>
                <c:pt idx="44">
                  <c:v>100</c:v>
                </c:pt>
                <c:pt idx="45">
                  <c:v>101.1</c:v>
                </c:pt>
                <c:pt idx="46">
                  <c:v>99.7</c:v>
                </c:pt>
                <c:pt idx="47">
                  <c:v>100.9</c:v>
                </c:pt>
                <c:pt idx="48">
                  <c:v>99.4</c:v>
                </c:pt>
                <c:pt idx="49">
                  <c:v>101.4</c:v>
                </c:pt>
                <c:pt idx="50">
                  <c:v>101.1</c:v>
                </c:pt>
                <c:pt idx="51">
                  <c:v>101.4</c:v>
                </c:pt>
                <c:pt idx="52">
                  <c:v>101.7</c:v>
                </c:pt>
                <c:pt idx="53">
                  <c:v>101.6</c:v>
                </c:pt>
                <c:pt idx="54">
                  <c:v>101.6</c:v>
                </c:pt>
                <c:pt idx="55">
                  <c:v>101.2</c:v>
                </c:pt>
                <c:pt idx="56">
                  <c:v>101.7</c:v>
                </c:pt>
                <c:pt idx="57">
                  <c:v>102</c:v>
                </c:pt>
                <c:pt idx="58">
                  <c:v>103.7</c:v>
                </c:pt>
                <c:pt idx="59">
                  <c:v>102</c:v>
                </c:pt>
                <c:pt idx="60">
                  <c:v>100.3</c:v>
                </c:pt>
                <c:pt idx="61">
                  <c:v>100</c:v>
                </c:pt>
                <c:pt idx="62">
                  <c:v>100.2</c:v>
                </c:pt>
                <c:pt idx="63">
                  <c:v>102.5</c:v>
                </c:pt>
                <c:pt idx="64">
                  <c:v>99.9</c:v>
                </c:pt>
                <c:pt idx="65">
                  <c:v>100.3</c:v>
                </c:pt>
                <c:pt idx="66">
                  <c:v>99.5</c:v>
                </c:pt>
                <c:pt idx="67">
                  <c:v>98.5</c:v>
                </c:pt>
                <c:pt idx="68">
                  <c:v>101.8</c:v>
                </c:pt>
                <c:pt idx="69">
                  <c:v>99.6</c:v>
                </c:pt>
                <c:pt idx="70">
                  <c:v>100.8</c:v>
                </c:pt>
                <c:pt idx="71">
                  <c:v>96.6</c:v>
                </c:pt>
                <c:pt idx="72">
                  <c:v>96.4</c:v>
                </c:pt>
                <c:pt idx="73">
                  <c:v>96.7</c:v>
                </c:pt>
                <c:pt idx="74">
                  <c:v>96.6</c:v>
                </c:pt>
                <c:pt idx="75">
                  <c:v>98.9</c:v>
                </c:pt>
                <c:pt idx="76">
                  <c:v>99</c:v>
                </c:pt>
                <c:pt idx="77">
                  <c:v>99.5</c:v>
                </c:pt>
                <c:pt idx="78">
                  <c:v>99.7</c:v>
                </c:pt>
                <c:pt idx="79">
                  <c:v>100</c:v>
                </c:pt>
                <c:pt idx="80">
                  <c:v>98.8</c:v>
                </c:pt>
                <c:pt idx="81">
                  <c:v>98.3</c:v>
                </c:pt>
                <c:pt idx="82">
                  <c:v>98</c:v>
                </c:pt>
                <c:pt idx="83">
                  <c:v>96.7</c:v>
                </c:pt>
                <c:pt idx="84">
                  <c:v>96.8</c:v>
                </c:pt>
                <c:pt idx="85">
                  <c:v>98.3</c:v>
                </c:pt>
                <c:pt idx="86">
                  <c:v>97.8</c:v>
                </c:pt>
                <c:pt idx="87">
                  <c:v>97.9</c:v>
                </c:pt>
                <c:pt idx="88">
                  <c:v>99.1</c:v>
                </c:pt>
                <c:pt idx="89">
                  <c:v>97</c:v>
                </c:pt>
                <c:pt idx="90">
                  <c:v>98.4</c:v>
                </c:pt>
                <c:pt idx="91">
                  <c:v>96.2</c:v>
                </c:pt>
                <c:pt idx="92">
                  <c:v>99.7</c:v>
                </c:pt>
                <c:pt idx="93">
                  <c:v>98.1</c:v>
                </c:pt>
                <c:pt idx="94">
                  <c:v>98.4</c:v>
                </c:pt>
                <c:pt idx="95">
                  <c:v>94.5</c:v>
                </c:pt>
                <c:pt idx="96">
                  <c:v>95.3</c:v>
                </c:pt>
                <c:pt idx="97">
                  <c:v>96.8</c:v>
                </c:pt>
                <c:pt idx="98">
                  <c:v>98.3</c:v>
                </c:pt>
                <c:pt idx="99">
                  <c:v>99.3</c:v>
                </c:pt>
                <c:pt idx="100">
                  <c:v>99.1</c:v>
                </c:pt>
                <c:pt idx="101">
                  <c:v>99.8</c:v>
                </c:pt>
                <c:pt idx="102">
                  <c:v>99</c:v>
                </c:pt>
                <c:pt idx="103">
                  <c:v>101.3</c:v>
                </c:pt>
                <c:pt idx="104">
                  <c:v>102.7</c:v>
                </c:pt>
                <c:pt idx="105">
                  <c:v>102.6</c:v>
                </c:pt>
                <c:pt idx="106">
                  <c:v>103.8</c:v>
                </c:pt>
                <c:pt idx="107">
                  <c:v>103.7</c:v>
                </c:pt>
                <c:pt idx="108">
                  <c:v>103.8</c:v>
                </c:pt>
                <c:pt idx="109">
                  <c:v>102.9</c:v>
                </c:pt>
                <c:pt idx="110">
                  <c:v>102.4</c:v>
                </c:pt>
                <c:pt idx="111">
                  <c:v>103.4</c:v>
                </c:pt>
                <c:pt idx="112">
                  <c:v>107</c:v>
                </c:pt>
                <c:pt idx="113">
                  <c:v>107.5</c:v>
                </c:pt>
                <c:pt idx="114">
                  <c:v>107.8</c:v>
                </c:pt>
                <c:pt idx="115">
                  <c:v>108.4</c:v>
                </c:pt>
                <c:pt idx="116">
                  <c:v>109.5</c:v>
                </c:pt>
                <c:pt idx="117">
                  <c:v>111.4</c:v>
                </c:pt>
                <c:pt idx="118" formatCode="0.0_);[Red]\(0.0\)">
                  <c:v>111.5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FB-4C66-BF06-8D1F4213EAF6}"/>
            </c:ext>
          </c:extLst>
        </c:ser>
        <c:ser>
          <c:idx val="3"/>
          <c:order val="3"/>
          <c:tx>
            <c:strRef>
              <c:f>データ!$B$87</c:f>
              <c:strCache>
                <c:ptCount val="1"/>
                <c:pt idx="0">
                  <c:v>保健医療サービス  (Medical services)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データ!$C$82:$DQ$83</c:f>
              <c:multiLvlStrCache>
                <c:ptCount val="119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</c:lvl>
              </c:multiLvlStrCache>
            </c:multiLvlStrRef>
          </c:cat>
          <c:val>
            <c:numRef>
              <c:f>データ!$C$87:$DQ$87</c:f>
              <c:numCache>
                <c:formatCode>0.0_ ;[Red]\-0.0\ </c:formatCode>
                <c:ptCount val="119"/>
                <c:pt idx="0">
                  <c:v>92.9</c:v>
                </c:pt>
                <c:pt idx="1">
                  <c:v>92.9</c:v>
                </c:pt>
                <c:pt idx="2">
                  <c:v>92.9</c:v>
                </c:pt>
                <c:pt idx="3">
                  <c:v>93.5</c:v>
                </c:pt>
                <c:pt idx="4">
                  <c:v>93.5</c:v>
                </c:pt>
                <c:pt idx="5">
                  <c:v>93.5</c:v>
                </c:pt>
                <c:pt idx="6">
                  <c:v>93.5</c:v>
                </c:pt>
                <c:pt idx="7">
                  <c:v>93.5</c:v>
                </c:pt>
                <c:pt idx="8">
                  <c:v>93.5</c:v>
                </c:pt>
                <c:pt idx="9">
                  <c:v>94.1</c:v>
                </c:pt>
                <c:pt idx="10">
                  <c:v>94.1</c:v>
                </c:pt>
                <c:pt idx="11">
                  <c:v>94.1</c:v>
                </c:pt>
                <c:pt idx="12">
                  <c:v>94.1</c:v>
                </c:pt>
                <c:pt idx="13">
                  <c:v>94.1</c:v>
                </c:pt>
                <c:pt idx="14">
                  <c:v>94.1</c:v>
                </c:pt>
                <c:pt idx="15">
                  <c:v>95</c:v>
                </c:pt>
                <c:pt idx="16">
                  <c:v>95</c:v>
                </c:pt>
                <c:pt idx="17">
                  <c:v>95</c:v>
                </c:pt>
                <c:pt idx="18">
                  <c:v>95</c:v>
                </c:pt>
                <c:pt idx="19">
                  <c:v>95</c:v>
                </c:pt>
                <c:pt idx="20">
                  <c:v>95</c:v>
                </c:pt>
                <c:pt idx="21">
                  <c:v>95</c:v>
                </c:pt>
                <c:pt idx="22">
                  <c:v>95</c:v>
                </c:pt>
                <c:pt idx="23">
                  <c:v>95</c:v>
                </c:pt>
                <c:pt idx="24">
                  <c:v>94.7</c:v>
                </c:pt>
                <c:pt idx="25">
                  <c:v>95</c:v>
                </c:pt>
                <c:pt idx="26">
                  <c:v>95</c:v>
                </c:pt>
                <c:pt idx="27">
                  <c:v>95</c:v>
                </c:pt>
                <c:pt idx="28">
                  <c:v>95</c:v>
                </c:pt>
                <c:pt idx="29">
                  <c:v>95</c:v>
                </c:pt>
                <c:pt idx="30">
                  <c:v>95</c:v>
                </c:pt>
                <c:pt idx="31">
                  <c:v>97.8</c:v>
                </c:pt>
                <c:pt idx="32">
                  <c:v>97.8</c:v>
                </c:pt>
                <c:pt idx="33">
                  <c:v>97.5</c:v>
                </c:pt>
                <c:pt idx="34">
                  <c:v>97.5</c:v>
                </c:pt>
                <c:pt idx="35">
                  <c:v>97.5</c:v>
                </c:pt>
                <c:pt idx="36">
                  <c:v>97.5</c:v>
                </c:pt>
                <c:pt idx="37">
                  <c:v>97.5</c:v>
                </c:pt>
                <c:pt idx="38">
                  <c:v>97.5</c:v>
                </c:pt>
                <c:pt idx="39">
                  <c:v>98.2</c:v>
                </c:pt>
                <c:pt idx="40">
                  <c:v>98.2</c:v>
                </c:pt>
                <c:pt idx="41">
                  <c:v>98.2</c:v>
                </c:pt>
                <c:pt idx="42">
                  <c:v>98.2</c:v>
                </c:pt>
                <c:pt idx="43">
                  <c:v>99.4</c:v>
                </c:pt>
                <c:pt idx="44">
                  <c:v>99.4</c:v>
                </c:pt>
                <c:pt idx="45">
                  <c:v>99.4</c:v>
                </c:pt>
                <c:pt idx="46">
                  <c:v>99.4</c:v>
                </c:pt>
                <c:pt idx="47">
                  <c:v>99.4</c:v>
                </c:pt>
                <c:pt idx="48">
                  <c:v>99.4</c:v>
                </c:pt>
                <c:pt idx="49">
                  <c:v>99.4</c:v>
                </c:pt>
                <c:pt idx="50">
                  <c:v>99.4</c:v>
                </c:pt>
                <c:pt idx="51">
                  <c:v>99.4</c:v>
                </c:pt>
                <c:pt idx="52">
                  <c:v>99.4</c:v>
                </c:pt>
                <c:pt idx="53">
                  <c:v>99.4</c:v>
                </c:pt>
                <c:pt idx="54">
                  <c:v>99.4</c:v>
                </c:pt>
                <c:pt idx="55">
                  <c:v>99.4</c:v>
                </c:pt>
                <c:pt idx="56">
                  <c:v>99.4</c:v>
                </c:pt>
                <c:pt idx="57">
                  <c:v>100.2</c:v>
                </c:pt>
                <c:pt idx="58">
                  <c:v>100.5</c:v>
                </c:pt>
                <c:pt idx="59">
                  <c:v>100.5</c:v>
                </c:pt>
                <c:pt idx="60">
                  <c:v>100.5</c:v>
                </c:pt>
                <c:pt idx="61">
                  <c:v>100.5</c:v>
                </c:pt>
                <c:pt idx="62">
                  <c:v>100.5</c:v>
                </c:pt>
                <c:pt idx="63">
                  <c:v>99.8</c:v>
                </c:pt>
                <c:pt idx="64">
                  <c:v>99.8</c:v>
                </c:pt>
                <c:pt idx="65">
                  <c:v>99.8</c:v>
                </c:pt>
                <c:pt idx="66">
                  <c:v>99.8</c:v>
                </c:pt>
                <c:pt idx="67">
                  <c:v>99.8</c:v>
                </c:pt>
                <c:pt idx="68">
                  <c:v>99.8</c:v>
                </c:pt>
                <c:pt idx="69">
                  <c:v>99.8</c:v>
                </c:pt>
                <c:pt idx="70">
                  <c:v>99.8</c:v>
                </c:pt>
                <c:pt idx="71">
                  <c:v>99.8</c:v>
                </c:pt>
                <c:pt idx="72">
                  <c:v>99.8</c:v>
                </c:pt>
                <c:pt idx="73">
                  <c:v>99.8</c:v>
                </c:pt>
                <c:pt idx="74">
                  <c:v>99.8</c:v>
                </c:pt>
                <c:pt idx="75">
                  <c:v>99.5</c:v>
                </c:pt>
                <c:pt idx="76">
                  <c:v>99.5</c:v>
                </c:pt>
                <c:pt idx="77">
                  <c:v>99.5</c:v>
                </c:pt>
                <c:pt idx="78">
                  <c:v>99.5</c:v>
                </c:pt>
                <c:pt idx="79">
                  <c:v>99.5</c:v>
                </c:pt>
                <c:pt idx="80">
                  <c:v>99.5</c:v>
                </c:pt>
                <c:pt idx="81">
                  <c:v>99.1</c:v>
                </c:pt>
                <c:pt idx="82">
                  <c:v>99.1</c:v>
                </c:pt>
                <c:pt idx="83">
                  <c:v>99.1</c:v>
                </c:pt>
                <c:pt idx="84">
                  <c:v>99.1</c:v>
                </c:pt>
                <c:pt idx="85">
                  <c:v>99.1</c:v>
                </c:pt>
                <c:pt idx="86">
                  <c:v>99.1</c:v>
                </c:pt>
                <c:pt idx="87">
                  <c:v>97.8</c:v>
                </c:pt>
                <c:pt idx="88">
                  <c:v>97.8</c:v>
                </c:pt>
                <c:pt idx="89">
                  <c:v>97.8</c:v>
                </c:pt>
                <c:pt idx="90">
                  <c:v>97.8</c:v>
                </c:pt>
                <c:pt idx="91">
                  <c:v>97.8</c:v>
                </c:pt>
                <c:pt idx="92">
                  <c:v>97.8</c:v>
                </c:pt>
                <c:pt idx="93">
                  <c:v>98.7</c:v>
                </c:pt>
                <c:pt idx="94">
                  <c:v>98.7</c:v>
                </c:pt>
                <c:pt idx="95">
                  <c:v>98.9</c:v>
                </c:pt>
                <c:pt idx="96">
                  <c:v>98.9</c:v>
                </c:pt>
                <c:pt idx="97">
                  <c:v>98.9</c:v>
                </c:pt>
                <c:pt idx="98">
                  <c:v>98.9</c:v>
                </c:pt>
                <c:pt idx="99">
                  <c:v>98.3</c:v>
                </c:pt>
                <c:pt idx="100">
                  <c:v>98.3</c:v>
                </c:pt>
                <c:pt idx="101">
                  <c:v>98.3</c:v>
                </c:pt>
                <c:pt idx="102">
                  <c:v>98.3</c:v>
                </c:pt>
                <c:pt idx="103">
                  <c:v>98.3</c:v>
                </c:pt>
                <c:pt idx="104">
                  <c:v>98.3</c:v>
                </c:pt>
                <c:pt idx="105">
                  <c:v>98.3</c:v>
                </c:pt>
                <c:pt idx="106">
                  <c:v>98.3</c:v>
                </c:pt>
                <c:pt idx="107">
                  <c:v>98.3</c:v>
                </c:pt>
                <c:pt idx="108">
                  <c:v>98.3</c:v>
                </c:pt>
                <c:pt idx="109">
                  <c:v>98.3</c:v>
                </c:pt>
                <c:pt idx="110">
                  <c:v>98.3</c:v>
                </c:pt>
                <c:pt idx="111">
                  <c:v>97.6</c:v>
                </c:pt>
                <c:pt idx="112">
                  <c:v>97.6</c:v>
                </c:pt>
                <c:pt idx="113">
                  <c:v>98.6</c:v>
                </c:pt>
                <c:pt idx="114">
                  <c:v>98.6</c:v>
                </c:pt>
                <c:pt idx="115">
                  <c:v>98.6</c:v>
                </c:pt>
                <c:pt idx="116">
                  <c:v>98.8</c:v>
                </c:pt>
                <c:pt idx="117">
                  <c:v>99.3</c:v>
                </c:pt>
                <c:pt idx="118" formatCode="0.0_);[Red]\(0.0\)">
                  <c:v>99.3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BFB-4C66-BF06-8D1F4213EA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973376"/>
        <c:axId val="117975296"/>
      </c:lineChart>
      <c:catAx>
        <c:axId val="1179733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7975296"/>
        <c:crosses val="autoZero"/>
        <c:auto val="1"/>
        <c:lblAlgn val="ctr"/>
        <c:lblOffset val="100"/>
        <c:tickMarkSkip val="1"/>
        <c:noMultiLvlLbl val="0"/>
      </c:catAx>
      <c:valAx>
        <c:axId val="117975296"/>
        <c:scaling>
          <c:orientation val="minMax"/>
          <c:max val="125"/>
          <c:min val="7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7973376"/>
        <c:crosses val="autoZero"/>
        <c:crossBetween val="between"/>
        <c:majorUnit val="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644191970380117"/>
          <c:y val="0.21733681531014654"/>
          <c:w val="9.1641184192140956E-2"/>
          <c:h val="0.447476490061857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6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5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図７－９　さいたま市の消費者物価　中分類指数（交通・通信）の推移</a:t>
            </a:r>
          </a:p>
        </c:rich>
      </c:tx>
      <c:layout>
        <c:manualLayout>
          <c:xMode val="edge"/>
          <c:yMode val="edge"/>
          <c:x val="0.3906025621089429"/>
          <c:y val="3.39717227206059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2423732615873574E-2"/>
          <c:y val="0.18667419400113264"/>
          <c:w val="0.8192748406449194"/>
          <c:h val="0.62308313155770778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データ!$B$94</c:f>
              <c:strCache>
                <c:ptCount val="1"/>
                <c:pt idx="0">
                  <c:v>交通・通信  (Transportation &amp; communication)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データ!$C$92:$DQ$93</c:f>
              <c:multiLvlStrCache>
                <c:ptCount val="119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</c:lvl>
              </c:multiLvlStrCache>
            </c:multiLvlStrRef>
          </c:cat>
          <c:val>
            <c:numRef>
              <c:f>データ!$C$94:$DQ$94</c:f>
              <c:numCache>
                <c:formatCode>0.0_ ;[Red]\-0.0\ </c:formatCode>
                <c:ptCount val="119"/>
                <c:pt idx="0">
                  <c:v>101.6</c:v>
                </c:pt>
                <c:pt idx="1">
                  <c:v>101.2</c:v>
                </c:pt>
                <c:pt idx="2">
                  <c:v>102.2</c:v>
                </c:pt>
                <c:pt idx="3">
                  <c:v>102.1</c:v>
                </c:pt>
                <c:pt idx="4">
                  <c:v>102.3</c:v>
                </c:pt>
                <c:pt idx="5">
                  <c:v>102.5</c:v>
                </c:pt>
                <c:pt idx="6">
                  <c:v>103.1</c:v>
                </c:pt>
                <c:pt idx="7">
                  <c:v>103.3</c:v>
                </c:pt>
                <c:pt idx="8">
                  <c:v>101.8</c:v>
                </c:pt>
                <c:pt idx="9">
                  <c:v>101.4</c:v>
                </c:pt>
                <c:pt idx="10">
                  <c:v>101.1</c:v>
                </c:pt>
                <c:pt idx="11">
                  <c:v>100.9</c:v>
                </c:pt>
                <c:pt idx="12">
                  <c:v>99.9</c:v>
                </c:pt>
                <c:pt idx="13">
                  <c:v>99.9</c:v>
                </c:pt>
                <c:pt idx="14">
                  <c:v>100</c:v>
                </c:pt>
                <c:pt idx="15">
                  <c:v>100</c:v>
                </c:pt>
                <c:pt idx="16">
                  <c:v>100.1</c:v>
                </c:pt>
                <c:pt idx="17">
                  <c:v>100.3</c:v>
                </c:pt>
                <c:pt idx="18">
                  <c:v>100.6</c:v>
                </c:pt>
                <c:pt idx="19">
                  <c:v>100.9</c:v>
                </c:pt>
                <c:pt idx="20">
                  <c:v>99.6</c:v>
                </c:pt>
                <c:pt idx="21">
                  <c:v>99.5</c:v>
                </c:pt>
                <c:pt idx="22">
                  <c:v>99.7</c:v>
                </c:pt>
                <c:pt idx="23">
                  <c:v>99.7</c:v>
                </c:pt>
                <c:pt idx="24">
                  <c:v>99.5</c:v>
                </c:pt>
                <c:pt idx="25">
                  <c:v>99.1</c:v>
                </c:pt>
                <c:pt idx="26">
                  <c:v>98.9</c:v>
                </c:pt>
                <c:pt idx="27">
                  <c:v>99.2</c:v>
                </c:pt>
                <c:pt idx="28">
                  <c:v>99.4</c:v>
                </c:pt>
                <c:pt idx="29">
                  <c:v>99.5</c:v>
                </c:pt>
                <c:pt idx="30">
                  <c:v>100</c:v>
                </c:pt>
                <c:pt idx="31">
                  <c:v>99.9</c:v>
                </c:pt>
                <c:pt idx="32">
                  <c:v>99</c:v>
                </c:pt>
                <c:pt idx="33">
                  <c:v>99.6</c:v>
                </c:pt>
                <c:pt idx="34">
                  <c:v>100</c:v>
                </c:pt>
                <c:pt idx="35">
                  <c:v>100.2</c:v>
                </c:pt>
                <c:pt idx="36">
                  <c:v>99.7</c:v>
                </c:pt>
                <c:pt idx="37">
                  <c:v>100</c:v>
                </c:pt>
                <c:pt idx="38">
                  <c:v>100.4</c:v>
                </c:pt>
                <c:pt idx="39">
                  <c:v>100</c:v>
                </c:pt>
                <c:pt idx="40">
                  <c:v>100.2</c:v>
                </c:pt>
                <c:pt idx="41">
                  <c:v>100.1</c:v>
                </c:pt>
                <c:pt idx="42">
                  <c:v>101</c:v>
                </c:pt>
                <c:pt idx="43">
                  <c:v>101.4</c:v>
                </c:pt>
                <c:pt idx="44">
                  <c:v>100.5</c:v>
                </c:pt>
                <c:pt idx="45">
                  <c:v>101</c:v>
                </c:pt>
                <c:pt idx="46">
                  <c:v>100.7</c:v>
                </c:pt>
                <c:pt idx="47">
                  <c:v>100</c:v>
                </c:pt>
                <c:pt idx="48">
                  <c:v>99.6</c:v>
                </c:pt>
                <c:pt idx="49">
                  <c:v>99.7</c:v>
                </c:pt>
                <c:pt idx="50">
                  <c:v>100.2</c:v>
                </c:pt>
                <c:pt idx="51">
                  <c:v>99.8</c:v>
                </c:pt>
                <c:pt idx="52">
                  <c:v>99.8</c:v>
                </c:pt>
                <c:pt idx="53">
                  <c:v>98.8</c:v>
                </c:pt>
                <c:pt idx="54">
                  <c:v>99.8</c:v>
                </c:pt>
                <c:pt idx="55">
                  <c:v>100</c:v>
                </c:pt>
                <c:pt idx="56">
                  <c:v>99.1</c:v>
                </c:pt>
                <c:pt idx="57">
                  <c:v>100.1</c:v>
                </c:pt>
                <c:pt idx="58">
                  <c:v>100.3</c:v>
                </c:pt>
                <c:pt idx="59">
                  <c:v>100.7</c:v>
                </c:pt>
                <c:pt idx="60">
                  <c:v>101</c:v>
                </c:pt>
                <c:pt idx="61">
                  <c:v>100.7</c:v>
                </c:pt>
                <c:pt idx="62">
                  <c:v>100.6</c:v>
                </c:pt>
                <c:pt idx="63">
                  <c:v>99.3</c:v>
                </c:pt>
                <c:pt idx="64">
                  <c:v>99.2</c:v>
                </c:pt>
                <c:pt idx="65">
                  <c:v>99.2</c:v>
                </c:pt>
                <c:pt idx="66">
                  <c:v>100.2</c:v>
                </c:pt>
                <c:pt idx="67">
                  <c:v>100.5</c:v>
                </c:pt>
                <c:pt idx="68">
                  <c:v>99.8</c:v>
                </c:pt>
                <c:pt idx="69">
                  <c:v>99.8</c:v>
                </c:pt>
                <c:pt idx="70">
                  <c:v>99.8</c:v>
                </c:pt>
                <c:pt idx="71">
                  <c:v>100</c:v>
                </c:pt>
                <c:pt idx="72">
                  <c:v>99.9</c:v>
                </c:pt>
                <c:pt idx="73">
                  <c:v>100</c:v>
                </c:pt>
                <c:pt idx="74">
                  <c:v>100.1</c:v>
                </c:pt>
                <c:pt idx="75">
                  <c:v>93.4</c:v>
                </c:pt>
                <c:pt idx="76">
                  <c:v>93.8</c:v>
                </c:pt>
                <c:pt idx="77">
                  <c:v>93.8</c:v>
                </c:pt>
                <c:pt idx="78">
                  <c:v>94.6</c:v>
                </c:pt>
                <c:pt idx="79">
                  <c:v>93.9</c:v>
                </c:pt>
                <c:pt idx="80">
                  <c:v>93.6</c:v>
                </c:pt>
                <c:pt idx="81">
                  <c:v>92.5</c:v>
                </c:pt>
                <c:pt idx="82">
                  <c:v>94.2</c:v>
                </c:pt>
                <c:pt idx="83">
                  <c:v>94.1</c:v>
                </c:pt>
                <c:pt idx="84">
                  <c:v>94</c:v>
                </c:pt>
                <c:pt idx="85">
                  <c:v>94.1</c:v>
                </c:pt>
                <c:pt idx="86">
                  <c:v>94.7</c:v>
                </c:pt>
                <c:pt idx="87">
                  <c:v>94.8</c:v>
                </c:pt>
                <c:pt idx="88">
                  <c:v>94.8</c:v>
                </c:pt>
                <c:pt idx="89">
                  <c:v>94.8</c:v>
                </c:pt>
                <c:pt idx="90">
                  <c:v>96.3</c:v>
                </c:pt>
                <c:pt idx="91">
                  <c:v>96.4</c:v>
                </c:pt>
                <c:pt idx="92">
                  <c:v>96.1</c:v>
                </c:pt>
                <c:pt idx="93">
                  <c:v>96.1</c:v>
                </c:pt>
                <c:pt idx="94">
                  <c:v>96.4</c:v>
                </c:pt>
                <c:pt idx="95">
                  <c:v>96.5</c:v>
                </c:pt>
                <c:pt idx="96">
                  <c:v>96.4</c:v>
                </c:pt>
                <c:pt idx="97">
                  <c:v>96.4</c:v>
                </c:pt>
                <c:pt idx="98">
                  <c:v>96.9</c:v>
                </c:pt>
                <c:pt idx="99">
                  <c:v>97.1</c:v>
                </c:pt>
                <c:pt idx="100">
                  <c:v>97.3</c:v>
                </c:pt>
                <c:pt idx="101">
                  <c:v>97.3</c:v>
                </c:pt>
                <c:pt idx="102">
                  <c:v>98.7</c:v>
                </c:pt>
                <c:pt idx="103">
                  <c:v>99.6</c:v>
                </c:pt>
                <c:pt idx="104">
                  <c:v>99.3</c:v>
                </c:pt>
                <c:pt idx="105">
                  <c:v>99.3</c:v>
                </c:pt>
                <c:pt idx="106">
                  <c:v>99.2</c:v>
                </c:pt>
                <c:pt idx="107">
                  <c:v>99.3</c:v>
                </c:pt>
                <c:pt idx="108">
                  <c:v>99.2</c:v>
                </c:pt>
                <c:pt idx="109">
                  <c:v>99</c:v>
                </c:pt>
                <c:pt idx="110">
                  <c:v>99</c:v>
                </c:pt>
                <c:pt idx="111">
                  <c:v>99.4</c:v>
                </c:pt>
                <c:pt idx="112">
                  <c:v>99.3</c:v>
                </c:pt>
                <c:pt idx="113">
                  <c:v>99.5</c:v>
                </c:pt>
                <c:pt idx="114">
                  <c:v>99.7</c:v>
                </c:pt>
                <c:pt idx="115">
                  <c:v>99.6</c:v>
                </c:pt>
                <c:pt idx="116">
                  <c:v>99.3</c:v>
                </c:pt>
                <c:pt idx="117">
                  <c:v>99.5</c:v>
                </c:pt>
                <c:pt idx="118">
                  <c:v>99.6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90-4680-BFE0-3635638134B3}"/>
            </c:ext>
          </c:extLst>
        </c:ser>
        <c:ser>
          <c:idx val="1"/>
          <c:order val="1"/>
          <c:tx>
            <c:strRef>
              <c:f>データ!$B$95</c:f>
              <c:strCache>
                <c:ptCount val="1"/>
                <c:pt idx="0">
                  <c:v>交通  (Public transportation)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データ!$C$92:$DQ$93</c:f>
              <c:multiLvlStrCache>
                <c:ptCount val="119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</c:lvl>
              </c:multiLvlStrCache>
            </c:multiLvlStrRef>
          </c:cat>
          <c:val>
            <c:numRef>
              <c:f>データ!$C$95:$DQ$95</c:f>
              <c:numCache>
                <c:formatCode>0.0_ ;[Red]\-0.0\ </c:formatCode>
                <c:ptCount val="119"/>
                <c:pt idx="0">
                  <c:v>97.1</c:v>
                </c:pt>
                <c:pt idx="1">
                  <c:v>96.9</c:v>
                </c:pt>
                <c:pt idx="2">
                  <c:v>98.7</c:v>
                </c:pt>
                <c:pt idx="3">
                  <c:v>97.3</c:v>
                </c:pt>
                <c:pt idx="4">
                  <c:v>97.7</c:v>
                </c:pt>
                <c:pt idx="5">
                  <c:v>97.3</c:v>
                </c:pt>
                <c:pt idx="6">
                  <c:v>99.3</c:v>
                </c:pt>
                <c:pt idx="7">
                  <c:v>102.3</c:v>
                </c:pt>
                <c:pt idx="8">
                  <c:v>98</c:v>
                </c:pt>
                <c:pt idx="9">
                  <c:v>97.8</c:v>
                </c:pt>
                <c:pt idx="10">
                  <c:v>97.2</c:v>
                </c:pt>
                <c:pt idx="11">
                  <c:v>97.8</c:v>
                </c:pt>
                <c:pt idx="12">
                  <c:v>97</c:v>
                </c:pt>
                <c:pt idx="13">
                  <c:v>96.9</c:v>
                </c:pt>
                <c:pt idx="14">
                  <c:v>98.6</c:v>
                </c:pt>
                <c:pt idx="15">
                  <c:v>97.3</c:v>
                </c:pt>
                <c:pt idx="16">
                  <c:v>97.4</c:v>
                </c:pt>
                <c:pt idx="17">
                  <c:v>97</c:v>
                </c:pt>
                <c:pt idx="18">
                  <c:v>99.2</c:v>
                </c:pt>
                <c:pt idx="19">
                  <c:v>101.3</c:v>
                </c:pt>
                <c:pt idx="20">
                  <c:v>97.5</c:v>
                </c:pt>
                <c:pt idx="21">
                  <c:v>97.5</c:v>
                </c:pt>
                <c:pt idx="22">
                  <c:v>96.7</c:v>
                </c:pt>
                <c:pt idx="23">
                  <c:v>97.1</c:v>
                </c:pt>
                <c:pt idx="24">
                  <c:v>96.4</c:v>
                </c:pt>
                <c:pt idx="25">
                  <c:v>96.6</c:v>
                </c:pt>
                <c:pt idx="26">
                  <c:v>97.7</c:v>
                </c:pt>
                <c:pt idx="27">
                  <c:v>96.3</c:v>
                </c:pt>
                <c:pt idx="28">
                  <c:v>96.5</c:v>
                </c:pt>
                <c:pt idx="29">
                  <c:v>96.3</c:v>
                </c:pt>
                <c:pt idx="30">
                  <c:v>98.8</c:v>
                </c:pt>
                <c:pt idx="31">
                  <c:v>100</c:v>
                </c:pt>
                <c:pt idx="32">
                  <c:v>97.2</c:v>
                </c:pt>
                <c:pt idx="33">
                  <c:v>97.3</c:v>
                </c:pt>
                <c:pt idx="34">
                  <c:v>97</c:v>
                </c:pt>
                <c:pt idx="35">
                  <c:v>97.5</c:v>
                </c:pt>
                <c:pt idx="36">
                  <c:v>96.5</c:v>
                </c:pt>
                <c:pt idx="37">
                  <c:v>96.4</c:v>
                </c:pt>
                <c:pt idx="38">
                  <c:v>97.9</c:v>
                </c:pt>
                <c:pt idx="39">
                  <c:v>96.8</c:v>
                </c:pt>
                <c:pt idx="40">
                  <c:v>96.6</c:v>
                </c:pt>
                <c:pt idx="41">
                  <c:v>96.6</c:v>
                </c:pt>
                <c:pt idx="42">
                  <c:v>99</c:v>
                </c:pt>
                <c:pt idx="43">
                  <c:v>100.6</c:v>
                </c:pt>
                <c:pt idx="44">
                  <c:v>97.4</c:v>
                </c:pt>
                <c:pt idx="45">
                  <c:v>97.3</c:v>
                </c:pt>
                <c:pt idx="46">
                  <c:v>97</c:v>
                </c:pt>
                <c:pt idx="47">
                  <c:v>97.1</c:v>
                </c:pt>
                <c:pt idx="48">
                  <c:v>96.7</c:v>
                </c:pt>
                <c:pt idx="49">
                  <c:v>96.6</c:v>
                </c:pt>
                <c:pt idx="50">
                  <c:v>98</c:v>
                </c:pt>
                <c:pt idx="51">
                  <c:v>96.7</c:v>
                </c:pt>
                <c:pt idx="52">
                  <c:v>96.8</c:v>
                </c:pt>
                <c:pt idx="53">
                  <c:v>96.6</c:v>
                </c:pt>
                <c:pt idx="54">
                  <c:v>98.9</c:v>
                </c:pt>
                <c:pt idx="55">
                  <c:v>101</c:v>
                </c:pt>
                <c:pt idx="56">
                  <c:v>97.6</c:v>
                </c:pt>
                <c:pt idx="57">
                  <c:v>99.1</c:v>
                </c:pt>
                <c:pt idx="58">
                  <c:v>98.9</c:v>
                </c:pt>
                <c:pt idx="59">
                  <c:v>99.1</c:v>
                </c:pt>
                <c:pt idx="60">
                  <c:v>99.3</c:v>
                </c:pt>
                <c:pt idx="61">
                  <c:v>99.6</c:v>
                </c:pt>
                <c:pt idx="62">
                  <c:v>100.8</c:v>
                </c:pt>
                <c:pt idx="63">
                  <c:v>99.7</c:v>
                </c:pt>
                <c:pt idx="64">
                  <c:v>100.7</c:v>
                </c:pt>
                <c:pt idx="65">
                  <c:v>99.7</c:v>
                </c:pt>
                <c:pt idx="66">
                  <c:v>100.8</c:v>
                </c:pt>
                <c:pt idx="67">
                  <c:v>102</c:v>
                </c:pt>
                <c:pt idx="68">
                  <c:v>99</c:v>
                </c:pt>
                <c:pt idx="69">
                  <c:v>99.2</c:v>
                </c:pt>
                <c:pt idx="70">
                  <c:v>99.5</c:v>
                </c:pt>
                <c:pt idx="71">
                  <c:v>99.7</c:v>
                </c:pt>
                <c:pt idx="72">
                  <c:v>99.5</c:v>
                </c:pt>
                <c:pt idx="73">
                  <c:v>99.3</c:v>
                </c:pt>
                <c:pt idx="74">
                  <c:v>100.6</c:v>
                </c:pt>
                <c:pt idx="75">
                  <c:v>99.5</c:v>
                </c:pt>
                <c:pt idx="76">
                  <c:v>100.4</c:v>
                </c:pt>
                <c:pt idx="77">
                  <c:v>99.8</c:v>
                </c:pt>
                <c:pt idx="78">
                  <c:v>101.4</c:v>
                </c:pt>
                <c:pt idx="79">
                  <c:v>102.2</c:v>
                </c:pt>
                <c:pt idx="80">
                  <c:v>100.2</c:v>
                </c:pt>
                <c:pt idx="81">
                  <c:v>100.2</c:v>
                </c:pt>
                <c:pt idx="82">
                  <c:v>99.7</c:v>
                </c:pt>
                <c:pt idx="83">
                  <c:v>100.4</c:v>
                </c:pt>
                <c:pt idx="84">
                  <c:v>99.9</c:v>
                </c:pt>
                <c:pt idx="85">
                  <c:v>99.9</c:v>
                </c:pt>
                <c:pt idx="86">
                  <c:v>101.1</c:v>
                </c:pt>
                <c:pt idx="87">
                  <c:v>100.3</c:v>
                </c:pt>
                <c:pt idx="88">
                  <c:v>100.7</c:v>
                </c:pt>
                <c:pt idx="89">
                  <c:v>99.9</c:v>
                </c:pt>
                <c:pt idx="90">
                  <c:v>101.7</c:v>
                </c:pt>
                <c:pt idx="91">
                  <c:v>103.7</c:v>
                </c:pt>
                <c:pt idx="92">
                  <c:v>100.6</c:v>
                </c:pt>
                <c:pt idx="93">
                  <c:v>100.8</c:v>
                </c:pt>
                <c:pt idx="94">
                  <c:v>100.6</c:v>
                </c:pt>
                <c:pt idx="95">
                  <c:v>101</c:v>
                </c:pt>
                <c:pt idx="96">
                  <c:v>100.3</c:v>
                </c:pt>
                <c:pt idx="97">
                  <c:v>100</c:v>
                </c:pt>
                <c:pt idx="98">
                  <c:v>102</c:v>
                </c:pt>
                <c:pt idx="99">
                  <c:v>103.4</c:v>
                </c:pt>
                <c:pt idx="100">
                  <c:v>103.9</c:v>
                </c:pt>
                <c:pt idx="101">
                  <c:v>102.8</c:v>
                </c:pt>
                <c:pt idx="102">
                  <c:v>104.8</c:v>
                </c:pt>
                <c:pt idx="103">
                  <c:v>106.3</c:v>
                </c:pt>
                <c:pt idx="104">
                  <c:v>103.9</c:v>
                </c:pt>
                <c:pt idx="105">
                  <c:v>104.3</c:v>
                </c:pt>
                <c:pt idx="106">
                  <c:v>104.2</c:v>
                </c:pt>
                <c:pt idx="107">
                  <c:v>104.7</c:v>
                </c:pt>
                <c:pt idx="108">
                  <c:v>104.3</c:v>
                </c:pt>
                <c:pt idx="109">
                  <c:v>104.4</c:v>
                </c:pt>
                <c:pt idx="110">
                  <c:v>105.7</c:v>
                </c:pt>
                <c:pt idx="111">
                  <c:v>104.5</c:v>
                </c:pt>
                <c:pt idx="112">
                  <c:v>104.7</c:v>
                </c:pt>
                <c:pt idx="113">
                  <c:v>104.3</c:v>
                </c:pt>
                <c:pt idx="114">
                  <c:v>105.4</c:v>
                </c:pt>
                <c:pt idx="115">
                  <c:v>106.8</c:v>
                </c:pt>
                <c:pt idx="116">
                  <c:v>105</c:v>
                </c:pt>
                <c:pt idx="117">
                  <c:v>105.1</c:v>
                </c:pt>
                <c:pt idx="118" formatCode="0.0_);[Red]\(0.0\)">
                  <c:v>104.9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90-4680-BFE0-3635638134B3}"/>
            </c:ext>
          </c:extLst>
        </c:ser>
        <c:ser>
          <c:idx val="2"/>
          <c:order val="2"/>
          <c:tx>
            <c:strRef>
              <c:f>データ!$B$96</c:f>
              <c:strCache>
                <c:ptCount val="1"/>
                <c:pt idx="0">
                  <c:v>自動車等関係費  (Private transportation)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multiLvlStrRef>
              <c:f>データ!$C$92:$DQ$93</c:f>
              <c:multiLvlStrCache>
                <c:ptCount val="119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</c:lvl>
              </c:multiLvlStrCache>
            </c:multiLvlStrRef>
          </c:cat>
          <c:val>
            <c:numRef>
              <c:f>データ!$C$96:$DQ$96</c:f>
              <c:numCache>
                <c:formatCode>0.0_ ;[Red]\-0.0\ </c:formatCode>
                <c:ptCount val="119"/>
                <c:pt idx="0">
                  <c:v>99.7</c:v>
                </c:pt>
                <c:pt idx="1">
                  <c:v>98.9</c:v>
                </c:pt>
                <c:pt idx="2">
                  <c:v>100.3</c:v>
                </c:pt>
                <c:pt idx="3">
                  <c:v>100</c:v>
                </c:pt>
                <c:pt idx="4">
                  <c:v>100.5</c:v>
                </c:pt>
                <c:pt idx="5">
                  <c:v>100.9</c:v>
                </c:pt>
                <c:pt idx="6">
                  <c:v>100.9</c:v>
                </c:pt>
                <c:pt idx="7">
                  <c:v>99.9</c:v>
                </c:pt>
                <c:pt idx="8">
                  <c:v>98.9</c:v>
                </c:pt>
                <c:pt idx="9">
                  <c:v>98.5</c:v>
                </c:pt>
                <c:pt idx="10">
                  <c:v>97.8</c:v>
                </c:pt>
                <c:pt idx="11">
                  <c:v>97.2</c:v>
                </c:pt>
                <c:pt idx="12">
                  <c:v>95.6</c:v>
                </c:pt>
                <c:pt idx="13">
                  <c:v>95.7</c:v>
                </c:pt>
                <c:pt idx="14">
                  <c:v>95.3</c:v>
                </c:pt>
                <c:pt idx="15">
                  <c:v>96</c:v>
                </c:pt>
                <c:pt idx="16">
                  <c:v>96.5</c:v>
                </c:pt>
                <c:pt idx="17">
                  <c:v>97.1</c:v>
                </c:pt>
                <c:pt idx="18">
                  <c:v>96.9</c:v>
                </c:pt>
                <c:pt idx="19">
                  <c:v>96.5</c:v>
                </c:pt>
                <c:pt idx="20">
                  <c:v>96.4</c:v>
                </c:pt>
                <c:pt idx="21">
                  <c:v>96.3</c:v>
                </c:pt>
                <c:pt idx="22">
                  <c:v>97.1</c:v>
                </c:pt>
                <c:pt idx="23">
                  <c:v>97</c:v>
                </c:pt>
                <c:pt idx="24">
                  <c:v>97.4</c:v>
                </c:pt>
                <c:pt idx="25">
                  <c:v>97.4</c:v>
                </c:pt>
                <c:pt idx="26">
                  <c:v>97.9</c:v>
                </c:pt>
                <c:pt idx="27">
                  <c:v>97.5</c:v>
                </c:pt>
                <c:pt idx="28">
                  <c:v>97.6</c:v>
                </c:pt>
                <c:pt idx="29">
                  <c:v>97.6</c:v>
                </c:pt>
                <c:pt idx="30">
                  <c:v>97.5</c:v>
                </c:pt>
                <c:pt idx="31">
                  <c:v>97.6</c:v>
                </c:pt>
                <c:pt idx="32">
                  <c:v>97.4</c:v>
                </c:pt>
                <c:pt idx="33">
                  <c:v>98</c:v>
                </c:pt>
                <c:pt idx="34">
                  <c:v>98.9</c:v>
                </c:pt>
                <c:pt idx="35">
                  <c:v>99</c:v>
                </c:pt>
                <c:pt idx="36">
                  <c:v>98.6</c:v>
                </c:pt>
                <c:pt idx="37">
                  <c:v>99.3</c:v>
                </c:pt>
                <c:pt idx="38">
                  <c:v>99.2</c:v>
                </c:pt>
                <c:pt idx="39">
                  <c:v>99.2</c:v>
                </c:pt>
                <c:pt idx="40">
                  <c:v>99.8</c:v>
                </c:pt>
                <c:pt idx="41">
                  <c:v>100.5</c:v>
                </c:pt>
                <c:pt idx="42">
                  <c:v>101.2</c:v>
                </c:pt>
                <c:pt idx="43">
                  <c:v>101.3</c:v>
                </c:pt>
                <c:pt idx="44">
                  <c:v>101.3</c:v>
                </c:pt>
                <c:pt idx="45">
                  <c:v>102.1</c:v>
                </c:pt>
                <c:pt idx="46">
                  <c:v>101.8</c:v>
                </c:pt>
                <c:pt idx="47">
                  <c:v>100.4</c:v>
                </c:pt>
                <c:pt idx="48">
                  <c:v>99.8</c:v>
                </c:pt>
                <c:pt idx="49">
                  <c:v>100</c:v>
                </c:pt>
                <c:pt idx="50">
                  <c:v>100.5</c:v>
                </c:pt>
                <c:pt idx="51">
                  <c:v>100.6</c:v>
                </c:pt>
                <c:pt idx="52">
                  <c:v>101.1</c:v>
                </c:pt>
                <c:pt idx="53">
                  <c:v>100.6</c:v>
                </c:pt>
                <c:pt idx="54">
                  <c:v>100.5</c:v>
                </c:pt>
                <c:pt idx="55">
                  <c:v>99.9</c:v>
                </c:pt>
                <c:pt idx="56">
                  <c:v>100</c:v>
                </c:pt>
                <c:pt idx="57">
                  <c:v>101.6</c:v>
                </c:pt>
                <c:pt idx="58">
                  <c:v>101.5</c:v>
                </c:pt>
                <c:pt idx="59">
                  <c:v>101.9</c:v>
                </c:pt>
                <c:pt idx="60">
                  <c:v>102.1</c:v>
                </c:pt>
                <c:pt idx="61">
                  <c:v>101.8</c:v>
                </c:pt>
                <c:pt idx="62">
                  <c:v>101.4</c:v>
                </c:pt>
                <c:pt idx="63">
                  <c:v>99.6</c:v>
                </c:pt>
                <c:pt idx="64">
                  <c:v>98.8</c:v>
                </c:pt>
                <c:pt idx="65">
                  <c:v>99.1</c:v>
                </c:pt>
                <c:pt idx="66">
                  <c:v>99.4</c:v>
                </c:pt>
                <c:pt idx="67">
                  <c:v>99.7</c:v>
                </c:pt>
                <c:pt idx="68">
                  <c:v>99.6</c:v>
                </c:pt>
                <c:pt idx="69">
                  <c:v>99.4</c:v>
                </c:pt>
                <c:pt idx="70">
                  <c:v>99.4</c:v>
                </c:pt>
                <c:pt idx="71">
                  <c:v>99.7</c:v>
                </c:pt>
                <c:pt idx="72">
                  <c:v>99.8</c:v>
                </c:pt>
                <c:pt idx="73">
                  <c:v>100.2</c:v>
                </c:pt>
                <c:pt idx="74">
                  <c:v>100.8</c:v>
                </c:pt>
                <c:pt idx="75">
                  <c:v>100.6</c:v>
                </c:pt>
                <c:pt idx="76">
                  <c:v>100.7</c:v>
                </c:pt>
                <c:pt idx="77">
                  <c:v>101.2</c:v>
                </c:pt>
                <c:pt idx="78">
                  <c:v>101.6</c:v>
                </c:pt>
                <c:pt idx="79">
                  <c:v>101.5</c:v>
                </c:pt>
                <c:pt idx="80">
                  <c:v>101.6</c:v>
                </c:pt>
                <c:pt idx="81">
                  <c:v>102.4</c:v>
                </c:pt>
                <c:pt idx="82">
                  <c:v>105.5</c:v>
                </c:pt>
                <c:pt idx="83">
                  <c:v>105.2</c:v>
                </c:pt>
                <c:pt idx="84">
                  <c:v>105.2</c:v>
                </c:pt>
                <c:pt idx="85">
                  <c:v>105.5</c:v>
                </c:pt>
                <c:pt idx="86">
                  <c:v>106.1</c:v>
                </c:pt>
                <c:pt idx="87">
                  <c:v>106.7</c:v>
                </c:pt>
                <c:pt idx="88">
                  <c:v>106.3</c:v>
                </c:pt>
                <c:pt idx="89">
                  <c:v>106.7</c:v>
                </c:pt>
                <c:pt idx="90">
                  <c:v>106.8</c:v>
                </c:pt>
                <c:pt idx="91">
                  <c:v>106.5</c:v>
                </c:pt>
                <c:pt idx="92">
                  <c:v>106.9</c:v>
                </c:pt>
                <c:pt idx="93">
                  <c:v>106.8</c:v>
                </c:pt>
                <c:pt idx="94">
                  <c:v>107</c:v>
                </c:pt>
                <c:pt idx="95">
                  <c:v>107.2</c:v>
                </c:pt>
                <c:pt idx="96">
                  <c:v>107.2</c:v>
                </c:pt>
                <c:pt idx="97">
                  <c:v>107.1</c:v>
                </c:pt>
                <c:pt idx="98">
                  <c:v>107.3</c:v>
                </c:pt>
                <c:pt idx="99">
                  <c:v>107.3</c:v>
                </c:pt>
                <c:pt idx="100">
                  <c:v>107.5</c:v>
                </c:pt>
                <c:pt idx="101">
                  <c:v>108</c:v>
                </c:pt>
                <c:pt idx="102">
                  <c:v>108.6</c:v>
                </c:pt>
                <c:pt idx="103">
                  <c:v>109.7</c:v>
                </c:pt>
                <c:pt idx="104">
                  <c:v>109.9</c:v>
                </c:pt>
                <c:pt idx="105">
                  <c:v>109.4</c:v>
                </c:pt>
                <c:pt idx="106">
                  <c:v>109.2</c:v>
                </c:pt>
                <c:pt idx="107">
                  <c:v>109.4</c:v>
                </c:pt>
                <c:pt idx="108">
                  <c:v>110</c:v>
                </c:pt>
                <c:pt idx="109">
                  <c:v>109.7</c:v>
                </c:pt>
                <c:pt idx="110">
                  <c:v>109.8</c:v>
                </c:pt>
                <c:pt idx="111">
                  <c:v>110.5</c:v>
                </c:pt>
                <c:pt idx="112">
                  <c:v>110.5</c:v>
                </c:pt>
                <c:pt idx="113">
                  <c:v>110.8</c:v>
                </c:pt>
                <c:pt idx="114">
                  <c:v>110.8</c:v>
                </c:pt>
                <c:pt idx="115">
                  <c:v>110.2</c:v>
                </c:pt>
                <c:pt idx="116">
                  <c:v>110.4</c:v>
                </c:pt>
                <c:pt idx="117">
                  <c:v>110.6</c:v>
                </c:pt>
                <c:pt idx="118" formatCode="0.0_);[Red]\(0.0\)">
                  <c:v>110.7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D90-4680-BFE0-3635638134B3}"/>
            </c:ext>
          </c:extLst>
        </c:ser>
        <c:ser>
          <c:idx val="3"/>
          <c:order val="3"/>
          <c:tx>
            <c:strRef>
              <c:f>データ!$B$97</c:f>
              <c:strCache>
                <c:ptCount val="1"/>
                <c:pt idx="0">
                  <c:v>通信  (Communication)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データ!$C$92:$DQ$93</c:f>
              <c:multiLvlStrCache>
                <c:ptCount val="119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</c:lvl>
              </c:multiLvlStrCache>
            </c:multiLvlStrRef>
          </c:cat>
          <c:val>
            <c:numRef>
              <c:f>データ!$C$97:$DQ$97</c:f>
              <c:numCache>
                <c:formatCode>0.0_ ;[Red]\-0.0\ </c:formatCode>
                <c:ptCount val="119"/>
                <c:pt idx="0">
                  <c:v>109.3</c:v>
                </c:pt>
                <c:pt idx="1">
                  <c:v>109.3</c:v>
                </c:pt>
                <c:pt idx="2">
                  <c:v>108.9</c:v>
                </c:pt>
                <c:pt idx="3">
                  <c:v>110.1</c:v>
                </c:pt>
                <c:pt idx="4">
                  <c:v>110</c:v>
                </c:pt>
                <c:pt idx="5">
                  <c:v>110</c:v>
                </c:pt>
                <c:pt idx="6">
                  <c:v>110.7</c:v>
                </c:pt>
                <c:pt idx="7">
                  <c:v>110.7</c:v>
                </c:pt>
                <c:pt idx="8">
                  <c:v>110.7</c:v>
                </c:pt>
                <c:pt idx="9">
                  <c:v>110.2</c:v>
                </c:pt>
                <c:pt idx="10">
                  <c:v>110.7</c:v>
                </c:pt>
                <c:pt idx="11">
                  <c:v>110.7</c:v>
                </c:pt>
                <c:pt idx="12">
                  <c:v>110.7</c:v>
                </c:pt>
                <c:pt idx="13">
                  <c:v>110.7</c:v>
                </c:pt>
                <c:pt idx="14">
                  <c:v>110.4</c:v>
                </c:pt>
                <c:pt idx="15">
                  <c:v>110.1</c:v>
                </c:pt>
                <c:pt idx="16">
                  <c:v>109.4</c:v>
                </c:pt>
                <c:pt idx="17">
                  <c:v>109.4</c:v>
                </c:pt>
                <c:pt idx="18">
                  <c:v>109.1</c:v>
                </c:pt>
                <c:pt idx="19">
                  <c:v>109.2</c:v>
                </c:pt>
                <c:pt idx="20">
                  <c:v>107.6</c:v>
                </c:pt>
                <c:pt idx="21">
                  <c:v>107.4</c:v>
                </c:pt>
                <c:pt idx="22">
                  <c:v>107.3</c:v>
                </c:pt>
                <c:pt idx="23">
                  <c:v>107.4</c:v>
                </c:pt>
                <c:pt idx="24">
                  <c:v>106.4</c:v>
                </c:pt>
                <c:pt idx="25">
                  <c:v>104.6</c:v>
                </c:pt>
                <c:pt idx="26">
                  <c:v>102</c:v>
                </c:pt>
                <c:pt idx="27">
                  <c:v>105</c:v>
                </c:pt>
                <c:pt idx="28">
                  <c:v>105.3</c:v>
                </c:pt>
                <c:pt idx="29">
                  <c:v>106</c:v>
                </c:pt>
                <c:pt idx="30">
                  <c:v>106</c:v>
                </c:pt>
                <c:pt idx="31">
                  <c:v>104.1</c:v>
                </c:pt>
                <c:pt idx="32">
                  <c:v>103.7</c:v>
                </c:pt>
                <c:pt idx="33">
                  <c:v>104.7</c:v>
                </c:pt>
                <c:pt idx="34">
                  <c:v>104.7</c:v>
                </c:pt>
                <c:pt idx="35">
                  <c:v>104.8</c:v>
                </c:pt>
                <c:pt idx="36">
                  <c:v>104.6</c:v>
                </c:pt>
                <c:pt idx="37">
                  <c:v>104.6</c:v>
                </c:pt>
                <c:pt idx="38">
                  <c:v>104.7</c:v>
                </c:pt>
                <c:pt idx="39">
                  <c:v>104.2</c:v>
                </c:pt>
                <c:pt idx="40">
                  <c:v>104.2</c:v>
                </c:pt>
                <c:pt idx="41">
                  <c:v>102.3</c:v>
                </c:pt>
                <c:pt idx="42">
                  <c:v>102.3</c:v>
                </c:pt>
                <c:pt idx="43">
                  <c:v>102.2</c:v>
                </c:pt>
                <c:pt idx="44">
                  <c:v>101.8</c:v>
                </c:pt>
                <c:pt idx="45">
                  <c:v>102</c:v>
                </c:pt>
                <c:pt idx="46">
                  <c:v>101.7</c:v>
                </c:pt>
                <c:pt idx="47">
                  <c:v>101.8</c:v>
                </c:pt>
                <c:pt idx="48">
                  <c:v>101.7</c:v>
                </c:pt>
                <c:pt idx="49">
                  <c:v>101.7</c:v>
                </c:pt>
                <c:pt idx="50">
                  <c:v>101.5</c:v>
                </c:pt>
                <c:pt idx="51">
                  <c:v>101.1</c:v>
                </c:pt>
                <c:pt idx="52">
                  <c:v>99.9</c:v>
                </c:pt>
                <c:pt idx="53">
                  <c:v>97.4</c:v>
                </c:pt>
                <c:pt idx="54">
                  <c:v>99.3</c:v>
                </c:pt>
                <c:pt idx="55">
                  <c:v>99.2</c:v>
                </c:pt>
                <c:pt idx="56">
                  <c:v>98.7</c:v>
                </c:pt>
                <c:pt idx="57">
                  <c:v>98.1</c:v>
                </c:pt>
                <c:pt idx="58">
                  <c:v>99</c:v>
                </c:pt>
                <c:pt idx="59">
                  <c:v>99.9</c:v>
                </c:pt>
                <c:pt idx="60">
                  <c:v>99.8</c:v>
                </c:pt>
                <c:pt idx="61">
                  <c:v>99</c:v>
                </c:pt>
                <c:pt idx="62">
                  <c:v>98.7</c:v>
                </c:pt>
                <c:pt idx="63">
                  <c:v>98.5</c:v>
                </c:pt>
                <c:pt idx="64">
                  <c:v>98.9</c:v>
                </c:pt>
                <c:pt idx="65">
                  <c:v>98.9</c:v>
                </c:pt>
                <c:pt idx="66">
                  <c:v>101.6</c:v>
                </c:pt>
                <c:pt idx="67">
                  <c:v>101.4</c:v>
                </c:pt>
                <c:pt idx="68">
                  <c:v>100.8</c:v>
                </c:pt>
                <c:pt idx="69">
                  <c:v>100.8</c:v>
                </c:pt>
                <c:pt idx="70">
                  <c:v>100.8</c:v>
                </c:pt>
                <c:pt idx="71">
                  <c:v>100.8</c:v>
                </c:pt>
                <c:pt idx="72">
                  <c:v>100.5</c:v>
                </c:pt>
                <c:pt idx="73">
                  <c:v>100.1</c:v>
                </c:pt>
                <c:pt idx="74">
                  <c:v>98.1</c:v>
                </c:pt>
                <c:pt idx="75">
                  <c:v>73.7</c:v>
                </c:pt>
                <c:pt idx="76">
                  <c:v>74.099999999999994</c:v>
                </c:pt>
                <c:pt idx="77">
                  <c:v>73.599999999999994</c:v>
                </c:pt>
                <c:pt idx="78">
                  <c:v>74.900000000000006</c:v>
                </c:pt>
                <c:pt idx="79">
                  <c:v>71.599999999999994</c:v>
                </c:pt>
                <c:pt idx="80">
                  <c:v>71.599999999999994</c:v>
                </c:pt>
                <c:pt idx="81">
                  <c:v>65.8</c:v>
                </c:pt>
                <c:pt idx="82">
                  <c:v>65.8</c:v>
                </c:pt>
                <c:pt idx="83">
                  <c:v>65.400000000000006</c:v>
                </c:pt>
                <c:pt idx="84">
                  <c:v>65.599999999999994</c:v>
                </c:pt>
                <c:pt idx="85">
                  <c:v>65.400000000000006</c:v>
                </c:pt>
                <c:pt idx="86">
                  <c:v>65.5</c:v>
                </c:pt>
                <c:pt idx="87">
                  <c:v>65.400000000000006</c:v>
                </c:pt>
                <c:pt idx="88">
                  <c:v>65.400000000000006</c:v>
                </c:pt>
                <c:pt idx="89">
                  <c:v>65.400000000000006</c:v>
                </c:pt>
                <c:pt idx="90">
                  <c:v>69.599999999999994</c:v>
                </c:pt>
                <c:pt idx="91">
                  <c:v>69.3</c:v>
                </c:pt>
                <c:pt idx="92">
                  <c:v>69.3</c:v>
                </c:pt>
                <c:pt idx="93">
                  <c:v>69.7</c:v>
                </c:pt>
                <c:pt idx="94">
                  <c:v>70.400000000000006</c:v>
                </c:pt>
                <c:pt idx="95">
                  <c:v>70.3</c:v>
                </c:pt>
                <c:pt idx="96">
                  <c:v>70.400000000000006</c:v>
                </c:pt>
                <c:pt idx="97">
                  <c:v>70.599999999999994</c:v>
                </c:pt>
                <c:pt idx="98">
                  <c:v>70.7</c:v>
                </c:pt>
                <c:pt idx="99">
                  <c:v>70.599999999999994</c:v>
                </c:pt>
                <c:pt idx="100">
                  <c:v>70.400000000000006</c:v>
                </c:pt>
                <c:pt idx="101">
                  <c:v>70.2</c:v>
                </c:pt>
                <c:pt idx="102">
                  <c:v>73</c:v>
                </c:pt>
                <c:pt idx="103">
                  <c:v>72.900000000000006</c:v>
                </c:pt>
                <c:pt idx="104">
                  <c:v>72.8</c:v>
                </c:pt>
                <c:pt idx="105">
                  <c:v>73.900000000000006</c:v>
                </c:pt>
                <c:pt idx="106">
                  <c:v>73.900000000000006</c:v>
                </c:pt>
                <c:pt idx="107">
                  <c:v>73.7</c:v>
                </c:pt>
                <c:pt idx="108">
                  <c:v>72.2</c:v>
                </c:pt>
                <c:pt idx="109">
                  <c:v>71.8</c:v>
                </c:pt>
                <c:pt idx="110">
                  <c:v>71.099999999999994</c:v>
                </c:pt>
                <c:pt idx="111">
                  <c:v>71.599999999999994</c:v>
                </c:pt>
                <c:pt idx="112">
                  <c:v>71</c:v>
                </c:pt>
                <c:pt idx="113">
                  <c:v>71.5</c:v>
                </c:pt>
                <c:pt idx="114">
                  <c:v>71.5</c:v>
                </c:pt>
                <c:pt idx="115">
                  <c:v>71.400000000000006</c:v>
                </c:pt>
                <c:pt idx="116">
                  <c:v>71.099999999999994</c:v>
                </c:pt>
                <c:pt idx="117">
                  <c:v>71.599999999999994</c:v>
                </c:pt>
                <c:pt idx="118" formatCode="0.0_);[Red]\(0.0\)">
                  <c:v>71.900000000000006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D90-4680-BFE0-3635638134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311552"/>
        <c:axId val="118330112"/>
      </c:lineChart>
      <c:catAx>
        <c:axId val="118311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330112"/>
        <c:crosses val="autoZero"/>
        <c:auto val="1"/>
        <c:lblAlgn val="ctr"/>
        <c:lblOffset val="100"/>
        <c:tickMarkSkip val="1"/>
        <c:noMultiLvlLbl val="0"/>
      </c:catAx>
      <c:valAx>
        <c:axId val="118330112"/>
        <c:scaling>
          <c:orientation val="minMax"/>
          <c:max val="14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311552"/>
        <c:crosses val="autoZero"/>
        <c:crossBetween val="between"/>
        <c:majorUnit val="1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366999827388306"/>
          <c:y val="0.2396344792158164"/>
          <c:w val="9.4801284690552046E-2"/>
          <c:h val="0.4505634668006924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975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図７－１１　さいたま市の消費者物価　中分類指数（教養娯楽）の推移</a:t>
            </a:r>
          </a:p>
        </c:rich>
      </c:tx>
      <c:layout>
        <c:manualLayout>
          <c:xMode val="edge"/>
          <c:yMode val="edge"/>
          <c:x val="0.39243319035683877"/>
          <c:y val="2.4569747366811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871496924128506E-2"/>
          <c:y val="0.14319809069212411"/>
          <c:w val="0.81954887218045114"/>
          <c:h val="0.6587112171837709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データ!$B$114</c:f>
              <c:strCache>
                <c:ptCount val="1"/>
                <c:pt idx="0">
                  <c:v>教養娯楽  (Culture &amp; recreation)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データ!$C$112:$DQ$113</c:f>
              <c:multiLvlStrCache>
                <c:ptCount val="119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</c:lvl>
              </c:multiLvlStrCache>
            </c:multiLvlStrRef>
          </c:cat>
          <c:val>
            <c:numRef>
              <c:f>データ!$C$114:$DQ$114</c:f>
              <c:numCache>
                <c:formatCode>0.0_ ;[Red]\-0.0\ </c:formatCode>
                <c:ptCount val="119"/>
                <c:pt idx="0">
                  <c:v>95.1</c:v>
                </c:pt>
                <c:pt idx="1">
                  <c:v>95.5</c:v>
                </c:pt>
                <c:pt idx="2">
                  <c:v>96.6</c:v>
                </c:pt>
                <c:pt idx="3">
                  <c:v>97.4</c:v>
                </c:pt>
                <c:pt idx="4">
                  <c:v>97.2</c:v>
                </c:pt>
                <c:pt idx="5">
                  <c:v>97.7</c:v>
                </c:pt>
                <c:pt idx="6">
                  <c:v>96.7</c:v>
                </c:pt>
                <c:pt idx="7">
                  <c:v>98.6</c:v>
                </c:pt>
                <c:pt idx="8">
                  <c:v>98</c:v>
                </c:pt>
                <c:pt idx="9">
                  <c:v>99.5</c:v>
                </c:pt>
                <c:pt idx="10">
                  <c:v>99.2</c:v>
                </c:pt>
                <c:pt idx="11">
                  <c:v>99.3</c:v>
                </c:pt>
                <c:pt idx="12">
                  <c:v>96.6</c:v>
                </c:pt>
                <c:pt idx="13">
                  <c:v>96.9</c:v>
                </c:pt>
                <c:pt idx="14">
                  <c:v>97.4</c:v>
                </c:pt>
                <c:pt idx="15">
                  <c:v>98.9</c:v>
                </c:pt>
                <c:pt idx="16">
                  <c:v>99</c:v>
                </c:pt>
                <c:pt idx="17">
                  <c:v>99.1</c:v>
                </c:pt>
                <c:pt idx="18">
                  <c:v>98.3</c:v>
                </c:pt>
                <c:pt idx="19">
                  <c:v>99.7</c:v>
                </c:pt>
                <c:pt idx="20">
                  <c:v>98.7</c:v>
                </c:pt>
                <c:pt idx="21">
                  <c:v>100</c:v>
                </c:pt>
                <c:pt idx="22">
                  <c:v>99.2</c:v>
                </c:pt>
                <c:pt idx="23">
                  <c:v>98.9</c:v>
                </c:pt>
                <c:pt idx="24">
                  <c:v>97.2</c:v>
                </c:pt>
                <c:pt idx="25">
                  <c:v>97.3</c:v>
                </c:pt>
                <c:pt idx="26">
                  <c:v>98.7</c:v>
                </c:pt>
                <c:pt idx="27">
                  <c:v>99.6</c:v>
                </c:pt>
                <c:pt idx="28">
                  <c:v>99.7</c:v>
                </c:pt>
                <c:pt idx="29">
                  <c:v>98.6</c:v>
                </c:pt>
                <c:pt idx="30">
                  <c:v>97.9</c:v>
                </c:pt>
                <c:pt idx="31">
                  <c:v>99.5</c:v>
                </c:pt>
                <c:pt idx="32">
                  <c:v>98.7</c:v>
                </c:pt>
                <c:pt idx="33">
                  <c:v>99.8</c:v>
                </c:pt>
                <c:pt idx="34">
                  <c:v>99.6</c:v>
                </c:pt>
                <c:pt idx="35">
                  <c:v>99.6</c:v>
                </c:pt>
                <c:pt idx="36">
                  <c:v>97.3</c:v>
                </c:pt>
                <c:pt idx="37">
                  <c:v>98.4</c:v>
                </c:pt>
                <c:pt idx="38">
                  <c:v>98.8</c:v>
                </c:pt>
                <c:pt idx="39">
                  <c:v>99.6</c:v>
                </c:pt>
                <c:pt idx="40">
                  <c:v>99.4</c:v>
                </c:pt>
                <c:pt idx="41">
                  <c:v>99.6</c:v>
                </c:pt>
                <c:pt idx="42">
                  <c:v>98.4</c:v>
                </c:pt>
                <c:pt idx="43">
                  <c:v>101.5</c:v>
                </c:pt>
                <c:pt idx="44">
                  <c:v>99.4</c:v>
                </c:pt>
                <c:pt idx="45">
                  <c:v>101.4</c:v>
                </c:pt>
                <c:pt idx="46">
                  <c:v>100.9</c:v>
                </c:pt>
                <c:pt idx="47">
                  <c:v>101.4</c:v>
                </c:pt>
                <c:pt idx="48">
                  <c:v>99.1</c:v>
                </c:pt>
                <c:pt idx="49">
                  <c:v>100</c:v>
                </c:pt>
                <c:pt idx="50">
                  <c:v>99.5</c:v>
                </c:pt>
                <c:pt idx="51">
                  <c:v>101.5</c:v>
                </c:pt>
                <c:pt idx="52">
                  <c:v>100.4</c:v>
                </c:pt>
                <c:pt idx="53">
                  <c:v>100.5</c:v>
                </c:pt>
                <c:pt idx="54">
                  <c:v>99.4</c:v>
                </c:pt>
                <c:pt idx="55">
                  <c:v>102</c:v>
                </c:pt>
                <c:pt idx="56">
                  <c:v>100.1</c:v>
                </c:pt>
                <c:pt idx="57">
                  <c:v>103</c:v>
                </c:pt>
                <c:pt idx="58">
                  <c:v>102.9</c:v>
                </c:pt>
                <c:pt idx="59">
                  <c:v>103.7</c:v>
                </c:pt>
                <c:pt idx="60">
                  <c:v>100.6</c:v>
                </c:pt>
                <c:pt idx="61">
                  <c:v>100.8</c:v>
                </c:pt>
                <c:pt idx="62">
                  <c:v>101.4</c:v>
                </c:pt>
                <c:pt idx="63">
                  <c:v>102.3</c:v>
                </c:pt>
                <c:pt idx="64">
                  <c:v>102.5</c:v>
                </c:pt>
                <c:pt idx="65">
                  <c:v>101.4</c:v>
                </c:pt>
                <c:pt idx="66">
                  <c:v>100.4</c:v>
                </c:pt>
                <c:pt idx="67">
                  <c:v>99.6</c:v>
                </c:pt>
                <c:pt idx="68">
                  <c:v>97.9</c:v>
                </c:pt>
                <c:pt idx="69">
                  <c:v>97.7</c:v>
                </c:pt>
                <c:pt idx="70">
                  <c:v>97.2</c:v>
                </c:pt>
                <c:pt idx="71">
                  <c:v>98.1</c:v>
                </c:pt>
                <c:pt idx="72">
                  <c:v>100.3</c:v>
                </c:pt>
                <c:pt idx="73">
                  <c:v>99.8</c:v>
                </c:pt>
                <c:pt idx="74">
                  <c:v>100.2</c:v>
                </c:pt>
                <c:pt idx="75">
                  <c:v>101.2</c:v>
                </c:pt>
                <c:pt idx="76">
                  <c:v>101.7</c:v>
                </c:pt>
                <c:pt idx="77">
                  <c:v>101.2</c:v>
                </c:pt>
                <c:pt idx="78">
                  <c:v>102.2</c:v>
                </c:pt>
                <c:pt idx="79">
                  <c:v>103.4</c:v>
                </c:pt>
                <c:pt idx="80">
                  <c:v>101.1</c:v>
                </c:pt>
                <c:pt idx="81">
                  <c:v>101.7</c:v>
                </c:pt>
                <c:pt idx="82">
                  <c:v>101</c:v>
                </c:pt>
                <c:pt idx="83">
                  <c:v>101.6</c:v>
                </c:pt>
                <c:pt idx="84">
                  <c:v>100.8</c:v>
                </c:pt>
                <c:pt idx="85">
                  <c:v>101.2</c:v>
                </c:pt>
                <c:pt idx="86">
                  <c:v>101.5</c:v>
                </c:pt>
                <c:pt idx="87">
                  <c:v>102.8</c:v>
                </c:pt>
                <c:pt idx="88">
                  <c:v>103</c:v>
                </c:pt>
                <c:pt idx="89">
                  <c:v>101.8</c:v>
                </c:pt>
                <c:pt idx="90">
                  <c:v>102.7</c:v>
                </c:pt>
                <c:pt idx="91">
                  <c:v>104.5</c:v>
                </c:pt>
                <c:pt idx="92">
                  <c:v>103.1</c:v>
                </c:pt>
                <c:pt idx="93">
                  <c:v>102.2</c:v>
                </c:pt>
                <c:pt idx="94">
                  <c:v>100.8</c:v>
                </c:pt>
                <c:pt idx="95">
                  <c:v>101.3</c:v>
                </c:pt>
                <c:pt idx="96">
                  <c:v>102.1</c:v>
                </c:pt>
                <c:pt idx="97">
                  <c:v>102.5</c:v>
                </c:pt>
                <c:pt idx="98">
                  <c:v>103.8</c:v>
                </c:pt>
                <c:pt idx="99">
                  <c:v>105.7</c:v>
                </c:pt>
                <c:pt idx="100">
                  <c:v>106.6</c:v>
                </c:pt>
                <c:pt idx="101">
                  <c:v>105.6</c:v>
                </c:pt>
                <c:pt idx="102">
                  <c:v>107.6</c:v>
                </c:pt>
                <c:pt idx="103">
                  <c:v>109.6</c:v>
                </c:pt>
                <c:pt idx="104">
                  <c:v>107.4</c:v>
                </c:pt>
                <c:pt idx="105">
                  <c:v>109.6</c:v>
                </c:pt>
                <c:pt idx="106">
                  <c:v>109.1</c:v>
                </c:pt>
                <c:pt idx="107">
                  <c:v>110.2</c:v>
                </c:pt>
                <c:pt idx="108">
                  <c:v>111.2</c:v>
                </c:pt>
                <c:pt idx="109">
                  <c:v>112.1</c:v>
                </c:pt>
                <c:pt idx="110">
                  <c:v>113.4</c:v>
                </c:pt>
                <c:pt idx="111">
                  <c:v>114.9</c:v>
                </c:pt>
                <c:pt idx="112">
                  <c:v>114.5</c:v>
                </c:pt>
                <c:pt idx="113">
                  <c:v>113.3</c:v>
                </c:pt>
                <c:pt idx="114">
                  <c:v>114.3</c:v>
                </c:pt>
                <c:pt idx="115">
                  <c:v>116.9</c:v>
                </c:pt>
                <c:pt idx="116">
                  <c:v>114.3</c:v>
                </c:pt>
                <c:pt idx="117">
                  <c:v>115.4</c:v>
                </c:pt>
                <c:pt idx="118">
                  <c:v>115.3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92-4342-B44A-2EDB479174C4}"/>
            </c:ext>
          </c:extLst>
        </c:ser>
        <c:ser>
          <c:idx val="1"/>
          <c:order val="1"/>
          <c:tx>
            <c:strRef>
              <c:f>データ!$B$115</c:f>
              <c:strCache>
                <c:ptCount val="1"/>
                <c:pt idx="0">
                  <c:v>教養娯楽用耐久財  (Recreational durable goods)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multiLvlStrRef>
              <c:f>データ!$C$112:$DQ$113</c:f>
              <c:multiLvlStrCache>
                <c:ptCount val="119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</c:lvl>
              </c:multiLvlStrCache>
            </c:multiLvlStrRef>
          </c:cat>
          <c:val>
            <c:numRef>
              <c:f>データ!$C$115:$DQ$115</c:f>
              <c:numCache>
                <c:formatCode>0.0_ ;[Red]\-0.0\ </c:formatCode>
                <c:ptCount val="119"/>
                <c:pt idx="0">
                  <c:v>97.1</c:v>
                </c:pt>
                <c:pt idx="1">
                  <c:v>97.5</c:v>
                </c:pt>
                <c:pt idx="2">
                  <c:v>100.9</c:v>
                </c:pt>
                <c:pt idx="3">
                  <c:v>100.1</c:v>
                </c:pt>
                <c:pt idx="4">
                  <c:v>99.4</c:v>
                </c:pt>
                <c:pt idx="5">
                  <c:v>107.9</c:v>
                </c:pt>
                <c:pt idx="6">
                  <c:v>104.3</c:v>
                </c:pt>
                <c:pt idx="7">
                  <c:v>102.8</c:v>
                </c:pt>
                <c:pt idx="8">
                  <c:v>115.5</c:v>
                </c:pt>
                <c:pt idx="9">
                  <c:v>118.4</c:v>
                </c:pt>
                <c:pt idx="10">
                  <c:v>120.5</c:v>
                </c:pt>
                <c:pt idx="11">
                  <c:v>114.7</c:v>
                </c:pt>
                <c:pt idx="12">
                  <c:v>113.9</c:v>
                </c:pt>
                <c:pt idx="13">
                  <c:v>111.5</c:v>
                </c:pt>
                <c:pt idx="14">
                  <c:v>108.1</c:v>
                </c:pt>
                <c:pt idx="15">
                  <c:v>109.6</c:v>
                </c:pt>
                <c:pt idx="16">
                  <c:v>109.2</c:v>
                </c:pt>
                <c:pt idx="17">
                  <c:v>107.1</c:v>
                </c:pt>
                <c:pt idx="18">
                  <c:v>105.5</c:v>
                </c:pt>
                <c:pt idx="19">
                  <c:v>100.1</c:v>
                </c:pt>
                <c:pt idx="20">
                  <c:v>98.7</c:v>
                </c:pt>
                <c:pt idx="21">
                  <c:v>105.5</c:v>
                </c:pt>
                <c:pt idx="22">
                  <c:v>107</c:v>
                </c:pt>
                <c:pt idx="23">
                  <c:v>105.8</c:v>
                </c:pt>
                <c:pt idx="24">
                  <c:v>104.6</c:v>
                </c:pt>
                <c:pt idx="25">
                  <c:v>107.5</c:v>
                </c:pt>
                <c:pt idx="26">
                  <c:v>104.9</c:v>
                </c:pt>
                <c:pt idx="27">
                  <c:v>105.2</c:v>
                </c:pt>
                <c:pt idx="28">
                  <c:v>104.5</c:v>
                </c:pt>
                <c:pt idx="29">
                  <c:v>101.4</c:v>
                </c:pt>
                <c:pt idx="30">
                  <c:v>101.7</c:v>
                </c:pt>
                <c:pt idx="31">
                  <c:v>98.5</c:v>
                </c:pt>
                <c:pt idx="32">
                  <c:v>101.2</c:v>
                </c:pt>
                <c:pt idx="33">
                  <c:v>105.9</c:v>
                </c:pt>
                <c:pt idx="34">
                  <c:v>104.5</c:v>
                </c:pt>
                <c:pt idx="35">
                  <c:v>98.8</c:v>
                </c:pt>
                <c:pt idx="36">
                  <c:v>99.3</c:v>
                </c:pt>
                <c:pt idx="37">
                  <c:v>101.4</c:v>
                </c:pt>
                <c:pt idx="38">
                  <c:v>101.9</c:v>
                </c:pt>
                <c:pt idx="39">
                  <c:v>102.3</c:v>
                </c:pt>
                <c:pt idx="40">
                  <c:v>97.8</c:v>
                </c:pt>
                <c:pt idx="41">
                  <c:v>101.5</c:v>
                </c:pt>
                <c:pt idx="42">
                  <c:v>97.3</c:v>
                </c:pt>
                <c:pt idx="43">
                  <c:v>96.8</c:v>
                </c:pt>
                <c:pt idx="44">
                  <c:v>99.5</c:v>
                </c:pt>
                <c:pt idx="45">
                  <c:v>102.9</c:v>
                </c:pt>
                <c:pt idx="46">
                  <c:v>99.6</c:v>
                </c:pt>
                <c:pt idx="47">
                  <c:v>100.5</c:v>
                </c:pt>
                <c:pt idx="48">
                  <c:v>99.1</c:v>
                </c:pt>
                <c:pt idx="49">
                  <c:v>101.7</c:v>
                </c:pt>
                <c:pt idx="50">
                  <c:v>98.7</c:v>
                </c:pt>
                <c:pt idx="51">
                  <c:v>98.2</c:v>
                </c:pt>
                <c:pt idx="52">
                  <c:v>99.6</c:v>
                </c:pt>
                <c:pt idx="53">
                  <c:v>97.5</c:v>
                </c:pt>
                <c:pt idx="54">
                  <c:v>100.5</c:v>
                </c:pt>
                <c:pt idx="55">
                  <c:v>96.1</c:v>
                </c:pt>
                <c:pt idx="56">
                  <c:v>99.3</c:v>
                </c:pt>
                <c:pt idx="57">
                  <c:v>99.8</c:v>
                </c:pt>
                <c:pt idx="58">
                  <c:v>102.7</c:v>
                </c:pt>
                <c:pt idx="59">
                  <c:v>103.2</c:v>
                </c:pt>
                <c:pt idx="60">
                  <c:v>97.4</c:v>
                </c:pt>
                <c:pt idx="61">
                  <c:v>99.8</c:v>
                </c:pt>
                <c:pt idx="62">
                  <c:v>100.7</c:v>
                </c:pt>
                <c:pt idx="63">
                  <c:v>99.9</c:v>
                </c:pt>
                <c:pt idx="64">
                  <c:v>101.3</c:v>
                </c:pt>
                <c:pt idx="65">
                  <c:v>101.7</c:v>
                </c:pt>
                <c:pt idx="66">
                  <c:v>101.6</c:v>
                </c:pt>
                <c:pt idx="67">
                  <c:v>100.9</c:v>
                </c:pt>
                <c:pt idx="68">
                  <c:v>99.6</c:v>
                </c:pt>
                <c:pt idx="69">
                  <c:v>100.1</c:v>
                </c:pt>
                <c:pt idx="70">
                  <c:v>99.1</c:v>
                </c:pt>
                <c:pt idx="71">
                  <c:v>97.8</c:v>
                </c:pt>
                <c:pt idx="72">
                  <c:v>97.3</c:v>
                </c:pt>
                <c:pt idx="73">
                  <c:v>97.9</c:v>
                </c:pt>
                <c:pt idx="74">
                  <c:v>97</c:v>
                </c:pt>
                <c:pt idx="75">
                  <c:v>97.9</c:v>
                </c:pt>
                <c:pt idx="76">
                  <c:v>98</c:v>
                </c:pt>
                <c:pt idx="77">
                  <c:v>98</c:v>
                </c:pt>
                <c:pt idx="78">
                  <c:v>98.5</c:v>
                </c:pt>
                <c:pt idx="79">
                  <c:v>97.6</c:v>
                </c:pt>
                <c:pt idx="80">
                  <c:v>98.7</c:v>
                </c:pt>
                <c:pt idx="81">
                  <c:v>100.1</c:v>
                </c:pt>
                <c:pt idx="82">
                  <c:v>99.5</c:v>
                </c:pt>
                <c:pt idx="83">
                  <c:v>100.2</c:v>
                </c:pt>
                <c:pt idx="84">
                  <c:v>99.5</c:v>
                </c:pt>
                <c:pt idx="85">
                  <c:v>101.7</c:v>
                </c:pt>
                <c:pt idx="86">
                  <c:v>101</c:v>
                </c:pt>
                <c:pt idx="87">
                  <c:v>102.3</c:v>
                </c:pt>
                <c:pt idx="88">
                  <c:v>101.1</c:v>
                </c:pt>
                <c:pt idx="89">
                  <c:v>101.2</c:v>
                </c:pt>
                <c:pt idx="90">
                  <c:v>102.6</c:v>
                </c:pt>
                <c:pt idx="91">
                  <c:v>103.7</c:v>
                </c:pt>
                <c:pt idx="92">
                  <c:v>103.6</c:v>
                </c:pt>
                <c:pt idx="93">
                  <c:v>105.5</c:v>
                </c:pt>
                <c:pt idx="94">
                  <c:v>104.8</c:v>
                </c:pt>
                <c:pt idx="95">
                  <c:v>105</c:v>
                </c:pt>
                <c:pt idx="96">
                  <c:v>103.6</c:v>
                </c:pt>
                <c:pt idx="97">
                  <c:v>105.1</c:v>
                </c:pt>
                <c:pt idx="98">
                  <c:v>104.9</c:v>
                </c:pt>
                <c:pt idx="99">
                  <c:v>105</c:v>
                </c:pt>
                <c:pt idx="100">
                  <c:v>105.5</c:v>
                </c:pt>
                <c:pt idx="101">
                  <c:v>104.3</c:v>
                </c:pt>
                <c:pt idx="102">
                  <c:v>104.7</c:v>
                </c:pt>
                <c:pt idx="103">
                  <c:v>104</c:v>
                </c:pt>
                <c:pt idx="104">
                  <c:v>103.2</c:v>
                </c:pt>
                <c:pt idx="105">
                  <c:v>104.1</c:v>
                </c:pt>
                <c:pt idx="106">
                  <c:v>104.2</c:v>
                </c:pt>
                <c:pt idx="107">
                  <c:v>104.7</c:v>
                </c:pt>
                <c:pt idx="108">
                  <c:v>102.8</c:v>
                </c:pt>
                <c:pt idx="109">
                  <c:v>106.2</c:v>
                </c:pt>
                <c:pt idx="110">
                  <c:v>106.6</c:v>
                </c:pt>
                <c:pt idx="111">
                  <c:v>107</c:v>
                </c:pt>
                <c:pt idx="112">
                  <c:v>107.3</c:v>
                </c:pt>
                <c:pt idx="113">
                  <c:v>106.8</c:v>
                </c:pt>
                <c:pt idx="114">
                  <c:v>107.5</c:v>
                </c:pt>
                <c:pt idx="115">
                  <c:v>108.5</c:v>
                </c:pt>
                <c:pt idx="116">
                  <c:v>109.5</c:v>
                </c:pt>
                <c:pt idx="117">
                  <c:v>108.8</c:v>
                </c:pt>
                <c:pt idx="118" formatCode="0.0_);[Red]\(0.0\)">
                  <c:v>108.6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92-4342-B44A-2EDB479174C4}"/>
            </c:ext>
          </c:extLst>
        </c:ser>
        <c:ser>
          <c:idx val="2"/>
          <c:order val="2"/>
          <c:tx>
            <c:strRef>
              <c:f>データ!$B$116</c:f>
              <c:strCache>
                <c:ptCount val="1"/>
                <c:pt idx="0">
                  <c:v>教養娯楽用品  (Recreational goods)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multiLvlStrRef>
              <c:f>データ!$C$112:$DQ$113</c:f>
              <c:multiLvlStrCache>
                <c:ptCount val="119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</c:lvl>
              </c:multiLvlStrCache>
            </c:multiLvlStrRef>
          </c:cat>
          <c:val>
            <c:numRef>
              <c:f>データ!$C$116:$DQ$116</c:f>
              <c:numCache>
                <c:formatCode>0.0_ ;[Red]\-0.0\ </c:formatCode>
                <c:ptCount val="119"/>
                <c:pt idx="0">
                  <c:v>100</c:v>
                </c:pt>
                <c:pt idx="1">
                  <c:v>100.5</c:v>
                </c:pt>
                <c:pt idx="2">
                  <c:v>101</c:v>
                </c:pt>
                <c:pt idx="3">
                  <c:v>100.4</c:v>
                </c:pt>
                <c:pt idx="4">
                  <c:v>100.1</c:v>
                </c:pt>
                <c:pt idx="5">
                  <c:v>99.9</c:v>
                </c:pt>
                <c:pt idx="6">
                  <c:v>98.6</c:v>
                </c:pt>
                <c:pt idx="7">
                  <c:v>99.4</c:v>
                </c:pt>
                <c:pt idx="8">
                  <c:v>100.6</c:v>
                </c:pt>
                <c:pt idx="9">
                  <c:v>100.7</c:v>
                </c:pt>
                <c:pt idx="10">
                  <c:v>100</c:v>
                </c:pt>
                <c:pt idx="11">
                  <c:v>100.2</c:v>
                </c:pt>
                <c:pt idx="12">
                  <c:v>100.1</c:v>
                </c:pt>
                <c:pt idx="13">
                  <c:v>99.8</c:v>
                </c:pt>
                <c:pt idx="14">
                  <c:v>99.6</c:v>
                </c:pt>
                <c:pt idx="15">
                  <c:v>100.3</c:v>
                </c:pt>
                <c:pt idx="16">
                  <c:v>100.2</c:v>
                </c:pt>
                <c:pt idx="17">
                  <c:v>100.4</c:v>
                </c:pt>
                <c:pt idx="18">
                  <c:v>100.5</c:v>
                </c:pt>
                <c:pt idx="19">
                  <c:v>100.5</c:v>
                </c:pt>
                <c:pt idx="20">
                  <c:v>101.2</c:v>
                </c:pt>
                <c:pt idx="21">
                  <c:v>100.5</c:v>
                </c:pt>
                <c:pt idx="22">
                  <c:v>99.4</c:v>
                </c:pt>
                <c:pt idx="23">
                  <c:v>99.2</c:v>
                </c:pt>
                <c:pt idx="24">
                  <c:v>98.3</c:v>
                </c:pt>
                <c:pt idx="25">
                  <c:v>98</c:v>
                </c:pt>
                <c:pt idx="26">
                  <c:v>100.3</c:v>
                </c:pt>
                <c:pt idx="27">
                  <c:v>100.5</c:v>
                </c:pt>
                <c:pt idx="28">
                  <c:v>100.1</c:v>
                </c:pt>
                <c:pt idx="29">
                  <c:v>98.7</c:v>
                </c:pt>
                <c:pt idx="30">
                  <c:v>97.9</c:v>
                </c:pt>
                <c:pt idx="31">
                  <c:v>96.8</c:v>
                </c:pt>
                <c:pt idx="32">
                  <c:v>98.2</c:v>
                </c:pt>
                <c:pt idx="33">
                  <c:v>97</c:v>
                </c:pt>
                <c:pt idx="34">
                  <c:v>97</c:v>
                </c:pt>
                <c:pt idx="35">
                  <c:v>98.2</c:v>
                </c:pt>
                <c:pt idx="36">
                  <c:v>98</c:v>
                </c:pt>
                <c:pt idx="37">
                  <c:v>97.9</c:v>
                </c:pt>
                <c:pt idx="38">
                  <c:v>98.4</c:v>
                </c:pt>
                <c:pt idx="39">
                  <c:v>99.1</c:v>
                </c:pt>
                <c:pt idx="40">
                  <c:v>99</c:v>
                </c:pt>
                <c:pt idx="41">
                  <c:v>98.5</c:v>
                </c:pt>
                <c:pt idx="42">
                  <c:v>98.3</c:v>
                </c:pt>
                <c:pt idx="43">
                  <c:v>97.6</c:v>
                </c:pt>
                <c:pt idx="44">
                  <c:v>98.2</c:v>
                </c:pt>
                <c:pt idx="45">
                  <c:v>98.4</c:v>
                </c:pt>
                <c:pt idx="46">
                  <c:v>98.5</c:v>
                </c:pt>
                <c:pt idx="47">
                  <c:v>98.3</c:v>
                </c:pt>
                <c:pt idx="48">
                  <c:v>96.1</c:v>
                </c:pt>
                <c:pt idx="49">
                  <c:v>96.5</c:v>
                </c:pt>
                <c:pt idx="50">
                  <c:v>96.9</c:v>
                </c:pt>
                <c:pt idx="51">
                  <c:v>96.7</c:v>
                </c:pt>
                <c:pt idx="52">
                  <c:v>96</c:v>
                </c:pt>
                <c:pt idx="53">
                  <c:v>95.5</c:v>
                </c:pt>
                <c:pt idx="54">
                  <c:v>95.3</c:v>
                </c:pt>
                <c:pt idx="55">
                  <c:v>94.5</c:v>
                </c:pt>
                <c:pt idx="56">
                  <c:v>95.4</c:v>
                </c:pt>
                <c:pt idx="57">
                  <c:v>98.3</c:v>
                </c:pt>
                <c:pt idx="58">
                  <c:v>99.3</c:v>
                </c:pt>
                <c:pt idx="59">
                  <c:v>99.6</c:v>
                </c:pt>
                <c:pt idx="60">
                  <c:v>100</c:v>
                </c:pt>
                <c:pt idx="61">
                  <c:v>100</c:v>
                </c:pt>
                <c:pt idx="62">
                  <c:v>100.5</c:v>
                </c:pt>
                <c:pt idx="63">
                  <c:v>100.4</c:v>
                </c:pt>
                <c:pt idx="64">
                  <c:v>101</c:v>
                </c:pt>
                <c:pt idx="65">
                  <c:v>100.6</c:v>
                </c:pt>
                <c:pt idx="66">
                  <c:v>99.4</c:v>
                </c:pt>
                <c:pt idx="67">
                  <c:v>100.1</c:v>
                </c:pt>
                <c:pt idx="68">
                  <c:v>100</c:v>
                </c:pt>
                <c:pt idx="69">
                  <c:v>99.8</c:v>
                </c:pt>
                <c:pt idx="70">
                  <c:v>99.7</c:v>
                </c:pt>
                <c:pt idx="71">
                  <c:v>98.4</c:v>
                </c:pt>
                <c:pt idx="72">
                  <c:v>99.2</c:v>
                </c:pt>
                <c:pt idx="73">
                  <c:v>98.6</c:v>
                </c:pt>
                <c:pt idx="74">
                  <c:v>99.4</c:v>
                </c:pt>
                <c:pt idx="75">
                  <c:v>99.2</c:v>
                </c:pt>
                <c:pt idx="76">
                  <c:v>99.4</c:v>
                </c:pt>
                <c:pt idx="77">
                  <c:v>99.2</c:v>
                </c:pt>
                <c:pt idx="78">
                  <c:v>98.6</c:v>
                </c:pt>
                <c:pt idx="79">
                  <c:v>99.3</c:v>
                </c:pt>
                <c:pt idx="80">
                  <c:v>96.3</c:v>
                </c:pt>
                <c:pt idx="81">
                  <c:v>96.7</c:v>
                </c:pt>
                <c:pt idx="82">
                  <c:v>95.1</c:v>
                </c:pt>
                <c:pt idx="83">
                  <c:v>95.7</c:v>
                </c:pt>
                <c:pt idx="84">
                  <c:v>96.3</c:v>
                </c:pt>
                <c:pt idx="85">
                  <c:v>96.4</c:v>
                </c:pt>
                <c:pt idx="86">
                  <c:v>96.4</c:v>
                </c:pt>
                <c:pt idx="87">
                  <c:v>96.6</c:v>
                </c:pt>
                <c:pt idx="88">
                  <c:v>97.6</c:v>
                </c:pt>
                <c:pt idx="89">
                  <c:v>95.9</c:v>
                </c:pt>
                <c:pt idx="90">
                  <c:v>96.7</c:v>
                </c:pt>
                <c:pt idx="91">
                  <c:v>97.5</c:v>
                </c:pt>
                <c:pt idx="92">
                  <c:v>98.3</c:v>
                </c:pt>
                <c:pt idx="93">
                  <c:v>99.5</c:v>
                </c:pt>
                <c:pt idx="94">
                  <c:v>99.7</c:v>
                </c:pt>
                <c:pt idx="95">
                  <c:v>99.6</c:v>
                </c:pt>
                <c:pt idx="96">
                  <c:v>100.9</c:v>
                </c:pt>
                <c:pt idx="97">
                  <c:v>101.7</c:v>
                </c:pt>
                <c:pt idx="98">
                  <c:v>102.3</c:v>
                </c:pt>
                <c:pt idx="99">
                  <c:v>102.4</c:v>
                </c:pt>
                <c:pt idx="100">
                  <c:v>103.8</c:v>
                </c:pt>
                <c:pt idx="101">
                  <c:v>103.1</c:v>
                </c:pt>
                <c:pt idx="102">
                  <c:v>103.7</c:v>
                </c:pt>
                <c:pt idx="103">
                  <c:v>103.7</c:v>
                </c:pt>
                <c:pt idx="104">
                  <c:v>103.2</c:v>
                </c:pt>
                <c:pt idx="105">
                  <c:v>104.5</c:v>
                </c:pt>
                <c:pt idx="106">
                  <c:v>102.7</c:v>
                </c:pt>
                <c:pt idx="107">
                  <c:v>103.9</c:v>
                </c:pt>
                <c:pt idx="108">
                  <c:v>105.6</c:v>
                </c:pt>
                <c:pt idx="109">
                  <c:v>105.2</c:v>
                </c:pt>
                <c:pt idx="110">
                  <c:v>107.5</c:v>
                </c:pt>
                <c:pt idx="111">
                  <c:v>107.8</c:v>
                </c:pt>
                <c:pt idx="112">
                  <c:v>107.5</c:v>
                </c:pt>
                <c:pt idx="113">
                  <c:v>105.8</c:v>
                </c:pt>
                <c:pt idx="114">
                  <c:v>107.1</c:v>
                </c:pt>
                <c:pt idx="115">
                  <c:v>107.1</c:v>
                </c:pt>
                <c:pt idx="116">
                  <c:v>107.3</c:v>
                </c:pt>
                <c:pt idx="117">
                  <c:v>107</c:v>
                </c:pt>
                <c:pt idx="118" formatCode="0.0_);[Red]\(0.0\)">
                  <c:v>106.6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92-4342-B44A-2EDB479174C4}"/>
            </c:ext>
          </c:extLst>
        </c:ser>
        <c:ser>
          <c:idx val="3"/>
          <c:order val="3"/>
          <c:tx>
            <c:strRef>
              <c:f>データ!$B$117</c:f>
              <c:strCache>
                <c:ptCount val="1"/>
                <c:pt idx="0">
                  <c:v>書籍・他の印刷物  (Books &amp; other reading materials)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データ!$C$112:$DQ$113</c:f>
              <c:multiLvlStrCache>
                <c:ptCount val="119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</c:lvl>
              </c:multiLvlStrCache>
            </c:multiLvlStrRef>
          </c:cat>
          <c:val>
            <c:numRef>
              <c:f>データ!$C$117:$DQ$117</c:f>
              <c:numCache>
                <c:formatCode>0.0_ ;[Red]\-0.0\ </c:formatCode>
                <c:ptCount val="119"/>
                <c:pt idx="0">
                  <c:v>94.6</c:v>
                </c:pt>
                <c:pt idx="1">
                  <c:v>94.6</c:v>
                </c:pt>
                <c:pt idx="2">
                  <c:v>94.7</c:v>
                </c:pt>
                <c:pt idx="3">
                  <c:v>94.7</c:v>
                </c:pt>
                <c:pt idx="4">
                  <c:v>94.7</c:v>
                </c:pt>
                <c:pt idx="5">
                  <c:v>94.7</c:v>
                </c:pt>
                <c:pt idx="6">
                  <c:v>94.7</c:v>
                </c:pt>
                <c:pt idx="7">
                  <c:v>94.9</c:v>
                </c:pt>
                <c:pt idx="8">
                  <c:v>94.8</c:v>
                </c:pt>
                <c:pt idx="9">
                  <c:v>95</c:v>
                </c:pt>
                <c:pt idx="10">
                  <c:v>95</c:v>
                </c:pt>
                <c:pt idx="11">
                  <c:v>95</c:v>
                </c:pt>
                <c:pt idx="12">
                  <c:v>95.1</c:v>
                </c:pt>
                <c:pt idx="13">
                  <c:v>94.9</c:v>
                </c:pt>
                <c:pt idx="14">
                  <c:v>95</c:v>
                </c:pt>
                <c:pt idx="15">
                  <c:v>95.1</c:v>
                </c:pt>
                <c:pt idx="16">
                  <c:v>95</c:v>
                </c:pt>
                <c:pt idx="17">
                  <c:v>94.9</c:v>
                </c:pt>
                <c:pt idx="18">
                  <c:v>95.1</c:v>
                </c:pt>
                <c:pt idx="19">
                  <c:v>95.2</c:v>
                </c:pt>
                <c:pt idx="20">
                  <c:v>95.1</c:v>
                </c:pt>
                <c:pt idx="21">
                  <c:v>95.1</c:v>
                </c:pt>
                <c:pt idx="22">
                  <c:v>95.1</c:v>
                </c:pt>
                <c:pt idx="23">
                  <c:v>95.1</c:v>
                </c:pt>
                <c:pt idx="24">
                  <c:v>95.3</c:v>
                </c:pt>
                <c:pt idx="25">
                  <c:v>95.3</c:v>
                </c:pt>
                <c:pt idx="26">
                  <c:v>95.2</c:v>
                </c:pt>
                <c:pt idx="27">
                  <c:v>95.2</c:v>
                </c:pt>
                <c:pt idx="28">
                  <c:v>95.3</c:v>
                </c:pt>
                <c:pt idx="29">
                  <c:v>95.4</c:v>
                </c:pt>
                <c:pt idx="30">
                  <c:v>95.4</c:v>
                </c:pt>
                <c:pt idx="31">
                  <c:v>95.3</c:v>
                </c:pt>
                <c:pt idx="32">
                  <c:v>95.3</c:v>
                </c:pt>
                <c:pt idx="33">
                  <c:v>95.3</c:v>
                </c:pt>
                <c:pt idx="34">
                  <c:v>96.2</c:v>
                </c:pt>
                <c:pt idx="35">
                  <c:v>96.2</c:v>
                </c:pt>
                <c:pt idx="36">
                  <c:v>96.3</c:v>
                </c:pt>
                <c:pt idx="37">
                  <c:v>96.2</c:v>
                </c:pt>
                <c:pt idx="38">
                  <c:v>96.3</c:v>
                </c:pt>
                <c:pt idx="39">
                  <c:v>96.3</c:v>
                </c:pt>
                <c:pt idx="40">
                  <c:v>96.3</c:v>
                </c:pt>
                <c:pt idx="41">
                  <c:v>96.3</c:v>
                </c:pt>
                <c:pt idx="42">
                  <c:v>96.3</c:v>
                </c:pt>
                <c:pt idx="43">
                  <c:v>96.4</c:v>
                </c:pt>
                <c:pt idx="44">
                  <c:v>96.4</c:v>
                </c:pt>
                <c:pt idx="45">
                  <c:v>96.4</c:v>
                </c:pt>
                <c:pt idx="46">
                  <c:v>96.4</c:v>
                </c:pt>
                <c:pt idx="47">
                  <c:v>96.5</c:v>
                </c:pt>
                <c:pt idx="48">
                  <c:v>98.9</c:v>
                </c:pt>
                <c:pt idx="49">
                  <c:v>98.9</c:v>
                </c:pt>
                <c:pt idx="50">
                  <c:v>98.9</c:v>
                </c:pt>
                <c:pt idx="51">
                  <c:v>98.9</c:v>
                </c:pt>
                <c:pt idx="52">
                  <c:v>99</c:v>
                </c:pt>
                <c:pt idx="53">
                  <c:v>99.1</c:v>
                </c:pt>
                <c:pt idx="54">
                  <c:v>99.1</c:v>
                </c:pt>
                <c:pt idx="55">
                  <c:v>99.3</c:v>
                </c:pt>
                <c:pt idx="56">
                  <c:v>99.2</c:v>
                </c:pt>
                <c:pt idx="57">
                  <c:v>99.9</c:v>
                </c:pt>
                <c:pt idx="58">
                  <c:v>99.8</c:v>
                </c:pt>
                <c:pt idx="59">
                  <c:v>99.8</c:v>
                </c:pt>
                <c:pt idx="60">
                  <c:v>99.8</c:v>
                </c:pt>
                <c:pt idx="61">
                  <c:v>99.8</c:v>
                </c:pt>
                <c:pt idx="62">
                  <c:v>100</c:v>
                </c:pt>
                <c:pt idx="63">
                  <c:v>100</c:v>
                </c:pt>
                <c:pt idx="64">
                  <c:v>100</c:v>
                </c:pt>
                <c:pt idx="65">
                  <c:v>100</c:v>
                </c:pt>
                <c:pt idx="66">
                  <c:v>99.8</c:v>
                </c:pt>
                <c:pt idx="67">
                  <c:v>100</c:v>
                </c:pt>
                <c:pt idx="68">
                  <c:v>100.2</c:v>
                </c:pt>
                <c:pt idx="69">
                  <c:v>100.2</c:v>
                </c:pt>
                <c:pt idx="70">
                  <c:v>100.2</c:v>
                </c:pt>
                <c:pt idx="71">
                  <c:v>100</c:v>
                </c:pt>
                <c:pt idx="72">
                  <c:v>100.2</c:v>
                </c:pt>
                <c:pt idx="73">
                  <c:v>100.2</c:v>
                </c:pt>
                <c:pt idx="74">
                  <c:v>100.5</c:v>
                </c:pt>
                <c:pt idx="75">
                  <c:v>100.7</c:v>
                </c:pt>
                <c:pt idx="76">
                  <c:v>100.7</c:v>
                </c:pt>
                <c:pt idx="77">
                  <c:v>100.6</c:v>
                </c:pt>
                <c:pt idx="78">
                  <c:v>103.2</c:v>
                </c:pt>
                <c:pt idx="79">
                  <c:v>103.3</c:v>
                </c:pt>
                <c:pt idx="80">
                  <c:v>103.4</c:v>
                </c:pt>
                <c:pt idx="81">
                  <c:v>103.5</c:v>
                </c:pt>
                <c:pt idx="82">
                  <c:v>103.5</c:v>
                </c:pt>
                <c:pt idx="83">
                  <c:v>103.5</c:v>
                </c:pt>
                <c:pt idx="84">
                  <c:v>103.7</c:v>
                </c:pt>
                <c:pt idx="85">
                  <c:v>103.7</c:v>
                </c:pt>
                <c:pt idx="86">
                  <c:v>103.9</c:v>
                </c:pt>
                <c:pt idx="87">
                  <c:v>104.1</c:v>
                </c:pt>
                <c:pt idx="88">
                  <c:v>104.1</c:v>
                </c:pt>
                <c:pt idx="89">
                  <c:v>103.9</c:v>
                </c:pt>
                <c:pt idx="90">
                  <c:v>103.9</c:v>
                </c:pt>
                <c:pt idx="91">
                  <c:v>104</c:v>
                </c:pt>
                <c:pt idx="92">
                  <c:v>104.1</c:v>
                </c:pt>
                <c:pt idx="93">
                  <c:v>104.3</c:v>
                </c:pt>
                <c:pt idx="94">
                  <c:v>104.3</c:v>
                </c:pt>
                <c:pt idx="95">
                  <c:v>104.3</c:v>
                </c:pt>
                <c:pt idx="96">
                  <c:v>104.6</c:v>
                </c:pt>
                <c:pt idx="97">
                  <c:v>104.6</c:v>
                </c:pt>
                <c:pt idx="98">
                  <c:v>105</c:v>
                </c:pt>
                <c:pt idx="99">
                  <c:v>105.1</c:v>
                </c:pt>
                <c:pt idx="100">
                  <c:v>107.6</c:v>
                </c:pt>
                <c:pt idx="101">
                  <c:v>109.8</c:v>
                </c:pt>
                <c:pt idx="102">
                  <c:v>111.3</c:v>
                </c:pt>
                <c:pt idx="103">
                  <c:v>111.4</c:v>
                </c:pt>
                <c:pt idx="104">
                  <c:v>111.6</c:v>
                </c:pt>
                <c:pt idx="105">
                  <c:v>111.7</c:v>
                </c:pt>
                <c:pt idx="106">
                  <c:v>111.7</c:v>
                </c:pt>
                <c:pt idx="107">
                  <c:v>112</c:v>
                </c:pt>
                <c:pt idx="108">
                  <c:v>111.7</c:v>
                </c:pt>
                <c:pt idx="109">
                  <c:v>111.8</c:v>
                </c:pt>
                <c:pt idx="110">
                  <c:v>111.9</c:v>
                </c:pt>
                <c:pt idx="111">
                  <c:v>112.5</c:v>
                </c:pt>
                <c:pt idx="112">
                  <c:v>112.7</c:v>
                </c:pt>
                <c:pt idx="113">
                  <c:v>112.6</c:v>
                </c:pt>
                <c:pt idx="114">
                  <c:v>112.7</c:v>
                </c:pt>
                <c:pt idx="115">
                  <c:v>112.8</c:v>
                </c:pt>
                <c:pt idx="116">
                  <c:v>113</c:v>
                </c:pt>
                <c:pt idx="117">
                  <c:v>112.9</c:v>
                </c:pt>
                <c:pt idx="118" formatCode="0.0_);[Red]\(0.0\)">
                  <c:v>112.9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92-4342-B44A-2EDB479174C4}"/>
            </c:ext>
          </c:extLst>
        </c:ser>
        <c:ser>
          <c:idx val="4"/>
          <c:order val="4"/>
          <c:tx>
            <c:strRef>
              <c:f>データ!$B$118</c:f>
              <c:strCache>
                <c:ptCount val="1"/>
                <c:pt idx="0">
                  <c:v>教養娯楽サービス  (Recreational services)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multiLvlStrRef>
              <c:f>データ!$C$112:$DQ$113</c:f>
              <c:multiLvlStrCache>
                <c:ptCount val="119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</c:lvl>
                <c:lvl>
                  <c:pt idx="0">
                    <c:v>2015年</c:v>
                  </c:pt>
                  <c:pt idx="12">
                    <c:v>2016年</c:v>
                  </c:pt>
                  <c:pt idx="24">
                    <c:v>2017年</c:v>
                  </c:pt>
                  <c:pt idx="36">
                    <c:v>2018年</c:v>
                  </c:pt>
                  <c:pt idx="48">
                    <c:v>2019年</c:v>
                  </c:pt>
                  <c:pt idx="60">
                    <c:v>2020年</c:v>
                  </c:pt>
                  <c:pt idx="72">
                    <c:v>2021年</c:v>
                  </c:pt>
                  <c:pt idx="84">
                    <c:v>2022年</c:v>
                  </c:pt>
                  <c:pt idx="96">
                    <c:v>2023年</c:v>
                  </c:pt>
                  <c:pt idx="108">
                    <c:v>2024年</c:v>
                  </c:pt>
                </c:lvl>
              </c:multiLvlStrCache>
            </c:multiLvlStrRef>
          </c:cat>
          <c:val>
            <c:numRef>
              <c:f>データ!$C$118:$DQ$118</c:f>
              <c:numCache>
                <c:formatCode>0.0_ ;[Red]\-0.0\ </c:formatCode>
                <c:ptCount val="119"/>
                <c:pt idx="0">
                  <c:v>93.7</c:v>
                </c:pt>
                <c:pt idx="1">
                  <c:v>94.1</c:v>
                </c:pt>
                <c:pt idx="2">
                  <c:v>95.3</c:v>
                </c:pt>
                <c:pt idx="3">
                  <c:v>96.9</c:v>
                </c:pt>
                <c:pt idx="4">
                  <c:v>96.7</c:v>
                </c:pt>
                <c:pt idx="5">
                  <c:v>96.9</c:v>
                </c:pt>
                <c:pt idx="6">
                  <c:v>96</c:v>
                </c:pt>
                <c:pt idx="7">
                  <c:v>98.7</c:v>
                </c:pt>
                <c:pt idx="8">
                  <c:v>96.6</c:v>
                </c:pt>
                <c:pt idx="9">
                  <c:v>98.5</c:v>
                </c:pt>
                <c:pt idx="10">
                  <c:v>98.2</c:v>
                </c:pt>
                <c:pt idx="11">
                  <c:v>98.6</c:v>
                </c:pt>
                <c:pt idx="12">
                  <c:v>94.6</c:v>
                </c:pt>
                <c:pt idx="13">
                  <c:v>95.4</c:v>
                </c:pt>
                <c:pt idx="14">
                  <c:v>96.4</c:v>
                </c:pt>
                <c:pt idx="15">
                  <c:v>98.3</c:v>
                </c:pt>
                <c:pt idx="16">
                  <c:v>98.7</c:v>
                </c:pt>
                <c:pt idx="17">
                  <c:v>99</c:v>
                </c:pt>
                <c:pt idx="18">
                  <c:v>97.7</c:v>
                </c:pt>
                <c:pt idx="19">
                  <c:v>100.2</c:v>
                </c:pt>
                <c:pt idx="20">
                  <c:v>98.6</c:v>
                </c:pt>
                <c:pt idx="21">
                  <c:v>100.4</c:v>
                </c:pt>
                <c:pt idx="22">
                  <c:v>99.3</c:v>
                </c:pt>
                <c:pt idx="23">
                  <c:v>99</c:v>
                </c:pt>
                <c:pt idx="24">
                  <c:v>96.6</c:v>
                </c:pt>
                <c:pt idx="25">
                  <c:v>96.7</c:v>
                </c:pt>
                <c:pt idx="26">
                  <c:v>98.5</c:v>
                </c:pt>
                <c:pt idx="27">
                  <c:v>99.7</c:v>
                </c:pt>
                <c:pt idx="28">
                  <c:v>100</c:v>
                </c:pt>
                <c:pt idx="29">
                  <c:v>98.9</c:v>
                </c:pt>
                <c:pt idx="30">
                  <c:v>98</c:v>
                </c:pt>
                <c:pt idx="31">
                  <c:v>101.1</c:v>
                </c:pt>
                <c:pt idx="32">
                  <c:v>99.2</c:v>
                </c:pt>
                <c:pt idx="33">
                  <c:v>100.9</c:v>
                </c:pt>
                <c:pt idx="34">
                  <c:v>100.6</c:v>
                </c:pt>
                <c:pt idx="35">
                  <c:v>100.6</c:v>
                </c:pt>
                <c:pt idx="36">
                  <c:v>97.2</c:v>
                </c:pt>
                <c:pt idx="37">
                  <c:v>98.8</c:v>
                </c:pt>
                <c:pt idx="38">
                  <c:v>99.1</c:v>
                </c:pt>
                <c:pt idx="39">
                  <c:v>100.2</c:v>
                </c:pt>
                <c:pt idx="40">
                  <c:v>100.2</c:v>
                </c:pt>
                <c:pt idx="41">
                  <c:v>100.3</c:v>
                </c:pt>
                <c:pt idx="42">
                  <c:v>98.9</c:v>
                </c:pt>
                <c:pt idx="43">
                  <c:v>103.8</c:v>
                </c:pt>
                <c:pt idx="44">
                  <c:v>100.2</c:v>
                </c:pt>
                <c:pt idx="45">
                  <c:v>103</c:v>
                </c:pt>
                <c:pt idx="46">
                  <c:v>102.6</c:v>
                </c:pt>
                <c:pt idx="47">
                  <c:v>103.3</c:v>
                </c:pt>
                <c:pt idx="48">
                  <c:v>100.1</c:v>
                </c:pt>
                <c:pt idx="49">
                  <c:v>101</c:v>
                </c:pt>
                <c:pt idx="50">
                  <c:v>100.4</c:v>
                </c:pt>
                <c:pt idx="51">
                  <c:v>103.5</c:v>
                </c:pt>
                <c:pt idx="52">
                  <c:v>101.9</c:v>
                </c:pt>
                <c:pt idx="53">
                  <c:v>102.5</c:v>
                </c:pt>
                <c:pt idx="54">
                  <c:v>100.5</c:v>
                </c:pt>
                <c:pt idx="55">
                  <c:v>105.1</c:v>
                </c:pt>
                <c:pt idx="56">
                  <c:v>101.6</c:v>
                </c:pt>
                <c:pt idx="57">
                  <c:v>105.2</c:v>
                </c:pt>
                <c:pt idx="58">
                  <c:v>104.4</c:v>
                </c:pt>
                <c:pt idx="59">
                  <c:v>105.6</c:v>
                </c:pt>
                <c:pt idx="60">
                  <c:v>101.7</c:v>
                </c:pt>
                <c:pt idx="61">
                  <c:v>101.5</c:v>
                </c:pt>
                <c:pt idx="62">
                  <c:v>102.1</c:v>
                </c:pt>
                <c:pt idx="63">
                  <c:v>103.9</c:v>
                </c:pt>
                <c:pt idx="64">
                  <c:v>103.7</c:v>
                </c:pt>
                <c:pt idx="65">
                  <c:v>101.9</c:v>
                </c:pt>
                <c:pt idx="66">
                  <c:v>100.7</c:v>
                </c:pt>
                <c:pt idx="67">
                  <c:v>99.1</c:v>
                </c:pt>
                <c:pt idx="68">
                  <c:v>96.4</c:v>
                </c:pt>
                <c:pt idx="69">
                  <c:v>95.9</c:v>
                </c:pt>
                <c:pt idx="70">
                  <c:v>95.4</c:v>
                </c:pt>
                <c:pt idx="71">
                  <c:v>97.7</c:v>
                </c:pt>
                <c:pt idx="72">
                  <c:v>101.3</c:v>
                </c:pt>
                <c:pt idx="73">
                  <c:v>100.5</c:v>
                </c:pt>
                <c:pt idx="74">
                  <c:v>101.1</c:v>
                </c:pt>
                <c:pt idx="75">
                  <c:v>102.7</c:v>
                </c:pt>
                <c:pt idx="76">
                  <c:v>103.6</c:v>
                </c:pt>
                <c:pt idx="77">
                  <c:v>102.7</c:v>
                </c:pt>
                <c:pt idx="78">
                  <c:v>104.1</c:v>
                </c:pt>
                <c:pt idx="79">
                  <c:v>106.1</c:v>
                </c:pt>
                <c:pt idx="80">
                  <c:v>102.8</c:v>
                </c:pt>
                <c:pt idx="81">
                  <c:v>103.4</c:v>
                </c:pt>
                <c:pt idx="82">
                  <c:v>102.8</c:v>
                </c:pt>
                <c:pt idx="83">
                  <c:v>103.7</c:v>
                </c:pt>
                <c:pt idx="84">
                  <c:v>102.1</c:v>
                </c:pt>
                <c:pt idx="85">
                  <c:v>102.3</c:v>
                </c:pt>
                <c:pt idx="86">
                  <c:v>102.9</c:v>
                </c:pt>
                <c:pt idx="87">
                  <c:v>104.8</c:v>
                </c:pt>
                <c:pt idx="88">
                  <c:v>105</c:v>
                </c:pt>
                <c:pt idx="89">
                  <c:v>103.5</c:v>
                </c:pt>
                <c:pt idx="90">
                  <c:v>104.5</c:v>
                </c:pt>
                <c:pt idx="91">
                  <c:v>107.2</c:v>
                </c:pt>
                <c:pt idx="92">
                  <c:v>104.4</c:v>
                </c:pt>
                <c:pt idx="93">
                  <c:v>102</c:v>
                </c:pt>
                <c:pt idx="94">
                  <c:v>99.6</c:v>
                </c:pt>
                <c:pt idx="95">
                  <c:v>100.6</c:v>
                </c:pt>
                <c:pt idx="96">
                  <c:v>101.8</c:v>
                </c:pt>
                <c:pt idx="97">
                  <c:v>101.8</c:v>
                </c:pt>
                <c:pt idx="98">
                  <c:v>103.8</c:v>
                </c:pt>
                <c:pt idx="99">
                  <c:v>107</c:v>
                </c:pt>
                <c:pt idx="100">
                  <c:v>107.6</c:v>
                </c:pt>
                <c:pt idx="101">
                  <c:v>105.9</c:v>
                </c:pt>
                <c:pt idx="102">
                  <c:v>108.9</c:v>
                </c:pt>
                <c:pt idx="103">
                  <c:v>112.5</c:v>
                </c:pt>
                <c:pt idx="104">
                  <c:v>109</c:v>
                </c:pt>
                <c:pt idx="105">
                  <c:v>112.1</c:v>
                </c:pt>
                <c:pt idx="106">
                  <c:v>111.8</c:v>
                </c:pt>
                <c:pt idx="107">
                  <c:v>113.1</c:v>
                </c:pt>
                <c:pt idx="108">
                  <c:v>114.8</c:v>
                </c:pt>
                <c:pt idx="109">
                  <c:v>115.7</c:v>
                </c:pt>
                <c:pt idx="110">
                  <c:v>117.3</c:v>
                </c:pt>
                <c:pt idx="111">
                  <c:v>119.6</c:v>
                </c:pt>
                <c:pt idx="112">
                  <c:v>118.8</c:v>
                </c:pt>
                <c:pt idx="113">
                  <c:v>117.4</c:v>
                </c:pt>
                <c:pt idx="114">
                  <c:v>118.5</c:v>
                </c:pt>
                <c:pt idx="115">
                  <c:v>122.8</c:v>
                </c:pt>
                <c:pt idx="116">
                  <c:v>117.9</c:v>
                </c:pt>
                <c:pt idx="117">
                  <c:v>120.3</c:v>
                </c:pt>
                <c:pt idx="118" formatCode="0.0_);[Red]\(0.0\)">
                  <c:v>120.2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92-4342-B44A-2EDB479174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077696"/>
        <c:axId val="118092160"/>
      </c:lineChart>
      <c:catAx>
        <c:axId val="1180776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092160"/>
        <c:crosses val="autoZero"/>
        <c:auto val="1"/>
        <c:lblAlgn val="ctr"/>
        <c:lblOffset val="100"/>
        <c:tickMarkSkip val="1"/>
        <c:noMultiLvlLbl val="0"/>
      </c:catAx>
      <c:valAx>
        <c:axId val="118092160"/>
        <c:scaling>
          <c:orientation val="minMax"/>
          <c:max val="125"/>
          <c:min val="7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>
              <a:noFill/>
            </a:ln>
          </c:spPr>
        </c:minorGridlines>
        <c:numFmt formatCode="0_ ;[Red]\-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0776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559271371617722"/>
          <c:y val="0.20748300265782763"/>
          <c:w val="9.0176555655304469E-2"/>
          <c:h val="0.5249404750332133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333374</xdr:colOff>
      <xdr:row>39</xdr:row>
      <xdr:rowOff>111125</xdr:rowOff>
    </xdr:from>
    <xdr:to>
      <xdr:col>51</xdr:col>
      <xdr:colOff>492124</xdr:colOff>
      <xdr:row>79</xdr:row>
      <xdr:rowOff>15875</xdr:rowOff>
    </xdr:to>
    <xdr:graphicFrame macro="">
      <xdr:nvGraphicFramePr>
        <xdr:cNvPr id="5859626" name="Chart 1">
          <a:extLst>
            <a:ext uri="{FF2B5EF4-FFF2-40B4-BE49-F238E27FC236}">
              <a16:creationId xmlns:a16="http://schemas.microsoft.com/office/drawing/2014/main" id="{00000000-0008-0000-0000-00002A695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309562</xdr:colOff>
      <xdr:row>81</xdr:row>
      <xdr:rowOff>71437</xdr:rowOff>
    </xdr:from>
    <xdr:to>
      <xdr:col>51</xdr:col>
      <xdr:colOff>507999</xdr:colOff>
      <xdr:row>117</xdr:row>
      <xdr:rowOff>254000</xdr:rowOff>
    </xdr:to>
    <xdr:graphicFrame macro="">
      <xdr:nvGraphicFramePr>
        <xdr:cNvPr id="5859627" name="Chart 9">
          <a:extLst>
            <a:ext uri="{FF2B5EF4-FFF2-40B4-BE49-F238E27FC236}">
              <a16:creationId xmlns:a16="http://schemas.microsoft.com/office/drawing/2014/main" id="{00000000-0008-0000-0000-00002B695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333374</xdr:colOff>
      <xdr:row>119</xdr:row>
      <xdr:rowOff>95250</xdr:rowOff>
    </xdr:from>
    <xdr:to>
      <xdr:col>51</xdr:col>
      <xdr:colOff>492124</xdr:colOff>
      <xdr:row>159</xdr:row>
      <xdr:rowOff>8617</xdr:rowOff>
    </xdr:to>
    <xdr:graphicFrame macro="">
      <xdr:nvGraphicFramePr>
        <xdr:cNvPr id="5859628" name="Chart 12">
          <a:extLst>
            <a:ext uri="{FF2B5EF4-FFF2-40B4-BE49-F238E27FC236}">
              <a16:creationId xmlns:a16="http://schemas.microsoft.com/office/drawing/2014/main" id="{00000000-0008-0000-0000-00002C695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333375</xdr:colOff>
      <xdr:row>161</xdr:row>
      <xdr:rowOff>47625</xdr:rowOff>
    </xdr:from>
    <xdr:to>
      <xdr:col>51</xdr:col>
      <xdr:colOff>476250</xdr:colOff>
      <xdr:row>198</xdr:row>
      <xdr:rowOff>0</xdr:rowOff>
    </xdr:to>
    <xdr:graphicFrame macro="">
      <xdr:nvGraphicFramePr>
        <xdr:cNvPr id="5859629" name="Chart 15">
          <a:extLst>
            <a:ext uri="{FF2B5EF4-FFF2-40B4-BE49-F238E27FC236}">
              <a16:creationId xmlns:a16="http://schemas.microsoft.com/office/drawing/2014/main" id="{00000000-0008-0000-0000-00002D695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357187</xdr:colOff>
      <xdr:row>199</xdr:row>
      <xdr:rowOff>127000</xdr:rowOff>
    </xdr:from>
    <xdr:to>
      <xdr:col>51</xdr:col>
      <xdr:colOff>476250</xdr:colOff>
      <xdr:row>239</xdr:row>
      <xdr:rowOff>9072</xdr:rowOff>
    </xdr:to>
    <xdr:graphicFrame macro="">
      <xdr:nvGraphicFramePr>
        <xdr:cNvPr id="5859630" name="Chart 18">
          <a:extLst>
            <a:ext uri="{FF2B5EF4-FFF2-40B4-BE49-F238E27FC236}">
              <a16:creationId xmlns:a16="http://schemas.microsoft.com/office/drawing/2014/main" id="{00000000-0008-0000-0000-00002E695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333375</xdr:colOff>
      <xdr:row>240</xdr:row>
      <xdr:rowOff>261937</xdr:rowOff>
    </xdr:from>
    <xdr:to>
      <xdr:col>51</xdr:col>
      <xdr:colOff>460376</xdr:colOff>
      <xdr:row>278</xdr:row>
      <xdr:rowOff>31750</xdr:rowOff>
    </xdr:to>
    <xdr:graphicFrame macro="">
      <xdr:nvGraphicFramePr>
        <xdr:cNvPr id="5859631" name="Chart 22">
          <a:extLst>
            <a:ext uri="{FF2B5EF4-FFF2-40B4-BE49-F238E27FC236}">
              <a16:creationId xmlns:a16="http://schemas.microsoft.com/office/drawing/2014/main" id="{00000000-0008-0000-0000-00002F695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381000</xdr:colOff>
      <xdr:row>279</xdr:row>
      <xdr:rowOff>127000</xdr:rowOff>
    </xdr:from>
    <xdr:to>
      <xdr:col>51</xdr:col>
      <xdr:colOff>460375</xdr:colOff>
      <xdr:row>318</xdr:row>
      <xdr:rowOff>254000</xdr:rowOff>
    </xdr:to>
    <xdr:graphicFrame macro="">
      <xdr:nvGraphicFramePr>
        <xdr:cNvPr id="5859632" name="Chart 25">
          <a:extLst>
            <a:ext uri="{FF2B5EF4-FFF2-40B4-BE49-F238E27FC236}">
              <a16:creationId xmlns:a16="http://schemas.microsoft.com/office/drawing/2014/main" id="{00000000-0008-0000-0000-000030695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333375</xdr:colOff>
      <xdr:row>320</xdr:row>
      <xdr:rowOff>238124</xdr:rowOff>
    </xdr:from>
    <xdr:to>
      <xdr:col>51</xdr:col>
      <xdr:colOff>476249</xdr:colOff>
      <xdr:row>358</xdr:row>
      <xdr:rowOff>79375</xdr:rowOff>
    </xdr:to>
    <xdr:graphicFrame macro="">
      <xdr:nvGraphicFramePr>
        <xdr:cNvPr id="5859633" name="Chart 28">
          <a:extLst>
            <a:ext uri="{FF2B5EF4-FFF2-40B4-BE49-F238E27FC236}">
              <a16:creationId xmlns:a16="http://schemas.microsoft.com/office/drawing/2014/main" id="{00000000-0008-0000-0000-000031695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285750</xdr:colOff>
      <xdr:row>401</xdr:row>
      <xdr:rowOff>23812</xdr:rowOff>
    </xdr:from>
    <xdr:to>
      <xdr:col>51</xdr:col>
      <xdr:colOff>476250</xdr:colOff>
      <xdr:row>437</xdr:row>
      <xdr:rowOff>238126</xdr:rowOff>
    </xdr:to>
    <xdr:graphicFrame macro="">
      <xdr:nvGraphicFramePr>
        <xdr:cNvPr id="5859634" name="Chart 34">
          <a:extLst>
            <a:ext uri="{FF2B5EF4-FFF2-40B4-BE49-F238E27FC236}">
              <a16:creationId xmlns:a16="http://schemas.microsoft.com/office/drawing/2014/main" id="{00000000-0008-0000-0000-000032695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309562</xdr:colOff>
      <xdr:row>359</xdr:row>
      <xdr:rowOff>127000</xdr:rowOff>
    </xdr:from>
    <xdr:to>
      <xdr:col>51</xdr:col>
      <xdr:colOff>476250</xdr:colOff>
      <xdr:row>398</xdr:row>
      <xdr:rowOff>224519</xdr:rowOff>
    </xdr:to>
    <xdr:graphicFrame macro="">
      <xdr:nvGraphicFramePr>
        <xdr:cNvPr id="5859635" name="Chart 31">
          <a:extLst>
            <a:ext uri="{FF2B5EF4-FFF2-40B4-BE49-F238E27FC236}">
              <a16:creationId xmlns:a16="http://schemas.microsoft.com/office/drawing/2014/main" id="{00000000-0008-0000-0000-000033695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381000</xdr:colOff>
      <xdr:row>439</xdr:row>
      <xdr:rowOff>127000</xdr:rowOff>
    </xdr:from>
    <xdr:to>
      <xdr:col>51</xdr:col>
      <xdr:colOff>492125</xdr:colOff>
      <xdr:row>479</xdr:row>
      <xdr:rowOff>15875</xdr:rowOff>
    </xdr:to>
    <xdr:graphicFrame macro="">
      <xdr:nvGraphicFramePr>
        <xdr:cNvPr id="5859636" name="Chart 37">
          <a:extLst>
            <a:ext uri="{FF2B5EF4-FFF2-40B4-BE49-F238E27FC236}">
              <a16:creationId xmlns:a16="http://schemas.microsoft.com/office/drawing/2014/main" id="{00000000-0008-0000-0000-000034695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333375</xdr:colOff>
      <xdr:row>0</xdr:row>
      <xdr:rowOff>114300</xdr:rowOff>
    </xdr:from>
    <xdr:to>
      <xdr:col>51</xdr:col>
      <xdr:colOff>508000</xdr:colOff>
      <xdr:row>38</xdr:row>
      <xdr:rowOff>31749</xdr:rowOff>
    </xdr:to>
    <xdr:graphicFrame macro="">
      <xdr:nvGraphicFramePr>
        <xdr:cNvPr id="5859637" name="Chart 4">
          <a:extLst>
            <a:ext uri="{FF2B5EF4-FFF2-40B4-BE49-F238E27FC236}">
              <a16:creationId xmlns:a16="http://schemas.microsoft.com/office/drawing/2014/main" id="{00000000-0008-0000-0000-000035695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0.85728</cdr:x>
      <cdr:y>0.10694</cdr:y>
    </cdr:from>
    <cdr:to>
      <cdr:x>0.88953</cdr:x>
      <cdr:y>0.13062</cdr:y>
    </cdr:to>
    <cdr:sp macro="" textlink="">
      <cdr:nvSpPr>
        <cdr:cNvPr id="665911" name="Text Box 3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77551" y="1137441"/>
          <a:ext cx="1236814" cy="2518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0" rIns="18288" bIns="18288" anchor="b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２０２０年＝１００</a:t>
          </a:r>
        </a:p>
      </cdr:txBody>
    </cdr:sp>
  </cdr:relSizeAnchor>
  <cdr:relSizeAnchor xmlns:cdr="http://schemas.openxmlformats.org/drawingml/2006/chartDrawing">
    <cdr:from>
      <cdr:x>0.37999</cdr:x>
      <cdr:y>0.07432</cdr:y>
    </cdr:from>
    <cdr:to>
      <cdr:x>0.59423</cdr:x>
      <cdr:y>0.11915</cdr:y>
    </cdr:to>
    <cdr:sp macro="" textlink="">
      <cdr:nvSpPr>
        <cdr:cNvPr id="665913" name="Text Box 3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73078" y="790486"/>
          <a:ext cx="8216281" cy="4768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36576" tIns="22860" rIns="36576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75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7-11 Consumer Price Subgroup (Culture &amp; recreation) Index for Saitama-shi)</a:t>
          </a:r>
        </a:p>
      </cdr:txBody>
    </cdr:sp>
  </cdr:relSizeAnchor>
  <cdr:relSizeAnchor xmlns:cdr="http://schemas.openxmlformats.org/drawingml/2006/chartDrawing">
    <cdr:from>
      <cdr:x>0.53277</cdr:x>
      <cdr:y>0.31096</cdr:y>
    </cdr:from>
    <cdr:to>
      <cdr:x>0.58658</cdr:x>
      <cdr:y>0.35893</cdr:y>
    </cdr:to>
    <cdr:sp macro="" textlink="">
      <cdr:nvSpPr>
        <cdr:cNvPr id="665914" name="AutoShape 31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288250" y="3265476"/>
          <a:ext cx="2049275" cy="503728"/>
        </a:xfrm>
        <a:prstGeom xmlns:a="http://schemas.openxmlformats.org/drawingml/2006/main" prst="wedgeRectCallout">
          <a:avLst>
            <a:gd name="adj1" fmla="val -16147"/>
            <a:gd name="adj2" fmla="val 244494"/>
          </a:avLst>
        </a:prstGeom>
        <a:solidFill xmlns:a="http://schemas.openxmlformats.org/drawingml/2006/main">
          <a:schemeClr val="accent6">
            <a:lumMod val="40000"/>
            <a:lumOff val="60000"/>
          </a:schemeClr>
        </a:solidFill>
        <a:ln xmlns:a="http://schemas.openxmlformats.org/drawingml/2006/main" w="3175" algn="ctr">
          <a:solidFill>
            <a:srgbClr val="FF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教養娯楽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(Culture &amp; recreation)</a:t>
          </a:r>
        </a:p>
      </cdr:txBody>
    </cdr:sp>
  </cdr:relSizeAnchor>
  <cdr:relSizeAnchor xmlns:cdr="http://schemas.openxmlformats.org/drawingml/2006/chartDrawing">
    <cdr:from>
      <cdr:x>0.79204</cdr:x>
      <cdr:y>0.47417</cdr:y>
    </cdr:from>
    <cdr:to>
      <cdr:x>0.85537</cdr:x>
      <cdr:y>0.54416</cdr:y>
    </cdr:to>
    <cdr:sp macro="" textlink="">
      <cdr:nvSpPr>
        <cdr:cNvPr id="665915" name="AutoShape 31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161521" y="4979425"/>
          <a:ext cx="2411667" cy="734987"/>
        </a:xfrm>
        <a:prstGeom xmlns:a="http://schemas.openxmlformats.org/drawingml/2006/main" prst="wedgeRectCallout">
          <a:avLst>
            <a:gd name="adj1" fmla="val 1639"/>
            <a:gd name="adj2" fmla="val -122839"/>
          </a:avLst>
        </a:prstGeom>
        <a:solidFill xmlns:a="http://schemas.openxmlformats.org/drawingml/2006/main">
          <a:schemeClr val="accent5">
            <a:lumMod val="20000"/>
            <a:lumOff val="80000"/>
          </a:schemeClr>
        </a:solidFill>
        <a:ln xmlns:a="http://schemas.openxmlformats.org/drawingml/2006/main" w="3175" algn="ctr">
          <a:solidFill>
            <a:srgbClr val="3333CC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教養娯楽用耐久財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(Recreational durable goods</a:t>
          </a:r>
          <a:r>
            <a:rPr lang="en-US" altLang="ja-JP" sz="122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0.64202</cdr:x>
      <cdr:y>0.58511</cdr:y>
    </cdr:from>
    <cdr:to>
      <cdr:x>0.69204</cdr:x>
      <cdr:y>0.64481</cdr:y>
    </cdr:to>
    <cdr:sp macro="" textlink="">
      <cdr:nvSpPr>
        <cdr:cNvPr id="665916" name="AutoShape 31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448665" y="6144441"/>
          <a:ext cx="1904809" cy="626928"/>
        </a:xfrm>
        <a:prstGeom xmlns:a="http://schemas.openxmlformats.org/drawingml/2006/main" prst="wedgeRectCallout">
          <a:avLst>
            <a:gd name="adj1" fmla="val 13086"/>
            <a:gd name="adj2" fmla="val -160590"/>
          </a:avLst>
        </a:prstGeom>
        <a:solidFill xmlns:a="http://schemas.openxmlformats.org/drawingml/2006/main">
          <a:srgbClr val="FFFF99"/>
        </a:solidFill>
        <a:ln xmlns:a="http://schemas.openxmlformats.org/drawingml/2006/main" w="3175" algn="ctr">
          <a:solidFill>
            <a:srgbClr val="FFFF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教養娯楽用品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(Recreational goods)</a:t>
          </a:r>
        </a:p>
      </cdr:txBody>
    </cdr:sp>
  </cdr:relSizeAnchor>
  <cdr:relSizeAnchor xmlns:cdr="http://schemas.openxmlformats.org/drawingml/2006/chartDrawing">
    <cdr:from>
      <cdr:x>0.66178</cdr:x>
      <cdr:y>0.28181</cdr:y>
    </cdr:from>
    <cdr:to>
      <cdr:x>0.72314</cdr:x>
      <cdr:y>0.34864</cdr:y>
    </cdr:to>
    <cdr:sp macro="" textlink="">
      <cdr:nvSpPr>
        <cdr:cNvPr id="665917" name="AutoShape 31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201287" y="2959418"/>
          <a:ext cx="2336647" cy="701803"/>
        </a:xfrm>
        <a:prstGeom xmlns:a="http://schemas.openxmlformats.org/drawingml/2006/main" prst="wedgeRectCallout">
          <a:avLst>
            <a:gd name="adj1" fmla="val -34995"/>
            <a:gd name="adj2" fmla="val 159835"/>
          </a:avLst>
        </a:prstGeom>
        <a:solidFill xmlns:a="http://schemas.openxmlformats.org/drawingml/2006/main">
          <a:srgbClr val="92D050"/>
        </a:solidFill>
        <a:ln xmlns:a="http://schemas.openxmlformats.org/drawingml/2006/main" w="3175" algn="ctr">
          <a:solidFill>
            <a:srgbClr val="008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書籍・他の印刷物</a:t>
          </a:r>
          <a:r>
            <a:rPr lang="en-US" altLang="ja-JP" sz="14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(Books</a:t>
          </a:r>
        </a:p>
        <a:p xmlns:a="http://schemas.openxmlformats.org/drawingml/2006/main">
          <a:pPr algn="ctr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&amp; other reading materials</a:t>
          </a:r>
          <a:r>
            <a:rPr lang="en-US" altLang="ja-JP" sz="122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0.595</cdr:x>
      <cdr:y>0.27203</cdr:y>
    </cdr:from>
    <cdr:to>
      <cdr:x>0.65295</cdr:x>
      <cdr:y>0.32361</cdr:y>
    </cdr:to>
    <cdr:sp macro="" textlink="">
      <cdr:nvSpPr>
        <cdr:cNvPr id="665918" name="AutoShape 318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22658127" y="2856636"/>
          <a:ext cx="2206791" cy="541658"/>
        </a:xfrm>
        <a:prstGeom xmlns:a="http://schemas.openxmlformats.org/drawingml/2006/main" prst="wedgeRectCallout">
          <a:avLst>
            <a:gd name="adj1" fmla="val 4979"/>
            <a:gd name="adj2" fmla="val -209160"/>
          </a:avLst>
        </a:prstGeom>
        <a:solidFill xmlns:a="http://schemas.openxmlformats.org/drawingml/2006/main">
          <a:schemeClr val="accent6">
            <a:lumMod val="20000"/>
            <a:lumOff val="80000"/>
          </a:schemeClr>
        </a:solidFill>
        <a:ln xmlns:a="http://schemas.openxmlformats.org/drawingml/2006/main" w="3175" algn="ctr">
          <a:solidFill>
            <a:srgbClr val="FF00FF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教養娯楽サービス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5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(Recreational services</a:t>
          </a:r>
          <a:r>
            <a:rPr lang="en-US" altLang="ja-JP" sz="122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0.86205</cdr:x>
      <cdr:y>0.12869</cdr:y>
    </cdr:from>
    <cdr:to>
      <cdr:x>0.8943</cdr:x>
      <cdr:y>0.15109</cdr:y>
    </cdr:to>
    <cdr:sp macro="" textlink="">
      <cdr:nvSpPr>
        <cdr:cNvPr id="664858" name="Text Box 28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062421" y="1446755"/>
          <a:ext cx="1236887" cy="2518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0" rIns="18288" bIns="18288" anchor="b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２０２０年＝１００</a:t>
          </a:r>
        </a:p>
      </cdr:txBody>
    </cdr:sp>
  </cdr:relSizeAnchor>
  <cdr:relSizeAnchor xmlns:cdr="http://schemas.openxmlformats.org/drawingml/2006/chartDrawing">
    <cdr:from>
      <cdr:x>0.39202</cdr:x>
      <cdr:y>0.08305</cdr:y>
    </cdr:from>
    <cdr:to>
      <cdr:x>0.57388</cdr:x>
      <cdr:y>0.12781</cdr:y>
    </cdr:to>
    <cdr:sp macro="" textlink="">
      <cdr:nvSpPr>
        <cdr:cNvPr id="664859" name="Text Box 28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035076" y="933648"/>
          <a:ext cx="6974893" cy="5031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36576" tIns="22860" rIns="36576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7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7-10 Consumer Price Subgroup (Education) Index for Saitama-shi)</a:t>
          </a:r>
        </a:p>
      </cdr:txBody>
    </cdr:sp>
  </cdr:relSizeAnchor>
  <cdr:relSizeAnchor xmlns:cdr="http://schemas.openxmlformats.org/drawingml/2006/chartDrawing">
    <cdr:from>
      <cdr:x>0.44726</cdr:x>
      <cdr:y>0.39503</cdr:y>
    </cdr:from>
    <cdr:to>
      <cdr:x>0.47817</cdr:x>
      <cdr:y>0.46113</cdr:y>
    </cdr:to>
    <cdr:sp macro="" textlink="">
      <cdr:nvSpPr>
        <cdr:cNvPr id="664860" name="AutoShape 28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153905" y="4440794"/>
          <a:ext cx="1185494" cy="743081"/>
        </a:xfrm>
        <a:prstGeom xmlns:a="http://schemas.openxmlformats.org/drawingml/2006/main" prst="wedgeRectCallout">
          <a:avLst>
            <a:gd name="adj1" fmla="val -18549"/>
            <a:gd name="adj2" fmla="val -90024"/>
          </a:avLst>
        </a:prstGeom>
        <a:solidFill xmlns:a="http://schemas.openxmlformats.org/drawingml/2006/main">
          <a:schemeClr val="accent6">
            <a:lumMod val="40000"/>
            <a:lumOff val="60000"/>
          </a:schemeClr>
        </a:solidFill>
        <a:ln xmlns:a="http://schemas.openxmlformats.org/drawingml/2006/main" w="3175" algn="ctr">
          <a:solidFill>
            <a:srgbClr val="FF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教育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(Education</a:t>
          </a:r>
          <a:r>
            <a:rPr lang="en-US" altLang="ja-JP" sz="122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0.45046</cdr:x>
      <cdr:y>0.17867</cdr:y>
    </cdr:from>
    <cdr:to>
      <cdr:x>0.48478</cdr:x>
      <cdr:y>0.23942</cdr:y>
    </cdr:to>
    <cdr:sp macro="" textlink="">
      <cdr:nvSpPr>
        <cdr:cNvPr id="664861" name="AutoShape 28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143192" y="2008618"/>
          <a:ext cx="1306121" cy="682938"/>
        </a:xfrm>
        <a:prstGeom xmlns:a="http://schemas.openxmlformats.org/drawingml/2006/main" prst="wedgeRectCallout">
          <a:avLst>
            <a:gd name="adj1" fmla="val 1330"/>
            <a:gd name="adj2" fmla="val 129944"/>
          </a:avLst>
        </a:prstGeom>
        <a:solidFill xmlns:a="http://schemas.openxmlformats.org/drawingml/2006/main">
          <a:schemeClr val="accent5">
            <a:lumMod val="20000"/>
            <a:lumOff val="80000"/>
          </a:schemeClr>
        </a:solidFill>
        <a:ln xmlns:a="http://schemas.openxmlformats.org/drawingml/2006/main" w="3175" algn="ctr">
          <a:solidFill>
            <a:srgbClr val="3333CC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授業料等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(School fees)</a:t>
          </a:r>
        </a:p>
      </cdr:txBody>
    </cdr:sp>
  </cdr:relSizeAnchor>
  <cdr:relSizeAnchor xmlns:cdr="http://schemas.openxmlformats.org/drawingml/2006/chartDrawing">
    <cdr:from>
      <cdr:x>0.3165</cdr:x>
      <cdr:y>0.57848</cdr:y>
    </cdr:from>
    <cdr:to>
      <cdr:x>0.40683</cdr:x>
      <cdr:y>0.64097</cdr:y>
    </cdr:to>
    <cdr:sp macro="" textlink="">
      <cdr:nvSpPr>
        <cdr:cNvPr id="664862" name="AutoShape 28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045176" y="6503087"/>
          <a:ext cx="3437701" cy="702498"/>
        </a:xfrm>
        <a:prstGeom xmlns:a="http://schemas.openxmlformats.org/drawingml/2006/main" prst="wedgeRectCallout">
          <a:avLst>
            <a:gd name="adj1" fmla="val -31662"/>
            <a:gd name="adj2" fmla="val -180475"/>
          </a:avLst>
        </a:prstGeom>
        <a:solidFill xmlns:a="http://schemas.openxmlformats.org/drawingml/2006/main">
          <a:srgbClr val="FFFF99"/>
        </a:solidFill>
        <a:ln xmlns:a="http://schemas.openxmlformats.org/drawingml/2006/main" w="3175" algn="ctr">
          <a:solidFill>
            <a:srgbClr val="FFFF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教科書・学習参考教材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(School textbooks</a:t>
          </a: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&amp; reference books for study)</a:t>
          </a:r>
        </a:p>
      </cdr:txBody>
    </cdr:sp>
  </cdr:relSizeAnchor>
  <cdr:relSizeAnchor xmlns:cdr="http://schemas.openxmlformats.org/drawingml/2006/chartDrawing">
    <cdr:from>
      <cdr:x>0.74904</cdr:x>
      <cdr:y>0.32745</cdr:y>
    </cdr:from>
    <cdr:to>
      <cdr:x>0.81555</cdr:x>
      <cdr:y>0.36416</cdr:y>
    </cdr:to>
    <cdr:sp macro="" textlink="">
      <cdr:nvSpPr>
        <cdr:cNvPr id="664863" name="AutoShape 28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506254" y="3681149"/>
          <a:ext cx="2531181" cy="412686"/>
        </a:xfrm>
        <a:prstGeom xmlns:a="http://schemas.openxmlformats.org/drawingml/2006/main" prst="wedgeRectCallout">
          <a:avLst>
            <a:gd name="adj1" fmla="val 47614"/>
            <a:gd name="adj2" fmla="val 169473"/>
          </a:avLst>
        </a:prstGeom>
        <a:solidFill xmlns:a="http://schemas.openxmlformats.org/drawingml/2006/main">
          <a:srgbClr val="92D050"/>
        </a:solidFill>
        <a:ln xmlns:a="http://schemas.openxmlformats.org/drawingml/2006/main" w="3175" algn="ctr">
          <a:solidFill>
            <a:srgbClr val="008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補習教育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(Tutorial fees)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0.86103</cdr:x>
      <cdr:y>0.12712</cdr:y>
    </cdr:from>
    <cdr:to>
      <cdr:x>0.89326</cdr:x>
      <cdr:y>0.14937</cdr:y>
    </cdr:to>
    <cdr:sp macro="" textlink="">
      <cdr:nvSpPr>
        <cdr:cNvPr id="666966" name="Text Box 34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034880" y="1438835"/>
          <a:ext cx="1236558" cy="2518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0" rIns="18288" bIns="18288" anchor="b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２０２０年＝１００</a:t>
          </a:r>
        </a:p>
      </cdr:txBody>
    </cdr:sp>
  </cdr:relSizeAnchor>
  <cdr:relSizeAnchor xmlns:cdr="http://schemas.openxmlformats.org/drawingml/2006/chartDrawing">
    <cdr:from>
      <cdr:x>0.3856</cdr:x>
      <cdr:y>0.08551</cdr:y>
    </cdr:from>
    <cdr:to>
      <cdr:x>0.57453</cdr:x>
      <cdr:y>0.12995</cdr:y>
    </cdr:to>
    <cdr:sp macro="" textlink="">
      <cdr:nvSpPr>
        <cdr:cNvPr id="666967" name="Text Box 34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794085" y="967846"/>
          <a:ext cx="7248620" cy="5030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27432" tIns="22860" rIns="27432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75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7-12 Consumer Price Subgroup (Miscellaneous) Index for Saitama-shi)</a:t>
          </a:r>
        </a:p>
      </cdr:txBody>
    </cdr:sp>
  </cdr:relSizeAnchor>
  <cdr:relSizeAnchor xmlns:cdr="http://schemas.openxmlformats.org/drawingml/2006/chartDrawing">
    <cdr:from>
      <cdr:x>0.42173</cdr:x>
      <cdr:y>0.42333</cdr:y>
    </cdr:from>
    <cdr:to>
      <cdr:x>0.45914</cdr:x>
      <cdr:y>0.48614</cdr:y>
    </cdr:to>
    <cdr:sp macro="" textlink="">
      <cdr:nvSpPr>
        <cdr:cNvPr id="666968" name="AutoShape 34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180475" y="4791609"/>
          <a:ext cx="1435299" cy="710939"/>
        </a:xfrm>
        <a:prstGeom xmlns:a="http://schemas.openxmlformats.org/drawingml/2006/main" prst="wedgeRectCallout">
          <a:avLst>
            <a:gd name="adj1" fmla="val 76461"/>
            <a:gd name="adj2" fmla="val 66644"/>
          </a:avLst>
        </a:prstGeom>
        <a:solidFill xmlns:a="http://schemas.openxmlformats.org/drawingml/2006/main">
          <a:schemeClr val="accent6">
            <a:lumMod val="40000"/>
            <a:lumOff val="60000"/>
          </a:schemeClr>
        </a:solidFill>
        <a:ln xmlns:a="http://schemas.openxmlformats.org/drawingml/2006/main" w="3175" algn="ctr">
          <a:solidFill>
            <a:srgbClr val="FF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諸雑費 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(Miscellaneous)</a:t>
          </a:r>
        </a:p>
      </cdr:txBody>
    </cdr:sp>
  </cdr:relSizeAnchor>
  <cdr:relSizeAnchor xmlns:cdr="http://schemas.openxmlformats.org/drawingml/2006/chartDrawing">
    <cdr:from>
      <cdr:x>0.64219</cdr:x>
      <cdr:y>0.22569</cdr:y>
    </cdr:from>
    <cdr:to>
      <cdr:x>0.67397</cdr:x>
      <cdr:y>0.29213</cdr:y>
    </cdr:to>
    <cdr:sp macro="" textlink="">
      <cdr:nvSpPr>
        <cdr:cNvPr id="666969" name="AutoShape 34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24638638" y="2554542"/>
          <a:ext cx="1219293" cy="752026"/>
        </a:xfrm>
        <a:prstGeom xmlns:a="http://schemas.openxmlformats.org/drawingml/2006/main" prst="wedgeRectCallout">
          <a:avLst>
            <a:gd name="adj1" fmla="val 30365"/>
            <a:gd name="adj2" fmla="val -78525"/>
          </a:avLst>
        </a:prstGeom>
        <a:solidFill xmlns:a="http://schemas.openxmlformats.org/drawingml/2006/main">
          <a:schemeClr val="accent6">
            <a:lumMod val="20000"/>
            <a:lumOff val="80000"/>
          </a:schemeClr>
        </a:solidFill>
        <a:ln xmlns:a="http://schemas.openxmlformats.org/drawingml/2006/main" w="3175" algn="ctr">
          <a:solidFill>
            <a:srgbClr val="FF00FF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たばこ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(Tobacco)</a:t>
          </a:r>
        </a:p>
      </cdr:txBody>
    </cdr:sp>
  </cdr:relSizeAnchor>
  <cdr:relSizeAnchor xmlns:cdr="http://schemas.openxmlformats.org/drawingml/2006/chartDrawing">
    <cdr:from>
      <cdr:x>0.27133</cdr:x>
      <cdr:y>0.55264</cdr:y>
    </cdr:from>
    <cdr:to>
      <cdr:x>0.32865</cdr:x>
      <cdr:y>0.61546</cdr:y>
    </cdr:to>
    <cdr:sp macro="" textlink="">
      <cdr:nvSpPr>
        <cdr:cNvPr id="666970" name="AutoShape 34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410198" y="6255297"/>
          <a:ext cx="2199179" cy="711052"/>
        </a:xfrm>
        <a:prstGeom xmlns:a="http://schemas.openxmlformats.org/drawingml/2006/main" prst="wedgeRectCallout">
          <a:avLst>
            <a:gd name="adj1" fmla="val 61441"/>
            <a:gd name="adj2" fmla="val -55913"/>
          </a:avLst>
        </a:prstGeom>
        <a:solidFill xmlns:a="http://schemas.openxmlformats.org/drawingml/2006/main">
          <a:schemeClr val="accent5">
            <a:lumMod val="20000"/>
            <a:lumOff val="80000"/>
          </a:schemeClr>
        </a:solidFill>
        <a:ln xmlns:a="http://schemas.openxmlformats.org/drawingml/2006/main" w="3175" algn="ctr">
          <a:solidFill>
            <a:srgbClr val="3333CC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理美容サービス 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(Personal care services)</a:t>
          </a:r>
        </a:p>
      </cdr:txBody>
    </cdr:sp>
  </cdr:relSizeAnchor>
  <cdr:relSizeAnchor xmlns:cdr="http://schemas.openxmlformats.org/drawingml/2006/chartDrawing">
    <cdr:from>
      <cdr:x>0.72198</cdr:x>
      <cdr:y>0.53897</cdr:y>
    </cdr:from>
    <cdr:to>
      <cdr:x>0.76101</cdr:x>
      <cdr:y>0.60178</cdr:y>
    </cdr:to>
    <cdr:sp macro="" textlink="">
      <cdr:nvSpPr>
        <cdr:cNvPr id="666971" name="AutoShape 34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436413" y="6100589"/>
          <a:ext cx="1483201" cy="710939"/>
        </a:xfrm>
        <a:prstGeom xmlns:a="http://schemas.openxmlformats.org/drawingml/2006/main" prst="wedgeRectCallout">
          <a:avLst>
            <a:gd name="adj1" fmla="val -39801"/>
            <a:gd name="adj2" fmla="val -93160"/>
          </a:avLst>
        </a:prstGeom>
        <a:solidFill xmlns:a="http://schemas.openxmlformats.org/drawingml/2006/main">
          <a:srgbClr val="FFFF99"/>
        </a:solidFill>
        <a:ln xmlns:a="http://schemas.openxmlformats.org/drawingml/2006/main" w="3175" algn="ctr">
          <a:solidFill>
            <a:srgbClr val="FFFF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理美容用品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(Toilet articles)</a:t>
          </a:r>
        </a:p>
      </cdr:txBody>
    </cdr:sp>
  </cdr:relSizeAnchor>
  <cdr:relSizeAnchor xmlns:cdr="http://schemas.openxmlformats.org/drawingml/2006/chartDrawing">
    <cdr:from>
      <cdr:x>0.73337</cdr:x>
      <cdr:y>0.32773</cdr:y>
    </cdr:from>
    <cdr:to>
      <cdr:x>0.77636</cdr:x>
      <cdr:y>0.39054</cdr:y>
    </cdr:to>
    <cdr:sp macro="" textlink="">
      <cdr:nvSpPr>
        <cdr:cNvPr id="666972" name="AutoShape 348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869046" y="3709508"/>
          <a:ext cx="1633687" cy="710938"/>
        </a:xfrm>
        <a:prstGeom xmlns:a="http://schemas.openxmlformats.org/drawingml/2006/main" prst="wedgeRectCallout">
          <a:avLst>
            <a:gd name="adj1" fmla="val 73822"/>
            <a:gd name="adj2" fmla="val 30035"/>
          </a:avLst>
        </a:prstGeom>
        <a:solidFill xmlns:a="http://schemas.openxmlformats.org/drawingml/2006/main">
          <a:srgbClr val="92D050"/>
        </a:solidFill>
        <a:ln xmlns:a="http://schemas.openxmlformats.org/drawingml/2006/main" w="3175" algn="ctr">
          <a:solidFill>
            <a:srgbClr val="008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身の回り用品 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(Personal effects)</a:t>
          </a:r>
        </a:p>
      </cdr:txBody>
    </cdr:sp>
  </cdr:relSizeAnchor>
  <cdr:relSizeAnchor xmlns:cdr="http://schemas.openxmlformats.org/drawingml/2006/chartDrawing">
    <cdr:from>
      <cdr:x>0.66887</cdr:x>
      <cdr:y>0.36738</cdr:y>
    </cdr:from>
    <cdr:to>
      <cdr:x>0.71928</cdr:x>
      <cdr:y>0.43019</cdr:y>
    </cdr:to>
    <cdr:sp macro="" textlink="">
      <cdr:nvSpPr>
        <cdr:cNvPr id="666973" name="AutoShape 349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662427" y="4158276"/>
          <a:ext cx="1934066" cy="710939"/>
        </a:xfrm>
        <a:prstGeom xmlns:a="http://schemas.openxmlformats.org/drawingml/2006/main" prst="wedgeRectCallout">
          <a:avLst>
            <a:gd name="adj1" fmla="val -26231"/>
            <a:gd name="adj2" fmla="val 134437"/>
          </a:avLst>
        </a:prstGeom>
        <a:solidFill xmlns:a="http://schemas.openxmlformats.org/drawingml/2006/main">
          <a:srgbClr val="8FFFFF"/>
        </a:solidFill>
        <a:ln xmlns:a="http://schemas.openxmlformats.org/drawingml/2006/main" w="3175" algn="ctr">
          <a:solidFill>
            <a:srgbClr val="00FFFF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他の諸雑費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(Other miscellaneous)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0.99901</cdr:x>
      <cdr:y>0.41083</cdr:y>
    </cdr:from>
    <cdr:to>
      <cdr:x>0.99974</cdr:x>
      <cdr:y>0.43725</cdr:y>
    </cdr:to>
    <cdr:sp macro="" textlink="">
      <cdr:nvSpPr>
        <cdr:cNvPr id="656763" name="Text Box 37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913204" y="3036580"/>
          <a:ext cx="27765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0" rIns="27432" bIns="22860" anchor="b" upright="1">
          <a:spAutoFit/>
        </a:bodyPr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0.39581</cdr:x>
      <cdr:y>0.0952</cdr:y>
    </cdr:from>
    <cdr:to>
      <cdr:x>0.56193</cdr:x>
      <cdr:y>0.12625</cdr:y>
    </cdr:to>
    <cdr:sp macro="" textlink="">
      <cdr:nvSpPr>
        <cdr:cNvPr id="656764" name="Text Box 38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198640" y="1025901"/>
          <a:ext cx="6378414" cy="3345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36576" tIns="22860" rIns="36576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73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7-1 </a:t>
          </a:r>
          <a:r>
            <a:rPr lang="en-US" altLang="ja-JP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Co</a:t>
          </a:r>
          <a:r>
            <a:rPr lang="en-US" altLang="ja-JP" sz="1725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nsumer Price Subgroup (Food) Index for Saitama-shi)</a:t>
          </a:r>
        </a:p>
      </cdr:txBody>
    </cdr:sp>
  </cdr:relSizeAnchor>
  <cdr:relSizeAnchor xmlns:cdr="http://schemas.openxmlformats.org/drawingml/2006/chartDrawing">
    <cdr:from>
      <cdr:x>0.63064</cdr:x>
      <cdr:y>0.62751</cdr:y>
    </cdr:from>
    <cdr:to>
      <cdr:x>0.6586</cdr:x>
      <cdr:y>0.69457</cdr:y>
    </cdr:to>
    <cdr:sp macro="" textlink="">
      <cdr:nvSpPr>
        <cdr:cNvPr id="656765" name="AutoShape 38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005324" y="6762006"/>
          <a:ext cx="1064299" cy="722636"/>
        </a:xfrm>
        <a:prstGeom xmlns:a="http://schemas.openxmlformats.org/drawingml/2006/main" prst="wedgeRectCallout">
          <a:avLst>
            <a:gd name="adj1" fmla="val 10980"/>
            <a:gd name="adj2" fmla="val -112325"/>
          </a:avLst>
        </a:prstGeom>
        <a:solidFill xmlns:a="http://schemas.openxmlformats.org/drawingml/2006/main">
          <a:schemeClr val="accent5">
            <a:lumMod val="20000"/>
            <a:lumOff val="80000"/>
          </a:schemeClr>
        </a:solidFill>
        <a:ln xmlns:a="http://schemas.openxmlformats.org/drawingml/2006/main" w="3175" algn="ctr">
          <a:solidFill>
            <a:srgbClr val="3333CC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穀類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(Cereals)</a:t>
          </a:r>
        </a:p>
      </cdr:txBody>
    </cdr:sp>
  </cdr:relSizeAnchor>
  <cdr:relSizeAnchor xmlns:cdr="http://schemas.openxmlformats.org/drawingml/2006/chartDrawing">
    <cdr:from>
      <cdr:x>0.7372</cdr:x>
      <cdr:y>0.54949</cdr:y>
    </cdr:from>
    <cdr:to>
      <cdr:x>0.77781</cdr:x>
      <cdr:y>0.61888</cdr:y>
    </cdr:to>
    <cdr:sp macro="" textlink="">
      <cdr:nvSpPr>
        <cdr:cNvPr id="656766" name="AutoShape 38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061622" y="5921281"/>
          <a:ext cx="1545823" cy="747743"/>
        </a:xfrm>
        <a:prstGeom xmlns:a="http://schemas.openxmlformats.org/drawingml/2006/main" prst="wedgeRectCallout">
          <a:avLst>
            <a:gd name="adj1" fmla="val -100812"/>
            <a:gd name="adj2" fmla="val -73502"/>
          </a:avLst>
        </a:prstGeom>
        <a:solidFill xmlns:a="http://schemas.openxmlformats.org/drawingml/2006/main">
          <a:schemeClr val="accent6">
            <a:lumMod val="20000"/>
            <a:lumOff val="80000"/>
          </a:schemeClr>
        </a:solidFill>
        <a:ln xmlns:a="http://schemas.openxmlformats.org/drawingml/2006/main" w="3175" algn="ctr">
          <a:solidFill>
            <a:srgbClr val="FF00FF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乳卵類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(Dairy</a:t>
          </a:r>
        </a:p>
        <a:p xmlns:a="http://schemas.openxmlformats.org/drawingml/2006/main">
          <a:pPr algn="ctr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products &amp; eggs)</a:t>
          </a:r>
        </a:p>
      </cdr:txBody>
    </cdr:sp>
  </cdr:relSizeAnchor>
  <cdr:relSizeAnchor xmlns:cdr="http://schemas.openxmlformats.org/drawingml/2006/chartDrawing">
    <cdr:from>
      <cdr:x>0.68192</cdr:x>
      <cdr:y>0.21287</cdr:y>
    </cdr:from>
    <cdr:to>
      <cdr:x>0.72355</cdr:x>
      <cdr:y>0.28227</cdr:y>
    </cdr:to>
    <cdr:sp macro="" textlink="">
      <cdr:nvSpPr>
        <cdr:cNvPr id="656767" name="AutoShape 38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957284" y="2293923"/>
          <a:ext cx="1584649" cy="747851"/>
        </a:xfrm>
        <a:prstGeom xmlns:a="http://schemas.openxmlformats.org/drawingml/2006/main" prst="wedgeRectCallout">
          <a:avLst>
            <a:gd name="adj1" fmla="val 74739"/>
            <a:gd name="adj2" fmla="val 100859"/>
          </a:avLst>
        </a:prstGeom>
        <a:solidFill xmlns:a="http://schemas.openxmlformats.org/drawingml/2006/main">
          <a:srgbClr val="FFFF99"/>
        </a:solidFill>
        <a:ln xmlns:a="http://schemas.openxmlformats.org/drawingml/2006/main" w="3175" algn="ctr">
          <a:solidFill>
            <a:srgbClr val="FFFF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魚介類 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(Fish and seafood)</a:t>
          </a:r>
        </a:p>
      </cdr:txBody>
    </cdr:sp>
  </cdr:relSizeAnchor>
  <cdr:relSizeAnchor xmlns:cdr="http://schemas.openxmlformats.org/drawingml/2006/chartDrawing">
    <cdr:from>
      <cdr:x>0.61226</cdr:x>
      <cdr:y>0.34088</cdr:y>
    </cdr:from>
    <cdr:to>
      <cdr:x>0.63729</cdr:x>
      <cdr:y>0.40795</cdr:y>
    </cdr:to>
    <cdr:sp macro="" textlink="">
      <cdr:nvSpPr>
        <cdr:cNvPr id="656768" name="AutoShape 38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305604" y="3673343"/>
          <a:ext cx="952769" cy="722743"/>
        </a:xfrm>
        <a:prstGeom xmlns:a="http://schemas.openxmlformats.org/drawingml/2006/main" prst="wedgeRectCallout">
          <a:avLst>
            <a:gd name="adj1" fmla="val 15608"/>
            <a:gd name="adj2" fmla="val 167789"/>
          </a:avLst>
        </a:prstGeom>
        <a:solidFill xmlns:a="http://schemas.openxmlformats.org/drawingml/2006/main">
          <a:srgbClr val="92D050"/>
        </a:solidFill>
        <a:ln xmlns:a="http://schemas.openxmlformats.org/drawingml/2006/main" w="3175" algn="ctr">
          <a:solidFill>
            <a:srgbClr val="008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肉類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(Meats)</a:t>
          </a:r>
        </a:p>
      </cdr:txBody>
    </cdr:sp>
  </cdr:relSizeAnchor>
  <cdr:relSizeAnchor xmlns:cdr="http://schemas.openxmlformats.org/drawingml/2006/chartDrawing">
    <cdr:from>
      <cdr:x>0.66089</cdr:x>
      <cdr:y>0.67411</cdr:y>
    </cdr:from>
    <cdr:to>
      <cdr:x>0.68883</cdr:x>
      <cdr:y>0.74118</cdr:y>
    </cdr:to>
    <cdr:sp macro="" textlink="">
      <cdr:nvSpPr>
        <cdr:cNvPr id="656769" name="AutoShape 38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156670" y="7264175"/>
          <a:ext cx="1063538" cy="722743"/>
        </a:xfrm>
        <a:prstGeom xmlns:a="http://schemas.openxmlformats.org/drawingml/2006/main" prst="wedgeRectCallout">
          <a:avLst>
            <a:gd name="adj1" fmla="val -51696"/>
            <a:gd name="adj2" fmla="val -263298"/>
          </a:avLst>
        </a:prstGeom>
        <a:solidFill xmlns:a="http://schemas.openxmlformats.org/drawingml/2006/main">
          <a:schemeClr val="accent6">
            <a:lumMod val="40000"/>
            <a:lumOff val="60000"/>
          </a:schemeClr>
        </a:solidFill>
        <a:ln xmlns:a="http://schemas.openxmlformats.org/drawingml/2006/main" w="3175" algn="ctr">
          <a:solidFill>
            <a:srgbClr val="FF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食料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(Food)</a:t>
          </a:r>
        </a:p>
      </cdr:txBody>
    </cdr:sp>
  </cdr:relSizeAnchor>
  <cdr:relSizeAnchor xmlns:cdr="http://schemas.openxmlformats.org/drawingml/2006/chartDrawing">
    <cdr:from>
      <cdr:x>0.85991</cdr:x>
      <cdr:y>0.14918</cdr:y>
    </cdr:from>
    <cdr:to>
      <cdr:x>0.89236</cdr:x>
      <cdr:y>0.17298</cdr:y>
    </cdr:to>
    <cdr:sp macro="" textlink="">
      <cdr:nvSpPr>
        <cdr:cNvPr id="656770" name="Text Box 38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019040" y="1607556"/>
          <a:ext cx="1246030" cy="2564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0" rIns="27432" bIns="22860" anchor="b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２０２０年＝１００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</xdr:row>
      <xdr:rowOff>0</xdr:rowOff>
    </xdr:from>
    <xdr:to>
      <xdr:col>1</xdr:col>
      <xdr:colOff>114300</xdr:colOff>
      <xdr:row>11</xdr:row>
      <xdr:rowOff>57150</xdr:rowOff>
    </xdr:to>
    <xdr:sp macro="" textlink="">
      <xdr:nvSpPr>
        <xdr:cNvPr id="6178270" name="AutoShape 1">
          <a:extLst>
            <a:ext uri="{FF2B5EF4-FFF2-40B4-BE49-F238E27FC236}">
              <a16:creationId xmlns:a16="http://schemas.microsoft.com/office/drawing/2014/main" id="{00000000-0008-0000-0100-0000DE455E00}"/>
            </a:ext>
          </a:extLst>
        </xdr:cNvPr>
        <xdr:cNvSpPr>
          <a:spLocks noChangeArrowheads="1"/>
        </xdr:cNvSpPr>
      </xdr:nvSpPr>
      <xdr:spPr bwMode="auto">
        <a:xfrm>
          <a:off x="6858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114300</xdr:colOff>
      <xdr:row>11</xdr:row>
      <xdr:rowOff>57150</xdr:rowOff>
    </xdr:to>
    <xdr:sp macro="" textlink="">
      <xdr:nvSpPr>
        <xdr:cNvPr id="6178271" name="AutoShape 2">
          <a:extLst>
            <a:ext uri="{FF2B5EF4-FFF2-40B4-BE49-F238E27FC236}">
              <a16:creationId xmlns:a16="http://schemas.microsoft.com/office/drawing/2014/main" id="{00000000-0008-0000-0100-0000DF455E00}"/>
            </a:ext>
          </a:extLst>
        </xdr:cNvPr>
        <xdr:cNvSpPr>
          <a:spLocks noChangeArrowheads="1"/>
        </xdr:cNvSpPr>
      </xdr:nvSpPr>
      <xdr:spPr bwMode="auto">
        <a:xfrm>
          <a:off x="6858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114300</xdr:colOff>
      <xdr:row>22</xdr:row>
      <xdr:rowOff>57150</xdr:rowOff>
    </xdr:to>
    <xdr:sp macro="" textlink="">
      <xdr:nvSpPr>
        <xdr:cNvPr id="6178272" name="AutoShape 4">
          <a:extLst>
            <a:ext uri="{FF2B5EF4-FFF2-40B4-BE49-F238E27FC236}">
              <a16:creationId xmlns:a16="http://schemas.microsoft.com/office/drawing/2014/main" id="{00000000-0008-0000-0100-0000E0455E00}"/>
            </a:ext>
          </a:extLst>
        </xdr:cNvPr>
        <xdr:cNvSpPr>
          <a:spLocks noChangeArrowheads="1"/>
        </xdr:cNvSpPr>
      </xdr:nvSpPr>
      <xdr:spPr bwMode="auto">
        <a:xfrm>
          <a:off x="6858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114300</xdr:colOff>
      <xdr:row>22</xdr:row>
      <xdr:rowOff>57150</xdr:rowOff>
    </xdr:to>
    <xdr:sp macro="" textlink="">
      <xdr:nvSpPr>
        <xdr:cNvPr id="6178273" name="AutoShape 5">
          <a:extLst>
            <a:ext uri="{FF2B5EF4-FFF2-40B4-BE49-F238E27FC236}">
              <a16:creationId xmlns:a16="http://schemas.microsoft.com/office/drawing/2014/main" id="{00000000-0008-0000-0100-0000E1455E00}"/>
            </a:ext>
          </a:extLst>
        </xdr:cNvPr>
        <xdr:cNvSpPr>
          <a:spLocks noChangeArrowheads="1"/>
        </xdr:cNvSpPr>
      </xdr:nvSpPr>
      <xdr:spPr bwMode="auto">
        <a:xfrm>
          <a:off x="6858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114300</xdr:colOff>
      <xdr:row>33</xdr:row>
      <xdr:rowOff>57150</xdr:rowOff>
    </xdr:to>
    <xdr:sp macro="" textlink="">
      <xdr:nvSpPr>
        <xdr:cNvPr id="6178274" name="AutoShape 7">
          <a:extLst>
            <a:ext uri="{FF2B5EF4-FFF2-40B4-BE49-F238E27FC236}">
              <a16:creationId xmlns:a16="http://schemas.microsoft.com/office/drawing/2014/main" id="{00000000-0008-0000-0100-0000E2455E00}"/>
            </a:ext>
          </a:extLst>
        </xdr:cNvPr>
        <xdr:cNvSpPr>
          <a:spLocks noChangeArrowheads="1"/>
        </xdr:cNvSpPr>
      </xdr:nvSpPr>
      <xdr:spPr bwMode="auto">
        <a:xfrm>
          <a:off x="6858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114300</xdr:colOff>
      <xdr:row>33</xdr:row>
      <xdr:rowOff>57150</xdr:rowOff>
    </xdr:to>
    <xdr:sp macro="" textlink="">
      <xdr:nvSpPr>
        <xdr:cNvPr id="6178275" name="AutoShape 8">
          <a:extLst>
            <a:ext uri="{FF2B5EF4-FFF2-40B4-BE49-F238E27FC236}">
              <a16:creationId xmlns:a16="http://schemas.microsoft.com/office/drawing/2014/main" id="{00000000-0008-0000-0100-0000E3455E00}"/>
            </a:ext>
          </a:extLst>
        </xdr:cNvPr>
        <xdr:cNvSpPr>
          <a:spLocks noChangeArrowheads="1"/>
        </xdr:cNvSpPr>
      </xdr:nvSpPr>
      <xdr:spPr bwMode="auto">
        <a:xfrm>
          <a:off x="6858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114300</xdr:colOff>
      <xdr:row>42</xdr:row>
      <xdr:rowOff>57150</xdr:rowOff>
    </xdr:to>
    <xdr:sp macro="" textlink="">
      <xdr:nvSpPr>
        <xdr:cNvPr id="6178276" name="AutoShape 10">
          <a:extLst>
            <a:ext uri="{FF2B5EF4-FFF2-40B4-BE49-F238E27FC236}">
              <a16:creationId xmlns:a16="http://schemas.microsoft.com/office/drawing/2014/main" id="{00000000-0008-0000-0100-0000E4455E00}"/>
            </a:ext>
          </a:extLst>
        </xdr:cNvPr>
        <xdr:cNvSpPr>
          <a:spLocks noChangeArrowheads="1"/>
        </xdr:cNvSpPr>
      </xdr:nvSpPr>
      <xdr:spPr bwMode="auto">
        <a:xfrm>
          <a:off x="6858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114300</xdr:colOff>
      <xdr:row>42</xdr:row>
      <xdr:rowOff>57150</xdr:rowOff>
    </xdr:to>
    <xdr:sp macro="" textlink="">
      <xdr:nvSpPr>
        <xdr:cNvPr id="6178277" name="AutoShape 11">
          <a:extLst>
            <a:ext uri="{FF2B5EF4-FFF2-40B4-BE49-F238E27FC236}">
              <a16:creationId xmlns:a16="http://schemas.microsoft.com/office/drawing/2014/main" id="{00000000-0008-0000-0100-0000E5455E00}"/>
            </a:ext>
          </a:extLst>
        </xdr:cNvPr>
        <xdr:cNvSpPr>
          <a:spLocks noChangeArrowheads="1"/>
        </xdr:cNvSpPr>
      </xdr:nvSpPr>
      <xdr:spPr bwMode="auto">
        <a:xfrm>
          <a:off x="6858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114300</xdr:colOff>
      <xdr:row>53</xdr:row>
      <xdr:rowOff>57150</xdr:rowOff>
    </xdr:to>
    <xdr:sp macro="" textlink="">
      <xdr:nvSpPr>
        <xdr:cNvPr id="6178278" name="AutoShape 13">
          <a:extLst>
            <a:ext uri="{FF2B5EF4-FFF2-40B4-BE49-F238E27FC236}">
              <a16:creationId xmlns:a16="http://schemas.microsoft.com/office/drawing/2014/main" id="{00000000-0008-0000-0100-0000E6455E00}"/>
            </a:ext>
          </a:extLst>
        </xdr:cNvPr>
        <xdr:cNvSpPr>
          <a:spLocks noChangeArrowheads="1"/>
        </xdr:cNvSpPr>
      </xdr:nvSpPr>
      <xdr:spPr bwMode="auto">
        <a:xfrm>
          <a:off x="6858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114300</xdr:colOff>
      <xdr:row>53</xdr:row>
      <xdr:rowOff>57150</xdr:rowOff>
    </xdr:to>
    <xdr:sp macro="" textlink="">
      <xdr:nvSpPr>
        <xdr:cNvPr id="6178279" name="AutoShape 14">
          <a:extLst>
            <a:ext uri="{FF2B5EF4-FFF2-40B4-BE49-F238E27FC236}">
              <a16:creationId xmlns:a16="http://schemas.microsoft.com/office/drawing/2014/main" id="{00000000-0008-0000-0100-0000E7455E00}"/>
            </a:ext>
          </a:extLst>
        </xdr:cNvPr>
        <xdr:cNvSpPr>
          <a:spLocks noChangeArrowheads="1"/>
        </xdr:cNvSpPr>
      </xdr:nvSpPr>
      <xdr:spPr bwMode="auto">
        <a:xfrm>
          <a:off x="6858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114300</xdr:colOff>
      <xdr:row>66</xdr:row>
      <xdr:rowOff>57150</xdr:rowOff>
    </xdr:to>
    <xdr:sp macro="" textlink="">
      <xdr:nvSpPr>
        <xdr:cNvPr id="6178280" name="AutoShape 16">
          <a:extLst>
            <a:ext uri="{FF2B5EF4-FFF2-40B4-BE49-F238E27FC236}">
              <a16:creationId xmlns:a16="http://schemas.microsoft.com/office/drawing/2014/main" id="{00000000-0008-0000-0100-0000E8455E00}"/>
            </a:ext>
          </a:extLst>
        </xdr:cNvPr>
        <xdr:cNvSpPr>
          <a:spLocks noChangeArrowheads="1"/>
        </xdr:cNvSpPr>
      </xdr:nvSpPr>
      <xdr:spPr bwMode="auto">
        <a:xfrm>
          <a:off x="6858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114300</xdr:colOff>
      <xdr:row>66</xdr:row>
      <xdr:rowOff>57150</xdr:rowOff>
    </xdr:to>
    <xdr:sp macro="" textlink="">
      <xdr:nvSpPr>
        <xdr:cNvPr id="6178281" name="AutoShape 17">
          <a:extLst>
            <a:ext uri="{FF2B5EF4-FFF2-40B4-BE49-F238E27FC236}">
              <a16:creationId xmlns:a16="http://schemas.microsoft.com/office/drawing/2014/main" id="{00000000-0008-0000-0100-0000E9455E00}"/>
            </a:ext>
          </a:extLst>
        </xdr:cNvPr>
        <xdr:cNvSpPr>
          <a:spLocks noChangeArrowheads="1"/>
        </xdr:cNvSpPr>
      </xdr:nvSpPr>
      <xdr:spPr bwMode="auto">
        <a:xfrm>
          <a:off x="6858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65</xdr:row>
      <xdr:rowOff>0</xdr:rowOff>
    </xdr:from>
    <xdr:to>
      <xdr:col>2</xdr:col>
      <xdr:colOff>114300</xdr:colOff>
      <xdr:row>66</xdr:row>
      <xdr:rowOff>57150</xdr:rowOff>
    </xdr:to>
    <xdr:sp macro="" textlink="">
      <xdr:nvSpPr>
        <xdr:cNvPr id="6178282" name="Text Box 19">
          <a:extLst>
            <a:ext uri="{FF2B5EF4-FFF2-40B4-BE49-F238E27FC236}">
              <a16:creationId xmlns:a16="http://schemas.microsoft.com/office/drawing/2014/main" id="{00000000-0008-0000-0100-0000EA455E00}"/>
            </a:ext>
          </a:extLst>
        </xdr:cNvPr>
        <xdr:cNvSpPr txBox="1">
          <a:spLocks noChangeArrowheads="1"/>
        </xdr:cNvSpPr>
      </xdr:nvSpPr>
      <xdr:spPr bwMode="auto">
        <a:xfrm>
          <a:off x="7000875" y="14859000"/>
          <a:ext cx="1143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114300</xdr:colOff>
      <xdr:row>78</xdr:row>
      <xdr:rowOff>57150</xdr:rowOff>
    </xdr:to>
    <xdr:sp macro="" textlink="">
      <xdr:nvSpPr>
        <xdr:cNvPr id="6178283" name="AutoShape 20">
          <a:extLst>
            <a:ext uri="{FF2B5EF4-FFF2-40B4-BE49-F238E27FC236}">
              <a16:creationId xmlns:a16="http://schemas.microsoft.com/office/drawing/2014/main" id="{00000000-0008-0000-0100-0000EB455E00}"/>
            </a:ext>
          </a:extLst>
        </xdr:cNvPr>
        <xdr:cNvSpPr>
          <a:spLocks noChangeArrowheads="1"/>
        </xdr:cNvSpPr>
      </xdr:nvSpPr>
      <xdr:spPr bwMode="auto">
        <a:xfrm>
          <a:off x="6858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114300</xdr:colOff>
      <xdr:row>78</xdr:row>
      <xdr:rowOff>57150</xdr:rowOff>
    </xdr:to>
    <xdr:sp macro="" textlink="">
      <xdr:nvSpPr>
        <xdr:cNvPr id="6178284" name="AutoShape 21">
          <a:extLst>
            <a:ext uri="{FF2B5EF4-FFF2-40B4-BE49-F238E27FC236}">
              <a16:creationId xmlns:a16="http://schemas.microsoft.com/office/drawing/2014/main" id="{00000000-0008-0000-0100-0000EC455E00}"/>
            </a:ext>
          </a:extLst>
        </xdr:cNvPr>
        <xdr:cNvSpPr>
          <a:spLocks noChangeArrowheads="1"/>
        </xdr:cNvSpPr>
      </xdr:nvSpPr>
      <xdr:spPr bwMode="auto">
        <a:xfrm>
          <a:off x="6858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114300</xdr:colOff>
      <xdr:row>88</xdr:row>
      <xdr:rowOff>57150</xdr:rowOff>
    </xdr:to>
    <xdr:sp macro="" textlink="">
      <xdr:nvSpPr>
        <xdr:cNvPr id="6178285" name="AutoShape 23">
          <a:extLst>
            <a:ext uri="{FF2B5EF4-FFF2-40B4-BE49-F238E27FC236}">
              <a16:creationId xmlns:a16="http://schemas.microsoft.com/office/drawing/2014/main" id="{00000000-0008-0000-0100-0000ED455E00}"/>
            </a:ext>
          </a:extLst>
        </xdr:cNvPr>
        <xdr:cNvSpPr>
          <a:spLocks noChangeArrowheads="1"/>
        </xdr:cNvSpPr>
      </xdr:nvSpPr>
      <xdr:spPr bwMode="auto">
        <a:xfrm>
          <a:off x="6858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114300</xdr:colOff>
      <xdr:row>88</xdr:row>
      <xdr:rowOff>57150</xdr:rowOff>
    </xdr:to>
    <xdr:sp macro="" textlink="">
      <xdr:nvSpPr>
        <xdr:cNvPr id="6178286" name="AutoShape 24">
          <a:extLst>
            <a:ext uri="{FF2B5EF4-FFF2-40B4-BE49-F238E27FC236}">
              <a16:creationId xmlns:a16="http://schemas.microsoft.com/office/drawing/2014/main" id="{00000000-0008-0000-0100-0000EE455E00}"/>
            </a:ext>
          </a:extLst>
        </xdr:cNvPr>
        <xdr:cNvSpPr>
          <a:spLocks noChangeArrowheads="1"/>
        </xdr:cNvSpPr>
      </xdr:nvSpPr>
      <xdr:spPr bwMode="auto">
        <a:xfrm>
          <a:off x="6858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114300</xdr:colOff>
      <xdr:row>98</xdr:row>
      <xdr:rowOff>57150</xdr:rowOff>
    </xdr:to>
    <xdr:sp macro="" textlink="">
      <xdr:nvSpPr>
        <xdr:cNvPr id="6178287" name="AutoShape 26">
          <a:extLst>
            <a:ext uri="{FF2B5EF4-FFF2-40B4-BE49-F238E27FC236}">
              <a16:creationId xmlns:a16="http://schemas.microsoft.com/office/drawing/2014/main" id="{00000000-0008-0000-0100-0000EF455E00}"/>
            </a:ext>
          </a:extLst>
        </xdr:cNvPr>
        <xdr:cNvSpPr>
          <a:spLocks noChangeArrowheads="1"/>
        </xdr:cNvSpPr>
      </xdr:nvSpPr>
      <xdr:spPr bwMode="auto">
        <a:xfrm>
          <a:off x="6858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114300</xdr:colOff>
      <xdr:row>98</xdr:row>
      <xdr:rowOff>57150</xdr:rowOff>
    </xdr:to>
    <xdr:sp macro="" textlink="">
      <xdr:nvSpPr>
        <xdr:cNvPr id="6178288" name="AutoShape 27">
          <a:extLst>
            <a:ext uri="{FF2B5EF4-FFF2-40B4-BE49-F238E27FC236}">
              <a16:creationId xmlns:a16="http://schemas.microsoft.com/office/drawing/2014/main" id="{00000000-0008-0000-0100-0000F0455E00}"/>
            </a:ext>
          </a:extLst>
        </xdr:cNvPr>
        <xdr:cNvSpPr>
          <a:spLocks noChangeArrowheads="1"/>
        </xdr:cNvSpPr>
      </xdr:nvSpPr>
      <xdr:spPr bwMode="auto">
        <a:xfrm>
          <a:off x="6858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114300</xdr:colOff>
      <xdr:row>108</xdr:row>
      <xdr:rowOff>57150</xdr:rowOff>
    </xdr:to>
    <xdr:sp macro="" textlink="">
      <xdr:nvSpPr>
        <xdr:cNvPr id="6178289" name="AutoShape 29">
          <a:extLst>
            <a:ext uri="{FF2B5EF4-FFF2-40B4-BE49-F238E27FC236}">
              <a16:creationId xmlns:a16="http://schemas.microsoft.com/office/drawing/2014/main" id="{00000000-0008-0000-0100-0000F1455E00}"/>
            </a:ext>
          </a:extLst>
        </xdr:cNvPr>
        <xdr:cNvSpPr>
          <a:spLocks noChangeArrowheads="1"/>
        </xdr:cNvSpPr>
      </xdr:nvSpPr>
      <xdr:spPr bwMode="auto">
        <a:xfrm>
          <a:off x="6858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114300</xdr:colOff>
      <xdr:row>108</xdr:row>
      <xdr:rowOff>57150</xdr:rowOff>
    </xdr:to>
    <xdr:sp macro="" textlink="">
      <xdr:nvSpPr>
        <xdr:cNvPr id="6178290" name="AutoShape 30">
          <a:extLst>
            <a:ext uri="{FF2B5EF4-FFF2-40B4-BE49-F238E27FC236}">
              <a16:creationId xmlns:a16="http://schemas.microsoft.com/office/drawing/2014/main" id="{00000000-0008-0000-0100-0000F2455E00}"/>
            </a:ext>
          </a:extLst>
        </xdr:cNvPr>
        <xdr:cNvSpPr>
          <a:spLocks noChangeArrowheads="1"/>
        </xdr:cNvSpPr>
      </xdr:nvSpPr>
      <xdr:spPr bwMode="auto">
        <a:xfrm>
          <a:off x="6858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114300</xdr:colOff>
      <xdr:row>119</xdr:row>
      <xdr:rowOff>57150</xdr:rowOff>
    </xdr:to>
    <xdr:sp macro="" textlink="">
      <xdr:nvSpPr>
        <xdr:cNvPr id="6178291" name="AutoShape 32">
          <a:extLst>
            <a:ext uri="{FF2B5EF4-FFF2-40B4-BE49-F238E27FC236}">
              <a16:creationId xmlns:a16="http://schemas.microsoft.com/office/drawing/2014/main" id="{00000000-0008-0000-0100-0000F3455E00}"/>
            </a:ext>
          </a:extLst>
        </xdr:cNvPr>
        <xdr:cNvSpPr>
          <a:spLocks noChangeArrowheads="1"/>
        </xdr:cNvSpPr>
      </xdr:nvSpPr>
      <xdr:spPr bwMode="auto">
        <a:xfrm>
          <a:off x="6858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114300</xdr:colOff>
      <xdr:row>119</xdr:row>
      <xdr:rowOff>57150</xdr:rowOff>
    </xdr:to>
    <xdr:sp macro="" textlink="">
      <xdr:nvSpPr>
        <xdr:cNvPr id="6178292" name="AutoShape 33">
          <a:extLst>
            <a:ext uri="{FF2B5EF4-FFF2-40B4-BE49-F238E27FC236}">
              <a16:creationId xmlns:a16="http://schemas.microsoft.com/office/drawing/2014/main" id="{00000000-0008-0000-0100-0000F4455E00}"/>
            </a:ext>
          </a:extLst>
        </xdr:cNvPr>
        <xdr:cNvSpPr>
          <a:spLocks noChangeArrowheads="1"/>
        </xdr:cNvSpPr>
      </xdr:nvSpPr>
      <xdr:spPr bwMode="auto">
        <a:xfrm>
          <a:off x="6858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143</xdr:row>
      <xdr:rowOff>76200</xdr:rowOff>
    </xdr:from>
    <xdr:to>
      <xdr:col>1</xdr:col>
      <xdr:colOff>114300</xdr:colOff>
      <xdr:row>144</xdr:row>
      <xdr:rowOff>133350</xdr:rowOff>
    </xdr:to>
    <xdr:sp macro="" textlink="">
      <xdr:nvSpPr>
        <xdr:cNvPr id="6178293" name="AutoShape 35">
          <a:extLst>
            <a:ext uri="{FF2B5EF4-FFF2-40B4-BE49-F238E27FC236}">
              <a16:creationId xmlns:a16="http://schemas.microsoft.com/office/drawing/2014/main" id="{00000000-0008-0000-0100-0000F5455E00}"/>
            </a:ext>
          </a:extLst>
        </xdr:cNvPr>
        <xdr:cNvSpPr>
          <a:spLocks noChangeArrowheads="1"/>
        </xdr:cNvSpPr>
      </xdr:nvSpPr>
      <xdr:spPr bwMode="auto">
        <a:xfrm>
          <a:off x="6858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145</xdr:row>
      <xdr:rowOff>0</xdr:rowOff>
    </xdr:from>
    <xdr:to>
      <xdr:col>1</xdr:col>
      <xdr:colOff>114300</xdr:colOff>
      <xdr:row>146</xdr:row>
      <xdr:rowOff>57150</xdr:rowOff>
    </xdr:to>
    <xdr:sp macro="" textlink="">
      <xdr:nvSpPr>
        <xdr:cNvPr id="6178294" name="AutoShape 36">
          <a:extLst>
            <a:ext uri="{FF2B5EF4-FFF2-40B4-BE49-F238E27FC236}">
              <a16:creationId xmlns:a16="http://schemas.microsoft.com/office/drawing/2014/main" id="{00000000-0008-0000-0100-0000F6455E00}"/>
            </a:ext>
          </a:extLst>
        </xdr:cNvPr>
        <xdr:cNvSpPr>
          <a:spLocks noChangeArrowheads="1"/>
        </xdr:cNvSpPr>
      </xdr:nvSpPr>
      <xdr:spPr bwMode="auto">
        <a:xfrm>
          <a:off x="6858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</xdr:row>
      <xdr:rowOff>0</xdr:rowOff>
    </xdr:from>
    <xdr:to>
      <xdr:col>39</xdr:col>
      <xdr:colOff>114300</xdr:colOff>
      <xdr:row>11</xdr:row>
      <xdr:rowOff>57150</xdr:rowOff>
    </xdr:to>
    <xdr:sp macro="" textlink="">
      <xdr:nvSpPr>
        <xdr:cNvPr id="6178295" name="AutoShape 38">
          <a:extLst>
            <a:ext uri="{FF2B5EF4-FFF2-40B4-BE49-F238E27FC236}">
              <a16:creationId xmlns:a16="http://schemas.microsoft.com/office/drawing/2014/main" id="{00000000-0008-0000-0100-0000F7455E00}"/>
            </a:ext>
          </a:extLst>
        </xdr:cNvPr>
        <xdr:cNvSpPr>
          <a:spLocks noChangeArrowheads="1"/>
        </xdr:cNvSpPr>
      </xdr:nvSpPr>
      <xdr:spPr bwMode="auto">
        <a:xfrm>
          <a:off x="341376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</xdr:row>
      <xdr:rowOff>0</xdr:rowOff>
    </xdr:from>
    <xdr:to>
      <xdr:col>39</xdr:col>
      <xdr:colOff>114300</xdr:colOff>
      <xdr:row>11</xdr:row>
      <xdr:rowOff>57150</xdr:rowOff>
    </xdr:to>
    <xdr:sp macro="" textlink="">
      <xdr:nvSpPr>
        <xdr:cNvPr id="6178296" name="AutoShape 39">
          <a:extLst>
            <a:ext uri="{FF2B5EF4-FFF2-40B4-BE49-F238E27FC236}">
              <a16:creationId xmlns:a16="http://schemas.microsoft.com/office/drawing/2014/main" id="{00000000-0008-0000-0100-0000F8455E00}"/>
            </a:ext>
          </a:extLst>
        </xdr:cNvPr>
        <xdr:cNvSpPr>
          <a:spLocks noChangeArrowheads="1"/>
        </xdr:cNvSpPr>
      </xdr:nvSpPr>
      <xdr:spPr bwMode="auto">
        <a:xfrm>
          <a:off x="341376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21</xdr:row>
      <xdr:rowOff>0</xdr:rowOff>
    </xdr:from>
    <xdr:to>
      <xdr:col>39</xdr:col>
      <xdr:colOff>114300</xdr:colOff>
      <xdr:row>22</xdr:row>
      <xdr:rowOff>57150</xdr:rowOff>
    </xdr:to>
    <xdr:sp macro="" textlink="">
      <xdr:nvSpPr>
        <xdr:cNvPr id="6178297" name="AutoShape 40">
          <a:extLst>
            <a:ext uri="{FF2B5EF4-FFF2-40B4-BE49-F238E27FC236}">
              <a16:creationId xmlns:a16="http://schemas.microsoft.com/office/drawing/2014/main" id="{00000000-0008-0000-0100-0000F9455E00}"/>
            </a:ext>
          </a:extLst>
        </xdr:cNvPr>
        <xdr:cNvSpPr>
          <a:spLocks noChangeArrowheads="1"/>
        </xdr:cNvSpPr>
      </xdr:nvSpPr>
      <xdr:spPr bwMode="auto">
        <a:xfrm>
          <a:off x="341376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21</xdr:row>
      <xdr:rowOff>0</xdr:rowOff>
    </xdr:from>
    <xdr:to>
      <xdr:col>39</xdr:col>
      <xdr:colOff>114300</xdr:colOff>
      <xdr:row>22</xdr:row>
      <xdr:rowOff>57150</xdr:rowOff>
    </xdr:to>
    <xdr:sp macro="" textlink="">
      <xdr:nvSpPr>
        <xdr:cNvPr id="6178298" name="AutoShape 41">
          <a:extLst>
            <a:ext uri="{FF2B5EF4-FFF2-40B4-BE49-F238E27FC236}">
              <a16:creationId xmlns:a16="http://schemas.microsoft.com/office/drawing/2014/main" id="{00000000-0008-0000-0100-0000FA455E00}"/>
            </a:ext>
          </a:extLst>
        </xdr:cNvPr>
        <xdr:cNvSpPr>
          <a:spLocks noChangeArrowheads="1"/>
        </xdr:cNvSpPr>
      </xdr:nvSpPr>
      <xdr:spPr bwMode="auto">
        <a:xfrm>
          <a:off x="341376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32</xdr:row>
      <xdr:rowOff>0</xdr:rowOff>
    </xdr:from>
    <xdr:to>
      <xdr:col>39</xdr:col>
      <xdr:colOff>114300</xdr:colOff>
      <xdr:row>33</xdr:row>
      <xdr:rowOff>57150</xdr:rowOff>
    </xdr:to>
    <xdr:sp macro="" textlink="">
      <xdr:nvSpPr>
        <xdr:cNvPr id="6178299" name="AutoShape 42">
          <a:extLst>
            <a:ext uri="{FF2B5EF4-FFF2-40B4-BE49-F238E27FC236}">
              <a16:creationId xmlns:a16="http://schemas.microsoft.com/office/drawing/2014/main" id="{00000000-0008-0000-0100-0000FB455E00}"/>
            </a:ext>
          </a:extLst>
        </xdr:cNvPr>
        <xdr:cNvSpPr>
          <a:spLocks noChangeArrowheads="1"/>
        </xdr:cNvSpPr>
      </xdr:nvSpPr>
      <xdr:spPr bwMode="auto">
        <a:xfrm>
          <a:off x="341376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32</xdr:row>
      <xdr:rowOff>0</xdr:rowOff>
    </xdr:from>
    <xdr:to>
      <xdr:col>39</xdr:col>
      <xdr:colOff>114300</xdr:colOff>
      <xdr:row>33</xdr:row>
      <xdr:rowOff>57150</xdr:rowOff>
    </xdr:to>
    <xdr:sp macro="" textlink="">
      <xdr:nvSpPr>
        <xdr:cNvPr id="6178300" name="AutoShape 43">
          <a:extLst>
            <a:ext uri="{FF2B5EF4-FFF2-40B4-BE49-F238E27FC236}">
              <a16:creationId xmlns:a16="http://schemas.microsoft.com/office/drawing/2014/main" id="{00000000-0008-0000-0100-0000FC455E00}"/>
            </a:ext>
          </a:extLst>
        </xdr:cNvPr>
        <xdr:cNvSpPr>
          <a:spLocks noChangeArrowheads="1"/>
        </xdr:cNvSpPr>
      </xdr:nvSpPr>
      <xdr:spPr bwMode="auto">
        <a:xfrm>
          <a:off x="341376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41</xdr:row>
      <xdr:rowOff>0</xdr:rowOff>
    </xdr:from>
    <xdr:to>
      <xdr:col>39</xdr:col>
      <xdr:colOff>114300</xdr:colOff>
      <xdr:row>42</xdr:row>
      <xdr:rowOff>57150</xdr:rowOff>
    </xdr:to>
    <xdr:sp macro="" textlink="">
      <xdr:nvSpPr>
        <xdr:cNvPr id="6178301" name="AutoShape 44">
          <a:extLst>
            <a:ext uri="{FF2B5EF4-FFF2-40B4-BE49-F238E27FC236}">
              <a16:creationId xmlns:a16="http://schemas.microsoft.com/office/drawing/2014/main" id="{00000000-0008-0000-0100-0000FD455E00}"/>
            </a:ext>
          </a:extLst>
        </xdr:cNvPr>
        <xdr:cNvSpPr>
          <a:spLocks noChangeArrowheads="1"/>
        </xdr:cNvSpPr>
      </xdr:nvSpPr>
      <xdr:spPr bwMode="auto">
        <a:xfrm>
          <a:off x="341376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41</xdr:row>
      <xdr:rowOff>0</xdr:rowOff>
    </xdr:from>
    <xdr:to>
      <xdr:col>39</xdr:col>
      <xdr:colOff>114300</xdr:colOff>
      <xdr:row>42</xdr:row>
      <xdr:rowOff>57150</xdr:rowOff>
    </xdr:to>
    <xdr:sp macro="" textlink="">
      <xdr:nvSpPr>
        <xdr:cNvPr id="6178302" name="AutoShape 45">
          <a:extLst>
            <a:ext uri="{FF2B5EF4-FFF2-40B4-BE49-F238E27FC236}">
              <a16:creationId xmlns:a16="http://schemas.microsoft.com/office/drawing/2014/main" id="{00000000-0008-0000-0100-0000FE455E00}"/>
            </a:ext>
          </a:extLst>
        </xdr:cNvPr>
        <xdr:cNvSpPr>
          <a:spLocks noChangeArrowheads="1"/>
        </xdr:cNvSpPr>
      </xdr:nvSpPr>
      <xdr:spPr bwMode="auto">
        <a:xfrm>
          <a:off x="341376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52</xdr:row>
      <xdr:rowOff>0</xdr:rowOff>
    </xdr:from>
    <xdr:to>
      <xdr:col>39</xdr:col>
      <xdr:colOff>114300</xdr:colOff>
      <xdr:row>53</xdr:row>
      <xdr:rowOff>57150</xdr:rowOff>
    </xdr:to>
    <xdr:sp macro="" textlink="">
      <xdr:nvSpPr>
        <xdr:cNvPr id="6178303" name="AutoShape 46">
          <a:extLst>
            <a:ext uri="{FF2B5EF4-FFF2-40B4-BE49-F238E27FC236}">
              <a16:creationId xmlns:a16="http://schemas.microsoft.com/office/drawing/2014/main" id="{00000000-0008-0000-0100-0000FF455E00}"/>
            </a:ext>
          </a:extLst>
        </xdr:cNvPr>
        <xdr:cNvSpPr>
          <a:spLocks noChangeArrowheads="1"/>
        </xdr:cNvSpPr>
      </xdr:nvSpPr>
      <xdr:spPr bwMode="auto">
        <a:xfrm>
          <a:off x="341376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52</xdr:row>
      <xdr:rowOff>0</xdr:rowOff>
    </xdr:from>
    <xdr:to>
      <xdr:col>39</xdr:col>
      <xdr:colOff>114300</xdr:colOff>
      <xdr:row>53</xdr:row>
      <xdr:rowOff>57150</xdr:rowOff>
    </xdr:to>
    <xdr:sp macro="" textlink="">
      <xdr:nvSpPr>
        <xdr:cNvPr id="6178304" name="AutoShape 47">
          <a:extLst>
            <a:ext uri="{FF2B5EF4-FFF2-40B4-BE49-F238E27FC236}">
              <a16:creationId xmlns:a16="http://schemas.microsoft.com/office/drawing/2014/main" id="{00000000-0008-0000-0100-000000465E00}"/>
            </a:ext>
          </a:extLst>
        </xdr:cNvPr>
        <xdr:cNvSpPr>
          <a:spLocks noChangeArrowheads="1"/>
        </xdr:cNvSpPr>
      </xdr:nvSpPr>
      <xdr:spPr bwMode="auto">
        <a:xfrm>
          <a:off x="341376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65</xdr:row>
      <xdr:rowOff>0</xdr:rowOff>
    </xdr:from>
    <xdr:to>
      <xdr:col>39</xdr:col>
      <xdr:colOff>114300</xdr:colOff>
      <xdr:row>66</xdr:row>
      <xdr:rowOff>57150</xdr:rowOff>
    </xdr:to>
    <xdr:sp macro="" textlink="">
      <xdr:nvSpPr>
        <xdr:cNvPr id="6178305" name="AutoShape 48">
          <a:extLst>
            <a:ext uri="{FF2B5EF4-FFF2-40B4-BE49-F238E27FC236}">
              <a16:creationId xmlns:a16="http://schemas.microsoft.com/office/drawing/2014/main" id="{00000000-0008-0000-0100-000001465E00}"/>
            </a:ext>
          </a:extLst>
        </xdr:cNvPr>
        <xdr:cNvSpPr>
          <a:spLocks noChangeArrowheads="1"/>
        </xdr:cNvSpPr>
      </xdr:nvSpPr>
      <xdr:spPr bwMode="auto">
        <a:xfrm>
          <a:off x="341376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65</xdr:row>
      <xdr:rowOff>0</xdr:rowOff>
    </xdr:from>
    <xdr:to>
      <xdr:col>39</xdr:col>
      <xdr:colOff>114300</xdr:colOff>
      <xdr:row>66</xdr:row>
      <xdr:rowOff>57150</xdr:rowOff>
    </xdr:to>
    <xdr:sp macro="" textlink="">
      <xdr:nvSpPr>
        <xdr:cNvPr id="6178306" name="AutoShape 49">
          <a:extLst>
            <a:ext uri="{FF2B5EF4-FFF2-40B4-BE49-F238E27FC236}">
              <a16:creationId xmlns:a16="http://schemas.microsoft.com/office/drawing/2014/main" id="{00000000-0008-0000-0100-000002465E00}"/>
            </a:ext>
          </a:extLst>
        </xdr:cNvPr>
        <xdr:cNvSpPr>
          <a:spLocks noChangeArrowheads="1"/>
        </xdr:cNvSpPr>
      </xdr:nvSpPr>
      <xdr:spPr bwMode="auto">
        <a:xfrm>
          <a:off x="341376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77</xdr:row>
      <xdr:rowOff>0</xdr:rowOff>
    </xdr:from>
    <xdr:to>
      <xdr:col>39</xdr:col>
      <xdr:colOff>114300</xdr:colOff>
      <xdr:row>78</xdr:row>
      <xdr:rowOff>57150</xdr:rowOff>
    </xdr:to>
    <xdr:sp macro="" textlink="">
      <xdr:nvSpPr>
        <xdr:cNvPr id="6178307" name="AutoShape 50">
          <a:extLst>
            <a:ext uri="{FF2B5EF4-FFF2-40B4-BE49-F238E27FC236}">
              <a16:creationId xmlns:a16="http://schemas.microsoft.com/office/drawing/2014/main" id="{00000000-0008-0000-0100-000003465E00}"/>
            </a:ext>
          </a:extLst>
        </xdr:cNvPr>
        <xdr:cNvSpPr>
          <a:spLocks noChangeArrowheads="1"/>
        </xdr:cNvSpPr>
      </xdr:nvSpPr>
      <xdr:spPr bwMode="auto">
        <a:xfrm>
          <a:off x="341376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77</xdr:row>
      <xdr:rowOff>0</xdr:rowOff>
    </xdr:from>
    <xdr:to>
      <xdr:col>39</xdr:col>
      <xdr:colOff>114300</xdr:colOff>
      <xdr:row>78</xdr:row>
      <xdr:rowOff>57150</xdr:rowOff>
    </xdr:to>
    <xdr:sp macro="" textlink="">
      <xdr:nvSpPr>
        <xdr:cNvPr id="6178308" name="AutoShape 51">
          <a:extLst>
            <a:ext uri="{FF2B5EF4-FFF2-40B4-BE49-F238E27FC236}">
              <a16:creationId xmlns:a16="http://schemas.microsoft.com/office/drawing/2014/main" id="{00000000-0008-0000-0100-000004465E00}"/>
            </a:ext>
          </a:extLst>
        </xdr:cNvPr>
        <xdr:cNvSpPr>
          <a:spLocks noChangeArrowheads="1"/>
        </xdr:cNvSpPr>
      </xdr:nvSpPr>
      <xdr:spPr bwMode="auto">
        <a:xfrm>
          <a:off x="341376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87</xdr:row>
      <xdr:rowOff>0</xdr:rowOff>
    </xdr:from>
    <xdr:to>
      <xdr:col>39</xdr:col>
      <xdr:colOff>114300</xdr:colOff>
      <xdr:row>88</xdr:row>
      <xdr:rowOff>57150</xdr:rowOff>
    </xdr:to>
    <xdr:sp macro="" textlink="">
      <xdr:nvSpPr>
        <xdr:cNvPr id="6178309" name="AutoShape 52">
          <a:extLst>
            <a:ext uri="{FF2B5EF4-FFF2-40B4-BE49-F238E27FC236}">
              <a16:creationId xmlns:a16="http://schemas.microsoft.com/office/drawing/2014/main" id="{00000000-0008-0000-0100-000005465E00}"/>
            </a:ext>
          </a:extLst>
        </xdr:cNvPr>
        <xdr:cNvSpPr>
          <a:spLocks noChangeArrowheads="1"/>
        </xdr:cNvSpPr>
      </xdr:nvSpPr>
      <xdr:spPr bwMode="auto">
        <a:xfrm>
          <a:off x="341376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87</xdr:row>
      <xdr:rowOff>0</xdr:rowOff>
    </xdr:from>
    <xdr:to>
      <xdr:col>39</xdr:col>
      <xdr:colOff>114300</xdr:colOff>
      <xdr:row>88</xdr:row>
      <xdr:rowOff>57150</xdr:rowOff>
    </xdr:to>
    <xdr:sp macro="" textlink="">
      <xdr:nvSpPr>
        <xdr:cNvPr id="6178310" name="AutoShape 53">
          <a:extLst>
            <a:ext uri="{FF2B5EF4-FFF2-40B4-BE49-F238E27FC236}">
              <a16:creationId xmlns:a16="http://schemas.microsoft.com/office/drawing/2014/main" id="{00000000-0008-0000-0100-000006465E00}"/>
            </a:ext>
          </a:extLst>
        </xdr:cNvPr>
        <xdr:cNvSpPr>
          <a:spLocks noChangeArrowheads="1"/>
        </xdr:cNvSpPr>
      </xdr:nvSpPr>
      <xdr:spPr bwMode="auto">
        <a:xfrm>
          <a:off x="341376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97</xdr:row>
      <xdr:rowOff>0</xdr:rowOff>
    </xdr:from>
    <xdr:to>
      <xdr:col>39</xdr:col>
      <xdr:colOff>114300</xdr:colOff>
      <xdr:row>98</xdr:row>
      <xdr:rowOff>57150</xdr:rowOff>
    </xdr:to>
    <xdr:sp macro="" textlink="">
      <xdr:nvSpPr>
        <xdr:cNvPr id="6178311" name="AutoShape 54">
          <a:extLst>
            <a:ext uri="{FF2B5EF4-FFF2-40B4-BE49-F238E27FC236}">
              <a16:creationId xmlns:a16="http://schemas.microsoft.com/office/drawing/2014/main" id="{00000000-0008-0000-0100-000007465E00}"/>
            </a:ext>
          </a:extLst>
        </xdr:cNvPr>
        <xdr:cNvSpPr>
          <a:spLocks noChangeArrowheads="1"/>
        </xdr:cNvSpPr>
      </xdr:nvSpPr>
      <xdr:spPr bwMode="auto">
        <a:xfrm>
          <a:off x="341376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97</xdr:row>
      <xdr:rowOff>0</xdr:rowOff>
    </xdr:from>
    <xdr:to>
      <xdr:col>39</xdr:col>
      <xdr:colOff>114300</xdr:colOff>
      <xdr:row>98</xdr:row>
      <xdr:rowOff>57150</xdr:rowOff>
    </xdr:to>
    <xdr:sp macro="" textlink="">
      <xdr:nvSpPr>
        <xdr:cNvPr id="6178312" name="AutoShape 55">
          <a:extLst>
            <a:ext uri="{FF2B5EF4-FFF2-40B4-BE49-F238E27FC236}">
              <a16:creationId xmlns:a16="http://schemas.microsoft.com/office/drawing/2014/main" id="{00000000-0008-0000-0100-000008465E00}"/>
            </a:ext>
          </a:extLst>
        </xdr:cNvPr>
        <xdr:cNvSpPr>
          <a:spLocks noChangeArrowheads="1"/>
        </xdr:cNvSpPr>
      </xdr:nvSpPr>
      <xdr:spPr bwMode="auto">
        <a:xfrm>
          <a:off x="341376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107</xdr:row>
      <xdr:rowOff>0</xdr:rowOff>
    </xdr:from>
    <xdr:to>
      <xdr:col>39</xdr:col>
      <xdr:colOff>114300</xdr:colOff>
      <xdr:row>108</xdr:row>
      <xdr:rowOff>57150</xdr:rowOff>
    </xdr:to>
    <xdr:sp macro="" textlink="">
      <xdr:nvSpPr>
        <xdr:cNvPr id="6178313" name="AutoShape 56">
          <a:extLst>
            <a:ext uri="{FF2B5EF4-FFF2-40B4-BE49-F238E27FC236}">
              <a16:creationId xmlns:a16="http://schemas.microsoft.com/office/drawing/2014/main" id="{00000000-0008-0000-0100-000009465E00}"/>
            </a:ext>
          </a:extLst>
        </xdr:cNvPr>
        <xdr:cNvSpPr>
          <a:spLocks noChangeArrowheads="1"/>
        </xdr:cNvSpPr>
      </xdr:nvSpPr>
      <xdr:spPr bwMode="auto">
        <a:xfrm>
          <a:off x="341376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107</xdr:row>
      <xdr:rowOff>0</xdr:rowOff>
    </xdr:from>
    <xdr:to>
      <xdr:col>39</xdr:col>
      <xdr:colOff>114300</xdr:colOff>
      <xdr:row>108</xdr:row>
      <xdr:rowOff>57150</xdr:rowOff>
    </xdr:to>
    <xdr:sp macro="" textlink="">
      <xdr:nvSpPr>
        <xdr:cNvPr id="6178314" name="AutoShape 57">
          <a:extLst>
            <a:ext uri="{FF2B5EF4-FFF2-40B4-BE49-F238E27FC236}">
              <a16:creationId xmlns:a16="http://schemas.microsoft.com/office/drawing/2014/main" id="{00000000-0008-0000-0100-00000A465E00}"/>
            </a:ext>
          </a:extLst>
        </xdr:cNvPr>
        <xdr:cNvSpPr>
          <a:spLocks noChangeArrowheads="1"/>
        </xdr:cNvSpPr>
      </xdr:nvSpPr>
      <xdr:spPr bwMode="auto">
        <a:xfrm>
          <a:off x="341376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118</xdr:row>
      <xdr:rowOff>0</xdr:rowOff>
    </xdr:from>
    <xdr:to>
      <xdr:col>39</xdr:col>
      <xdr:colOff>114300</xdr:colOff>
      <xdr:row>119</xdr:row>
      <xdr:rowOff>57150</xdr:rowOff>
    </xdr:to>
    <xdr:sp macro="" textlink="">
      <xdr:nvSpPr>
        <xdr:cNvPr id="6178315" name="AutoShape 58">
          <a:extLst>
            <a:ext uri="{FF2B5EF4-FFF2-40B4-BE49-F238E27FC236}">
              <a16:creationId xmlns:a16="http://schemas.microsoft.com/office/drawing/2014/main" id="{00000000-0008-0000-0100-00000B465E00}"/>
            </a:ext>
          </a:extLst>
        </xdr:cNvPr>
        <xdr:cNvSpPr>
          <a:spLocks noChangeArrowheads="1"/>
        </xdr:cNvSpPr>
      </xdr:nvSpPr>
      <xdr:spPr bwMode="auto">
        <a:xfrm>
          <a:off x="341376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118</xdr:row>
      <xdr:rowOff>0</xdr:rowOff>
    </xdr:from>
    <xdr:to>
      <xdr:col>39</xdr:col>
      <xdr:colOff>114300</xdr:colOff>
      <xdr:row>119</xdr:row>
      <xdr:rowOff>57150</xdr:rowOff>
    </xdr:to>
    <xdr:sp macro="" textlink="">
      <xdr:nvSpPr>
        <xdr:cNvPr id="6178316" name="AutoShape 59">
          <a:extLst>
            <a:ext uri="{FF2B5EF4-FFF2-40B4-BE49-F238E27FC236}">
              <a16:creationId xmlns:a16="http://schemas.microsoft.com/office/drawing/2014/main" id="{00000000-0008-0000-0100-00000C465E00}"/>
            </a:ext>
          </a:extLst>
        </xdr:cNvPr>
        <xdr:cNvSpPr>
          <a:spLocks noChangeArrowheads="1"/>
        </xdr:cNvSpPr>
      </xdr:nvSpPr>
      <xdr:spPr bwMode="auto">
        <a:xfrm>
          <a:off x="341376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143</xdr:row>
      <xdr:rowOff>76200</xdr:rowOff>
    </xdr:from>
    <xdr:to>
      <xdr:col>51</xdr:col>
      <xdr:colOff>114300</xdr:colOff>
      <xdr:row>144</xdr:row>
      <xdr:rowOff>133350</xdr:rowOff>
    </xdr:to>
    <xdr:sp macro="" textlink="">
      <xdr:nvSpPr>
        <xdr:cNvPr id="6178317" name="AutoShape 60">
          <a:extLst>
            <a:ext uri="{FF2B5EF4-FFF2-40B4-BE49-F238E27FC236}">
              <a16:creationId xmlns:a16="http://schemas.microsoft.com/office/drawing/2014/main" id="{00000000-0008-0000-0100-00000D465E00}"/>
            </a:ext>
          </a:extLst>
        </xdr:cNvPr>
        <xdr:cNvSpPr>
          <a:spLocks noChangeArrowheads="1"/>
        </xdr:cNvSpPr>
      </xdr:nvSpPr>
      <xdr:spPr bwMode="auto">
        <a:xfrm>
          <a:off x="429387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145</xdr:row>
      <xdr:rowOff>0</xdr:rowOff>
    </xdr:from>
    <xdr:to>
      <xdr:col>51</xdr:col>
      <xdr:colOff>114300</xdr:colOff>
      <xdr:row>146</xdr:row>
      <xdr:rowOff>57150</xdr:rowOff>
    </xdr:to>
    <xdr:sp macro="" textlink="">
      <xdr:nvSpPr>
        <xdr:cNvPr id="6178318" name="AutoShape 61">
          <a:extLst>
            <a:ext uri="{FF2B5EF4-FFF2-40B4-BE49-F238E27FC236}">
              <a16:creationId xmlns:a16="http://schemas.microsoft.com/office/drawing/2014/main" id="{00000000-0008-0000-0100-00000E465E00}"/>
            </a:ext>
          </a:extLst>
        </xdr:cNvPr>
        <xdr:cNvSpPr>
          <a:spLocks noChangeArrowheads="1"/>
        </xdr:cNvSpPr>
      </xdr:nvSpPr>
      <xdr:spPr bwMode="auto">
        <a:xfrm>
          <a:off x="429387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</xdr:row>
      <xdr:rowOff>0</xdr:rowOff>
    </xdr:from>
    <xdr:to>
      <xdr:col>39</xdr:col>
      <xdr:colOff>114300</xdr:colOff>
      <xdr:row>11</xdr:row>
      <xdr:rowOff>57150</xdr:rowOff>
    </xdr:to>
    <xdr:sp macro="" textlink="">
      <xdr:nvSpPr>
        <xdr:cNvPr id="6178319" name="AutoShape 62">
          <a:extLst>
            <a:ext uri="{FF2B5EF4-FFF2-40B4-BE49-F238E27FC236}">
              <a16:creationId xmlns:a16="http://schemas.microsoft.com/office/drawing/2014/main" id="{00000000-0008-0000-0100-00000F465E00}"/>
            </a:ext>
          </a:extLst>
        </xdr:cNvPr>
        <xdr:cNvSpPr>
          <a:spLocks noChangeArrowheads="1"/>
        </xdr:cNvSpPr>
      </xdr:nvSpPr>
      <xdr:spPr bwMode="auto">
        <a:xfrm>
          <a:off x="341376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</xdr:row>
      <xdr:rowOff>0</xdr:rowOff>
    </xdr:from>
    <xdr:to>
      <xdr:col>39</xdr:col>
      <xdr:colOff>114300</xdr:colOff>
      <xdr:row>11</xdr:row>
      <xdr:rowOff>57150</xdr:rowOff>
    </xdr:to>
    <xdr:sp macro="" textlink="">
      <xdr:nvSpPr>
        <xdr:cNvPr id="6178320" name="AutoShape 63">
          <a:extLst>
            <a:ext uri="{FF2B5EF4-FFF2-40B4-BE49-F238E27FC236}">
              <a16:creationId xmlns:a16="http://schemas.microsoft.com/office/drawing/2014/main" id="{00000000-0008-0000-0100-000010465E00}"/>
            </a:ext>
          </a:extLst>
        </xdr:cNvPr>
        <xdr:cNvSpPr>
          <a:spLocks noChangeArrowheads="1"/>
        </xdr:cNvSpPr>
      </xdr:nvSpPr>
      <xdr:spPr bwMode="auto">
        <a:xfrm>
          <a:off x="341376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21</xdr:row>
      <xdr:rowOff>0</xdr:rowOff>
    </xdr:from>
    <xdr:to>
      <xdr:col>39</xdr:col>
      <xdr:colOff>114300</xdr:colOff>
      <xdr:row>22</xdr:row>
      <xdr:rowOff>57150</xdr:rowOff>
    </xdr:to>
    <xdr:sp macro="" textlink="">
      <xdr:nvSpPr>
        <xdr:cNvPr id="6178321" name="AutoShape 64">
          <a:extLst>
            <a:ext uri="{FF2B5EF4-FFF2-40B4-BE49-F238E27FC236}">
              <a16:creationId xmlns:a16="http://schemas.microsoft.com/office/drawing/2014/main" id="{00000000-0008-0000-0100-000011465E00}"/>
            </a:ext>
          </a:extLst>
        </xdr:cNvPr>
        <xdr:cNvSpPr>
          <a:spLocks noChangeArrowheads="1"/>
        </xdr:cNvSpPr>
      </xdr:nvSpPr>
      <xdr:spPr bwMode="auto">
        <a:xfrm>
          <a:off x="341376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21</xdr:row>
      <xdr:rowOff>0</xdr:rowOff>
    </xdr:from>
    <xdr:to>
      <xdr:col>39</xdr:col>
      <xdr:colOff>114300</xdr:colOff>
      <xdr:row>22</xdr:row>
      <xdr:rowOff>57150</xdr:rowOff>
    </xdr:to>
    <xdr:sp macro="" textlink="">
      <xdr:nvSpPr>
        <xdr:cNvPr id="6178322" name="AutoShape 65">
          <a:extLst>
            <a:ext uri="{FF2B5EF4-FFF2-40B4-BE49-F238E27FC236}">
              <a16:creationId xmlns:a16="http://schemas.microsoft.com/office/drawing/2014/main" id="{00000000-0008-0000-0100-000012465E00}"/>
            </a:ext>
          </a:extLst>
        </xdr:cNvPr>
        <xdr:cNvSpPr>
          <a:spLocks noChangeArrowheads="1"/>
        </xdr:cNvSpPr>
      </xdr:nvSpPr>
      <xdr:spPr bwMode="auto">
        <a:xfrm>
          <a:off x="341376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32</xdr:row>
      <xdr:rowOff>0</xdr:rowOff>
    </xdr:from>
    <xdr:to>
      <xdr:col>39</xdr:col>
      <xdr:colOff>114300</xdr:colOff>
      <xdr:row>33</xdr:row>
      <xdr:rowOff>57150</xdr:rowOff>
    </xdr:to>
    <xdr:sp macro="" textlink="">
      <xdr:nvSpPr>
        <xdr:cNvPr id="6178323" name="AutoShape 66">
          <a:extLst>
            <a:ext uri="{FF2B5EF4-FFF2-40B4-BE49-F238E27FC236}">
              <a16:creationId xmlns:a16="http://schemas.microsoft.com/office/drawing/2014/main" id="{00000000-0008-0000-0100-000013465E00}"/>
            </a:ext>
          </a:extLst>
        </xdr:cNvPr>
        <xdr:cNvSpPr>
          <a:spLocks noChangeArrowheads="1"/>
        </xdr:cNvSpPr>
      </xdr:nvSpPr>
      <xdr:spPr bwMode="auto">
        <a:xfrm>
          <a:off x="341376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32</xdr:row>
      <xdr:rowOff>0</xdr:rowOff>
    </xdr:from>
    <xdr:to>
      <xdr:col>39</xdr:col>
      <xdr:colOff>114300</xdr:colOff>
      <xdr:row>33</xdr:row>
      <xdr:rowOff>57150</xdr:rowOff>
    </xdr:to>
    <xdr:sp macro="" textlink="">
      <xdr:nvSpPr>
        <xdr:cNvPr id="6178324" name="AutoShape 67">
          <a:extLst>
            <a:ext uri="{FF2B5EF4-FFF2-40B4-BE49-F238E27FC236}">
              <a16:creationId xmlns:a16="http://schemas.microsoft.com/office/drawing/2014/main" id="{00000000-0008-0000-0100-000014465E00}"/>
            </a:ext>
          </a:extLst>
        </xdr:cNvPr>
        <xdr:cNvSpPr>
          <a:spLocks noChangeArrowheads="1"/>
        </xdr:cNvSpPr>
      </xdr:nvSpPr>
      <xdr:spPr bwMode="auto">
        <a:xfrm>
          <a:off x="341376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41</xdr:row>
      <xdr:rowOff>0</xdr:rowOff>
    </xdr:from>
    <xdr:to>
      <xdr:col>39</xdr:col>
      <xdr:colOff>114300</xdr:colOff>
      <xdr:row>42</xdr:row>
      <xdr:rowOff>57150</xdr:rowOff>
    </xdr:to>
    <xdr:sp macro="" textlink="">
      <xdr:nvSpPr>
        <xdr:cNvPr id="6178325" name="AutoShape 68">
          <a:extLst>
            <a:ext uri="{FF2B5EF4-FFF2-40B4-BE49-F238E27FC236}">
              <a16:creationId xmlns:a16="http://schemas.microsoft.com/office/drawing/2014/main" id="{00000000-0008-0000-0100-000015465E00}"/>
            </a:ext>
          </a:extLst>
        </xdr:cNvPr>
        <xdr:cNvSpPr>
          <a:spLocks noChangeArrowheads="1"/>
        </xdr:cNvSpPr>
      </xdr:nvSpPr>
      <xdr:spPr bwMode="auto">
        <a:xfrm>
          <a:off x="341376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41</xdr:row>
      <xdr:rowOff>0</xdr:rowOff>
    </xdr:from>
    <xdr:to>
      <xdr:col>39</xdr:col>
      <xdr:colOff>114300</xdr:colOff>
      <xdr:row>42</xdr:row>
      <xdr:rowOff>57150</xdr:rowOff>
    </xdr:to>
    <xdr:sp macro="" textlink="">
      <xdr:nvSpPr>
        <xdr:cNvPr id="6178326" name="AutoShape 69">
          <a:extLst>
            <a:ext uri="{FF2B5EF4-FFF2-40B4-BE49-F238E27FC236}">
              <a16:creationId xmlns:a16="http://schemas.microsoft.com/office/drawing/2014/main" id="{00000000-0008-0000-0100-000016465E00}"/>
            </a:ext>
          </a:extLst>
        </xdr:cNvPr>
        <xdr:cNvSpPr>
          <a:spLocks noChangeArrowheads="1"/>
        </xdr:cNvSpPr>
      </xdr:nvSpPr>
      <xdr:spPr bwMode="auto">
        <a:xfrm>
          <a:off x="341376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52</xdr:row>
      <xdr:rowOff>0</xdr:rowOff>
    </xdr:from>
    <xdr:to>
      <xdr:col>39</xdr:col>
      <xdr:colOff>114300</xdr:colOff>
      <xdr:row>53</xdr:row>
      <xdr:rowOff>57150</xdr:rowOff>
    </xdr:to>
    <xdr:sp macro="" textlink="">
      <xdr:nvSpPr>
        <xdr:cNvPr id="6178327" name="AutoShape 70">
          <a:extLst>
            <a:ext uri="{FF2B5EF4-FFF2-40B4-BE49-F238E27FC236}">
              <a16:creationId xmlns:a16="http://schemas.microsoft.com/office/drawing/2014/main" id="{00000000-0008-0000-0100-000017465E00}"/>
            </a:ext>
          </a:extLst>
        </xdr:cNvPr>
        <xdr:cNvSpPr>
          <a:spLocks noChangeArrowheads="1"/>
        </xdr:cNvSpPr>
      </xdr:nvSpPr>
      <xdr:spPr bwMode="auto">
        <a:xfrm>
          <a:off x="341376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52</xdr:row>
      <xdr:rowOff>0</xdr:rowOff>
    </xdr:from>
    <xdr:to>
      <xdr:col>39</xdr:col>
      <xdr:colOff>114300</xdr:colOff>
      <xdr:row>53</xdr:row>
      <xdr:rowOff>57150</xdr:rowOff>
    </xdr:to>
    <xdr:sp macro="" textlink="">
      <xdr:nvSpPr>
        <xdr:cNvPr id="6178328" name="AutoShape 71">
          <a:extLst>
            <a:ext uri="{FF2B5EF4-FFF2-40B4-BE49-F238E27FC236}">
              <a16:creationId xmlns:a16="http://schemas.microsoft.com/office/drawing/2014/main" id="{00000000-0008-0000-0100-000018465E00}"/>
            </a:ext>
          </a:extLst>
        </xdr:cNvPr>
        <xdr:cNvSpPr>
          <a:spLocks noChangeArrowheads="1"/>
        </xdr:cNvSpPr>
      </xdr:nvSpPr>
      <xdr:spPr bwMode="auto">
        <a:xfrm>
          <a:off x="341376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65</xdr:row>
      <xdr:rowOff>0</xdr:rowOff>
    </xdr:from>
    <xdr:to>
      <xdr:col>39</xdr:col>
      <xdr:colOff>114300</xdr:colOff>
      <xdr:row>66</xdr:row>
      <xdr:rowOff>57150</xdr:rowOff>
    </xdr:to>
    <xdr:sp macro="" textlink="">
      <xdr:nvSpPr>
        <xdr:cNvPr id="6178329" name="AutoShape 72">
          <a:extLst>
            <a:ext uri="{FF2B5EF4-FFF2-40B4-BE49-F238E27FC236}">
              <a16:creationId xmlns:a16="http://schemas.microsoft.com/office/drawing/2014/main" id="{00000000-0008-0000-0100-000019465E00}"/>
            </a:ext>
          </a:extLst>
        </xdr:cNvPr>
        <xdr:cNvSpPr>
          <a:spLocks noChangeArrowheads="1"/>
        </xdr:cNvSpPr>
      </xdr:nvSpPr>
      <xdr:spPr bwMode="auto">
        <a:xfrm>
          <a:off x="341376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65</xdr:row>
      <xdr:rowOff>0</xdr:rowOff>
    </xdr:from>
    <xdr:to>
      <xdr:col>39</xdr:col>
      <xdr:colOff>114300</xdr:colOff>
      <xdr:row>66</xdr:row>
      <xdr:rowOff>57150</xdr:rowOff>
    </xdr:to>
    <xdr:sp macro="" textlink="">
      <xdr:nvSpPr>
        <xdr:cNvPr id="6178330" name="AutoShape 73">
          <a:extLst>
            <a:ext uri="{FF2B5EF4-FFF2-40B4-BE49-F238E27FC236}">
              <a16:creationId xmlns:a16="http://schemas.microsoft.com/office/drawing/2014/main" id="{00000000-0008-0000-0100-00001A465E00}"/>
            </a:ext>
          </a:extLst>
        </xdr:cNvPr>
        <xdr:cNvSpPr>
          <a:spLocks noChangeArrowheads="1"/>
        </xdr:cNvSpPr>
      </xdr:nvSpPr>
      <xdr:spPr bwMode="auto">
        <a:xfrm>
          <a:off x="341376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77</xdr:row>
      <xdr:rowOff>0</xdr:rowOff>
    </xdr:from>
    <xdr:to>
      <xdr:col>39</xdr:col>
      <xdr:colOff>114300</xdr:colOff>
      <xdr:row>78</xdr:row>
      <xdr:rowOff>57150</xdr:rowOff>
    </xdr:to>
    <xdr:sp macro="" textlink="">
      <xdr:nvSpPr>
        <xdr:cNvPr id="6178331" name="AutoShape 74">
          <a:extLst>
            <a:ext uri="{FF2B5EF4-FFF2-40B4-BE49-F238E27FC236}">
              <a16:creationId xmlns:a16="http://schemas.microsoft.com/office/drawing/2014/main" id="{00000000-0008-0000-0100-00001B465E00}"/>
            </a:ext>
          </a:extLst>
        </xdr:cNvPr>
        <xdr:cNvSpPr>
          <a:spLocks noChangeArrowheads="1"/>
        </xdr:cNvSpPr>
      </xdr:nvSpPr>
      <xdr:spPr bwMode="auto">
        <a:xfrm>
          <a:off x="341376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77</xdr:row>
      <xdr:rowOff>0</xdr:rowOff>
    </xdr:from>
    <xdr:to>
      <xdr:col>39</xdr:col>
      <xdr:colOff>114300</xdr:colOff>
      <xdr:row>78</xdr:row>
      <xdr:rowOff>57150</xdr:rowOff>
    </xdr:to>
    <xdr:sp macro="" textlink="">
      <xdr:nvSpPr>
        <xdr:cNvPr id="6178332" name="AutoShape 75">
          <a:extLst>
            <a:ext uri="{FF2B5EF4-FFF2-40B4-BE49-F238E27FC236}">
              <a16:creationId xmlns:a16="http://schemas.microsoft.com/office/drawing/2014/main" id="{00000000-0008-0000-0100-00001C465E00}"/>
            </a:ext>
          </a:extLst>
        </xdr:cNvPr>
        <xdr:cNvSpPr>
          <a:spLocks noChangeArrowheads="1"/>
        </xdr:cNvSpPr>
      </xdr:nvSpPr>
      <xdr:spPr bwMode="auto">
        <a:xfrm>
          <a:off x="341376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87</xdr:row>
      <xdr:rowOff>0</xdr:rowOff>
    </xdr:from>
    <xdr:to>
      <xdr:col>39</xdr:col>
      <xdr:colOff>114300</xdr:colOff>
      <xdr:row>88</xdr:row>
      <xdr:rowOff>57150</xdr:rowOff>
    </xdr:to>
    <xdr:sp macro="" textlink="">
      <xdr:nvSpPr>
        <xdr:cNvPr id="6178333" name="AutoShape 76">
          <a:extLst>
            <a:ext uri="{FF2B5EF4-FFF2-40B4-BE49-F238E27FC236}">
              <a16:creationId xmlns:a16="http://schemas.microsoft.com/office/drawing/2014/main" id="{00000000-0008-0000-0100-00001D465E00}"/>
            </a:ext>
          </a:extLst>
        </xdr:cNvPr>
        <xdr:cNvSpPr>
          <a:spLocks noChangeArrowheads="1"/>
        </xdr:cNvSpPr>
      </xdr:nvSpPr>
      <xdr:spPr bwMode="auto">
        <a:xfrm>
          <a:off x="341376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87</xdr:row>
      <xdr:rowOff>0</xdr:rowOff>
    </xdr:from>
    <xdr:to>
      <xdr:col>39</xdr:col>
      <xdr:colOff>114300</xdr:colOff>
      <xdr:row>88</xdr:row>
      <xdr:rowOff>57150</xdr:rowOff>
    </xdr:to>
    <xdr:sp macro="" textlink="">
      <xdr:nvSpPr>
        <xdr:cNvPr id="6178334" name="AutoShape 77">
          <a:extLst>
            <a:ext uri="{FF2B5EF4-FFF2-40B4-BE49-F238E27FC236}">
              <a16:creationId xmlns:a16="http://schemas.microsoft.com/office/drawing/2014/main" id="{00000000-0008-0000-0100-00001E465E00}"/>
            </a:ext>
          </a:extLst>
        </xdr:cNvPr>
        <xdr:cNvSpPr>
          <a:spLocks noChangeArrowheads="1"/>
        </xdr:cNvSpPr>
      </xdr:nvSpPr>
      <xdr:spPr bwMode="auto">
        <a:xfrm>
          <a:off x="341376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97</xdr:row>
      <xdr:rowOff>0</xdr:rowOff>
    </xdr:from>
    <xdr:to>
      <xdr:col>39</xdr:col>
      <xdr:colOff>114300</xdr:colOff>
      <xdr:row>98</xdr:row>
      <xdr:rowOff>57150</xdr:rowOff>
    </xdr:to>
    <xdr:sp macro="" textlink="">
      <xdr:nvSpPr>
        <xdr:cNvPr id="6178335" name="AutoShape 78">
          <a:extLst>
            <a:ext uri="{FF2B5EF4-FFF2-40B4-BE49-F238E27FC236}">
              <a16:creationId xmlns:a16="http://schemas.microsoft.com/office/drawing/2014/main" id="{00000000-0008-0000-0100-00001F465E00}"/>
            </a:ext>
          </a:extLst>
        </xdr:cNvPr>
        <xdr:cNvSpPr>
          <a:spLocks noChangeArrowheads="1"/>
        </xdr:cNvSpPr>
      </xdr:nvSpPr>
      <xdr:spPr bwMode="auto">
        <a:xfrm>
          <a:off x="341376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97</xdr:row>
      <xdr:rowOff>0</xdr:rowOff>
    </xdr:from>
    <xdr:to>
      <xdr:col>39</xdr:col>
      <xdr:colOff>114300</xdr:colOff>
      <xdr:row>98</xdr:row>
      <xdr:rowOff>57150</xdr:rowOff>
    </xdr:to>
    <xdr:sp macro="" textlink="">
      <xdr:nvSpPr>
        <xdr:cNvPr id="6178336" name="AutoShape 79">
          <a:extLst>
            <a:ext uri="{FF2B5EF4-FFF2-40B4-BE49-F238E27FC236}">
              <a16:creationId xmlns:a16="http://schemas.microsoft.com/office/drawing/2014/main" id="{00000000-0008-0000-0100-000020465E00}"/>
            </a:ext>
          </a:extLst>
        </xdr:cNvPr>
        <xdr:cNvSpPr>
          <a:spLocks noChangeArrowheads="1"/>
        </xdr:cNvSpPr>
      </xdr:nvSpPr>
      <xdr:spPr bwMode="auto">
        <a:xfrm>
          <a:off x="341376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107</xdr:row>
      <xdr:rowOff>0</xdr:rowOff>
    </xdr:from>
    <xdr:to>
      <xdr:col>39</xdr:col>
      <xdr:colOff>114300</xdr:colOff>
      <xdr:row>108</xdr:row>
      <xdr:rowOff>57150</xdr:rowOff>
    </xdr:to>
    <xdr:sp macro="" textlink="">
      <xdr:nvSpPr>
        <xdr:cNvPr id="6178337" name="AutoShape 80">
          <a:extLst>
            <a:ext uri="{FF2B5EF4-FFF2-40B4-BE49-F238E27FC236}">
              <a16:creationId xmlns:a16="http://schemas.microsoft.com/office/drawing/2014/main" id="{00000000-0008-0000-0100-000021465E00}"/>
            </a:ext>
          </a:extLst>
        </xdr:cNvPr>
        <xdr:cNvSpPr>
          <a:spLocks noChangeArrowheads="1"/>
        </xdr:cNvSpPr>
      </xdr:nvSpPr>
      <xdr:spPr bwMode="auto">
        <a:xfrm>
          <a:off x="341376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107</xdr:row>
      <xdr:rowOff>0</xdr:rowOff>
    </xdr:from>
    <xdr:to>
      <xdr:col>39</xdr:col>
      <xdr:colOff>114300</xdr:colOff>
      <xdr:row>108</xdr:row>
      <xdr:rowOff>57150</xdr:rowOff>
    </xdr:to>
    <xdr:sp macro="" textlink="">
      <xdr:nvSpPr>
        <xdr:cNvPr id="6178338" name="AutoShape 81">
          <a:extLst>
            <a:ext uri="{FF2B5EF4-FFF2-40B4-BE49-F238E27FC236}">
              <a16:creationId xmlns:a16="http://schemas.microsoft.com/office/drawing/2014/main" id="{00000000-0008-0000-0100-000022465E00}"/>
            </a:ext>
          </a:extLst>
        </xdr:cNvPr>
        <xdr:cNvSpPr>
          <a:spLocks noChangeArrowheads="1"/>
        </xdr:cNvSpPr>
      </xdr:nvSpPr>
      <xdr:spPr bwMode="auto">
        <a:xfrm>
          <a:off x="341376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118</xdr:row>
      <xdr:rowOff>0</xdr:rowOff>
    </xdr:from>
    <xdr:to>
      <xdr:col>39</xdr:col>
      <xdr:colOff>114300</xdr:colOff>
      <xdr:row>119</xdr:row>
      <xdr:rowOff>57150</xdr:rowOff>
    </xdr:to>
    <xdr:sp macro="" textlink="">
      <xdr:nvSpPr>
        <xdr:cNvPr id="6178339" name="AutoShape 82">
          <a:extLst>
            <a:ext uri="{FF2B5EF4-FFF2-40B4-BE49-F238E27FC236}">
              <a16:creationId xmlns:a16="http://schemas.microsoft.com/office/drawing/2014/main" id="{00000000-0008-0000-0100-000023465E00}"/>
            </a:ext>
          </a:extLst>
        </xdr:cNvPr>
        <xdr:cNvSpPr>
          <a:spLocks noChangeArrowheads="1"/>
        </xdr:cNvSpPr>
      </xdr:nvSpPr>
      <xdr:spPr bwMode="auto">
        <a:xfrm>
          <a:off x="341376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118</xdr:row>
      <xdr:rowOff>0</xdr:rowOff>
    </xdr:from>
    <xdr:to>
      <xdr:col>39</xdr:col>
      <xdr:colOff>114300</xdr:colOff>
      <xdr:row>119</xdr:row>
      <xdr:rowOff>57150</xdr:rowOff>
    </xdr:to>
    <xdr:sp macro="" textlink="">
      <xdr:nvSpPr>
        <xdr:cNvPr id="6178340" name="AutoShape 83">
          <a:extLst>
            <a:ext uri="{FF2B5EF4-FFF2-40B4-BE49-F238E27FC236}">
              <a16:creationId xmlns:a16="http://schemas.microsoft.com/office/drawing/2014/main" id="{00000000-0008-0000-0100-000024465E00}"/>
            </a:ext>
          </a:extLst>
        </xdr:cNvPr>
        <xdr:cNvSpPr>
          <a:spLocks noChangeArrowheads="1"/>
        </xdr:cNvSpPr>
      </xdr:nvSpPr>
      <xdr:spPr bwMode="auto">
        <a:xfrm>
          <a:off x="341376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143</xdr:row>
      <xdr:rowOff>76200</xdr:rowOff>
    </xdr:from>
    <xdr:to>
      <xdr:col>51</xdr:col>
      <xdr:colOff>114300</xdr:colOff>
      <xdr:row>144</xdr:row>
      <xdr:rowOff>133350</xdr:rowOff>
    </xdr:to>
    <xdr:sp macro="" textlink="">
      <xdr:nvSpPr>
        <xdr:cNvPr id="6178341" name="AutoShape 84">
          <a:extLst>
            <a:ext uri="{FF2B5EF4-FFF2-40B4-BE49-F238E27FC236}">
              <a16:creationId xmlns:a16="http://schemas.microsoft.com/office/drawing/2014/main" id="{00000000-0008-0000-0100-000025465E00}"/>
            </a:ext>
          </a:extLst>
        </xdr:cNvPr>
        <xdr:cNvSpPr>
          <a:spLocks noChangeArrowheads="1"/>
        </xdr:cNvSpPr>
      </xdr:nvSpPr>
      <xdr:spPr bwMode="auto">
        <a:xfrm>
          <a:off x="429387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145</xdr:row>
      <xdr:rowOff>0</xdr:rowOff>
    </xdr:from>
    <xdr:to>
      <xdr:col>51</xdr:col>
      <xdr:colOff>114300</xdr:colOff>
      <xdr:row>146</xdr:row>
      <xdr:rowOff>57150</xdr:rowOff>
    </xdr:to>
    <xdr:sp macro="" textlink="">
      <xdr:nvSpPr>
        <xdr:cNvPr id="6178342" name="AutoShape 85">
          <a:extLst>
            <a:ext uri="{FF2B5EF4-FFF2-40B4-BE49-F238E27FC236}">
              <a16:creationId xmlns:a16="http://schemas.microsoft.com/office/drawing/2014/main" id="{00000000-0008-0000-0100-000026465E00}"/>
            </a:ext>
          </a:extLst>
        </xdr:cNvPr>
        <xdr:cNvSpPr>
          <a:spLocks noChangeArrowheads="1"/>
        </xdr:cNvSpPr>
      </xdr:nvSpPr>
      <xdr:spPr bwMode="auto">
        <a:xfrm>
          <a:off x="429387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</xdr:row>
      <xdr:rowOff>0</xdr:rowOff>
    </xdr:from>
    <xdr:to>
      <xdr:col>39</xdr:col>
      <xdr:colOff>114300</xdr:colOff>
      <xdr:row>11</xdr:row>
      <xdr:rowOff>57150</xdr:rowOff>
    </xdr:to>
    <xdr:sp macro="" textlink="">
      <xdr:nvSpPr>
        <xdr:cNvPr id="6178343" name="AutoShape 86">
          <a:extLst>
            <a:ext uri="{FF2B5EF4-FFF2-40B4-BE49-F238E27FC236}">
              <a16:creationId xmlns:a16="http://schemas.microsoft.com/office/drawing/2014/main" id="{00000000-0008-0000-0100-000027465E00}"/>
            </a:ext>
          </a:extLst>
        </xdr:cNvPr>
        <xdr:cNvSpPr>
          <a:spLocks noChangeArrowheads="1"/>
        </xdr:cNvSpPr>
      </xdr:nvSpPr>
      <xdr:spPr bwMode="auto">
        <a:xfrm>
          <a:off x="341376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</xdr:row>
      <xdr:rowOff>0</xdr:rowOff>
    </xdr:from>
    <xdr:to>
      <xdr:col>39</xdr:col>
      <xdr:colOff>114300</xdr:colOff>
      <xdr:row>11</xdr:row>
      <xdr:rowOff>57150</xdr:rowOff>
    </xdr:to>
    <xdr:sp macro="" textlink="">
      <xdr:nvSpPr>
        <xdr:cNvPr id="6178344" name="AutoShape 87">
          <a:extLst>
            <a:ext uri="{FF2B5EF4-FFF2-40B4-BE49-F238E27FC236}">
              <a16:creationId xmlns:a16="http://schemas.microsoft.com/office/drawing/2014/main" id="{00000000-0008-0000-0100-000028465E00}"/>
            </a:ext>
          </a:extLst>
        </xdr:cNvPr>
        <xdr:cNvSpPr>
          <a:spLocks noChangeArrowheads="1"/>
        </xdr:cNvSpPr>
      </xdr:nvSpPr>
      <xdr:spPr bwMode="auto">
        <a:xfrm>
          <a:off x="341376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21</xdr:row>
      <xdr:rowOff>0</xdr:rowOff>
    </xdr:from>
    <xdr:to>
      <xdr:col>39</xdr:col>
      <xdr:colOff>114300</xdr:colOff>
      <xdr:row>22</xdr:row>
      <xdr:rowOff>57150</xdr:rowOff>
    </xdr:to>
    <xdr:sp macro="" textlink="">
      <xdr:nvSpPr>
        <xdr:cNvPr id="6178345" name="AutoShape 88">
          <a:extLst>
            <a:ext uri="{FF2B5EF4-FFF2-40B4-BE49-F238E27FC236}">
              <a16:creationId xmlns:a16="http://schemas.microsoft.com/office/drawing/2014/main" id="{00000000-0008-0000-0100-000029465E00}"/>
            </a:ext>
          </a:extLst>
        </xdr:cNvPr>
        <xdr:cNvSpPr>
          <a:spLocks noChangeArrowheads="1"/>
        </xdr:cNvSpPr>
      </xdr:nvSpPr>
      <xdr:spPr bwMode="auto">
        <a:xfrm>
          <a:off x="341376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21</xdr:row>
      <xdr:rowOff>0</xdr:rowOff>
    </xdr:from>
    <xdr:to>
      <xdr:col>39</xdr:col>
      <xdr:colOff>114300</xdr:colOff>
      <xdr:row>22</xdr:row>
      <xdr:rowOff>57150</xdr:rowOff>
    </xdr:to>
    <xdr:sp macro="" textlink="">
      <xdr:nvSpPr>
        <xdr:cNvPr id="6178346" name="AutoShape 89">
          <a:extLst>
            <a:ext uri="{FF2B5EF4-FFF2-40B4-BE49-F238E27FC236}">
              <a16:creationId xmlns:a16="http://schemas.microsoft.com/office/drawing/2014/main" id="{00000000-0008-0000-0100-00002A465E00}"/>
            </a:ext>
          </a:extLst>
        </xdr:cNvPr>
        <xdr:cNvSpPr>
          <a:spLocks noChangeArrowheads="1"/>
        </xdr:cNvSpPr>
      </xdr:nvSpPr>
      <xdr:spPr bwMode="auto">
        <a:xfrm>
          <a:off x="341376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32</xdr:row>
      <xdr:rowOff>0</xdr:rowOff>
    </xdr:from>
    <xdr:to>
      <xdr:col>39</xdr:col>
      <xdr:colOff>114300</xdr:colOff>
      <xdr:row>33</xdr:row>
      <xdr:rowOff>57150</xdr:rowOff>
    </xdr:to>
    <xdr:sp macro="" textlink="">
      <xdr:nvSpPr>
        <xdr:cNvPr id="6178347" name="AutoShape 90">
          <a:extLst>
            <a:ext uri="{FF2B5EF4-FFF2-40B4-BE49-F238E27FC236}">
              <a16:creationId xmlns:a16="http://schemas.microsoft.com/office/drawing/2014/main" id="{00000000-0008-0000-0100-00002B465E00}"/>
            </a:ext>
          </a:extLst>
        </xdr:cNvPr>
        <xdr:cNvSpPr>
          <a:spLocks noChangeArrowheads="1"/>
        </xdr:cNvSpPr>
      </xdr:nvSpPr>
      <xdr:spPr bwMode="auto">
        <a:xfrm>
          <a:off x="341376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32</xdr:row>
      <xdr:rowOff>0</xdr:rowOff>
    </xdr:from>
    <xdr:to>
      <xdr:col>39</xdr:col>
      <xdr:colOff>114300</xdr:colOff>
      <xdr:row>33</xdr:row>
      <xdr:rowOff>57150</xdr:rowOff>
    </xdr:to>
    <xdr:sp macro="" textlink="">
      <xdr:nvSpPr>
        <xdr:cNvPr id="6178348" name="AutoShape 91">
          <a:extLst>
            <a:ext uri="{FF2B5EF4-FFF2-40B4-BE49-F238E27FC236}">
              <a16:creationId xmlns:a16="http://schemas.microsoft.com/office/drawing/2014/main" id="{00000000-0008-0000-0100-00002C465E00}"/>
            </a:ext>
          </a:extLst>
        </xdr:cNvPr>
        <xdr:cNvSpPr>
          <a:spLocks noChangeArrowheads="1"/>
        </xdr:cNvSpPr>
      </xdr:nvSpPr>
      <xdr:spPr bwMode="auto">
        <a:xfrm>
          <a:off x="341376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41</xdr:row>
      <xdr:rowOff>0</xdr:rowOff>
    </xdr:from>
    <xdr:to>
      <xdr:col>39</xdr:col>
      <xdr:colOff>114300</xdr:colOff>
      <xdr:row>42</xdr:row>
      <xdr:rowOff>57150</xdr:rowOff>
    </xdr:to>
    <xdr:sp macro="" textlink="">
      <xdr:nvSpPr>
        <xdr:cNvPr id="6178349" name="AutoShape 92">
          <a:extLst>
            <a:ext uri="{FF2B5EF4-FFF2-40B4-BE49-F238E27FC236}">
              <a16:creationId xmlns:a16="http://schemas.microsoft.com/office/drawing/2014/main" id="{00000000-0008-0000-0100-00002D465E00}"/>
            </a:ext>
          </a:extLst>
        </xdr:cNvPr>
        <xdr:cNvSpPr>
          <a:spLocks noChangeArrowheads="1"/>
        </xdr:cNvSpPr>
      </xdr:nvSpPr>
      <xdr:spPr bwMode="auto">
        <a:xfrm>
          <a:off x="341376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41</xdr:row>
      <xdr:rowOff>0</xdr:rowOff>
    </xdr:from>
    <xdr:to>
      <xdr:col>39</xdr:col>
      <xdr:colOff>114300</xdr:colOff>
      <xdr:row>42</xdr:row>
      <xdr:rowOff>57150</xdr:rowOff>
    </xdr:to>
    <xdr:sp macro="" textlink="">
      <xdr:nvSpPr>
        <xdr:cNvPr id="6178350" name="AutoShape 93">
          <a:extLst>
            <a:ext uri="{FF2B5EF4-FFF2-40B4-BE49-F238E27FC236}">
              <a16:creationId xmlns:a16="http://schemas.microsoft.com/office/drawing/2014/main" id="{00000000-0008-0000-0100-00002E465E00}"/>
            </a:ext>
          </a:extLst>
        </xdr:cNvPr>
        <xdr:cNvSpPr>
          <a:spLocks noChangeArrowheads="1"/>
        </xdr:cNvSpPr>
      </xdr:nvSpPr>
      <xdr:spPr bwMode="auto">
        <a:xfrm>
          <a:off x="341376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52</xdr:row>
      <xdr:rowOff>0</xdr:rowOff>
    </xdr:from>
    <xdr:to>
      <xdr:col>39</xdr:col>
      <xdr:colOff>114300</xdr:colOff>
      <xdr:row>53</xdr:row>
      <xdr:rowOff>57150</xdr:rowOff>
    </xdr:to>
    <xdr:sp macro="" textlink="">
      <xdr:nvSpPr>
        <xdr:cNvPr id="6178351" name="AutoShape 94">
          <a:extLst>
            <a:ext uri="{FF2B5EF4-FFF2-40B4-BE49-F238E27FC236}">
              <a16:creationId xmlns:a16="http://schemas.microsoft.com/office/drawing/2014/main" id="{00000000-0008-0000-0100-00002F465E00}"/>
            </a:ext>
          </a:extLst>
        </xdr:cNvPr>
        <xdr:cNvSpPr>
          <a:spLocks noChangeArrowheads="1"/>
        </xdr:cNvSpPr>
      </xdr:nvSpPr>
      <xdr:spPr bwMode="auto">
        <a:xfrm>
          <a:off x="341376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52</xdr:row>
      <xdr:rowOff>0</xdr:rowOff>
    </xdr:from>
    <xdr:to>
      <xdr:col>39</xdr:col>
      <xdr:colOff>114300</xdr:colOff>
      <xdr:row>53</xdr:row>
      <xdr:rowOff>57150</xdr:rowOff>
    </xdr:to>
    <xdr:sp macro="" textlink="">
      <xdr:nvSpPr>
        <xdr:cNvPr id="6178352" name="AutoShape 95">
          <a:extLst>
            <a:ext uri="{FF2B5EF4-FFF2-40B4-BE49-F238E27FC236}">
              <a16:creationId xmlns:a16="http://schemas.microsoft.com/office/drawing/2014/main" id="{00000000-0008-0000-0100-000030465E00}"/>
            </a:ext>
          </a:extLst>
        </xdr:cNvPr>
        <xdr:cNvSpPr>
          <a:spLocks noChangeArrowheads="1"/>
        </xdr:cNvSpPr>
      </xdr:nvSpPr>
      <xdr:spPr bwMode="auto">
        <a:xfrm>
          <a:off x="341376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65</xdr:row>
      <xdr:rowOff>0</xdr:rowOff>
    </xdr:from>
    <xdr:to>
      <xdr:col>39</xdr:col>
      <xdr:colOff>114300</xdr:colOff>
      <xdr:row>66</xdr:row>
      <xdr:rowOff>57150</xdr:rowOff>
    </xdr:to>
    <xdr:sp macro="" textlink="">
      <xdr:nvSpPr>
        <xdr:cNvPr id="6178353" name="AutoShape 96">
          <a:extLst>
            <a:ext uri="{FF2B5EF4-FFF2-40B4-BE49-F238E27FC236}">
              <a16:creationId xmlns:a16="http://schemas.microsoft.com/office/drawing/2014/main" id="{00000000-0008-0000-0100-000031465E00}"/>
            </a:ext>
          </a:extLst>
        </xdr:cNvPr>
        <xdr:cNvSpPr>
          <a:spLocks noChangeArrowheads="1"/>
        </xdr:cNvSpPr>
      </xdr:nvSpPr>
      <xdr:spPr bwMode="auto">
        <a:xfrm>
          <a:off x="341376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65</xdr:row>
      <xdr:rowOff>0</xdr:rowOff>
    </xdr:from>
    <xdr:to>
      <xdr:col>39</xdr:col>
      <xdr:colOff>114300</xdr:colOff>
      <xdr:row>66</xdr:row>
      <xdr:rowOff>57150</xdr:rowOff>
    </xdr:to>
    <xdr:sp macro="" textlink="">
      <xdr:nvSpPr>
        <xdr:cNvPr id="6178354" name="AutoShape 97">
          <a:extLst>
            <a:ext uri="{FF2B5EF4-FFF2-40B4-BE49-F238E27FC236}">
              <a16:creationId xmlns:a16="http://schemas.microsoft.com/office/drawing/2014/main" id="{00000000-0008-0000-0100-000032465E00}"/>
            </a:ext>
          </a:extLst>
        </xdr:cNvPr>
        <xdr:cNvSpPr>
          <a:spLocks noChangeArrowheads="1"/>
        </xdr:cNvSpPr>
      </xdr:nvSpPr>
      <xdr:spPr bwMode="auto">
        <a:xfrm>
          <a:off x="341376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77</xdr:row>
      <xdr:rowOff>0</xdr:rowOff>
    </xdr:from>
    <xdr:to>
      <xdr:col>39</xdr:col>
      <xdr:colOff>114300</xdr:colOff>
      <xdr:row>78</xdr:row>
      <xdr:rowOff>57150</xdr:rowOff>
    </xdr:to>
    <xdr:sp macro="" textlink="">
      <xdr:nvSpPr>
        <xdr:cNvPr id="6178355" name="AutoShape 98">
          <a:extLst>
            <a:ext uri="{FF2B5EF4-FFF2-40B4-BE49-F238E27FC236}">
              <a16:creationId xmlns:a16="http://schemas.microsoft.com/office/drawing/2014/main" id="{00000000-0008-0000-0100-000033465E00}"/>
            </a:ext>
          </a:extLst>
        </xdr:cNvPr>
        <xdr:cNvSpPr>
          <a:spLocks noChangeArrowheads="1"/>
        </xdr:cNvSpPr>
      </xdr:nvSpPr>
      <xdr:spPr bwMode="auto">
        <a:xfrm>
          <a:off x="341376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77</xdr:row>
      <xdr:rowOff>0</xdr:rowOff>
    </xdr:from>
    <xdr:to>
      <xdr:col>39</xdr:col>
      <xdr:colOff>114300</xdr:colOff>
      <xdr:row>78</xdr:row>
      <xdr:rowOff>57150</xdr:rowOff>
    </xdr:to>
    <xdr:sp macro="" textlink="">
      <xdr:nvSpPr>
        <xdr:cNvPr id="6178356" name="AutoShape 99">
          <a:extLst>
            <a:ext uri="{FF2B5EF4-FFF2-40B4-BE49-F238E27FC236}">
              <a16:creationId xmlns:a16="http://schemas.microsoft.com/office/drawing/2014/main" id="{00000000-0008-0000-0100-000034465E00}"/>
            </a:ext>
          </a:extLst>
        </xdr:cNvPr>
        <xdr:cNvSpPr>
          <a:spLocks noChangeArrowheads="1"/>
        </xdr:cNvSpPr>
      </xdr:nvSpPr>
      <xdr:spPr bwMode="auto">
        <a:xfrm>
          <a:off x="341376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87</xdr:row>
      <xdr:rowOff>0</xdr:rowOff>
    </xdr:from>
    <xdr:to>
      <xdr:col>39</xdr:col>
      <xdr:colOff>114300</xdr:colOff>
      <xdr:row>88</xdr:row>
      <xdr:rowOff>57150</xdr:rowOff>
    </xdr:to>
    <xdr:sp macro="" textlink="">
      <xdr:nvSpPr>
        <xdr:cNvPr id="6178357" name="AutoShape 100">
          <a:extLst>
            <a:ext uri="{FF2B5EF4-FFF2-40B4-BE49-F238E27FC236}">
              <a16:creationId xmlns:a16="http://schemas.microsoft.com/office/drawing/2014/main" id="{00000000-0008-0000-0100-000035465E00}"/>
            </a:ext>
          </a:extLst>
        </xdr:cNvPr>
        <xdr:cNvSpPr>
          <a:spLocks noChangeArrowheads="1"/>
        </xdr:cNvSpPr>
      </xdr:nvSpPr>
      <xdr:spPr bwMode="auto">
        <a:xfrm>
          <a:off x="341376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87</xdr:row>
      <xdr:rowOff>0</xdr:rowOff>
    </xdr:from>
    <xdr:to>
      <xdr:col>39</xdr:col>
      <xdr:colOff>114300</xdr:colOff>
      <xdr:row>88</xdr:row>
      <xdr:rowOff>57150</xdr:rowOff>
    </xdr:to>
    <xdr:sp macro="" textlink="">
      <xdr:nvSpPr>
        <xdr:cNvPr id="6178358" name="AutoShape 101">
          <a:extLst>
            <a:ext uri="{FF2B5EF4-FFF2-40B4-BE49-F238E27FC236}">
              <a16:creationId xmlns:a16="http://schemas.microsoft.com/office/drawing/2014/main" id="{00000000-0008-0000-0100-000036465E00}"/>
            </a:ext>
          </a:extLst>
        </xdr:cNvPr>
        <xdr:cNvSpPr>
          <a:spLocks noChangeArrowheads="1"/>
        </xdr:cNvSpPr>
      </xdr:nvSpPr>
      <xdr:spPr bwMode="auto">
        <a:xfrm>
          <a:off x="341376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97</xdr:row>
      <xdr:rowOff>0</xdr:rowOff>
    </xdr:from>
    <xdr:to>
      <xdr:col>39</xdr:col>
      <xdr:colOff>114300</xdr:colOff>
      <xdr:row>98</xdr:row>
      <xdr:rowOff>57150</xdr:rowOff>
    </xdr:to>
    <xdr:sp macro="" textlink="">
      <xdr:nvSpPr>
        <xdr:cNvPr id="6178359" name="AutoShape 102">
          <a:extLst>
            <a:ext uri="{FF2B5EF4-FFF2-40B4-BE49-F238E27FC236}">
              <a16:creationId xmlns:a16="http://schemas.microsoft.com/office/drawing/2014/main" id="{00000000-0008-0000-0100-000037465E00}"/>
            </a:ext>
          </a:extLst>
        </xdr:cNvPr>
        <xdr:cNvSpPr>
          <a:spLocks noChangeArrowheads="1"/>
        </xdr:cNvSpPr>
      </xdr:nvSpPr>
      <xdr:spPr bwMode="auto">
        <a:xfrm>
          <a:off x="341376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97</xdr:row>
      <xdr:rowOff>0</xdr:rowOff>
    </xdr:from>
    <xdr:to>
      <xdr:col>39</xdr:col>
      <xdr:colOff>114300</xdr:colOff>
      <xdr:row>98</xdr:row>
      <xdr:rowOff>57150</xdr:rowOff>
    </xdr:to>
    <xdr:sp macro="" textlink="">
      <xdr:nvSpPr>
        <xdr:cNvPr id="6178360" name="AutoShape 103">
          <a:extLst>
            <a:ext uri="{FF2B5EF4-FFF2-40B4-BE49-F238E27FC236}">
              <a16:creationId xmlns:a16="http://schemas.microsoft.com/office/drawing/2014/main" id="{00000000-0008-0000-0100-000038465E00}"/>
            </a:ext>
          </a:extLst>
        </xdr:cNvPr>
        <xdr:cNvSpPr>
          <a:spLocks noChangeArrowheads="1"/>
        </xdr:cNvSpPr>
      </xdr:nvSpPr>
      <xdr:spPr bwMode="auto">
        <a:xfrm>
          <a:off x="341376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107</xdr:row>
      <xdr:rowOff>0</xdr:rowOff>
    </xdr:from>
    <xdr:to>
      <xdr:col>39</xdr:col>
      <xdr:colOff>114300</xdr:colOff>
      <xdr:row>108</xdr:row>
      <xdr:rowOff>57150</xdr:rowOff>
    </xdr:to>
    <xdr:sp macro="" textlink="">
      <xdr:nvSpPr>
        <xdr:cNvPr id="6178361" name="AutoShape 104">
          <a:extLst>
            <a:ext uri="{FF2B5EF4-FFF2-40B4-BE49-F238E27FC236}">
              <a16:creationId xmlns:a16="http://schemas.microsoft.com/office/drawing/2014/main" id="{00000000-0008-0000-0100-000039465E00}"/>
            </a:ext>
          </a:extLst>
        </xdr:cNvPr>
        <xdr:cNvSpPr>
          <a:spLocks noChangeArrowheads="1"/>
        </xdr:cNvSpPr>
      </xdr:nvSpPr>
      <xdr:spPr bwMode="auto">
        <a:xfrm>
          <a:off x="341376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107</xdr:row>
      <xdr:rowOff>0</xdr:rowOff>
    </xdr:from>
    <xdr:to>
      <xdr:col>39</xdr:col>
      <xdr:colOff>114300</xdr:colOff>
      <xdr:row>108</xdr:row>
      <xdr:rowOff>57150</xdr:rowOff>
    </xdr:to>
    <xdr:sp macro="" textlink="">
      <xdr:nvSpPr>
        <xdr:cNvPr id="6178362" name="AutoShape 105">
          <a:extLst>
            <a:ext uri="{FF2B5EF4-FFF2-40B4-BE49-F238E27FC236}">
              <a16:creationId xmlns:a16="http://schemas.microsoft.com/office/drawing/2014/main" id="{00000000-0008-0000-0100-00003A465E00}"/>
            </a:ext>
          </a:extLst>
        </xdr:cNvPr>
        <xdr:cNvSpPr>
          <a:spLocks noChangeArrowheads="1"/>
        </xdr:cNvSpPr>
      </xdr:nvSpPr>
      <xdr:spPr bwMode="auto">
        <a:xfrm>
          <a:off x="341376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118</xdr:row>
      <xdr:rowOff>0</xdr:rowOff>
    </xdr:from>
    <xdr:to>
      <xdr:col>39</xdr:col>
      <xdr:colOff>114300</xdr:colOff>
      <xdr:row>119</xdr:row>
      <xdr:rowOff>57150</xdr:rowOff>
    </xdr:to>
    <xdr:sp macro="" textlink="">
      <xdr:nvSpPr>
        <xdr:cNvPr id="6178363" name="AutoShape 106">
          <a:extLst>
            <a:ext uri="{FF2B5EF4-FFF2-40B4-BE49-F238E27FC236}">
              <a16:creationId xmlns:a16="http://schemas.microsoft.com/office/drawing/2014/main" id="{00000000-0008-0000-0100-00003B465E00}"/>
            </a:ext>
          </a:extLst>
        </xdr:cNvPr>
        <xdr:cNvSpPr>
          <a:spLocks noChangeArrowheads="1"/>
        </xdr:cNvSpPr>
      </xdr:nvSpPr>
      <xdr:spPr bwMode="auto">
        <a:xfrm>
          <a:off x="341376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118</xdr:row>
      <xdr:rowOff>0</xdr:rowOff>
    </xdr:from>
    <xdr:to>
      <xdr:col>39</xdr:col>
      <xdr:colOff>114300</xdr:colOff>
      <xdr:row>119</xdr:row>
      <xdr:rowOff>57150</xdr:rowOff>
    </xdr:to>
    <xdr:sp macro="" textlink="">
      <xdr:nvSpPr>
        <xdr:cNvPr id="6178364" name="AutoShape 107">
          <a:extLst>
            <a:ext uri="{FF2B5EF4-FFF2-40B4-BE49-F238E27FC236}">
              <a16:creationId xmlns:a16="http://schemas.microsoft.com/office/drawing/2014/main" id="{00000000-0008-0000-0100-00003C465E00}"/>
            </a:ext>
          </a:extLst>
        </xdr:cNvPr>
        <xdr:cNvSpPr>
          <a:spLocks noChangeArrowheads="1"/>
        </xdr:cNvSpPr>
      </xdr:nvSpPr>
      <xdr:spPr bwMode="auto">
        <a:xfrm>
          <a:off x="341376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143</xdr:row>
      <xdr:rowOff>76200</xdr:rowOff>
    </xdr:from>
    <xdr:to>
      <xdr:col>51</xdr:col>
      <xdr:colOff>114300</xdr:colOff>
      <xdr:row>144</xdr:row>
      <xdr:rowOff>133350</xdr:rowOff>
    </xdr:to>
    <xdr:sp macro="" textlink="">
      <xdr:nvSpPr>
        <xdr:cNvPr id="6178365" name="AutoShape 108">
          <a:extLst>
            <a:ext uri="{FF2B5EF4-FFF2-40B4-BE49-F238E27FC236}">
              <a16:creationId xmlns:a16="http://schemas.microsoft.com/office/drawing/2014/main" id="{00000000-0008-0000-0100-00003D465E00}"/>
            </a:ext>
          </a:extLst>
        </xdr:cNvPr>
        <xdr:cNvSpPr>
          <a:spLocks noChangeArrowheads="1"/>
        </xdr:cNvSpPr>
      </xdr:nvSpPr>
      <xdr:spPr bwMode="auto">
        <a:xfrm>
          <a:off x="429387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145</xdr:row>
      <xdr:rowOff>0</xdr:rowOff>
    </xdr:from>
    <xdr:to>
      <xdr:col>51</xdr:col>
      <xdr:colOff>114300</xdr:colOff>
      <xdr:row>146</xdr:row>
      <xdr:rowOff>57150</xdr:rowOff>
    </xdr:to>
    <xdr:sp macro="" textlink="">
      <xdr:nvSpPr>
        <xdr:cNvPr id="6178366" name="AutoShape 109">
          <a:extLst>
            <a:ext uri="{FF2B5EF4-FFF2-40B4-BE49-F238E27FC236}">
              <a16:creationId xmlns:a16="http://schemas.microsoft.com/office/drawing/2014/main" id="{00000000-0008-0000-0100-00003E465E00}"/>
            </a:ext>
          </a:extLst>
        </xdr:cNvPr>
        <xdr:cNvSpPr>
          <a:spLocks noChangeArrowheads="1"/>
        </xdr:cNvSpPr>
      </xdr:nvSpPr>
      <xdr:spPr bwMode="auto">
        <a:xfrm>
          <a:off x="429387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</xdr:row>
      <xdr:rowOff>0</xdr:rowOff>
    </xdr:from>
    <xdr:to>
      <xdr:col>39</xdr:col>
      <xdr:colOff>114300</xdr:colOff>
      <xdr:row>11</xdr:row>
      <xdr:rowOff>57150</xdr:rowOff>
    </xdr:to>
    <xdr:sp macro="" textlink="">
      <xdr:nvSpPr>
        <xdr:cNvPr id="6178367" name="AutoShape 110">
          <a:extLst>
            <a:ext uri="{FF2B5EF4-FFF2-40B4-BE49-F238E27FC236}">
              <a16:creationId xmlns:a16="http://schemas.microsoft.com/office/drawing/2014/main" id="{00000000-0008-0000-0100-00003F465E00}"/>
            </a:ext>
          </a:extLst>
        </xdr:cNvPr>
        <xdr:cNvSpPr>
          <a:spLocks noChangeArrowheads="1"/>
        </xdr:cNvSpPr>
      </xdr:nvSpPr>
      <xdr:spPr bwMode="auto">
        <a:xfrm>
          <a:off x="341376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21</xdr:row>
      <xdr:rowOff>0</xdr:rowOff>
    </xdr:from>
    <xdr:to>
      <xdr:col>39</xdr:col>
      <xdr:colOff>114300</xdr:colOff>
      <xdr:row>22</xdr:row>
      <xdr:rowOff>57150</xdr:rowOff>
    </xdr:to>
    <xdr:sp macro="" textlink="">
      <xdr:nvSpPr>
        <xdr:cNvPr id="6178368" name="AutoShape 112">
          <a:extLst>
            <a:ext uri="{FF2B5EF4-FFF2-40B4-BE49-F238E27FC236}">
              <a16:creationId xmlns:a16="http://schemas.microsoft.com/office/drawing/2014/main" id="{00000000-0008-0000-0100-000040465E00}"/>
            </a:ext>
          </a:extLst>
        </xdr:cNvPr>
        <xdr:cNvSpPr>
          <a:spLocks noChangeArrowheads="1"/>
        </xdr:cNvSpPr>
      </xdr:nvSpPr>
      <xdr:spPr bwMode="auto">
        <a:xfrm>
          <a:off x="341376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21</xdr:row>
      <xdr:rowOff>0</xdr:rowOff>
    </xdr:from>
    <xdr:to>
      <xdr:col>39</xdr:col>
      <xdr:colOff>114300</xdr:colOff>
      <xdr:row>22</xdr:row>
      <xdr:rowOff>57150</xdr:rowOff>
    </xdr:to>
    <xdr:sp macro="" textlink="">
      <xdr:nvSpPr>
        <xdr:cNvPr id="6178369" name="AutoShape 113">
          <a:extLst>
            <a:ext uri="{FF2B5EF4-FFF2-40B4-BE49-F238E27FC236}">
              <a16:creationId xmlns:a16="http://schemas.microsoft.com/office/drawing/2014/main" id="{00000000-0008-0000-0100-000041465E00}"/>
            </a:ext>
          </a:extLst>
        </xdr:cNvPr>
        <xdr:cNvSpPr>
          <a:spLocks noChangeArrowheads="1"/>
        </xdr:cNvSpPr>
      </xdr:nvSpPr>
      <xdr:spPr bwMode="auto">
        <a:xfrm>
          <a:off x="341376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32</xdr:row>
      <xdr:rowOff>0</xdr:rowOff>
    </xdr:from>
    <xdr:to>
      <xdr:col>39</xdr:col>
      <xdr:colOff>114300</xdr:colOff>
      <xdr:row>33</xdr:row>
      <xdr:rowOff>57150</xdr:rowOff>
    </xdr:to>
    <xdr:sp macro="" textlink="">
      <xdr:nvSpPr>
        <xdr:cNvPr id="6178370" name="AutoShape 114">
          <a:extLst>
            <a:ext uri="{FF2B5EF4-FFF2-40B4-BE49-F238E27FC236}">
              <a16:creationId xmlns:a16="http://schemas.microsoft.com/office/drawing/2014/main" id="{00000000-0008-0000-0100-000042465E00}"/>
            </a:ext>
          </a:extLst>
        </xdr:cNvPr>
        <xdr:cNvSpPr>
          <a:spLocks noChangeArrowheads="1"/>
        </xdr:cNvSpPr>
      </xdr:nvSpPr>
      <xdr:spPr bwMode="auto">
        <a:xfrm>
          <a:off x="341376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32</xdr:row>
      <xdr:rowOff>0</xdr:rowOff>
    </xdr:from>
    <xdr:to>
      <xdr:col>39</xdr:col>
      <xdr:colOff>114300</xdr:colOff>
      <xdr:row>33</xdr:row>
      <xdr:rowOff>57150</xdr:rowOff>
    </xdr:to>
    <xdr:sp macro="" textlink="">
      <xdr:nvSpPr>
        <xdr:cNvPr id="6178371" name="AutoShape 115">
          <a:extLst>
            <a:ext uri="{FF2B5EF4-FFF2-40B4-BE49-F238E27FC236}">
              <a16:creationId xmlns:a16="http://schemas.microsoft.com/office/drawing/2014/main" id="{00000000-0008-0000-0100-000043465E00}"/>
            </a:ext>
          </a:extLst>
        </xdr:cNvPr>
        <xdr:cNvSpPr>
          <a:spLocks noChangeArrowheads="1"/>
        </xdr:cNvSpPr>
      </xdr:nvSpPr>
      <xdr:spPr bwMode="auto">
        <a:xfrm>
          <a:off x="341376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41</xdr:row>
      <xdr:rowOff>0</xdr:rowOff>
    </xdr:from>
    <xdr:to>
      <xdr:col>39</xdr:col>
      <xdr:colOff>114300</xdr:colOff>
      <xdr:row>42</xdr:row>
      <xdr:rowOff>57150</xdr:rowOff>
    </xdr:to>
    <xdr:sp macro="" textlink="">
      <xdr:nvSpPr>
        <xdr:cNvPr id="6178372" name="AutoShape 116">
          <a:extLst>
            <a:ext uri="{FF2B5EF4-FFF2-40B4-BE49-F238E27FC236}">
              <a16:creationId xmlns:a16="http://schemas.microsoft.com/office/drawing/2014/main" id="{00000000-0008-0000-0100-000044465E00}"/>
            </a:ext>
          </a:extLst>
        </xdr:cNvPr>
        <xdr:cNvSpPr>
          <a:spLocks noChangeArrowheads="1"/>
        </xdr:cNvSpPr>
      </xdr:nvSpPr>
      <xdr:spPr bwMode="auto">
        <a:xfrm>
          <a:off x="341376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41</xdr:row>
      <xdr:rowOff>0</xdr:rowOff>
    </xdr:from>
    <xdr:to>
      <xdr:col>39</xdr:col>
      <xdr:colOff>114300</xdr:colOff>
      <xdr:row>42</xdr:row>
      <xdr:rowOff>57150</xdr:rowOff>
    </xdr:to>
    <xdr:sp macro="" textlink="">
      <xdr:nvSpPr>
        <xdr:cNvPr id="6178373" name="AutoShape 117">
          <a:extLst>
            <a:ext uri="{FF2B5EF4-FFF2-40B4-BE49-F238E27FC236}">
              <a16:creationId xmlns:a16="http://schemas.microsoft.com/office/drawing/2014/main" id="{00000000-0008-0000-0100-000045465E00}"/>
            </a:ext>
          </a:extLst>
        </xdr:cNvPr>
        <xdr:cNvSpPr>
          <a:spLocks noChangeArrowheads="1"/>
        </xdr:cNvSpPr>
      </xdr:nvSpPr>
      <xdr:spPr bwMode="auto">
        <a:xfrm>
          <a:off x="341376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52</xdr:row>
      <xdr:rowOff>0</xdr:rowOff>
    </xdr:from>
    <xdr:to>
      <xdr:col>39</xdr:col>
      <xdr:colOff>114300</xdr:colOff>
      <xdr:row>53</xdr:row>
      <xdr:rowOff>57150</xdr:rowOff>
    </xdr:to>
    <xdr:sp macro="" textlink="">
      <xdr:nvSpPr>
        <xdr:cNvPr id="6178374" name="AutoShape 118">
          <a:extLst>
            <a:ext uri="{FF2B5EF4-FFF2-40B4-BE49-F238E27FC236}">
              <a16:creationId xmlns:a16="http://schemas.microsoft.com/office/drawing/2014/main" id="{00000000-0008-0000-0100-000046465E00}"/>
            </a:ext>
          </a:extLst>
        </xdr:cNvPr>
        <xdr:cNvSpPr>
          <a:spLocks noChangeArrowheads="1"/>
        </xdr:cNvSpPr>
      </xdr:nvSpPr>
      <xdr:spPr bwMode="auto">
        <a:xfrm>
          <a:off x="341376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52</xdr:row>
      <xdr:rowOff>0</xdr:rowOff>
    </xdr:from>
    <xdr:to>
      <xdr:col>39</xdr:col>
      <xdr:colOff>114300</xdr:colOff>
      <xdr:row>53</xdr:row>
      <xdr:rowOff>57150</xdr:rowOff>
    </xdr:to>
    <xdr:sp macro="" textlink="">
      <xdr:nvSpPr>
        <xdr:cNvPr id="6178375" name="AutoShape 119">
          <a:extLst>
            <a:ext uri="{FF2B5EF4-FFF2-40B4-BE49-F238E27FC236}">
              <a16:creationId xmlns:a16="http://schemas.microsoft.com/office/drawing/2014/main" id="{00000000-0008-0000-0100-000047465E00}"/>
            </a:ext>
          </a:extLst>
        </xdr:cNvPr>
        <xdr:cNvSpPr>
          <a:spLocks noChangeArrowheads="1"/>
        </xdr:cNvSpPr>
      </xdr:nvSpPr>
      <xdr:spPr bwMode="auto">
        <a:xfrm>
          <a:off x="341376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65</xdr:row>
      <xdr:rowOff>0</xdr:rowOff>
    </xdr:from>
    <xdr:to>
      <xdr:col>39</xdr:col>
      <xdr:colOff>114300</xdr:colOff>
      <xdr:row>66</xdr:row>
      <xdr:rowOff>57150</xdr:rowOff>
    </xdr:to>
    <xdr:sp macro="" textlink="">
      <xdr:nvSpPr>
        <xdr:cNvPr id="6178376" name="AutoShape 120">
          <a:extLst>
            <a:ext uri="{FF2B5EF4-FFF2-40B4-BE49-F238E27FC236}">
              <a16:creationId xmlns:a16="http://schemas.microsoft.com/office/drawing/2014/main" id="{00000000-0008-0000-0100-000048465E00}"/>
            </a:ext>
          </a:extLst>
        </xdr:cNvPr>
        <xdr:cNvSpPr>
          <a:spLocks noChangeArrowheads="1"/>
        </xdr:cNvSpPr>
      </xdr:nvSpPr>
      <xdr:spPr bwMode="auto">
        <a:xfrm>
          <a:off x="341376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65</xdr:row>
      <xdr:rowOff>0</xdr:rowOff>
    </xdr:from>
    <xdr:to>
      <xdr:col>39</xdr:col>
      <xdr:colOff>114300</xdr:colOff>
      <xdr:row>66</xdr:row>
      <xdr:rowOff>57150</xdr:rowOff>
    </xdr:to>
    <xdr:sp macro="" textlink="">
      <xdr:nvSpPr>
        <xdr:cNvPr id="6178377" name="AutoShape 121">
          <a:extLst>
            <a:ext uri="{FF2B5EF4-FFF2-40B4-BE49-F238E27FC236}">
              <a16:creationId xmlns:a16="http://schemas.microsoft.com/office/drawing/2014/main" id="{00000000-0008-0000-0100-000049465E00}"/>
            </a:ext>
          </a:extLst>
        </xdr:cNvPr>
        <xdr:cNvSpPr>
          <a:spLocks noChangeArrowheads="1"/>
        </xdr:cNvSpPr>
      </xdr:nvSpPr>
      <xdr:spPr bwMode="auto">
        <a:xfrm>
          <a:off x="341376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77</xdr:row>
      <xdr:rowOff>0</xdr:rowOff>
    </xdr:from>
    <xdr:to>
      <xdr:col>39</xdr:col>
      <xdr:colOff>114300</xdr:colOff>
      <xdr:row>78</xdr:row>
      <xdr:rowOff>57150</xdr:rowOff>
    </xdr:to>
    <xdr:sp macro="" textlink="">
      <xdr:nvSpPr>
        <xdr:cNvPr id="6178378" name="AutoShape 122">
          <a:extLst>
            <a:ext uri="{FF2B5EF4-FFF2-40B4-BE49-F238E27FC236}">
              <a16:creationId xmlns:a16="http://schemas.microsoft.com/office/drawing/2014/main" id="{00000000-0008-0000-0100-00004A465E00}"/>
            </a:ext>
          </a:extLst>
        </xdr:cNvPr>
        <xdr:cNvSpPr>
          <a:spLocks noChangeArrowheads="1"/>
        </xdr:cNvSpPr>
      </xdr:nvSpPr>
      <xdr:spPr bwMode="auto">
        <a:xfrm>
          <a:off x="341376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77</xdr:row>
      <xdr:rowOff>0</xdr:rowOff>
    </xdr:from>
    <xdr:to>
      <xdr:col>39</xdr:col>
      <xdr:colOff>114300</xdr:colOff>
      <xdr:row>78</xdr:row>
      <xdr:rowOff>57150</xdr:rowOff>
    </xdr:to>
    <xdr:sp macro="" textlink="">
      <xdr:nvSpPr>
        <xdr:cNvPr id="6178379" name="AutoShape 123">
          <a:extLst>
            <a:ext uri="{FF2B5EF4-FFF2-40B4-BE49-F238E27FC236}">
              <a16:creationId xmlns:a16="http://schemas.microsoft.com/office/drawing/2014/main" id="{00000000-0008-0000-0100-00004B465E00}"/>
            </a:ext>
          </a:extLst>
        </xdr:cNvPr>
        <xdr:cNvSpPr>
          <a:spLocks noChangeArrowheads="1"/>
        </xdr:cNvSpPr>
      </xdr:nvSpPr>
      <xdr:spPr bwMode="auto">
        <a:xfrm>
          <a:off x="341376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87</xdr:row>
      <xdr:rowOff>0</xdr:rowOff>
    </xdr:from>
    <xdr:to>
      <xdr:col>39</xdr:col>
      <xdr:colOff>114300</xdr:colOff>
      <xdr:row>88</xdr:row>
      <xdr:rowOff>57150</xdr:rowOff>
    </xdr:to>
    <xdr:sp macro="" textlink="">
      <xdr:nvSpPr>
        <xdr:cNvPr id="6178380" name="AutoShape 124">
          <a:extLst>
            <a:ext uri="{FF2B5EF4-FFF2-40B4-BE49-F238E27FC236}">
              <a16:creationId xmlns:a16="http://schemas.microsoft.com/office/drawing/2014/main" id="{00000000-0008-0000-0100-00004C465E00}"/>
            </a:ext>
          </a:extLst>
        </xdr:cNvPr>
        <xdr:cNvSpPr>
          <a:spLocks noChangeArrowheads="1"/>
        </xdr:cNvSpPr>
      </xdr:nvSpPr>
      <xdr:spPr bwMode="auto">
        <a:xfrm>
          <a:off x="341376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87</xdr:row>
      <xdr:rowOff>0</xdr:rowOff>
    </xdr:from>
    <xdr:to>
      <xdr:col>39</xdr:col>
      <xdr:colOff>114300</xdr:colOff>
      <xdr:row>88</xdr:row>
      <xdr:rowOff>57150</xdr:rowOff>
    </xdr:to>
    <xdr:sp macro="" textlink="">
      <xdr:nvSpPr>
        <xdr:cNvPr id="6178381" name="AutoShape 125">
          <a:extLst>
            <a:ext uri="{FF2B5EF4-FFF2-40B4-BE49-F238E27FC236}">
              <a16:creationId xmlns:a16="http://schemas.microsoft.com/office/drawing/2014/main" id="{00000000-0008-0000-0100-00004D465E00}"/>
            </a:ext>
          </a:extLst>
        </xdr:cNvPr>
        <xdr:cNvSpPr>
          <a:spLocks noChangeArrowheads="1"/>
        </xdr:cNvSpPr>
      </xdr:nvSpPr>
      <xdr:spPr bwMode="auto">
        <a:xfrm>
          <a:off x="341376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97</xdr:row>
      <xdr:rowOff>0</xdr:rowOff>
    </xdr:from>
    <xdr:to>
      <xdr:col>39</xdr:col>
      <xdr:colOff>114300</xdr:colOff>
      <xdr:row>98</xdr:row>
      <xdr:rowOff>57150</xdr:rowOff>
    </xdr:to>
    <xdr:sp macro="" textlink="">
      <xdr:nvSpPr>
        <xdr:cNvPr id="6178382" name="AutoShape 126">
          <a:extLst>
            <a:ext uri="{FF2B5EF4-FFF2-40B4-BE49-F238E27FC236}">
              <a16:creationId xmlns:a16="http://schemas.microsoft.com/office/drawing/2014/main" id="{00000000-0008-0000-0100-00004E465E00}"/>
            </a:ext>
          </a:extLst>
        </xdr:cNvPr>
        <xdr:cNvSpPr>
          <a:spLocks noChangeArrowheads="1"/>
        </xdr:cNvSpPr>
      </xdr:nvSpPr>
      <xdr:spPr bwMode="auto">
        <a:xfrm>
          <a:off x="341376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97</xdr:row>
      <xdr:rowOff>0</xdr:rowOff>
    </xdr:from>
    <xdr:to>
      <xdr:col>39</xdr:col>
      <xdr:colOff>114300</xdr:colOff>
      <xdr:row>98</xdr:row>
      <xdr:rowOff>57150</xdr:rowOff>
    </xdr:to>
    <xdr:sp macro="" textlink="">
      <xdr:nvSpPr>
        <xdr:cNvPr id="6178383" name="AutoShape 127">
          <a:extLst>
            <a:ext uri="{FF2B5EF4-FFF2-40B4-BE49-F238E27FC236}">
              <a16:creationId xmlns:a16="http://schemas.microsoft.com/office/drawing/2014/main" id="{00000000-0008-0000-0100-00004F465E00}"/>
            </a:ext>
          </a:extLst>
        </xdr:cNvPr>
        <xdr:cNvSpPr>
          <a:spLocks noChangeArrowheads="1"/>
        </xdr:cNvSpPr>
      </xdr:nvSpPr>
      <xdr:spPr bwMode="auto">
        <a:xfrm>
          <a:off x="341376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107</xdr:row>
      <xdr:rowOff>0</xdr:rowOff>
    </xdr:from>
    <xdr:to>
      <xdr:col>39</xdr:col>
      <xdr:colOff>114300</xdr:colOff>
      <xdr:row>108</xdr:row>
      <xdr:rowOff>57150</xdr:rowOff>
    </xdr:to>
    <xdr:sp macro="" textlink="">
      <xdr:nvSpPr>
        <xdr:cNvPr id="6178384" name="AutoShape 128">
          <a:extLst>
            <a:ext uri="{FF2B5EF4-FFF2-40B4-BE49-F238E27FC236}">
              <a16:creationId xmlns:a16="http://schemas.microsoft.com/office/drawing/2014/main" id="{00000000-0008-0000-0100-000050465E00}"/>
            </a:ext>
          </a:extLst>
        </xdr:cNvPr>
        <xdr:cNvSpPr>
          <a:spLocks noChangeArrowheads="1"/>
        </xdr:cNvSpPr>
      </xdr:nvSpPr>
      <xdr:spPr bwMode="auto">
        <a:xfrm>
          <a:off x="341376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107</xdr:row>
      <xdr:rowOff>0</xdr:rowOff>
    </xdr:from>
    <xdr:to>
      <xdr:col>39</xdr:col>
      <xdr:colOff>114300</xdr:colOff>
      <xdr:row>108</xdr:row>
      <xdr:rowOff>57150</xdr:rowOff>
    </xdr:to>
    <xdr:sp macro="" textlink="">
      <xdr:nvSpPr>
        <xdr:cNvPr id="6178385" name="AutoShape 129">
          <a:extLst>
            <a:ext uri="{FF2B5EF4-FFF2-40B4-BE49-F238E27FC236}">
              <a16:creationId xmlns:a16="http://schemas.microsoft.com/office/drawing/2014/main" id="{00000000-0008-0000-0100-000051465E00}"/>
            </a:ext>
          </a:extLst>
        </xdr:cNvPr>
        <xdr:cNvSpPr>
          <a:spLocks noChangeArrowheads="1"/>
        </xdr:cNvSpPr>
      </xdr:nvSpPr>
      <xdr:spPr bwMode="auto">
        <a:xfrm>
          <a:off x="341376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118</xdr:row>
      <xdr:rowOff>0</xdr:rowOff>
    </xdr:from>
    <xdr:to>
      <xdr:col>39</xdr:col>
      <xdr:colOff>114300</xdr:colOff>
      <xdr:row>119</xdr:row>
      <xdr:rowOff>57150</xdr:rowOff>
    </xdr:to>
    <xdr:sp macro="" textlink="">
      <xdr:nvSpPr>
        <xdr:cNvPr id="6178386" name="AutoShape 130">
          <a:extLst>
            <a:ext uri="{FF2B5EF4-FFF2-40B4-BE49-F238E27FC236}">
              <a16:creationId xmlns:a16="http://schemas.microsoft.com/office/drawing/2014/main" id="{00000000-0008-0000-0100-000052465E00}"/>
            </a:ext>
          </a:extLst>
        </xdr:cNvPr>
        <xdr:cNvSpPr>
          <a:spLocks noChangeArrowheads="1"/>
        </xdr:cNvSpPr>
      </xdr:nvSpPr>
      <xdr:spPr bwMode="auto">
        <a:xfrm>
          <a:off x="341376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118</xdr:row>
      <xdr:rowOff>0</xdr:rowOff>
    </xdr:from>
    <xdr:to>
      <xdr:col>39</xdr:col>
      <xdr:colOff>114300</xdr:colOff>
      <xdr:row>119</xdr:row>
      <xdr:rowOff>57150</xdr:rowOff>
    </xdr:to>
    <xdr:sp macro="" textlink="">
      <xdr:nvSpPr>
        <xdr:cNvPr id="6178387" name="AutoShape 131">
          <a:extLst>
            <a:ext uri="{FF2B5EF4-FFF2-40B4-BE49-F238E27FC236}">
              <a16:creationId xmlns:a16="http://schemas.microsoft.com/office/drawing/2014/main" id="{00000000-0008-0000-0100-000053465E00}"/>
            </a:ext>
          </a:extLst>
        </xdr:cNvPr>
        <xdr:cNvSpPr>
          <a:spLocks noChangeArrowheads="1"/>
        </xdr:cNvSpPr>
      </xdr:nvSpPr>
      <xdr:spPr bwMode="auto">
        <a:xfrm>
          <a:off x="341376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143</xdr:row>
      <xdr:rowOff>76200</xdr:rowOff>
    </xdr:from>
    <xdr:to>
      <xdr:col>51</xdr:col>
      <xdr:colOff>114300</xdr:colOff>
      <xdr:row>144</xdr:row>
      <xdr:rowOff>133350</xdr:rowOff>
    </xdr:to>
    <xdr:sp macro="" textlink="">
      <xdr:nvSpPr>
        <xdr:cNvPr id="6178388" name="AutoShape 132">
          <a:extLst>
            <a:ext uri="{FF2B5EF4-FFF2-40B4-BE49-F238E27FC236}">
              <a16:creationId xmlns:a16="http://schemas.microsoft.com/office/drawing/2014/main" id="{00000000-0008-0000-0100-000054465E00}"/>
            </a:ext>
          </a:extLst>
        </xdr:cNvPr>
        <xdr:cNvSpPr>
          <a:spLocks noChangeArrowheads="1"/>
        </xdr:cNvSpPr>
      </xdr:nvSpPr>
      <xdr:spPr bwMode="auto">
        <a:xfrm>
          <a:off x="429387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51</xdr:col>
      <xdr:colOff>0</xdr:colOff>
      <xdr:row>145</xdr:row>
      <xdr:rowOff>0</xdr:rowOff>
    </xdr:from>
    <xdr:to>
      <xdr:col>51</xdr:col>
      <xdr:colOff>114300</xdr:colOff>
      <xdr:row>146</xdr:row>
      <xdr:rowOff>57150</xdr:rowOff>
    </xdr:to>
    <xdr:sp macro="" textlink="">
      <xdr:nvSpPr>
        <xdr:cNvPr id="6178389" name="AutoShape 133">
          <a:extLst>
            <a:ext uri="{FF2B5EF4-FFF2-40B4-BE49-F238E27FC236}">
              <a16:creationId xmlns:a16="http://schemas.microsoft.com/office/drawing/2014/main" id="{00000000-0008-0000-0100-000055465E00}"/>
            </a:ext>
          </a:extLst>
        </xdr:cNvPr>
        <xdr:cNvSpPr>
          <a:spLocks noChangeArrowheads="1"/>
        </xdr:cNvSpPr>
      </xdr:nvSpPr>
      <xdr:spPr bwMode="auto">
        <a:xfrm>
          <a:off x="429387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10</xdr:row>
      <xdr:rowOff>0</xdr:rowOff>
    </xdr:from>
    <xdr:to>
      <xdr:col>42</xdr:col>
      <xdr:colOff>114300</xdr:colOff>
      <xdr:row>11</xdr:row>
      <xdr:rowOff>57150</xdr:rowOff>
    </xdr:to>
    <xdr:sp macro="" textlink="">
      <xdr:nvSpPr>
        <xdr:cNvPr id="6178390" name="AutoShape 134">
          <a:extLst>
            <a:ext uri="{FF2B5EF4-FFF2-40B4-BE49-F238E27FC236}">
              <a16:creationId xmlns:a16="http://schemas.microsoft.com/office/drawing/2014/main" id="{00000000-0008-0000-0100-000056465E00}"/>
            </a:ext>
          </a:extLst>
        </xdr:cNvPr>
        <xdr:cNvSpPr>
          <a:spLocks noChangeArrowheads="1"/>
        </xdr:cNvSpPr>
      </xdr:nvSpPr>
      <xdr:spPr bwMode="auto">
        <a:xfrm>
          <a:off x="36337875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10</xdr:row>
      <xdr:rowOff>0</xdr:rowOff>
    </xdr:from>
    <xdr:to>
      <xdr:col>42</xdr:col>
      <xdr:colOff>114300</xdr:colOff>
      <xdr:row>11</xdr:row>
      <xdr:rowOff>57150</xdr:rowOff>
    </xdr:to>
    <xdr:sp macro="" textlink="">
      <xdr:nvSpPr>
        <xdr:cNvPr id="6178391" name="AutoShape 135">
          <a:extLst>
            <a:ext uri="{FF2B5EF4-FFF2-40B4-BE49-F238E27FC236}">
              <a16:creationId xmlns:a16="http://schemas.microsoft.com/office/drawing/2014/main" id="{00000000-0008-0000-0100-000057465E00}"/>
            </a:ext>
          </a:extLst>
        </xdr:cNvPr>
        <xdr:cNvSpPr>
          <a:spLocks noChangeArrowheads="1"/>
        </xdr:cNvSpPr>
      </xdr:nvSpPr>
      <xdr:spPr bwMode="auto">
        <a:xfrm>
          <a:off x="36337875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21</xdr:row>
      <xdr:rowOff>0</xdr:rowOff>
    </xdr:from>
    <xdr:to>
      <xdr:col>42</xdr:col>
      <xdr:colOff>114300</xdr:colOff>
      <xdr:row>22</xdr:row>
      <xdr:rowOff>57150</xdr:rowOff>
    </xdr:to>
    <xdr:sp macro="" textlink="">
      <xdr:nvSpPr>
        <xdr:cNvPr id="6178392" name="AutoShape 136">
          <a:extLst>
            <a:ext uri="{FF2B5EF4-FFF2-40B4-BE49-F238E27FC236}">
              <a16:creationId xmlns:a16="http://schemas.microsoft.com/office/drawing/2014/main" id="{00000000-0008-0000-0100-000058465E00}"/>
            </a:ext>
          </a:extLst>
        </xdr:cNvPr>
        <xdr:cNvSpPr>
          <a:spLocks noChangeArrowheads="1"/>
        </xdr:cNvSpPr>
      </xdr:nvSpPr>
      <xdr:spPr bwMode="auto">
        <a:xfrm>
          <a:off x="36337875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21</xdr:row>
      <xdr:rowOff>0</xdr:rowOff>
    </xdr:from>
    <xdr:to>
      <xdr:col>42</xdr:col>
      <xdr:colOff>114300</xdr:colOff>
      <xdr:row>22</xdr:row>
      <xdr:rowOff>57150</xdr:rowOff>
    </xdr:to>
    <xdr:sp macro="" textlink="">
      <xdr:nvSpPr>
        <xdr:cNvPr id="6178393" name="AutoShape 137">
          <a:extLst>
            <a:ext uri="{FF2B5EF4-FFF2-40B4-BE49-F238E27FC236}">
              <a16:creationId xmlns:a16="http://schemas.microsoft.com/office/drawing/2014/main" id="{00000000-0008-0000-0100-000059465E00}"/>
            </a:ext>
          </a:extLst>
        </xdr:cNvPr>
        <xdr:cNvSpPr>
          <a:spLocks noChangeArrowheads="1"/>
        </xdr:cNvSpPr>
      </xdr:nvSpPr>
      <xdr:spPr bwMode="auto">
        <a:xfrm>
          <a:off x="36337875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32</xdr:row>
      <xdr:rowOff>0</xdr:rowOff>
    </xdr:from>
    <xdr:to>
      <xdr:col>42</xdr:col>
      <xdr:colOff>114300</xdr:colOff>
      <xdr:row>33</xdr:row>
      <xdr:rowOff>57150</xdr:rowOff>
    </xdr:to>
    <xdr:sp macro="" textlink="">
      <xdr:nvSpPr>
        <xdr:cNvPr id="6178394" name="AutoShape 138">
          <a:extLst>
            <a:ext uri="{FF2B5EF4-FFF2-40B4-BE49-F238E27FC236}">
              <a16:creationId xmlns:a16="http://schemas.microsoft.com/office/drawing/2014/main" id="{00000000-0008-0000-0100-00005A465E00}"/>
            </a:ext>
          </a:extLst>
        </xdr:cNvPr>
        <xdr:cNvSpPr>
          <a:spLocks noChangeArrowheads="1"/>
        </xdr:cNvSpPr>
      </xdr:nvSpPr>
      <xdr:spPr bwMode="auto">
        <a:xfrm>
          <a:off x="36337875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32</xdr:row>
      <xdr:rowOff>0</xdr:rowOff>
    </xdr:from>
    <xdr:to>
      <xdr:col>42</xdr:col>
      <xdr:colOff>114300</xdr:colOff>
      <xdr:row>33</xdr:row>
      <xdr:rowOff>57150</xdr:rowOff>
    </xdr:to>
    <xdr:sp macro="" textlink="">
      <xdr:nvSpPr>
        <xdr:cNvPr id="6178395" name="AutoShape 139">
          <a:extLst>
            <a:ext uri="{FF2B5EF4-FFF2-40B4-BE49-F238E27FC236}">
              <a16:creationId xmlns:a16="http://schemas.microsoft.com/office/drawing/2014/main" id="{00000000-0008-0000-0100-00005B465E00}"/>
            </a:ext>
          </a:extLst>
        </xdr:cNvPr>
        <xdr:cNvSpPr>
          <a:spLocks noChangeArrowheads="1"/>
        </xdr:cNvSpPr>
      </xdr:nvSpPr>
      <xdr:spPr bwMode="auto">
        <a:xfrm>
          <a:off x="36337875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41</xdr:row>
      <xdr:rowOff>0</xdr:rowOff>
    </xdr:from>
    <xdr:to>
      <xdr:col>42</xdr:col>
      <xdr:colOff>114300</xdr:colOff>
      <xdr:row>42</xdr:row>
      <xdr:rowOff>57150</xdr:rowOff>
    </xdr:to>
    <xdr:sp macro="" textlink="">
      <xdr:nvSpPr>
        <xdr:cNvPr id="6178396" name="AutoShape 140">
          <a:extLst>
            <a:ext uri="{FF2B5EF4-FFF2-40B4-BE49-F238E27FC236}">
              <a16:creationId xmlns:a16="http://schemas.microsoft.com/office/drawing/2014/main" id="{00000000-0008-0000-0100-00005C465E00}"/>
            </a:ext>
          </a:extLst>
        </xdr:cNvPr>
        <xdr:cNvSpPr>
          <a:spLocks noChangeArrowheads="1"/>
        </xdr:cNvSpPr>
      </xdr:nvSpPr>
      <xdr:spPr bwMode="auto">
        <a:xfrm>
          <a:off x="36337875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41</xdr:row>
      <xdr:rowOff>0</xdr:rowOff>
    </xdr:from>
    <xdr:to>
      <xdr:col>42</xdr:col>
      <xdr:colOff>114300</xdr:colOff>
      <xdr:row>42</xdr:row>
      <xdr:rowOff>57150</xdr:rowOff>
    </xdr:to>
    <xdr:sp macro="" textlink="">
      <xdr:nvSpPr>
        <xdr:cNvPr id="6178397" name="AutoShape 141">
          <a:extLst>
            <a:ext uri="{FF2B5EF4-FFF2-40B4-BE49-F238E27FC236}">
              <a16:creationId xmlns:a16="http://schemas.microsoft.com/office/drawing/2014/main" id="{00000000-0008-0000-0100-00005D465E00}"/>
            </a:ext>
          </a:extLst>
        </xdr:cNvPr>
        <xdr:cNvSpPr>
          <a:spLocks noChangeArrowheads="1"/>
        </xdr:cNvSpPr>
      </xdr:nvSpPr>
      <xdr:spPr bwMode="auto">
        <a:xfrm>
          <a:off x="36337875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52</xdr:row>
      <xdr:rowOff>0</xdr:rowOff>
    </xdr:from>
    <xdr:to>
      <xdr:col>42</xdr:col>
      <xdr:colOff>114300</xdr:colOff>
      <xdr:row>53</xdr:row>
      <xdr:rowOff>57150</xdr:rowOff>
    </xdr:to>
    <xdr:sp macro="" textlink="">
      <xdr:nvSpPr>
        <xdr:cNvPr id="6178398" name="AutoShape 142">
          <a:extLst>
            <a:ext uri="{FF2B5EF4-FFF2-40B4-BE49-F238E27FC236}">
              <a16:creationId xmlns:a16="http://schemas.microsoft.com/office/drawing/2014/main" id="{00000000-0008-0000-0100-00005E465E00}"/>
            </a:ext>
          </a:extLst>
        </xdr:cNvPr>
        <xdr:cNvSpPr>
          <a:spLocks noChangeArrowheads="1"/>
        </xdr:cNvSpPr>
      </xdr:nvSpPr>
      <xdr:spPr bwMode="auto">
        <a:xfrm>
          <a:off x="36337875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52</xdr:row>
      <xdr:rowOff>0</xdr:rowOff>
    </xdr:from>
    <xdr:to>
      <xdr:col>42</xdr:col>
      <xdr:colOff>114300</xdr:colOff>
      <xdr:row>53</xdr:row>
      <xdr:rowOff>57150</xdr:rowOff>
    </xdr:to>
    <xdr:sp macro="" textlink="">
      <xdr:nvSpPr>
        <xdr:cNvPr id="6178399" name="AutoShape 143">
          <a:extLst>
            <a:ext uri="{FF2B5EF4-FFF2-40B4-BE49-F238E27FC236}">
              <a16:creationId xmlns:a16="http://schemas.microsoft.com/office/drawing/2014/main" id="{00000000-0008-0000-0100-00005F465E00}"/>
            </a:ext>
          </a:extLst>
        </xdr:cNvPr>
        <xdr:cNvSpPr>
          <a:spLocks noChangeArrowheads="1"/>
        </xdr:cNvSpPr>
      </xdr:nvSpPr>
      <xdr:spPr bwMode="auto">
        <a:xfrm>
          <a:off x="36337875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65</xdr:row>
      <xdr:rowOff>0</xdr:rowOff>
    </xdr:from>
    <xdr:to>
      <xdr:col>42</xdr:col>
      <xdr:colOff>114300</xdr:colOff>
      <xdr:row>66</xdr:row>
      <xdr:rowOff>57150</xdr:rowOff>
    </xdr:to>
    <xdr:sp macro="" textlink="">
      <xdr:nvSpPr>
        <xdr:cNvPr id="6178400" name="AutoShape 144">
          <a:extLst>
            <a:ext uri="{FF2B5EF4-FFF2-40B4-BE49-F238E27FC236}">
              <a16:creationId xmlns:a16="http://schemas.microsoft.com/office/drawing/2014/main" id="{00000000-0008-0000-0100-000060465E00}"/>
            </a:ext>
          </a:extLst>
        </xdr:cNvPr>
        <xdr:cNvSpPr>
          <a:spLocks noChangeArrowheads="1"/>
        </xdr:cNvSpPr>
      </xdr:nvSpPr>
      <xdr:spPr bwMode="auto">
        <a:xfrm>
          <a:off x="36337875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65</xdr:row>
      <xdr:rowOff>0</xdr:rowOff>
    </xdr:from>
    <xdr:to>
      <xdr:col>42</xdr:col>
      <xdr:colOff>114300</xdr:colOff>
      <xdr:row>66</xdr:row>
      <xdr:rowOff>57150</xdr:rowOff>
    </xdr:to>
    <xdr:sp macro="" textlink="">
      <xdr:nvSpPr>
        <xdr:cNvPr id="6178401" name="AutoShape 145">
          <a:extLst>
            <a:ext uri="{FF2B5EF4-FFF2-40B4-BE49-F238E27FC236}">
              <a16:creationId xmlns:a16="http://schemas.microsoft.com/office/drawing/2014/main" id="{00000000-0008-0000-0100-000061465E00}"/>
            </a:ext>
          </a:extLst>
        </xdr:cNvPr>
        <xdr:cNvSpPr>
          <a:spLocks noChangeArrowheads="1"/>
        </xdr:cNvSpPr>
      </xdr:nvSpPr>
      <xdr:spPr bwMode="auto">
        <a:xfrm>
          <a:off x="36337875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77</xdr:row>
      <xdr:rowOff>0</xdr:rowOff>
    </xdr:from>
    <xdr:to>
      <xdr:col>42</xdr:col>
      <xdr:colOff>114300</xdr:colOff>
      <xdr:row>78</xdr:row>
      <xdr:rowOff>57150</xdr:rowOff>
    </xdr:to>
    <xdr:sp macro="" textlink="">
      <xdr:nvSpPr>
        <xdr:cNvPr id="6178402" name="AutoShape 146">
          <a:extLst>
            <a:ext uri="{FF2B5EF4-FFF2-40B4-BE49-F238E27FC236}">
              <a16:creationId xmlns:a16="http://schemas.microsoft.com/office/drawing/2014/main" id="{00000000-0008-0000-0100-000062465E00}"/>
            </a:ext>
          </a:extLst>
        </xdr:cNvPr>
        <xdr:cNvSpPr>
          <a:spLocks noChangeArrowheads="1"/>
        </xdr:cNvSpPr>
      </xdr:nvSpPr>
      <xdr:spPr bwMode="auto">
        <a:xfrm>
          <a:off x="36337875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77</xdr:row>
      <xdr:rowOff>0</xdr:rowOff>
    </xdr:from>
    <xdr:to>
      <xdr:col>42</xdr:col>
      <xdr:colOff>114300</xdr:colOff>
      <xdr:row>78</xdr:row>
      <xdr:rowOff>57150</xdr:rowOff>
    </xdr:to>
    <xdr:sp macro="" textlink="">
      <xdr:nvSpPr>
        <xdr:cNvPr id="6178403" name="AutoShape 147">
          <a:extLst>
            <a:ext uri="{FF2B5EF4-FFF2-40B4-BE49-F238E27FC236}">
              <a16:creationId xmlns:a16="http://schemas.microsoft.com/office/drawing/2014/main" id="{00000000-0008-0000-0100-000063465E00}"/>
            </a:ext>
          </a:extLst>
        </xdr:cNvPr>
        <xdr:cNvSpPr>
          <a:spLocks noChangeArrowheads="1"/>
        </xdr:cNvSpPr>
      </xdr:nvSpPr>
      <xdr:spPr bwMode="auto">
        <a:xfrm>
          <a:off x="36337875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87</xdr:row>
      <xdr:rowOff>0</xdr:rowOff>
    </xdr:from>
    <xdr:to>
      <xdr:col>42</xdr:col>
      <xdr:colOff>114300</xdr:colOff>
      <xdr:row>88</xdr:row>
      <xdr:rowOff>57150</xdr:rowOff>
    </xdr:to>
    <xdr:sp macro="" textlink="">
      <xdr:nvSpPr>
        <xdr:cNvPr id="6178404" name="AutoShape 148">
          <a:extLst>
            <a:ext uri="{FF2B5EF4-FFF2-40B4-BE49-F238E27FC236}">
              <a16:creationId xmlns:a16="http://schemas.microsoft.com/office/drawing/2014/main" id="{00000000-0008-0000-0100-000064465E00}"/>
            </a:ext>
          </a:extLst>
        </xdr:cNvPr>
        <xdr:cNvSpPr>
          <a:spLocks noChangeArrowheads="1"/>
        </xdr:cNvSpPr>
      </xdr:nvSpPr>
      <xdr:spPr bwMode="auto">
        <a:xfrm>
          <a:off x="36337875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87</xdr:row>
      <xdr:rowOff>0</xdr:rowOff>
    </xdr:from>
    <xdr:to>
      <xdr:col>42</xdr:col>
      <xdr:colOff>114300</xdr:colOff>
      <xdr:row>88</xdr:row>
      <xdr:rowOff>57150</xdr:rowOff>
    </xdr:to>
    <xdr:sp macro="" textlink="">
      <xdr:nvSpPr>
        <xdr:cNvPr id="6178405" name="AutoShape 149">
          <a:extLst>
            <a:ext uri="{FF2B5EF4-FFF2-40B4-BE49-F238E27FC236}">
              <a16:creationId xmlns:a16="http://schemas.microsoft.com/office/drawing/2014/main" id="{00000000-0008-0000-0100-000065465E00}"/>
            </a:ext>
          </a:extLst>
        </xdr:cNvPr>
        <xdr:cNvSpPr>
          <a:spLocks noChangeArrowheads="1"/>
        </xdr:cNvSpPr>
      </xdr:nvSpPr>
      <xdr:spPr bwMode="auto">
        <a:xfrm>
          <a:off x="36337875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97</xdr:row>
      <xdr:rowOff>0</xdr:rowOff>
    </xdr:from>
    <xdr:to>
      <xdr:col>42</xdr:col>
      <xdr:colOff>114300</xdr:colOff>
      <xdr:row>98</xdr:row>
      <xdr:rowOff>57150</xdr:rowOff>
    </xdr:to>
    <xdr:sp macro="" textlink="">
      <xdr:nvSpPr>
        <xdr:cNvPr id="6178406" name="AutoShape 150">
          <a:extLst>
            <a:ext uri="{FF2B5EF4-FFF2-40B4-BE49-F238E27FC236}">
              <a16:creationId xmlns:a16="http://schemas.microsoft.com/office/drawing/2014/main" id="{00000000-0008-0000-0100-000066465E00}"/>
            </a:ext>
          </a:extLst>
        </xdr:cNvPr>
        <xdr:cNvSpPr>
          <a:spLocks noChangeArrowheads="1"/>
        </xdr:cNvSpPr>
      </xdr:nvSpPr>
      <xdr:spPr bwMode="auto">
        <a:xfrm>
          <a:off x="36337875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97</xdr:row>
      <xdr:rowOff>0</xdr:rowOff>
    </xdr:from>
    <xdr:to>
      <xdr:col>42</xdr:col>
      <xdr:colOff>114300</xdr:colOff>
      <xdr:row>98</xdr:row>
      <xdr:rowOff>57150</xdr:rowOff>
    </xdr:to>
    <xdr:sp macro="" textlink="">
      <xdr:nvSpPr>
        <xdr:cNvPr id="6178407" name="AutoShape 151">
          <a:extLst>
            <a:ext uri="{FF2B5EF4-FFF2-40B4-BE49-F238E27FC236}">
              <a16:creationId xmlns:a16="http://schemas.microsoft.com/office/drawing/2014/main" id="{00000000-0008-0000-0100-000067465E00}"/>
            </a:ext>
          </a:extLst>
        </xdr:cNvPr>
        <xdr:cNvSpPr>
          <a:spLocks noChangeArrowheads="1"/>
        </xdr:cNvSpPr>
      </xdr:nvSpPr>
      <xdr:spPr bwMode="auto">
        <a:xfrm>
          <a:off x="36337875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107</xdr:row>
      <xdr:rowOff>0</xdr:rowOff>
    </xdr:from>
    <xdr:to>
      <xdr:col>42</xdr:col>
      <xdr:colOff>114300</xdr:colOff>
      <xdr:row>108</xdr:row>
      <xdr:rowOff>57150</xdr:rowOff>
    </xdr:to>
    <xdr:sp macro="" textlink="">
      <xdr:nvSpPr>
        <xdr:cNvPr id="6178408" name="AutoShape 152">
          <a:extLst>
            <a:ext uri="{FF2B5EF4-FFF2-40B4-BE49-F238E27FC236}">
              <a16:creationId xmlns:a16="http://schemas.microsoft.com/office/drawing/2014/main" id="{00000000-0008-0000-0100-000068465E00}"/>
            </a:ext>
          </a:extLst>
        </xdr:cNvPr>
        <xdr:cNvSpPr>
          <a:spLocks noChangeArrowheads="1"/>
        </xdr:cNvSpPr>
      </xdr:nvSpPr>
      <xdr:spPr bwMode="auto">
        <a:xfrm>
          <a:off x="363378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107</xdr:row>
      <xdr:rowOff>0</xdr:rowOff>
    </xdr:from>
    <xdr:to>
      <xdr:col>42</xdr:col>
      <xdr:colOff>114300</xdr:colOff>
      <xdr:row>108</xdr:row>
      <xdr:rowOff>57150</xdr:rowOff>
    </xdr:to>
    <xdr:sp macro="" textlink="">
      <xdr:nvSpPr>
        <xdr:cNvPr id="6178409" name="AutoShape 153">
          <a:extLst>
            <a:ext uri="{FF2B5EF4-FFF2-40B4-BE49-F238E27FC236}">
              <a16:creationId xmlns:a16="http://schemas.microsoft.com/office/drawing/2014/main" id="{00000000-0008-0000-0100-000069465E00}"/>
            </a:ext>
          </a:extLst>
        </xdr:cNvPr>
        <xdr:cNvSpPr>
          <a:spLocks noChangeArrowheads="1"/>
        </xdr:cNvSpPr>
      </xdr:nvSpPr>
      <xdr:spPr bwMode="auto">
        <a:xfrm>
          <a:off x="363378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118</xdr:row>
      <xdr:rowOff>0</xdr:rowOff>
    </xdr:from>
    <xdr:to>
      <xdr:col>42</xdr:col>
      <xdr:colOff>114300</xdr:colOff>
      <xdr:row>119</xdr:row>
      <xdr:rowOff>57150</xdr:rowOff>
    </xdr:to>
    <xdr:sp macro="" textlink="">
      <xdr:nvSpPr>
        <xdr:cNvPr id="6178410" name="AutoShape 154">
          <a:extLst>
            <a:ext uri="{FF2B5EF4-FFF2-40B4-BE49-F238E27FC236}">
              <a16:creationId xmlns:a16="http://schemas.microsoft.com/office/drawing/2014/main" id="{00000000-0008-0000-0100-00006A465E00}"/>
            </a:ext>
          </a:extLst>
        </xdr:cNvPr>
        <xdr:cNvSpPr>
          <a:spLocks noChangeArrowheads="1"/>
        </xdr:cNvSpPr>
      </xdr:nvSpPr>
      <xdr:spPr bwMode="auto">
        <a:xfrm>
          <a:off x="36337875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118</xdr:row>
      <xdr:rowOff>0</xdr:rowOff>
    </xdr:from>
    <xdr:to>
      <xdr:col>42</xdr:col>
      <xdr:colOff>114300</xdr:colOff>
      <xdr:row>119</xdr:row>
      <xdr:rowOff>57150</xdr:rowOff>
    </xdr:to>
    <xdr:sp macro="" textlink="">
      <xdr:nvSpPr>
        <xdr:cNvPr id="6178411" name="AutoShape 155">
          <a:extLst>
            <a:ext uri="{FF2B5EF4-FFF2-40B4-BE49-F238E27FC236}">
              <a16:creationId xmlns:a16="http://schemas.microsoft.com/office/drawing/2014/main" id="{00000000-0008-0000-0100-00006B465E00}"/>
            </a:ext>
          </a:extLst>
        </xdr:cNvPr>
        <xdr:cNvSpPr>
          <a:spLocks noChangeArrowheads="1"/>
        </xdr:cNvSpPr>
      </xdr:nvSpPr>
      <xdr:spPr bwMode="auto">
        <a:xfrm>
          <a:off x="36337875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54</xdr:col>
      <xdr:colOff>0</xdr:colOff>
      <xdr:row>143</xdr:row>
      <xdr:rowOff>76200</xdr:rowOff>
    </xdr:from>
    <xdr:to>
      <xdr:col>54</xdr:col>
      <xdr:colOff>114300</xdr:colOff>
      <xdr:row>144</xdr:row>
      <xdr:rowOff>133350</xdr:rowOff>
    </xdr:to>
    <xdr:sp macro="" textlink="">
      <xdr:nvSpPr>
        <xdr:cNvPr id="6178412" name="AutoShape 156">
          <a:extLst>
            <a:ext uri="{FF2B5EF4-FFF2-40B4-BE49-F238E27FC236}">
              <a16:creationId xmlns:a16="http://schemas.microsoft.com/office/drawing/2014/main" id="{00000000-0008-0000-0100-00006C465E00}"/>
            </a:ext>
          </a:extLst>
        </xdr:cNvPr>
        <xdr:cNvSpPr>
          <a:spLocks noChangeArrowheads="1"/>
        </xdr:cNvSpPr>
      </xdr:nvSpPr>
      <xdr:spPr bwMode="auto">
        <a:xfrm>
          <a:off x="45138975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54</xdr:col>
      <xdr:colOff>0</xdr:colOff>
      <xdr:row>145</xdr:row>
      <xdr:rowOff>0</xdr:rowOff>
    </xdr:from>
    <xdr:to>
      <xdr:col>54</xdr:col>
      <xdr:colOff>114300</xdr:colOff>
      <xdr:row>146</xdr:row>
      <xdr:rowOff>57150</xdr:rowOff>
    </xdr:to>
    <xdr:sp macro="" textlink="">
      <xdr:nvSpPr>
        <xdr:cNvPr id="6178413" name="AutoShape 157">
          <a:extLst>
            <a:ext uri="{FF2B5EF4-FFF2-40B4-BE49-F238E27FC236}">
              <a16:creationId xmlns:a16="http://schemas.microsoft.com/office/drawing/2014/main" id="{00000000-0008-0000-0100-00006D465E00}"/>
            </a:ext>
          </a:extLst>
        </xdr:cNvPr>
        <xdr:cNvSpPr>
          <a:spLocks noChangeArrowheads="1"/>
        </xdr:cNvSpPr>
      </xdr:nvSpPr>
      <xdr:spPr bwMode="auto">
        <a:xfrm>
          <a:off x="45138975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414" name="AutoShape 56">
          <a:extLst>
            <a:ext uri="{FF2B5EF4-FFF2-40B4-BE49-F238E27FC236}">
              <a16:creationId xmlns:a16="http://schemas.microsoft.com/office/drawing/2014/main" id="{00000000-0008-0000-0100-00006E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415" name="AutoShape 57">
          <a:extLst>
            <a:ext uri="{FF2B5EF4-FFF2-40B4-BE49-F238E27FC236}">
              <a16:creationId xmlns:a16="http://schemas.microsoft.com/office/drawing/2014/main" id="{00000000-0008-0000-0100-00006F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416" name="AutoShape 80">
          <a:extLst>
            <a:ext uri="{FF2B5EF4-FFF2-40B4-BE49-F238E27FC236}">
              <a16:creationId xmlns:a16="http://schemas.microsoft.com/office/drawing/2014/main" id="{00000000-0008-0000-0100-000070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417" name="AutoShape 81">
          <a:extLst>
            <a:ext uri="{FF2B5EF4-FFF2-40B4-BE49-F238E27FC236}">
              <a16:creationId xmlns:a16="http://schemas.microsoft.com/office/drawing/2014/main" id="{00000000-0008-0000-0100-000071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418" name="AutoShape 104">
          <a:extLst>
            <a:ext uri="{FF2B5EF4-FFF2-40B4-BE49-F238E27FC236}">
              <a16:creationId xmlns:a16="http://schemas.microsoft.com/office/drawing/2014/main" id="{00000000-0008-0000-0100-000072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419" name="AutoShape 105">
          <a:extLst>
            <a:ext uri="{FF2B5EF4-FFF2-40B4-BE49-F238E27FC236}">
              <a16:creationId xmlns:a16="http://schemas.microsoft.com/office/drawing/2014/main" id="{00000000-0008-0000-0100-000073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420" name="AutoShape 128">
          <a:extLst>
            <a:ext uri="{FF2B5EF4-FFF2-40B4-BE49-F238E27FC236}">
              <a16:creationId xmlns:a16="http://schemas.microsoft.com/office/drawing/2014/main" id="{00000000-0008-0000-0100-000074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421" name="AutoShape 129">
          <a:extLst>
            <a:ext uri="{FF2B5EF4-FFF2-40B4-BE49-F238E27FC236}">
              <a16:creationId xmlns:a16="http://schemas.microsoft.com/office/drawing/2014/main" id="{00000000-0008-0000-0100-000075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107</xdr:row>
      <xdr:rowOff>0</xdr:rowOff>
    </xdr:from>
    <xdr:to>
      <xdr:col>30</xdr:col>
      <xdr:colOff>114300</xdr:colOff>
      <xdr:row>108</xdr:row>
      <xdr:rowOff>57150</xdr:rowOff>
    </xdr:to>
    <xdr:sp macro="" textlink="">
      <xdr:nvSpPr>
        <xdr:cNvPr id="6178422" name="AutoShape 152">
          <a:extLst>
            <a:ext uri="{FF2B5EF4-FFF2-40B4-BE49-F238E27FC236}">
              <a16:creationId xmlns:a16="http://schemas.microsoft.com/office/drawing/2014/main" id="{00000000-0008-0000-0100-000076465E00}"/>
            </a:ext>
          </a:extLst>
        </xdr:cNvPr>
        <xdr:cNvSpPr>
          <a:spLocks noChangeArrowheads="1"/>
        </xdr:cNvSpPr>
      </xdr:nvSpPr>
      <xdr:spPr bwMode="auto">
        <a:xfrm>
          <a:off x="275367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107</xdr:row>
      <xdr:rowOff>0</xdr:rowOff>
    </xdr:from>
    <xdr:to>
      <xdr:col>30</xdr:col>
      <xdr:colOff>114300</xdr:colOff>
      <xdr:row>108</xdr:row>
      <xdr:rowOff>57150</xdr:rowOff>
    </xdr:to>
    <xdr:sp macro="" textlink="">
      <xdr:nvSpPr>
        <xdr:cNvPr id="6178423" name="AutoShape 153">
          <a:extLst>
            <a:ext uri="{FF2B5EF4-FFF2-40B4-BE49-F238E27FC236}">
              <a16:creationId xmlns:a16="http://schemas.microsoft.com/office/drawing/2014/main" id="{00000000-0008-0000-0100-000077465E00}"/>
            </a:ext>
          </a:extLst>
        </xdr:cNvPr>
        <xdr:cNvSpPr>
          <a:spLocks noChangeArrowheads="1"/>
        </xdr:cNvSpPr>
      </xdr:nvSpPr>
      <xdr:spPr bwMode="auto">
        <a:xfrm>
          <a:off x="275367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</xdr:row>
      <xdr:rowOff>0</xdr:rowOff>
    </xdr:from>
    <xdr:to>
      <xdr:col>27</xdr:col>
      <xdr:colOff>114300</xdr:colOff>
      <xdr:row>11</xdr:row>
      <xdr:rowOff>57150</xdr:rowOff>
    </xdr:to>
    <xdr:sp macro="" textlink="">
      <xdr:nvSpPr>
        <xdr:cNvPr id="6178424" name="AutoShape 38">
          <a:extLst>
            <a:ext uri="{FF2B5EF4-FFF2-40B4-BE49-F238E27FC236}">
              <a16:creationId xmlns:a16="http://schemas.microsoft.com/office/drawing/2014/main" id="{00000000-0008-0000-0100-000078465E00}"/>
            </a:ext>
          </a:extLst>
        </xdr:cNvPr>
        <xdr:cNvSpPr>
          <a:spLocks noChangeArrowheads="1"/>
        </xdr:cNvSpPr>
      </xdr:nvSpPr>
      <xdr:spPr bwMode="auto">
        <a:xfrm>
          <a:off x="253365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</xdr:row>
      <xdr:rowOff>0</xdr:rowOff>
    </xdr:from>
    <xdr:to>
      <xdr:col>27</xdr:col>
      <xdr:colOff>114300</xdr:colOff>
      <xdr:row>11</xdr:row>
      <xdr:rowOff>57150</xdr:rowOff>
    </xdr:to>
    <xdr:sp macro="" textlink="">
      <xdr:nvSpPr>
        <xdr:cNvPr id="6178425" name="AutoShape 39">
          <a:extLst>
            <a:ext uri="{FF2B5EF4-FFF2-40B4-BE49-F238E27FC236}">
              <a16:creationId xmlns:a16="http://schemas.microsoft.com/office/drawing/2014/main" id="{00000000-0008-0000-0100-000079465E00}"/>
            </a:ext>
          </a:extLst>
        </xdr:cNvPr>
        <xdr:cNvSpPr>
          <a:spLocks noChangeArrowheads="1"/>
        </xdr:cNvSpPr>
      </xdr:nvSpPr>
      <xdr:spPr bwMode="auto">
        <a:xfrm>
          <a:off x="253365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426" name="AutoShape 40">
          <a:extLst>
            <a:ext uri="{FF2B5EF4-FFF2-40B4-BE49-F238E27FC236}">
              <a16:creationId xmlns:a16="http://schemas.microsoft.com/office/drawing/2014/main" id="{00000000-0008-0000-0100-00007A46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427" name="AutoShape 41">
          <a:extLst>
            <a:ext uri="{FF2B5EF4-FFF2-40B4-BE49-F238E27FC236}">
              <a16:creationId xmlns:a16="http://schemas.microsoft.com/office/drawing/2014/main" id="{00000000-0008-0000-0100-00007B46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428" name="AutoShape 42">
          <a:extLst>
            <a:ext uri="{FF2B5EF4-FFF2-40B4-BE49-F238E27FC236}">
              <a16:creationId xmlns:a16="http://schemas.microsoft.com/office/drawing/2014/main" id="{00000000-0008-0000-0100-00007C46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429" name="AutoShape 43">
          <a:extLst>
            <a:ext uri="{FF2B5EF4-FFF2-40B4-BE49-F238E27FC236}">
              <a16:creationId xmlns:a16="http://schemas.microsoft.com/office/drawing/2014/main" id="{00000000-0008-0000-0100-00007D46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430" name="AutoShape 44">
          <a:extLst>
            <a:ext uri="{FF2B5EF4-FFF2-40B4-BE49-F238E27FC236}">
              <a16:creationId xmlns:a16="http://schemas.microsoft.com/office/drawing/2014/main" id="{00000000-0008-0000-0100-00007E46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431" name="AutoShape 45">
          <a:extLst>
            <a:ext uri="{FF2B5EF4-FFF2-40B4-BE49-F238E27FC236}">
              <a16:creationId xmlns:a16="http://schemas.microsoft.com/office/drawing/2014/main" id="{00000000-0008-0000-0100-00007F46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432" name="AutoShape 46">
          <a:extLst>
            <a:ext uri="{FF2B5EF4-FFF2-40B4-BE49-F238E27FC236}">
              <a16:creationId xmlns:a16="http://schemas.microsoft.com/office/drawing/2014/main" id="{00000000-0008-0000-0100-00008046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433" name="AutoShape 47">
          <a:extLst>
            <a:ext uri="{FF2B5EF4-FFF2-40B4-BE49-F238E27FC236}">
              <a16:creationId xmlns:a16="http://schemas.microsoft.com/office/drawing/2014/main" id="{00000000-0008-0000-0100-00008146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434" name="AutoShape 48">
          <a:extLst>
            <a:ext uri="{FF2B5EF4-FFF2-40B4-BE49-F238E27FC236}">
              <a16:creationId xmlns:a16="http://schemas.microsoft.com/office/drawing/2014/main" id="{00000000-0008-0000-0100-00008246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435" name="AutoShape 49">
          <a:extLst>
            <a:ext uri="{FF2B5EF4-FFF2-40B4-BE49-F238E27FC236}">
              <a16:creationId xmlns:a16="http://schemas.microsoft.com/office/drawing/2014/main" id="{00000000-0008-0000-0100-00008346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436" name="AutoShape 50">
          <a:extLst>
            <a:ext uri="{FF2B5EF4-FFF2-40B4-BE49-F238E27FC236}">
              <a16:creationId xmlns:a16="http://schemas.microsoft.com/office/drawing/2014/main" id="{00000000-0008-0000-0100-00008446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437" name="AutoShape 51">
          <a:extLst>
            <a:ext uri="{FF2B5EF4-FFF2-40B4-BE49-F238E27FC236}">
              <a16:creationId xmlns:a16="http://schemas.microsoft.com/office/drawing/2014/main" id="{00000000-0008-0000-0100-00008546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438" name="AutoShape 52">
          <a:extLst>
            <a:ext uri="{FF2B5EF4-FFF2-40B4-BE49-F238E27FC236}">
              <a16:creationId xmlns:a16="http://schemas.microsoft.com/office/drawing/2014/main" id="{00000000-0008-0000-0100-00008646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439" name="AutoShape 53">
          <a:extLst>
            <a:ext uri="{FF2B5EF4-FFF2-40B4-BE49-F238E27FC236}">
              <a16:creationId xmlns:a16="http://schemas.microsoft.com/office/drawing/2014/main" id="{00000000-0008-0000-0100-00008746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440" name="AutoShape 54">
          <a:extLst>
            <a:ext uri="{FF2B5EF4-FFF2-40B4-BE49-F238E27FC236}">
              <a16:creationId xmlns:a16="http://schemas.microsoft.com/office/drawing/2014/main" id="{00000000-0008-0000-0100-00008846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441" name="AutoShape 55">
          <a:extLst>
            <a:ext uri="{FF2B5EF4-FFF2-40B4-BE49-F238E27FC236}">
              <a16:creationId xmlns:a16="http://schemas.microsoft.com/office/drawing/2014/main" id="{00000000-0008-0000-0100-00008946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442" name="AutoShape 56">
          <a:extLst>
            <a:ext uri="{FF2B5EF4-FFF2-40B4-BE49-F238E27FC236}">
              <a16:creationId xmlns:a16="http://schemas.microsoft.com/office/drawing/2014/main" id="{00000000-0008-0000-0100-00008A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443" name="AutoShape 57">
          <a:extLst>
            <a:ext uri="{FF2B5EF4-FFF2-40B4-BE49-F238E27FC236}">
              <a16:creationId xmlns:a16="http://schemas.microsoft.com/office/drawing/2014/main" id="{00000000-0008-0000-0100-00008B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444" name="AutoShape 58">
          <a:extLst>
            <a:ext uri="{FF2B5EF4-FFF2-40B4-BE49-F238E27FC236}">
              <a16:creationId xmlns:a16="http://schemas.microsoft.com/office/drawing/2014/main" id="{00000000-0008-0000-0100-00008C46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445" name="AutoShape 59">
          <a:extLst>
            <a:ext uri="{FF2B5EF4-FFF2-40B4-BE49-F238E27FC236}">
              <a16:creationId xmlns:a16="http://schemas.microsoft.com/office/drawing/2014/main" id="{00000000-0008-0000-0100-00008D46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143</xdr:row>
      <xdr:rowOff>76200</xdr:rowOff>
    </xdr:from>
    <xdr:to>
      <xdr:col>39</xdr:col>
      <xdr:colOff>114300</xdr:colOff>
      <xdr:row>144</xdr:row>
      <xdr:rowOff>133350</xdr:rowOff>
    </xdr:to>
    <xdr:sp macro="" textlink="">
      <xdr:nvSpPr>
        <xdr:cNvPr id="6178446" name="AutoShape 60">
          <a:extLst>
            <a:ext uri="{FF2B5EF4-FFF2-40B4-BE49-F238E27FC236}">
              <a16:creationId xmlns:a16="http://schemas.microsoft.com/office/drawing/2014/main" id="{00000000-0008-0000-0100-00008E465E00}"/>
            </a:ext>
          </a:extLst>
        </xdr:cNvPr>
        <xdr:cNvSpPr>
          <a:spLocks noChangeArrowheads="1"/>
        </xdr:cNvSpPr>
      </xdr:nvSpPr>
      <xdr:spPr bwMode="auto">
        <a:xfrm>
          <a:off x="341376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145</xdr:row>
      <xdr:rowOff>0</xdr:rowOff>
    </xdr:from>
    <xdr:to>
      <xdr:col>39</xdr:col>
      <xdr:colOff>114300</xdr:colOff>
      <xdr:row>146</xdr:row>
      <xdr:rowOff>57150</xdr:rowOff>
    </xdr:to>
    <xdr:sp macro="" textlink="">
      <xdr:nvSpPr>
        <xdr:cNvPr id="6178447" name="AutoShape 61">
          <a:extLst>
            <a:ext uri="{FF2B5EF4-FFF2-40B4-BE49-F238E27FC236}">
              <a16:creationId xmlns:a16="http://schemas.microsoft.com/office/drawing/2014/main" id="{00000000-0008-0000-0100-00008F465E00}"/>
            </a:ext>
          </a:extLst>
        </xdr:cNvPr>
        <xdr:cNvSpPr>
          <a:spLocks noChangeArrowheads="1"/>
        </xdr:cNvSpPr>
      </xdr:nvSpPr>
      <xdr:spPr bwMode="auto">
        <a:xfrm>
          <a:off x="341376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</xdr:row>
      <xdr:rowOff>0</xdr:rowOff>
    </xdr:from>
    <xdr:to>
      <xdr:col>27</xdr:col>
      <xdr:colOff>114300</xdr:colOff>
      <xdr:row>11</xdr:row>
      <xdr:rowOff>57150</xdr:rowOff>
    </xdr:to>
    <xdr:sp macro="" textlink="">
      <xdr:nvSpPr>
        <xdr:cNvPr id="6178448" name="AutoShape 62">
          <a:extLst>
            <a:ext uri="{FF2B5EF4-FFF2-40B4-BE49-F238E27FC236}">
              <a16:creationId xmlns:a16="http://schemas.microsoft.com/office/drawing/2014/main" id="{00000000-0008-0000-0100-000090465E00}"/>
            </a:ext>
          </a:extLst>
        </xdr:cNvPr>
        <xdr:cNvSpPr>
          <a:spLocks noChangeArrowheads="1"/>
        </xdr:cNvSpPr>
      </xdr:nvSpPr>
      <xdr:spPr bwMode="auto">
        <a:xfrm>
          <a:off x="253365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</xdr:row>
      <xdr:rowOff>0</xdr:rowOff>
    </xdr:from>
    <xdr:to>
      <xdr:col>27</xdr:col>
      <xdr:colOff>114300</xdr:colOff>
      <xdr:row>11</xdr:row>
      <xdr:rowOff>57150</xdr:rowOff>
    </xdr:to>
    <xdr:sp macro="" textlink="">
      <xdr:nvSpPr>
        <xdr:cNvPr id="6178449" name="AutoShape 63">
          <a:extLst>
            <a:ext uri="{FF2B5EF4-FFF2-40B4-BE49-F238E27FC236}">
              <a16:creationId xmlns:a16="http://schemas.microsoft.com/office/drawing/2014/main" id="{00000000-0008-0000-0100-000091465E00}"/>
            </a:ext>
          </a:extLst>
        </xdr:cNvPr>
        <xdr:cNvSpPr>
          <a:spLocks noChangeArrowheads="1"/>
        </xdr:cNvSpPr>
      </xdr:nvSpPr>
      <xdr:spPr bwMode="auto">
        <a:xfrm>
          <a:off x="253365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450" name="AutoShape 64">
          <a:extLst>
            <a:ext uri="{FF2B5EF4-FFF2-40B4-BE49-F238E27FC236}">
              <a16:creationId xmlns:a16="http://schemas.microsoft.com/office/drawing/2014/main" id="{00000000-0008-0000-0100-00009246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451" name="AutoShape 65">
          <a:extLst>
            <a:ext uri="{FF2B5EF4-FFF2-40B4-BE49-F238E27FC236}">
              <a16:creationId xmlns:a16="http://schemas.microsoft.com/office/drawing/2014/main" id="{00000000-0008-0000-0100-00009346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452" name="AutoShape 66">
          <a:extLst>
            <a:ext uri="{FF2B5EF4-FFF2-40B4-BE49-F238E27FC236}">
              <a16:creationId xmlns:a16="http://schemas.microsoft.com/office/drawing/2014/main" id="{00000000-0008-0000-0100-00009446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453" name="AutoShape 67">
          <a:extLst>
            <a:ext uri="{FF2B5EF4-FFF2-40B4-BE49-F238E27FC236}">
              <a16:creationId xmlns:a16="http://schemas.microsoft.com/office/drawing/2014/main" id="{00000000-0008-0000-0100-00009546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454" name="AutoShape 68">
          <a:extLst>
            <a:ext uri="{FF2B5EF4-FFF2-40B4-BE49-F238E27FC236}">
              <a16:creationId xmlns:a16="http://schemas.microsoft.com/office/drawing/2014/main" id="{00000000-0008-0000-0100-00009646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455" name="AutoShape 69">
          <a:extLst>
            <a:ext uri="{FF2B5EF4-FFF2-40B4-BE49-F238E27FC236}">
              <a16:creationId xmlns:a16="http://schemas.microsoft.com/office/drawing/2014/main" id="{00000000-0008-0000-0100-00009746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456" name="AutoShape 70">
          <a:extLst>
            <a:ext uri="{FF2B5EF4-FFF2-40B4-BE49-F238E27FC236}">
              <a16:creationId xmlns:a16="http://schemas.microsoft.com/office/drawing/2014/main" id="{00000000-0008-0000-0100-00009846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457" name="AutoShape 71">
          <a:extLst>
            <a:ext uri="{FF2B5EF4-FFF2-40B4-BE49-F238E27FC236}">
              <a16:creationId xmlns:a16="http://schemas.microsoft.com/office/drawing/2014/main" id="{00000000-0008-0000-0100-00009946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458" name="AutoShape 72">
          <a:extLst>
            <a:ext uri="{FF2B5EF4-FFF2-40B4-BE49-F238E27FC236}">
              <a16:creationId xmlns:a16="http://schemas.microsoft.com/office/drawing/2014/main" id="{00000000-0008-0000-0100-00009A46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459" name="AutoShape 73">
          <a:extLst>
            <a:ext uri="{FF2B5EF4-FFF2-40B4-BE49-F238E27FC236}">
              <a16:creationId xmlns:a16="http://schemas.microsoft.com/office/drawing/2014/main" id="{00000000-0008-0000-0100-00009B46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460" name="AutoShape 74">
          <a:extLst>
            <a:ext uri="{FF2B5EF4-FFF2-40B4-BE49-F238E27FC236}">
              <a16:creationId xmlns:a16="http://schemas.microsoft.com/office/drawing/2014/main" id="{00000000-0008-0000-0100-00009C46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461" name="AutoShape 75">
          <a:extLst>
            <a:ext uri="{FF2B5EF4-FFF2-40B4-BE49-F238E27FC236}">
              <a16:creationId xmlns:a16="http://schemas.microsoft.com/office/drawing/2014/main" id="{00000000-0008-0000-0100-00009D46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462" name="AutoShape 76">
          <a:extLst>
            <a:ext uri="{FF2B5EF4-FFF2-40B4-BE49-F238E27FC236}">
              <a16:creationId xmlns:a16="http://schemas.microsoft.com/office/drawing/2014/main" id="{00000000-0008-0000-0100-00009E46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463" name="AutoShape 77">
          <a:extLst>
            <a:ext uri="{FF2B5EF4-FFF2-40B4-BE49-F238E27FC236}">
              <a16:creationId xmlns:a16="http://schemas.microsoft.com/office/drawing/2014/main" id="{00000000-0008-0000-0100-00009F46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464" name="AutoShape 78">
          <a:extLst>
            <a:ext uri="{FF2B5EF4-FFF2-40B4-BE49-F238E27FC236}">
              <a16:creationId xmlns:a16="http://schemas.microsoft.com/office/drawing/2014/main" id="{00000000-0008-0000-0100-0000A046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465" name="AutoShape 79">
          <a:extLst>
            <a:ext uri="{FF2B5EF4-FFF2-40B4-BE49-F238E27FC236}">
              <a16:creationId xmlns:a16="http://schemas.microsoft.com/office/drawing/2014/main" id="{00000000-0008-0000-0100-0000A146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466" name="AutoShape 80">
          <a:extLst>
            <a:ext uri="{FF2B5EF4-FFF2-40B4-BE49-F238E27FC236}">
              <a16:creationId xmlns:a16="http://schemas.microsoft.com/office/drawing/2014/main" id="{00000000-0008-0000-0100-0000A2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467" name="AutoShape 81">
          <a:extLst>
            <a:ext uri="{FF2B5EF4-FFF2-40B4-BE49-F238E27FC236}">
              <a16:creationId xmlns:a16="http://schemas.microsoft.com/office/drawing/2014/main" id="{00000000-0008-0000-0100-0000A3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468" name="AutoShape 82">
          <a:extLst>
            <a:ext uri="{FF2B5EF4-FFF2-40B4-BE49-F238E27FC236}">
              <a16:creationId xmlns:a16="http://schemas.microsoft.com/office/drawing/2014/main" id="{00000000-0008-0000-0100-0000A446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469" name="AutoShape 83">
          <a:extLst>
            <a:ext uri="{FF2B5EF4-FFF2-40B4-BE49-F238E27FC236}">
              <a16:creationId xmlns:a16="http://schemas.microsoft.com/office/drawing/2014/main" id="{00000000-0008-0000-0100-0000A546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143</xdr:row>
      <xdr:rowOff>76200</xdr:rowOff>
    </xdr:from>
    <xdr:to>
      <xdr:col>39</xdr:col>
      <xdr:colOff>114300</xdr:colOff>
      <xdr:row>144</xdr:row>
      <xdr:rowOff>133350</xdr:rowOff>
    </xdr:to>
    <xdr:sp macro="" textlink="">
      <xdr:nvSpPr>
        <xdr:cNvPr id="6178470" name="AutoShape 84">
          <a:extLst>
            <a:ext uri="{FF2B5EF4-FFF2-40B4-BE49-F238E27FC236}">
              <a16:creationId xmlns:a16="http://schemas.microsoft.com/office/drawing/2014/main" id="{00000000-0008-0000-0100-0000A6465E00}"/>
            </a:ext>
          </a:extLst>
        </xdr:cNvPr>
        <xdr:cNvSpPr>
          <a:spLocks noChangeArrowheads="1"/>
        </xdr:cNvSpPr>
      </xdr:nvSpPr>
      <xdr:spPr bwMode="auto">
        <a:xfrm>
          <a:off x="341376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145</xdr:row>
      <xdr:rowOff>0</xdr:rowOff>
    </xdr:from>
    <xdr:to>
      <xdr:col>39</xdr:col>
      <xdr:colOff>114300</xdr:colOff>
      <xdr:row>146</xdr:row>
      <xdr:rowOff>57150</xdr:rowOff>
    </xdr:to>
    <xdr:sp macro="" textlink="">
      <xdr:nvSpPr>
        <xdr:cNvPr id="6178471" name="AutoShape 85">
          <a:extLst>
            <a:ext uri="{FF2B5EF4-FFF2-40B4-BE49-F238E27FC236}">
              <a16:creationId xmlns:a16="http://schemas.microsoft.com/office/drawing/2014/main" id="{00000000-0008-0000-0100-0000A7465E00}"/>
            </a:ext>
          </a:extLst>
        </xdr:cNvPr>
        <xdr:cNvSpPr>
          <a:spLocks noChangeArrowheads="1"/>
        </xdr:cNvSpPr>
      </xdr:nvSpPr>
      <xdr:spPr bwMode="auto">
        <a:xfrm>
          <a:off x="341376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</xdr:row>
      <xdr:rowOff>0</xdr:rowOff>
    </xdr:from>
    <xdr:to>
      <xdr:col>27</xdr:col>
      <xdr:colOff>114300</xdr:colOff>
      <xdr:row>11</xdr:row>
      <xdr:rowOff>57150</xdr:rowOff>
    </xdr:to>
    <xdr:sp macro="" textlink="">
      <xdr:nvSpPr>
        <xdr:cNvPr id="6178472" name="AutoShape 86">
          <a:extLst>
            <a:ext uri="{FF2B5EF4-FFF2-40B4-BE49-F238E27FC236}">
              <a16:creationId xmlns:a16="http://schemas.microsoft.com/office/drawing/2014/main" id="{00000000-0008-0000-0100-0000A8465E00}"/>
            </a:ext>
          </a:extLst>
        </xdr:cNvPr>
        <xdr:cNvSpPr>
          <a:spLocks noChangeArrowheads="1"/>
        </xdr:cNvSpPr>
      </xdr:nvSpPr>
      <xdr:spPr bwMode="auto">
        <a:xfrm>
          <a:off x="253365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</xdr:row>
      <xdr:rowOff>0</xdr:rowOff>
    </xdr:from>
    <xdr:to>
      <xdr:col>27</xdr:col>
      <xdr:colOff>114300</xdr:colOff>
      <xdr:row>11</xdr:row>
      <xdr:rowOff>57150</xdr:rowOff>
    </xdr:to>
    <xdr:sp macro="" textlink="">
      <xdr:nvSpPr>
        <xdr:cNvPr id="6178473" name="AutoShape 87">
          <a:extLst>
            <a:ext uri="{FF2B5EF4-FFF2-40B4-BE49-F238E27FC236}">
              <a16:creationId xmlns:a16="http://schemas.microsoft.com/office/drawing/2014/main" id="{00000000-0008-0000-0100-0000A9465E00}"/>
            </a:ext>
          </a:extLst>
        </xdr:cNvPr>
        <xdr:cNvSpPr>
          <a:spLocks noChangeArrowheads="1"/>
        </xdr:cNvSpPr>
      </xdr:nvSpPr>
      <xdr:spPr bwMode="auto">
        <a:xfrm>
          <a:off x="253365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474" name="AutoShape 88">
          <a:extLst>
            <a:ext uri="{FF2B5EF4-FFF2-40B4-BE49-F238E27FC236}">
              <a16:creationId xmlns:a16="http://schemas.microsoft.com/office/drawing/2014/main" id="{00000000-0008-0000-0100-0000AA46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475" name="AutoShape 89">
          <a:extLst>
            <a:ext uri="{FF2B5EF4-FFF2-40B4-BE49-F238E27FC236}">
              <a16:creationId xmlns:a16="http://schemas.microsoft.com/office/drawing/2014/main" id="{00000000-0008-0000-0100-0000AB46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476" name="AutoShape 90">
          <a:extLst>
            <a:ext uri="{FF2B5EF4-FFF2-40B4-BE49-F238E27FC236}">
              <a16:creationId xmlns:a16="http://schemas.microsoft.com/office/drawing/2014/main" id="{00000000-0008-0000-0100-0000AC46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477" name="AutoShape 91">
          <a:extLst>
            <a:ext uri="{FF2B5EF4-FFF2-40B4-BE49-F238E27FC236}">
              <a16:creationId xmlns:a16="http://schemas.microsoft.com/office/drawing/2014/main" id="{00000000-0008-0000-0100-0000AD46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478" name="AutoShape 92">
          <a:extLst>
            <a:ext uri="{FF2B5EF4-FFF2-40B4-BE49-F238E27FC236}">
              <a16:creationId xmlns:a16="http://schemas.microsoft.com/office/drawing/2014/main" id="{00000000-0008-0000-0100-0000AE46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479" name="AutoShape 93">
          <a:extLst>
            <a:ext uri="{FF2B5EF4-FFF2-40B4-BE49-F238E27FC236}">
              <a16:creationId xmlns:a16="http://schemas.microsoft.com/office/drawing/2014/main" id="{00000000-0008-0000-0100-0000AF46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480" name="AutoShape 94">
          <a:extLst>
            <a:ext uri="{FF2B5EF4-FFF2-40B4-BE49-F238E27FC236}">
              <a16:creationId xmlns:a16="http://schemas.microsoft.com/office/drawing/2014/main" id="{00000000-0008-0000-0100-0000B046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481" name="AutoShape 95">
          <a:extLst>
            <a:ext uri="{FF2B5EF4-FFF2-40B4-BE49-F238E27FC236}">
              <a16:creationId xmlns:a16="http://schemas.microsoft.com/office/drawing/2014/main" id="{00000000-0008-0000-0100-0000B146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482" name="AutoShape 96">
          <a:extLst>
            <a:ext uri="{FF2B5EF4-FFF2-40B4-BE49-F238E27FC236}">
              <a16:creationId xmlns:a16="http://schemas.microsoft.com/office/drawing/2014/main" id="{00000000-0008-0000-0100-0000B246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483" name="AutoShape 97">
          <a:extLst>
            <a:ext uri="{FF2B5EF4-FFF2-40B4-BE49-F238E27FC236}">
              <a16:creationId xmlns:a16="http://schemas.microsoft.com/office/drawing/2014/main" id="{00000000-0008-0000-0100-0000B346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484" name="AutoShape 98">
          <a:extLst>
            <a:ext uri="{FF2B5EF4-FFF2-40B4-BE49-F238E27FC236}">
              <a16:creationId xmlns:a16="http://schemas.microsoft.com/office/drawing/2014/main" id="{00000000-0008-0000-0100-0000B446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485" name="AutoShape 99">
          <a:extLst>
            <a:ext uri="{FF2B5EF4-FFF2-40B4-BE49-F238E27FC236}">
              <a16:creationId xmlns:a16="http://schemas.microsoft.com/office/drawing/2014/main" id="{00000000-0008-0000-0100-0000B546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486" name="AutoShape 100">
          <a:extLst>
            <a:ext uri="{FF2B5EF4-FFF2-40B4-BE49-F238E27FC236}">
              <a16:creationId xmlns:a16="http://schemas.microsoft.com/office/drawing/2014/main" id="{00000000-0008-0000-0100-0000B646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487" name="AutoShape 101">
          <a:extLst>
            <a:ext uri="{FF2B5EF4-FFF2-40B4-BE49-F238E27FC236}">
              <a16:creationId xmlns:a16="http://schemas.microsoft.com/office/drawing/2014/main" id="{00000000-0008-0000-0100-0000B746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488" name="AutoShape 102">
          <a:extLst>
            <a:ext uri="{FF2B5EF4-FFF2-40B4-BE49-F238E27FC236}">
              <a16:creationId xmlns:a16="http://schemas.microsoft.com/office/drawing/2014/main" id="{00000000-0008-0000-0100-0000B846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489" name="AutoShape 103">
          <a:extLst>
            <a:ext uri="{FF2B5EF4-FFF2-40B4-BE49-F238E27FC236}">
              <a16:creationId xmlns:a16="http://schemas.microsoft.com/office/drawing/2014/main" id="{00000000-0008-0000-0100-0000B946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490" name="AutoShape 104">
          <a:extLst>
            <a:ext uri="{FF2B5EF4-FFF2-40B4-BE49-F238E27FC236}">
              <a16:creationId xmlns:a16="http://schemas.microsoft.com/office/drawing/2014/main" id="{00000000-0008-0000-0100-0000BA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491" name="AutoShape 105">
          <a:extLst>
            <a:ext uri="{FF2B5EF4-FFF2-40B4-BE49-F238E27FC236}">
              <a16:creationId xmlns:a16="http://schemas.microsoft.com/office/drawing/2014/main" id="{00000000-0008-0000-0100-0000BB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492" name="AutoShape 106">
          <a:extLst>
            <a:ext uri="{FF2B5EF4-FFF2-40B4-BE49-F238E27FC236}">
              <a16:creationId xmlns:a16="http://schemas.microsoft.com/office/drawing/2014/main" id="{00000000-0008-0000-0100-0000BC46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493" name="AutoShape 107">
          <a:extLst>
            <a:ext uri="{FF2B5EF4-FFF2-40B4-BE49-F238E27FC236}">
              <a16:creationId xmlns:a16="http://schemas.microsoft.com/office/drawing/2014/main" id="{00000000-0008-0000-0100-0000BD46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143</xdr:row>
      <xdr:rowOff>76200</xdr:rowOff>
    </xdr:from>
    <xdr:to>
      <xdr:col>39</xdr:col>
      <xdr:colOff>114300</xdr:colOff>
      <xdr:row>144</xdr:row>
      <xdr:rowOff>133350</xdr:rowOff>
    </xdr:to>
    <xdr:sp macro="" textlink="">
      <xdr:nvSpPr>
        <xdr:cNvPr id="6178494" name="AutoShape 108">
          <a:extLst>
            <a:ext uri="{FF2B5EF4-FFF2-40B4-BE49-F238E27FC236}">
              <a16:creationId xmlns:a16="http://schemas.microsoft.com/office/drawing/2014/main" id="{00000000-0008-0000-0100-0000BE465E00}"/>
            </a:ext>
          </a:extLst>
        </xdr:cNvPr>
        <xdr:cNvSpPr>
          <a:spLocks noChangeArrowheads="1"/>
        </xdr:cNvSpPr>
      </xdr:nvSpPr>
      <xdr:spPr bwMode="auto">
        <a:xfrm>
          <a:off x="341376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145</xdr:row>
      <xdr:rowOff>0</xdr:rowOff>
    </xdr:from>
    <xdr:to>
      <xdr:col>39</xdr:col>
      <xdr:colOff>114300</xdr:colOff>
      <xdr:row>146</xdr:row>
      <xdr:rowOff>57150</xdr:rowOff>
    </xdr:to>
    <xdr:sp macro="" textlink="">
      <xdr:nvSpPr>
        <xdr:cNvPr id="6178495" name="AutoShape 109">
          <a:extLst>
            <a:ext uri="{FF2B5EF4-FFF2-40B4-BE49-F238E27FC236}">
              <a16:creationId xmlns:a16="http://schemas.microsoft.com/office/drawing/2014/main" id="{00000000-0008-0000-0100-0000BF465E00}"/>
            </a:ext>
          </a:extLst>
        </xdr:cNvPr>
        <xdr:cNvSpPr>
          <a:spLocks noChangeArrowheads="1"/>
        </xdr:cNvSpPr>
      </xdr:nvSpPr>
      <xdr:spPr bwMode="auto">
        <a:xfrm>
          <a:off x="341376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</xdr:row>
      <xdr:rowOff>0</xdr:rowOff>
    </xdr:from>
    <xdr:to>
      <xdr:col>27</xdr:col>
      <xdr:colOff>114300</xdr:colOff>
      <xdr:row>11</xdr:row>
      <xdr:rowOff>57150</xdr:rowOff>
    </xdr:to>
    <xdr:sp macro="" textlink="">
      <xdr:nvSpPr>
        <xdr:cNvPr id="6178496" name="AutoShape 110">
          <a:extLst>
            <a:ext uri="{FF2B5EF4-FFF2-40B4-BE49-F238E27FC236}">
              <a16:creationId xmlns:a16="http://schemas.microsoft.com/office/drawing/2014/main" id="{00000000-0008-0000-0100-0000C0465E00}"/>
            </a:ext>
          </a:extLst>
        </xdr:cNvPr>
        <xdr:cNvSpPr>
          <a:spLocks noChangeArrowheads="1"/>
        </xdr:cNvSpPr>
      </xdr:nvSpPr>
      <xdr:spPr bwMode="auto">
        <a:xfrm>
          <a:off x="253365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497" name="AutoShape 112">
          <a:extLst>
            <a:ext uri="{FF2B5EF4-FFF2-40B4-BE49-F238E27FC236}">
              <a16:creationId xmlns:a16="http://schemas.microsoft.com/office/drawing/2014/main" id="{00000000-0008-0000-0100-0000C146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498" name="AutoShape 113">
          <a:extLst>
            <a:ext uri="{FF2B5EF4-FFF2-40B4-BE49-F238E27FC236}">
              <a16:creationId xmlns:a16="http://schemas.microsoft.com/office/drawing/2014/main" id="{00000000-0008-0000-0100-0000C246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499" name="AutoShape 114">
          <a:extLst>
            <a:ext uri="{FF2B5EF4-FFF2-40B4-BE49-F238E27FC236}">
              <a16:creationId xmlns:a16="http://schemas.microsoft.com/office/drawing/2014/main" id="{00000000-0008-0000-0100-0000C346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500" name="AutoShape 115">
          <a:extLst>
            <a:ext uri="{FF2B5EF4-FFF2-40B4-BE49-F238E27FC236}">
              <a16:creationId xmlns:a16="http://schemas.microsoft.com/office/drawing/2014/main" id="{00000000-0008-0000-0100-0000C446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501" name="AutoShape 116">
          <a:extLst>
            <a:ext uri="{FF2B5EF4-FFF2-40B4-BE49-F238E27FC236}">
              <a16:creationId xmlns:a16="http://schemas.microsoft.com/office/drawing/2014/main" id="{00000000-0008-0000-0100-0000C546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502" name="AutoShape 117">
          <a:extLst>
            <a:ext uri="{FF2B5EF4-FFF2-40B4-BE49-F238E27FC236}">
              <a16:creationId xmlns:a16="http://schemas.microsoft.com/office/drawing/2014/main" id="{00000000-0008-0000-0100-0000C646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503" name="AutoShape 118">
          <a:extLst>
            <a:ext uri="{FF2B5EF4-FFF2-40B4-BE49-F238E27FC236}">
              <a16:creationId xmlns:a16="http://schemas.microsoft.com/office/drawing/2014/main" id="{00000000-0008-0000-0100-0000C746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504" name="AutoShape 119">
          <a:extLst>
            <a:ext uri="{FF2B5EF4-FFF2-40B4-BE49-F238E27FC236}">
              <a16:creationId xmlns:a16="http://schemas.microsoft.com/office/drawing/2014/main" id="{00000000-0008-0000-0100-0000C846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505" name="AutoShape 120">
          <a:extLst>
            <a:ext uri="{FF2B5EF4-FFF2-40B4-BE49-F238E27FC236}">
              <a16:creationId xmlns:a16="http://schemas.microsoft.com/office/drawing/2014/main" id="{00000000-0008-0000-0100-0000C946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506" name="AutoShape 121">
          <a:extLst>
            <a:ext uri="{FF2B5EF4-FFF2-40B4-BE49-F238E27FC236}">
              <a16:creationId xmlns:a16="http://schemas.microsoft.com/office/drawing/2014/main" id="{00000000-0008-0000-0100-0000CA46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507" name="AutoShape 122">
          <a:extLst>
            <a:ext uri="{FF2B5EF4-FFF2-40B4-BE49-F238E27FC236}">
              <a16:creationId xmlns:a16="http://schemas.microsoft.com/office/drawing/2014/main" id="{00000000-0008-0000-0100-0000CB46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508" name="AutoShape 123">
          <a:extLst>
            <a:ext uri="{FF2B5EF4-FFF2-40B4-BE49-F238E27FC236}">
              <a16:creationId xmlns:a16="http://schemas.microsoft.com/office/drawing/2014/main" id="{00000000-0008-0000-0100-0000CC46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509" name="AutoShape 124">
          <a:extLst>
            <a:ext uri="{FF2B5EF4-FFF2-40B4-BE49-F238E27FC236}">
              <a16:creationId xmlns:a16="http://schemas.microsoft.com/office/drawing/2014/main" id="{00000000-0008-0000-0100-0000CD46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510" name="AutoShape 125">
          <a:extLst>
            <a:ext uri="{FF2B5EF4-FFF2-40B4-BE49-F238E27FC236}">
              <a16:creationId xmlns:a16="http://schemas.microsoft.com/office/drawing/2014/main" id="{00000000-0008-0000-0100-0000CE46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511" name="AutoShape 126">
          <a:extLst>
            <a:ext uri="{FF2B5EF4-FFF2-40B4-BE49-F238E27FC236}">
              <a16:creationId xmlns:a16="http://schemas.microsoft.com/office/drawing/2014/main" id="{00000000-0008-0000-0100-0000CF46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512" name="AutoShape 127">
          <a:extLst>
            <a:ext uri="{FF2B5EF4-FFF2-40B4-BE49-F238E27FC236}">
              <a16:creationId xmlns:a16="http://schemas.microsoft.com/office/drawing/2014/main" id="{00000000-0008-0000-0100-0000D046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513" name="AutoShape 128">
          <a:extLst>
            <a:ext uri="{FF2B5EF4-FFF2-40B4-BE49-F238E27FC236}">
              <a16:creationId xmlns:a16="http://schemas.microsoft.com/office/drawing/2014/main" id="{00000000-0008-0000-0100-0000D1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514" name="AutoShape 129">
          <a:extLst>
            <a:ext uri="{FF2B5EF4-FFF2-40B4-BE49-F238E27FC236}">
              <a16:creationId xmlns:a16="http://schemas.microsoft.com/office/drawing/2014/main" id="{00000000-0008-0000-0100-0000D246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515" name="AutoShape 130">
          <a:extLst>
            <a:ext uri="{FF2B5EF4-FFF2-40B4-BE49-F238E27FC236}">
              <a16:creationId xmlns:a16="http://schemas.microsoft.com/office/drawing/2014/main" id="{00000000-0008-0000-0100-0000D346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516" name="AutoShape 131">
          <a:extLst>
            <a:ext uri="{FF2B5EF4-FFF2-40B4-BE49-F238E27FC236}">
              <a16:creationId xmlns:a16="http://schemas.microsoft.com/office/drawing/2014/main" id="{00000000-0008-0000-0100-0000D446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143</xdr:row>
      <xdr:rowOff>76200</xdr:rowOff>
    </xdr:from>
    <xdr:to>
      <xdr:col>39</xdr:col>
      <xdr:colOff>114300</xdr:colOff>
      <xdr:row>144</xdr:row>
      <xdr:rowOff>133350</xdr:rowOff>
    </xdr:to>
    <xdr:sp macro="" textlink="">
      <xdr:nvSpPr>
        <xdr:cNvPr id="6178517" name="AutoShape 132">
          <a:extLst>
            <a:ext uri="{FF2B5EF4-FFF2-40B4-BE49-F238E27FC236}">
              <a16:creationId xmlns:a16="http://schemas.microsoft.com/office/drawing/2014/main" id="{00000000-0008-0000-0100-0000D5465E00}"/>
            </a:ext>
          </a:extLst>
        </xdr:cNvPr>
        <xdr:cNvSpPr>
          <a:spLocks noChangeArrowheads="1"/>
        </xdr:cNvSpPr>
      </xdr:nvSpPr>
      <xdr:spPr bwMode="auto">
        <a:xfrm>
          <a:off x="341376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145</xdr:row>
      <xdr:rowOff>0</xdr:rowOff>
    </xdr:from>
    <xdr:to>
      <xdr:col>39</xdr:col>
      <xdr:colOff>114300</xdr:colOff>
      <xdr:row>146</xdr:row>
      <xdr:rowOff>57150</xdr:rowOff>
    </xdr:to>
    <xdr:sp macro="" textlink="">
      <xdr:nvSpPr>
        <xdr:cNvPr id="6178518" name="AutoShape 133">
          <a:extLst>
            <a:ext uri="{FF2B5EF4-FFF2-40B4-BE49-F238E27FC236}">
              <a16:creationId xmlns:a16="http://schemas.microsoft.com/office/drawing/2014/main" id="{00000000-0008-0000-0100-0000D6465E00}"/>
            </a:ext>
          </a:extLst>
        </xdr:cNvPr>
        <xdr:cNvSpPr>
          <a:spLocks noChangeArrowheads="1"/>
        </xdr:cNvSpPr>
      </xdr:nvSpPr>
      <xdr:spPr bwMode="auto">
        <a:xfrm>
          <a:off x="341376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10</xdr:row>
      <xdr:rowOff>0</xdr:rowOff>
    </xdr:from>
    <xdr:to>
      <xdr:col>30</xdr:col>
      <xdr:colOff>114300</xdr:colOff>
      <xdr:row>11</xdr:row>
      <xdr:rowOff>57150</xdr:rowOff>
    </xdr:to>
    <xdr:sp macro="" textlink="">
      <xdr:nvSpPr>
        <xdr:cNvPr id="6178519" name="AutoShape 134">
          <a:extLst>
            <a:ext uri="{FF2B5EF4-FFF2-40B4-BE49-F238E27FC236}">
              <a16:creationId xmlns:a16="http://schemas.microsoft.com/office/drawing/2014/main" id="{00000000-0008-0000-0100-0000D7465E00}"/>
            </a:ext>
          </a:extLst>
        </xdr:cNvPr>
        <xdr:cNvSpPr>
          <a:spLocks noChangeArrowheads="1"/>
        </xdr:cNvSpPr>
      </xdr:nvSpPr>
      <xdr:spPr bwMode="auto">
        <a:xfrm>
          <a:off x="27536775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10</xdr:row>
      <xdr:rowOff>0</xdr:rowOff>
    </xdr:from>
    <xdr:to>
      <xdr:col>30</xdr:col>
      <xdr:colOff>114300</xdr:colOff>
      <xdr:row>11</xdr:row>
      <xdr:rowOff>57150</xdr:rowOff>
    </xdr:to>
    <xdr:sp macro="" textlink="">
      <xdr:nvSpPr>
        <xdr:cNvPr id="6178520" name="AutoShape 135">
          <a:extLst>
            <a:ext uri="{FF2B5EF4-FFF2-40B4-BE49-F238E27FC236}">
              <a16:creationId xmlns:a16="http://schemas.microsoft.com/office/drawing/2014/main" id="{00000000-0008-0000-0100-0000D8465E00}"/>
            </a:ext>
          </a:extLst>
        </xdr:cNvPr>
        <xdr:cNvSpPr>
          <a:spLocks noChangeArrowheads="1"/>
        </xdr:cNvSpPr>
      </xdr:nvSpPr>
      <xdr:spPr bwMode="auto">
        <a:xfrm>
          <a:off x="27536775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21</xdr:row>
      <xdr:rowOff>0</xdr:rowOff>
    </xdr:from>
    <xdr:to>
      <xdr:col>30</xdr:col>
      <xdr:colOff>114300</xdr:colOff>
      <xdr:row>22</xdr:row>
      <xdr:rowOff>57150</xdr:rowOff>
    </xdr:to>
    <xdr:sp macro="" textlink="">
      <xdr:nvSpPr>
        <xdr:cNvPr id="6178521" name="AutoShape 136">
          <a:extLst>
            <a:ext uri="{FF2B5EF4-FFF2-40B4-BE49-F238E27FC236}">
              <a16:creationId xmlns:a16="http://schemas.microsoft.com/office/drawing/2014/main" id="{00000000-0008-0000-0100-0000D9465E00}"/>
            </a:ext>
          </a:extLst>
        </xdr:cNvPr>
        <xdr:cNvSpPr>
          <a:spLocks noChangeArrowheads="1"/>
        </xdr:cNvSpPr>
      </xdr:nvSpPr>
      <xdr:spPr bwMode="auto">
        <a:xfrm>
          <a:off x="27536775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21</xdr:row>
      <xdr:rowOff>0</xdr:rowOff>
    </xdr:from>
    <xdr:to>
      <xdr:col>30</xdr:col>
      <xdr:colOff>114300</xdr:colOff>
      <xdr:row>22</xdr:row>
      <xdr:rowOff>57150</xdr:rowOff>
    </xdr:to>
    <xdr:sp macro="" textlink="">
      <xdr:nvSpPr>
        <xdr:cNvPr id="6178522" name="AutoShape 137">
          <a:extLst>
            <a:ext uri="{FF2B5EF4-FFF2-40B4-BE49-F238E27FC236}">
              <a16:creationId xmlns:a16="http://schemas.microsoft.com/office/drawing/2014/main" id="{00000000-0008-0000-0100-0000DA465E00}"/>
            </a:ext>
          </a:extLst>
        </xdr:cNvPr>
        <xdr:cNvSpPr>
          <a:spLocks noChangeArrowheads="1"/>
        </xdr:cNvSpPr>
      </xdr:nvSpPr>
      <xdr:spPr bwMode="auto">
        <a:xfrm>
          <a:off x="27536775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32</xdr:row>
      <xdr:rowOff>0</xdr:rowOff>
    </xdr:from>
    <xdr:to>
      <xdr:col>30</xdr:col>
      <xdr:colOff>114300</xdr:colOff>
      <xdr:row>33</xdr:row>
      <xdr:rowOff>57150</xdr:rowOff>
    </xdr:to>
    <xdr:sp macro="" textlink="">
      <xdr:nvSpPr>
        <xdr:cNvPr id="6178523" name="AutoShape 138">
          <a:extLst>
            <a:ext uri="{FF2B5EF4-FFF2-40B4-BE49-F238E27FC236}">
              <a16:creationId xmlns:a16="http://schemas.microsoft.com/office/drawing/2014/main" id="{00000000-0008-0000-0100-0000DB465E00}"/>
            </a:ext>
          </a:extLst>
        </xdr:cNvPr>
        <xdr:cNvSpPr>
          <a:spLocks noChangeArrowheads="1"/>
        </xdr:cNvSpPr>
      </xdr:nvSpPr>
      <xdr:spPr bwMode="auto">
        <a:xfrm>
          <a:off x="27536775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32</xdr:row>
      <xdr:rowOff>0</xdr:rowOff>
    </xdr:from>
    <xdr:to>
      <xdr:col>30</xdr:col>
      <xdr:colOff>114300</xdr:colOff>
      <xdr:row>33</xdr:row>
      <xdr:rowOff>57150</xdr:rowOff>
    </xdr:to>
    <xdr:sp macro="" textlink="">
      <xdr:nvSpPr>
        <xdr:cNvPr id="6178524" name="AutoShape 139">
          <a:extLst>
            <a:ext uri="{FF2B5EF4-FFF2-40B4-BE49-F238E27FC236}">
              <a16:creationId xmlns:a16="http://schemas.microsoft.com/office/drawing/2014/main" id="{00000000-0008-0000-0100-0000DC465E00}"/>
            </a:ext>
          </a:extLst>
        </xdr:cNvPr>
        <xdr:cNvSpPr>
          <a:spLocks noChangeArrowheads="1"/>
        </xdr:cNvSpPr>
      </xdr:nvSpPr>
      <xdr:spPr bwMode="auto">
        <a:xfrm>
          <a:off x="27536775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41</xdr:row>
      <xdr:rowOff>0</xdr:rowOff>
    </xdr:from>
    <xdr:to>
      <xdr:col>30</xdr:col>
      <xdr:colOff>114300</xdr:colOff>
      <xdr:row>42</xdr:row>
      <xdr:rowOff>57150</xdr:rowOff>
    </xdr:to>
    <xdr:sp macro="" textlink="">
      <xdr:nvSpPr>
        <xdr:cNvPr id="6178525" name="AutoShape 140">
          <a:extLst>
            <a:ext uri="{FF2B5EF4-FFF2-40B4-BE49-F238E27FC236}">
              <a16:creationId xmlns:a16="http://schemas.microsoft.com/office/drawing/2014/main" id="{00000000-0008-0000-0100-0000DD465E00}"/>
            </a:ext>
          </a:extLst>
        </xdr:cNvPr>
        <xdr:cNvSpPr>
          <a:spLocks noChangeArrowheads="1"/>
        </xdr:cNvSpPr>
      </xdr:nvSpPr>
      <xdr:spPr bwMode="auto">
        <a:xfrm>
          <a:off x="27536775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41</xdr:row>
      <xdr:rowOff>0</xdr:rowOff>
    </xdr:from>
    <xdr:to>
      <xdr:col>30</xdr:col>
      <xdr:colOff>114300</xdr:colOff>
      <xdr:row>42</xdr:row>
      <xdr:rowOff>57150</xdr:rowOff>
    </xdr:to>
    <xdr:sp macro="" textlink="">
      <xdr:nvSpPr>
        <xdr:cNvPr id="6178526" name="AutoShape 141">
          <a:extLst>
            <a:ext uri="{FF2B5EF4-FFF2-40B4-BE49-F238E27FC236}">
              <a16:creationId xmlns:a16="http://schemas.microsoft.com/office/drawing/2014/main" id="{00000000-0008-0000-0100-0000DE465E00}"/>
            </a:ext>
          </a:extLst>
        </xdr:cNvPr>
        <xdr:cNvSpPr>
          <a:spLocks noChangeArrowheads="1"/>
        </xdr:cNvSpPr>
      </xdr:nvSpPr>
      <xdr:spPr bwMode="auto">
        <a:xfrm>
          <a:off x="27536775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52</xdr:row>
      <xdr:rowOff>0</xdr:rowOff>
    </xdr:from>
    <xdr:to>
      <xdr:col>30</xdr:col>
      <xdr:colOff>114300</xdr:colOff>
      <xdr:row>53</xdr:row>
      <xdr:rowOff>57150</xdr:rowOff>
    </xdr:to>
    <xdr:sp macro="" textlink="">
      <xdr:nvSpPr>
        <xdr:cNvPr id="6178527" name="AutoShape 142">
          <a:extLst>
            <a:ext uri="{FF2B5EF4-FFF2-40B4-BE49-F238E27FC236}">
              <a16:creationId xmlns:a16="http://schemas.microsoft.com/office/drawing/2014/main" id="{00000000-0008-0000-0100-0000DF465E00}"/>
            </a:ext>
          </a:extLst>
        </xdr:cNvPr>
        <xdr:cNvSpPr>
          <a:spLocks noChangeArrowheads="1"/>
        </xdr:cNvSpPr>
      </xdr:nvSpPr>
      <xdr:spPr bwMode="auto">
        <a:xfrm>
          <a:off x="27536775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52</xdr:row>
      <xdr:rowOff>0</xdr:rowOff>
    </xdr:from>
    <xdr:to>
      <xdr:col>30</xdr:col>
      <xdr:colOff>114300</xdr:colOff>
      <xdr:row>53</xdr:row>
      <xdr:rowOff>57150</xdr:rowOff>
    </xdr:to>
    <xdr:sp macro="" textlink="">
      <xdr:nvSpPr>
        <xdr:cNvPr id="6178528" name="AutoShape 143">
          <a:extLst>
            <a:ext uri="{FF2B5EF4-FFF2-40B4-BE49-F238E27FC236}">
              <a16:creationId xmlns:a16="http://schemas.microsoft.com/office/drawing/2014/main" id="{00000000-0008-0000-0100-0000E0465E00}"/>
            </a:ext>
          </a:extLst>
        </xdr:cNvPr>
        <xdr:cNvSpPr>
          <a:spLocks noChangeArrowheads="1"/>
        </xdr:cNvSpPr>
      </xdr:nvSpPr>
      <xdr:spPr bwMode="auto">
        <a:xfrm>
          <a:off x="27536775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65</xdr:row>
      <xdr:rowOff>0</xdr:rowOff>
    </xdr:from>
    <xdr:to>
      <xdr:col>30</xdr:col>
      <xdr:colOff>114300</xdr:colOff>
      <xdr:row>66</xdr:row>
      <xdr:rowOff>57150</xdr:rowOff>
    </xdr:to>
    <xdr:sp macro="" textlink="">
      <xdr:nvSpPr>
        <xdr:cNvPr id="6178529" name="AutoShape 144">
          <a:extLst>
            <a:ext uri="{FF2B5EF4-FFF2-40B4-BE49-F238E27FC236}">
              <a16:creationId xmlns:a16="http://schemas.microsoft.com/office/drawing/2014/main" id="{00000000-0008-0000-0100-0000E1465E00}"/>
            </a:ext>
          </a:extLst>
        </xdr:cNvPr>
        <xdr:cNvSpPr>
          <a:spLocks noChangeArrowheads="1"/>
        </xdr:cNvSpPr>
      </xdr:nvSpPr>
      <xdr:spPr bwMode="auto">
        <a:xfrm>
          <a:off x="27536775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65</xdr:row>
      <xdr:rowOff>0</xdr:rowOff>
    </xdr:from>
    <xdr:to>
      <xdr:col>30</xdr:col>
      <xdr:colOff>114300</xdr:colOff>
      <xdr:row>66</xdr:row>
      <xdr:rowOff>57150</xdr:rowOff>
    </xdr:to>
    <xdr:sp macro="" textlink="">
      <xdr:nvSpPr>
        <xdr:cNvPr id="6178530" name="AutoShape 145">
          <a:extLst>
            <a:ext uri="{FF2B5EF4-FFF2-40B4-BE49-F238E27FC236}">
              <a16:creationId xmlns:a16="http://schemas.microsoft.com/office/drawing/2014/main" id="{00000000-0008-0000-0100-0000E2465E00}"/>
            </a:ext>
          </a:extLst>
        </xdr:cNvPr>
        <xdr:cNvSpPr>
          <a:spLocks noChangeArrowheads="1"/>
        </xdr:cNvSpPr>
      </xdr:nvSpPr>
      <xdr:spPr bwMode="auto">
        <a:xfrm>
          <a:off x="27536775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77</xdr:row>
      <xdr:rowOff>0</xdr:rowOff>
    </xdr:from>
    <xdr:to>
      <xdr:col>30</xdr:col>
      <xdr:colOff>114300</xdr:colOff>
      <xdr:row>78</xdr:row>
      <xdr:rowOff>57150</xdr:rowOff>
    </xdr:to>
    <xdr:sp macro="" textlink="">
      <xdr:nvSpPr>
        <xdr:cNvPr id="6178531" name="AutoShape 146">
          <a:extLst>
            <a:ext uri="{FF2B5EF4-FFF2-40B4-BE49-F238E27FC236}">
              <a16:creationId xmlns:a16="http://schemas.microsoft.com/office/drawing/2014/main" id="{00000000-0008-0000-0100-0000E3465E00}"/>
            </a:ext>
          </a:extLst>
        </xdr:cNvPr>
        <xdr:cNvSpPr>
          <a:spLocks noChangeArrowheads="1"/>
        </xdr:cNvSpPr>
      </xdr:nvSpPr>
      <xdr:spPr bwMode="auto">
        <a:xfrm>
          <a:off x="27536775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77</xdr:row>
      <xdr:rowOff>0</xdr:rowOff>
    </xdr:from>
    <xdr:to>
      <xdr:col>30</xdr:col>
      <xdr:colOff>114300</xdr:colOff>
      <xdr:row>78</xdr:row>
      <xdr:rowOff>57150</xdr:rowOff>
    </xdr:to>
    <xdr:sp macro="" textlink="">
      <xdr:nvSpPr>
        <xdr:cNvPr id="6178532" name="AutoShape 147">
          <a:extLst>
            <a:ext uri="{FF2B5EF4-FFF2-40B4-BE49-F238E27FC236}">
              <a16:creationId xmlns:a16="http://schemas.microsoft.com/office/drawing/2014/main" id="{00000000-0008-0000-0100-0000E4465E00}"/>
            </a:ext>
          </a:extLst>
        </xdr:cNvPr>
        <xdr:cNvSpPr>
          <a:spLocks noChangeArrowheads="1"/>
        </xdr:cNvSpPr>
      </xdr:nvSpPr>
      <xdr:spPr bwMode="auto">
        <a:xfrm>
          <a:off x="27536775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87</xdr:row>
      <xdr:rowOff>0</xdr:rowOff>
    </xdr:from>
    <xdr:to>
      <xdr:col>30</xdr:col>
      <xdr:colOff>114300</xdr:colOff>
      <xdr:row>88</xdr:row>
      <xdr:rowOff>57150</xdr:rowOff>
    </xdr:to>
    <xdr:sp macro="" textlink="">
      <xdr:nvSpPr>
        <xdr:cNvPr id="6178533" name="AutoShape 148">
          <a:extLst>
            <a:ext uri="{FF2B5EF4-FFF2-40B4-BE49-F238E27FC236}">
              <a16:creationId xmlns:a16="http://schemas.microsoft.com/office/drawing/2014/main" id="{00000000-0008-0000-0100-0000E5465E00}"/>
            </a:ext>
          </a:extLst>
        </xdr:cNvPr>
        <xdr:cNvSpPr>
          <a:spLocks noChangeArrowheads="1"/>
        </xdr:cNvSpPr>
      </xdr:nvSpPr>
      <xdr:spPr bwMode="auto">
        <a:xfrm>
          <a:off x="27536775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87</xdr:row>
      <xdr:rowOff>0</xdr:rowOff>
    </xdr:from>
    <xdr:to>
      <xdr:col>30</xdr:col>
      <xdr:colOff>114300</xdr:colOff>
      <xdr:row>88</xdr:row>
      <xdr:rowOff>57150</xdr:rowOff>
    </xdr:to>
    <xdr:sp macro="" textlink="">
      <xdr:nvSpPr>
        <xdr:cNvPr id="6178534" name="AutoShape 149">
          <a:extLst>
            <a:ext uri="{FF2B5EF4-FFF2-40B4-BE49-F238E27FC236}">
              <a16:creationId xmlns:a16="http://schemas.microsoft.com/office/drawing/2014/main" id="{00000000-0008-0000-0100-0000E6465E00}"/>
            </a:ext>
          </a:extLst>
        </xdr:cNvPr>
        <xdr:cNvSpPr>
          <a:spLocks noChangeArrowheads="1"/>
        </xdr:cNvSpPr>
      </xdr:nvSpPr>
      <xdr:spPr bwMode="auto">
        <a:xfrm>
          <a:off x="27536775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97</xdr:row>
      <xdr:rowOff>0</xdr:rowOff>
    </xdr:from>
    <xdr:to>
      <xdr:col>30</xdr:col>
      <xdr:colOff>114300</xdr:colOff>
      <xdr:row>98</xdr:row>
      <xdr:rowOff>57150</xdr:rowOff>
    </xdr:to>
    <xdr:sp macro="" textlink="">
      <xdr:nvSpPr>
        <xdr:cNvPr id="6178535" name="AutoShape 150">
          <a:extLst>
            <a:ext uri="{FF2B5EF4-FFF2-40B4-BE49-F238E27FC236}">
              <a16:creationId xmlns:a16="http://schemas.microsoft.com/office/drawing/2014/main" id="{00000000-0008-0000-0100-0000E7465E00}"/>
            </a:ext>
          </a:extLst>
        </xdr:cNvPr>
        <xdr:cNvSpPr>
          <a:spLocks noChangeArrowheads="1"/>
        </xdr:cNvSpPr>
      </xdr:nvSpPr>
      <xdr:spPr bwMode="auto">
        <a:xfrm>
          <a:off x="27536775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97</xdr:row>
      <xdr:rowOff>0</xdr:rowOff>
    </xdr:from>
    <xdr:to>
      <xdr:col>30</xdr:col>
      <xdr:colOff>114300</xdr:colOff>
      <xdr:row>98</xdr:row>
      <xdr:rowOff>57150</xdr:rowOff>
    </xdr:to>
    <xdr:sp macro="" textlink="">
      <xdr:nvSpPr>
        <xdr:cNvPr id="6178536" name="AutoShape 151">
          <a:extLst>
            <a:ext uri="{FF2B5EF4-FFF2-40B4-BE49-F238E27FC236}">
              <a16:creationId xmlns:a16="http://schemas.microsoft.com/office/drawing/2014/main" id="{00000000-0008-0000-0100-0000E8465E00}"/>
            </a:ext>
          </a:extLst>
        </xdr:cNvPr>
        <xdr:cNvSpPr>
          <a:spLocks noChangeArrowheads="1"/>
        </xdr:cNvSpPr>
      </xdr:nvSpPr>
      <xdr:spPr bwMode="auto">
        <a:xfrm>
          <a:off x="27536775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107</xdr:row>
      <xdr:rowOff>0</xdr:rowOff>
    </xdr:from>
    <xdr:to>
      <xdr:col>30</xdr:col>
      <xdr:colOff>114300</xdr:colOff>
      <xdr:row>108</xdr:row>
      <xdr:rowOff>57150</xdr:rowOff>
    </xdr:to>
    <xdr:sp macro="" textlink="">
      <xdr:nvSpPr>
        <xdr:cNvPr id="6178537" name="AutoShape 152">
          <a:extLst>
            <a:ext uri="{FF2B5EF4-FFF2-40B4-BE49-F238E27FC236}">
              <a16:creationId xmlns:a16="http://schemas.microsoft.com/office/drawing/2014/main" id="{00000000-0008-0000-0100-0000E9465E00}"/>
            </a:ext>
          </a:extLst>
        </xdr:cNvPr>
        <xdr:cNvSpPr>
          <a:spLocks noChangeArrowheads="1"/>
        </xdr:cNvSpPr>
      </xdr:nvSpPr>
      <xdr:spPr bwMode="auto">
        <a:xfrm>
          <a:off x="275367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107</xdr:row>
      <xdr:rowOff>0</xdr:rowOff>
    </xdr:from>
    <xdr:to>
      <xdr:col>30</xdr:col>
      <xdr:colOff>114300</xdr:colOff>
      <xdr:row>108</xdr:row>
      <xdr:rowOff>57150</xdr:rowOff>
    </xdr:to>
    <xdr:sp macro="" textlink="">
      <xdr:nvSpPr>
        <xdr:cNvPr id="6178538" name="AutoShape 153">
          <a:extLst>
            <a:ext uri="{FF2B5EF4-FFF2-40B4-BE49-F238E27FC236}">
              <a16:creationId xmlns:a16="http://schemas.microsoft.com/office/drawing/2014/main" id="{00000000-0008-0000-0100-0000EA465E00}"/>
            </a:ext>
          </a:extLst>
        </xdr:cNvPr>
        <xdr:cNvSpPr>
          <a:spLocks noChangeArrowheads="1"/>
        </xdr:cNvSpPr>
      </xdr:nvSpPr>
      <xdr:spPr bwMode="auto">
        <a:xfrm>
          <a:off x="275367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118</xdr:row>
      <xdr:rowOff>0</xdr:rowOff>
    </xdr:from>
    <xdr:to>
      <xdr:col>30</xdr:col>
      <xdr:colOff>114300</xdr:colOff>
      <xdr:row>119</xdr:row>
      <xdr:rowOff>57150</xdr:rowOff>
    </xdr:to>
    <xdr:sp macro="" textlink="">
      <xdr:nvSpPr>
        <xdr:cNvPr id="6178539" name="AutoShape 154">
          <a:extLst>
            <a:ext uri="{FF2B5EF4-FFF2-40B4-BE49-F238E27FC236}">
              <a16:creationId xmlns:a16="http://schemas.microsoft.com/office/drawing/2014/main" id="{00000000-0008-0000-0100-0000EB465E00}"/>
            </a:ext>
          </a:extLst>
        </xdr:cNvPr>
        <xdr:cNvSpPr>
          <a:spLocks noChangeArrowheads="1"/>
        </xdr:cNvSpPr>
      </xdr:nvSpPr>
      <xdr:spPr bwMode="auto">
        <a:xfrm>
          <a:off x="27536775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118</xdr:row>
      <xdr:rowOff>0</xdr:rowOff>
    </xdr:from>
    <xdr:to>
      <xdr:col>30</xdr:col>
      <xdr:colOff>114300</xdr:colOff>
      <xdr:row>119</xdr:row>
      <xdr:rowOff>57150</xdr:rowOff>
    </xdr:to>
    <xdr:sp macro="" textlink="">
      <xdr:nvSpPr>
        <xdr:cNvPr id="6178540" name="AutoShape 155">
          <a:extLst>
            <a:ext uri="{FF2B5EF4-FFF2-40B4-BE49-F238E27FC236}">
              <a16:creationId xmlns:a16="http://schemas.microsoft.com/office/drawing/2014/main" id="{00000000-0008-0000-0100-0000EC465E00}"/>
            </a:ext>
          </a:extLst>
        </xdr:cNvPr>
        <xdr:cNvSpPr>
          <a:spLocks noChangeArrowheads="1"/>
        </xdr:cNvSpPr>
      </xdr:nvSpPr>
      <xdr:spPr bwMode="auto">
        <a:xfrm>
          <a:off x="27536775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143</xdr:row>
      <xdr:rowOff>76200</xdr:rowOff>
    </xdr:from>
    <xdr:to>
      <xdr:col>42</xdr:col>
      <xdr:colOff>114300</xdr:colOff>
      <xdr:row>144</xdr:row>
      <xdr:rowOff>133350</xdr:rowOff>
    </xdr:to>
    <xdr:sp macro="" textlink="">
      <xdr:nvSpPr>
        <xdr:cNvPr id="6178541" name="AutoShape 156">
          <a:extLst>
            <a:ext uri="{FF2B5EF4-FFF2-40B4-BE49-F238E27FC236}">
              <a16:creationId xmlns:a16="http://schemas.microsoft.com/office/drawing/2014/main" id="{00000000-0008-0000-0100-0000ED465E00}"/>
            </a:ext>
          </a:extLst>
        </xdr:cNvPr>
        <xdr:cNvSpPr>
          <a:spLocks noChangeArrowheads="1"/>
        </xdr:cNvSpPr>
      </xdr:nvSpPr>
      <xdr:spPr bwMode="auto">
        <a:xfrm>
          <a:off x="36337875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145</xdr:row>
      <xdr:rowOff>0</xdr:rowOff>
    </xdr:from>
    <xdr:to>
      <xdr:col>42</xdr:col>
      <xdr:colOff>114300</xdr:colOff>
      <xdr:row>146</xdr:row>
      <xdr:rowOff>57150</xdr:rowOff>
    </xdr:to>
    <xdr:sp macro="" textlink="">
      <xdr:nvSpPr>
        <xdr:cNvPr id="6178542" name="AutoShape 157">
          <a:extLst>
            <a:ext uri="{FF2B5EF4-FFF2-40B4-BE49-F238E27FC236}">
              <a16:creationId xmlns:a16="http://schemas.microsoft.com/office/drawing/2014/main" id="{00000000-0008-0000-0100-0000EE465E00}"/>
            </a:ext>
          </a:extLst>
        </xdr:cNvPr>
        <xdr:cNvSpPr>
          <a:spLocks noChangeArrowheads="1"/>
        </xdr:cNvSpPr>
      </xdr:nvSpPr>
      <xdr:spPr bwMode="auto">
        <a:xfrm>
          <a:off x="36337875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543" name="AutoShape 56">
          <a:extLst>
            <a:ext uri="{FF2B5EF4-FFF2-40B4-BE49-F238E27FC236}">
              <a16:creationId xmlns:a16="http://schemas.microsoft.com/office/drawing/2014/main" id="{00000000-0008-0000-0100-0000EF46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544" name="AutoShape 57">
          <a:extLst>
            <a:ext uri="{FF2B5EF4-FFF2-40B4-BE49-F238E27FC236}">
              <a16:creationId xmlns:a16="http://schemas.microsoft.com/office/drawing/2014/main" id="{00000000-0008-0000-0100-0000F046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545" name="AutoShape 80">
          <a:extLst>
            <a:ext uri="{FF2B5EF4-FFF2-40B4-BE49-F238E27FC236}">
              <a16:creationId xmlns:a16="http://schemas.microsoft.com/office/drawing/2014/main" id="{00000000-0008-0000-0100-0000F146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546" name="AutoShape 81">
          <a:extLst>
            <a:ext uri="{FF2B5EF4-FFF2-40B4-BE49-F238E27FC236}">
              <a16:creationId xmlns:a16="http://schemas.microsoft.com/office/drawing/2014/main" id="{00000000-0008-0000-0100-0000F246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547" name="AutoShape 104">
          <a:extLst>
            <a:ext uri="{FF2B5EF4-FFF2-40B4-BE49-F238E27FC236}">
              <a16:creationId xmlns:a16="http://schemas.microsoft.com/office/drawing/2014/main" id="{00000000-0008-0000-0100-0000F346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548" name="AutoShape 105">
          <a:extLst>
            <a:ext uri="{FF2B5EF4-FFF2-40B4-BE49-F238E27FC236}">
              <a16:creationId xmlns:a16="http://schemas.microsoft.com/office/drawing/2014/main" id="{00000000-0008-0000-0100-0000F446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549" name="AutoShape 128">
          <a:extLst>
            <a:ext uri="{FF2B5EF4-FFF2-40B4-BE49-F238E27FC236}">
              <a16:creationId xmlns:a16="http://schemas.microsoft.com/office/drawing/2014/main" id="{00000000-0008-0000-0100-0000F546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550" name="AutoShape 129">
          <a:extLst>
            <a:ext uri="{FF2B5EF4-FFF2-40B4-BE49-F238E27FC236}">
              <a16:creationId xmlns:a16="http://schemas.microsoft.com/office/drawing/2014/main" id="{00000000-0008-0000-0100-0000F646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107</xdr:row>
      <xdr:rowOff>0</xdr:rowOff>
    </xdr:from>
    <xdr:to>
      <xdr:col>18</xdr:col>
      <xdr:colOff>114300</xdr:colOff>
      <xdr:row>108</xdr:row>
      <xdr:rowOff>57150</xdr:rowOff>
    </xdr:to>
    <xdr:sp macro="" textlink="">
      <xdr:nvSpPr>
        <xdr:cNvPr id="6178551" name="AutoShape 152">
          <a:extLst>
            <a:ext uri="{FF2B5EF4-FFF2-40B4-BE49-F238E27FC236}">
              <a16:creationId xmlns:a16="http://schemas.microsoft.com/office/drawing/2014/main" id="{00000000-0008-0000-0100-0000F7465E00}"/>
            </a:ext>
          </a:extLst>
        </xdr:cNvPr>
        <xdr:cNvSpPr>
          <a:spLocks noChangeArrowheads="1"/>
        </xdr:cNvSpPr>
      </xdr:nvSpPr>
      <xdr:spPr bwMode="auto">
        <a:xfrm>
          <a:off x="187356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107</xdr:row>
      <xdr:rowOff>0</xdr:rowOff>
    </xdr:from>
    <xdr:to>
      <xdr:col>18</xdr:col>
      <xdr:colOff>114300</xdr:colOff>
      <xdr:row>108</xdr:row>
      <xdr:rowOff>57150</xdr:rowOff>
    </xdr:to>
    <xdr:sp macro="" textlink="">
      <xdr:nvSpPr>
        <xdr:cNvPr id="6178552" name="AutoShape 153">
          <a:extLst>
            <a:ext uri="{FF2B5EF4-FFF2-40B4-BE49-F238E27FC236}">
              <a16:creationId xmlns:a16="http://schemas.microsoft.com/office/drawing/2014/main" id="{00000000-0008-0000-0100-0000F8465E00}"/>
            </a:ext>
          </a:extLst>
        </xdr:cNvPr>
        <xdr:cNvSpPr>
          <a:spLocks noChangeArrowheads="1"/>
        </xdr:cNvSpPr>
      </xdr:nvSpPr>
      <xdr:spPr bwMode="auto">
        <a:xfrm>
          <a:off x="187356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</xdr:row>
      <xdr:rowOff>0</xdr:rowOff>
    </xdr:from>
    <xdr:to>
      <xdr:col>27</xdr:col>
      <xdr:colOff>114300</xdr:colOff>
      <xdr:row>11</xdr:row>
      <xdr:rowOff>57150</xdr:rowOff>
    </xdr:to>
    <xdr:sp macro="" textlink="">
      <xdr:nvSpPr>
        <xdr:cNvPr id="6178553" name="AutoShape 38">
          <a:extLst>
            <a:ext uri="{FF2B5EF4-FFF2-40B4-BE49-F238E27FC236}">
              <a16:creationId xmlns:a16="http://schemas.microsoft.com/office/drawing/2014/main" id="{00000000-0008-0000-0100-0000F9465E00}"/>
            </a:ext>
          </a:extLst>
        </xdr:cNvPr>
        <xdr:cNvSpPr>
          <a:spLocks noChangeArrowheads="1"/>
        </xdr:cNvSpPr>
      </xdr:nvSpPr>
      <xdr:spPr bwMode="auto">
        <a:xfrm>
          <a:off x="253365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</xdr:row>
      <xdr:rowOff>0</xdr:rowOff>
    </xdr:from>
    <xdr:to>
      <xdr:col>27</xdr:col>
      <xdr:colOff>114300</xdr:colOff>
      <xdr:row>11</xdr:row>
      <xdr:rowOff>57150</xdr:rowOff>
    </xdr:to>
    <xdr:sp macro="" textlink="">
      <xdr:nvSpPr>
        <xdr:cNvPr id="6178554" name="AutoShape 39">
          <a:extLst>
            <a:ext uri="{FF2B5EF4-FFF2-40B4-BE49-F238E27FC236}">
              <a16:creationId xmlns:a16="http://schemas.microsoft.com/office/drawing/2014/main" id="{00000000-0008-0000-0100-0000FA465E00}"/>
            </a:ext>
          </a:extLst>
        </xdr:cNvPr>
        <xdr:cNvSpPr>
          <a:spLocks noChangeArrowheads="1"/>
        </xdr:cNvSpPr>
      </xdr:nvSpPr>
      <xdr:spPr bwMode="auto">
        <a:xfrm>
          <a:off x="253365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555" name="AutoShape 40">
          <a:extLst>
            <a:ext uri="{FF2B5EF4-FFF2-40B4-BE49-F238E27FC236}">
              <a16:creationId xmlns:a16="http://schemas.microsoft.com/office/drawing/2014/main" id="{00000000-0008-0000-0100-0000FB46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556" name="AutoShape 41">
          <a:extLst>
            <a:ext uri="{FF2B5EF4-FFF2-40B4-BE49-F238E27FC236}">
              <a16:creationId xmlns:a16="http://schemas.microsoft.com/office/drawing/2014/main" id="{00000000-0008-0000-0100-0000FC46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557" name="AutoShape 42">
          <a:extLst>
            <a:ext uri="{FF2B5EF4-FFF2-40B4-BE49-F238E27FC236}">
              <a16:creationId xmlns:a16="http://schemas.microsoft.com/office/drawing/2014/main" id="{00000000-0008-0000-0100-0000FD46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558" name="AutoShape 43">
          <a:extLst>
            <a:ext uri="{FF2B5EF4-FFF2-40B4-BE49-F238E27FC236}">
              <a16:creationId xmlns:a16="http://schemas.microsoft.com/office/drawing/2014/main" id="{00000000-0008-0000-0100-0000FE46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559" name="AutoShape 44">
          <a:extLst>
            <a:ext uri="{FF2B5EF4-FFF2-40B4-BE49-F238E27FC236}">
              <a16:creationId xmlns:a16="http://schemas.microsoft.com/office/drawing/2014/main" id="{00000000-0008-0000-0100-0000FF46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560" name="AutoShape 45">
          <a:extLst>
            <a:ext uri="{FF2B5EF4-FFF2-40B4-BE49-F238E27FC236}">
              <a16:creationId xmlns:a16="http://schemas.microsoft.com/office/drawing/2014/main" id="{00000000-0008-0000-0100-00000047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561" name="AutoShape 46">
          <a:extLst>
            <a:ext uri="{FF2B5EF4-FFF2-40B4-BE49-F238E27FC236}">
              <a16:creationId xmlns:a16="http://schemas.microsoft.com/office/drawing/2014/main" id="{00000000-0008-0000-0100-00000147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562" name="AutoShape 47">
          <a:extLst>
            <a:ext uri="{FF2B5EF4-FFF2-40B4-BE49-F238E27FC236}">
              <a16:creationId xmlns:a16="http://schemas.microsoft.com/office/drawing/2014/main" id="{00000000-0008-0000-0100-00000247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563" name="AutoShape 48">
          <a:extLst>
            <a:ext uri="{FF2B5EF4-FFF2-40B4-BE49-F238E27FC236}">
              <a16:creationId xmlns:a16="http://schemas.microsoft.com/office/drawing/2014/main" id="{00000000-0008-0000-0100-00000347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564" name="AutoShape 49">
          <a:extLst>
            <a:ext uri="{FF2B5EF4-FFF2-40B4-BE49-F238E27FC236}">
              <a16:creationId xmlns:a16="http://schemas.microsoft.com/office/drawing/2014/main" id="{00000000-0008-0000-0100-00000447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565" name="AutoShape 50">
          <a:extLst>
            <a:ext uri="{FF2B5EF4-FFF2-40B4-BE49-F238E27FC236}">
              <a16:creationId xmlns:a16="http://schemas.microsoft.com/office/drawing/2014/main" id="{00000000-0008-0000-0100-00000547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566" name="AutoShape 51">
          <a:extLst>
            <a:ext uri="{FF2B5EF4-FFF2-40B4-BE49-F238E27FC236}">
              <a16:creationId xmlns:a16="http://schemas.microsoft.com/office/drawing/2014/main" id="{00000000-0008-0000-0100-00000647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567" name="AutoShape 52">
          <a:extLst>
            <a:ext uri="{FF2B5EF4-FFF2-40B4-BE49-F238E27FC236}">
              <a16:creationId xmlns:a16="http://schemas.microsoft.com/office/drawing/2014/main" id="{00000000-0008-0000-0100-00000747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568" name="AutoShape 53">
          <a:extLst>
            <a:ext uri="{FF2B5EF4-FFF2-40B4-BE49-F238E27FC236}">
              <a16:creationId xmlns:a16="http://schemas.microsoft.com/office/drawing/2014/main" id="{00000000-0008-0000-0100-00000847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569" name="AutoShape 54">
          <a:extLst>
            <a:ext uri="{FF2B5EF4-FFF2-40B4-BE49-F238E27FC236}">
              <a16:creationId xmlns:a16="http://schemas.microsoft.com/office/drawing/2014/main" id="{00000000-0008-0000-0100-00000947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570" name="AutoShape 55">
          <a:extLst>
            <a:ext uri="{FF2B5EF4-FFF2-40B4-BE49-F238E27FC236}">
              <a16:creationId xmlns:a16="http://schemas.microsoft.com/office/drawing/2014/main" id="{00000000-0008-0000-0100-00000A47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571" name="AutoShape 56">
          <a:extLst>
            <a:ext uri="{FF2B5EF4-FFF2-40B4-BE49-F238E27FC236}">
              <a16:creationId xmlns:a16="http://schemas.microsoft.com/office/drawing/2014/main" id="{00000000-0008-0000-0100-00000B47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572" name="AutoShape 57">
          <a:extLst>
            <a:ext uri="{FF2B5EF4-FFF2-40B4-BE49-F238E27FC236}">
              <a16:creationId xmlns:a16="http://schemas.microsoft.com/office/drawing/2014/main" id="{00000000-0008-0000-0100-00000C47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573" name="AutoShape 58">
          <a:extLst>
            <a:ext uri="{FF2B5EF4-FFF2-40B4-BE49-F238E27FC236}">
              <a16:creationId xmlns:a16="http://schemas.microsoft.com/office/drawing/2014/main" id="{00000000-0008-0000-0100-00000D47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574" name="AutoShape 59">
          <a:extLst>
            <a:ext uri="{FF2B5EF4-FFF2-40B4-BE49-F238E27FC236}">
              <a16:creationId xmlns:a16="http://schemas.microsoft.com/office/drawing/2014/main" id="{00000000-0008-0000-0100-00000E47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143</xdr:row>
      <xdr:rowOff>76200</xdr:rowOff>
    </xdr:from>
    <xdr:to>
      <xdr:col>39</xdr:col>
      <xdr:colOff>114300</xdr:colOff>
      <xdr:row>144</xdr:row>
      <xdr:rowOff>133350</xdr:rowOff>
    </xdr:to>
    <xdr:sp macro="" textlink="">
      <xdr:nvSpPr>
        <xdr:cNvPr id="6178575" name="AutoShape 60">
          <a:extLst>
            <a:ext uri="{FF2B5EF4-FFF2-40B4-BE49-F238E27FC236}">
              <a16:creationId xmlns:a16="http://schemas.microsoft.com/office/drawing/2014/main" id="{00000000-0008-0000-0100-00000F475E00}"/>
            </a:ext>
          </a:extLst>
        </xdr:cNvPr>
        <xdr:cNvSpPr>
          <a:spLocks noChangeArrowheads="1"/>
        </xdr:cNvSpPr>
      </xdr:nvSpPr>
      <xdr:spPr bwMode="auto">
        <a:xfrm>
          <a:off x="341376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145</xdr:row>
      <xdr:rowOff>0</xdr:rowOff>
    </xdr:from>
    <xdr:to>
      <xdr:col>39</xdr:col>
      <xdr:colOff>114300</xdr:colOff>
      <xdr:row>146</xdr:row>
      <xdr:rowOff>57150</xdr:rowOff>
    </xdr:to>
    <xdr:sp macro="" textlink="">
      <xdr:nvSpPr>
        <xdr:cNvPr id="6178576" name="AutoShape 61">
          <a:extLst>
            <a:ext uri="{FF2B5EF4-FFF2-40B4-BE49-F238E27FC236}">
              <a16:creationId xmlns:a16="http://schemas.microsoft.com/office/drawing/2014/main" id="{00000000-0008-0000-0100-000010475E00}"/>
            </a:ext>
          </a:extLst>
        </xdr:cNvPr>
        <xdr:cNvSpPr>
          <a:spLocks noChangeArrowheads="1"/>
        </xdr:cNvSpPr>
      </xdr:nvSpPr>
      <xdr:spPr bwMode="auto">
        <a:xfrm>
          <a:off x="341376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</xdr:row>
      <xdr:rowOff>0</xdr:rowOff>
    </xdr:from>
    <xdr:to>
      <xdr:col>27</xdr:col>
      <xdr:colOff>114300</xdr:colOff>
      <xdr:row>11</xdr:row>
      <xdr:rowOff>57150</xdr:rowOff>
    </xdr:to>
    <xdr:sp macro="" textlink="">
      <xdr:nvSpPr>
        <xdr:cNvPr id="6178577" name="AutoShape 62">
          <a:extLst>
            <a:ext uri="{FF2B5EF4-FFF2-40B4-BE49-F238E27FC236}">
              <a16:creationId xmlns:a16="http://schemas.microsoft.com/office/drawing/2014/main" id="{00000000-0008-0000-0100-000011475E00}"/>
            </a:ext>
          </a:extLst>
        </xdr:cNvPr>
        <xdr:cNvSpPr>
          <a:spLocks noChangeArrowheads="1"/>
        </xdr:cNvSpPr>
      </xdr:nvSpPr>
      <xdr:spPr bwMode="auto">
        <a:xfrm>
          <a:off x="253365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</xdr:row>
      <xdr:rowOff>0</xdr:rowOff>
    </xdr:from>
    <xdr:to>
      <xdr:col>27</xdr:col>
      <xdr:colOff>114300</xdr:colOff>
      <xdr:row>11</xdr:row>
      <xdr:rowOff>57150</xdr:rowOff>
    </xdr:to>
    <xdr:sp macro="" textlink="">
      <xdr:nvSpPr>
        <xdr:cNvPr id="6178578" name="AutoShape 63">
          <a:extLst>
            <a:ext uri="{FF2B5EF4-FFF2-40B4-BE49-F238E27FC236}">
              <a16:creationId xmlns:a16="http://schemas.microsoft.com/office/drawing/2014/main" id="{00000000-0008-0000-0100-000012475E00}"/>
            </a:ext>
          </a:extLst>
        </xdr:cNvPr>
        <xdr:cNvSpPr>
          <a:spLocks noChangeArrowheads="1"/>
        </xdr:cNvSpPr>
      </xdr:nvSpPr>
      <xdr:spPr bwMode="auto">
        <a:xfrm>
          <a:off x="253365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579" name="AutoShape 64">
          <a:extLst>
            <a:ext uri="{FF2B5EF4-FFF2-40B4-BE49-F238E27FC236}">
              <a16:creationId xmlns:a16="http://schemas.microsoft.com/office/drawing/2014/main" id="{00000000-0008-0000-0100-00001347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580" name="AutoShape 65">
          <a:extLst>
            <a:ext uri="{FF2B5EF4-FFF2-40B4-BE49-F238E27FC236}">
              <a16:creationId xmlns:a16="http://schemas.microsoft.com/office/drawing/2014/main" id="{00000000-0008-0000-0100-00001447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581" name="AutoShape 66">
          <a:extLst>
            <a:ext uri="{FF2B5EF4-FFF2-40B4-BE49-F238E27FC236}">
              <a16:creationId xmlns:a16="http://schemas.microsoft.com/office/drawing/2014/main" id="{00000000-0008-0000-0100-00001547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582" name="AutoShape 67">
          <a:extLst>
            <a:ext uri="{FF2B5EF4-FFF2-40B4-BE49-F238E27FC236}">
              <a16:creationId xmlns:a16="http://schemas.microsoft.com/office/drawing/2014/main" id="{00000000-0008-0000-0100-00001647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583" name="AutoShape 68">
          <a:extLst>
            <a:ext uri="{FF2B5EF4-FFF2-40B4-BE49-F238E27FC236}">
              <a16:creationId xmlns:a16="http://schemas.microsoft.com/office/drawing/2014/main" id="{00000000-0008-0000-0100-00001747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584" name="AutoShape 69">
          <a:extLst>
            <a:ext uri="{FF2B5EF4-FFF2-40B4-BE49-F238E27FC236}">
              <a16:creationId xmlns:a16="http://schemas.microsoft.com/office/drawing/2014/main" id="{00000000-0008-0000-0100-00001847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585" name="AutoShape 70">
          <a:extLst>
            <a:ext uri="{FF2B5EF4-FFF2-40B4-BE49-F238E27FC236}">
              <a16:creationId xmlns:a16="http://schemas.microsoft.com/office/drawing/2014/main" id="{00000000-0008-0000-0100-00001947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586" name="AutoShape 71">
          <a:extLst>
            <a:ext uri="{FF2B5EF4-FFF2-40B4-BE49-F238E27FC236}">
              <a16:creationId xmlns:a16="http://schemas.microsoft.com/office/drawing/2014/main" id="{00000000-0008-0000-0100-00001A47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587" name="AutoShape 72">
          <a:extLst>
            <a:ext uri="{FF2B5EF4-FFF2-40B4-BE49-F238E27FC236}">
              <a16:creationId xmlns:a16="http://schemas.microsoft.com/office/drawing/2014/main" id="{00000000-0008-0000-0100-00001B47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588" name="AutoShape 73">
          <a:extLst>
            <a:ext uri="{FF2B5EF4-FFF2-40B4-BE49-F238E27FC236}">
              <a16:creationId xmlns:a16="http://schemas.microsoft.com/office/drawing/2014/main" id="{00000000-0008-0000-0100-00001C47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589" name="AutoShape 74">
          <a:extLst>
            <a:ext uri="{FF2B5EF4-FFF2-40B4-BE49-F238E27FC236}">
              <a16:creationId xmlns:a16="http://schemas.microsoft.com/office/drawing/2014/main" id="{00000000-0008-0000-0100-00001D47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590" name="AutoShape 75">
          <a:extLst>
            <a:ext uri="{FF2B5EF4-FFF2-40B4-BE49-F238E27FC236}">
              <a16:creationId xmlns:a16="http://schemas.microsoft.com/office/drawing/2014/main" id="{00000000-0008-0000-0100-00001E47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591" name="AutoShape 76">
          <a:extLst>
            <a:ext uri="{FF2B5EF4-FFF2-40B4-BE49-F238E27FC236}">
              <a16:creationId xmlns:a16="http://schemas.microsoft.com/office/drawing/2014/main" id="{00000000-0008-0000-0100-00001F47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592" name="AutoShape 77">
          <a:extLst>
            <a:ext uri="{FF2B5EF4-FFF2-40B4-BE49-F238E27FC236}">
              <a16:creationId xmlns:a16="http://schemas.microsoft.com/office/drawing/2014/main" id="{00000000-0008-0000-0100-00002047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593" name="AutoShape 78">
          <a:extLst>
            <a:ext uri="{FF2B5EF4-FFF2-40B4-BE49-F238E27FC236}">
              <a16:creationId xmlns:a16="http://schemas.microsoft.com/office/drawing/2014/main" id="{00000000-0008-0000-0100-00002147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594" name="AutoShape 79">
          <a:extLst>
            <a:ext uri="{FF2B5EF4-FFF2-40B4-BE49-F238E27FC236}">
              <a16:creationId xmlns:a16="http://schemas.microsoft.com/office/drawing/2014/main" id="{00000000-0008-0000-0100-00002247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595" name="AutoShape 80">
          <a:extLst>
            <a:ext uri="{FF2B5EF4-FFF2-40B4-BE49-F238E27FC236}">
              <a16:creationId xmlns:a16="http://schemas.microsoft.com/office/drawing/2014/main" id="{00000000-0008-0000-0100-00002347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596" name="AutoShape 81">
          <a:extLst>
            <a:ext uri="{FF2B5EF4-FFF2-40B4-BE49-F238E27FC236}">
              <a16:creationId xmlns:a16="http://schemas.microsoft.com/office/drawing/2014/main" id="{00000000-0008-0000-0100-00002447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597" name="AutoShape 82">
          <a:extLst>
            <a:ext uri="{FF2B5EF4-FFF2-40B4-BE49-F238E27FC236}">
              <a16:creationId xmlns:a16="http://schemas.microsoft.com/office/drawing/2014/main" id="{00000000-0008-0000-0100-00002547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598" name="AutoShape 83">
          <a:extLst>
            <a:ext uri="{FF2B5EF4-FFF2-40B4-BE49-F238E27FC236}">
              <a16:creationId xmlns:a16="http://schemas.microsoft.com/office/drawing/2014/main" id="{00000000-0008-0000-0100-00002647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143</xdr:row>
      <xdr:rowOff>76200</xdr:rowOff>
    </xdr:from>
    <xdr:to>
      <xdr:col>39</xdr:col>
      <xdr:colOff>114300</xdr:colOff>
      <xdr:row>144</xdr:row>
      <xdr:rowOff>133350</xdr:rowOff>
    </xdr:to>
    <xdr:sp macro="" textlink="">
      <xdr:nvSpPr>
        <xdr:cNvPr id="6178599" name="AutoShape 84">
          <a:extLst>
            <a:ext uri="{FF2B5EF4-FFF2-40B4-BE49-F238E27FC236}">
              <a16:creationId xmlns:a16="http://schemas.microsoft.com/office/drawing/2014/main" id="{00000000-0008-0000-0100-000027475E00}"/>
            </a:ext>
          </a:extLst>
        </xdr:cNvPr>
        <xdr:cNvSpPr>
          <a:spLocks noChangeArrowheads="1"/>
        </xdr:cNvSpPr>
      </xdr:nvSpPr>
      <xdr:spPr bwMode="auto">
        <a:xfrm>
          <a:off x="341376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145</xdr:row>
      <xdr:rowOff>0</xdr:rowOff>
    </xdr:from>
    <xdr:to>
      <xdr:col>39</xdr:col>
      <xdr:colOff>114300</xdr:colOff>
      <xdr:row>146</xdr:row>
      <xdr:rowOff>57150</xdr:rowOff>
    </xdr:to>
    <xdr:sp macro="" textlink="">
      <xdr:nvSpPr>
        <xdr:cNvPr id="6178600" name="AutoShape 85">
          <a:extLst>
            <a:ext uri="{FF2B5EF4-FFF2-40B4-BE49-F238E27FC236}">
              <a16:creationId xmlns:a16="http://schemas.microsoft.com/office/drawing/2014/main" id="{00000000-0008-0000-0100-000028475E00}"/>
            </a:ext>
          </a:extLst>
        </xdr:cNvPr>
        <xdr:cNvSpPr>
          <a:spLocks noChangeArrowheads="1"/>
        </xdr:cNvSpPr>
      </xdr:nvSpPr>
      <xdr:spPr bwMode="auto">
        <a:xfrm>
          <a:off x="341376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</xdr:row>
      <xdr:rowOff>0</xdr:rowOff>
    </xdr:from>
    <xdr:to>
      <xdr:col>27</xdr:col>
      <xdr:colOff>114300</xdr:colOff>
      <xdr:row>11</xdr:row>
      <xdr:rowOff>57150</xdr:rowOff>
    </xdr:to>
    <xdr:sp macro="" textlink="">
      <xdr:nvSpPr>
        <xdr:cNvPr id="6178601" name="AutoShape 86">
          <a:extLst>
            <a:ext uri="{FF2B5EF4-FFF2-40B4-BE49-F238E27FC236}">
              <a16:creationId xmlns:a16="http://schemas.microsoft.com/office/drawing/2014/main" id="{00000000-0008-0000-0100-000029475E00}"/>
            </a:ext>
          </a:extLst>
        </xdr:cNvPr>
        <xdr:cNvSpPr>
          <a:spLocks noChangeArrowheads="1"/>
        </xdr:cNvSpPr>
      </xdr:nvSpPr>
      <xdr:spPr bwMode="auto">
        <a:xfrm>
          <a:off x="253365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</xdr:row>
      <xdr:rowOff>0</xdr:rowOff>
    </xdr:from>
    <xdr:to>
      <xdr:col>27</xdr:col>
      <xdr:colOff>114300</xdr:colOff>
      <xdr:row>11</xdr:row>
      <xdr:rowOff>57150</xdr:rowOff>
    </xdr:to>
    <xdr:sp macro="" textlink="">
      <xdr:nvSpPr>
        <xdr:cNvPr id="6178602" name="AutoShape 87">
          <a:extLst>
            <a:ext uri="{FF2B5EF4-FFF2-40B4-BE49-F238E27FC236}">
              <a16:creationId xmlns:a16="http://schemas.microsoft.com/office/drawing/2014/main" id="{00000000-0008-0000-0100-00002A475E00}"/>
            </a:ext>
          </a:extLst>
        </xdr:cNvPr>
        <xdr:cNvSpPr>
          <a:spLocks noChangeArrowheads="1"/>
        </xdr:cNvSpPr>
      </xdr:nvSpPr>
      <xdr:spPr bwMode="auto">
        <a:xfrm>
          <a:off x="253365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603" name="AutoShape 88">
          <a:extLst>
            <a:ext uri="{FF2B5EF4-FFF2-40B4-BE49-F238E27FC236}">
              <a16:creationId xmlns:a16="http://schemas.microsoft.com/office/drawing/2014/main" id="{00000000-0008-0000-0100-00002B47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604" name="AutoShape 89">
          <a:extLst>
            <a:ext uri="{FF2B5EF4-FFF2-40B4-BE49-F238E27FC236}">
              <a16:creationId xmlns:a16="http://schemas.microsoft.com/office/drawing/2014/main" id="{00000000-0008-0000-0100-00002C47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605" name="AutoShape 90">
          <a:extLst>
            <a:ext uri="{FF2B5EF4-FFF2-40B4-BE49-F238E27FC236}">
              <a16:creationId xmlns:a16="http://schemas.microsoft.com/office/drawing/2014/main" id="{00000000-0008-0000-0100-00002D47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606" name="AutoShape 91">
          <a:extLst>
            <a:ext uri="{FF2B5EF4-FFF2-40B4-BE49-F238E27FC236}">
              <a16:creationId xmlns:a16="http://schemas.microsoft.com/office/drawing/2014/main" id="{00000000-0008-0000-0100-00002E47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607" name="AutoShape 92">
          <a:extLst>
            <a:ext uri="{FF2B5EF4-FFF2-40B4-BE49-F238E27FC236}">
              <a16:creationId xmlns:a16="http://schemas.microsoft.com/office/drawing/2014/main" id="{00000000-0008-0000-0100-00002F47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608" name="AutoShape 93">
          <a:extLst>
            <a:ext uri="{FF2B5EF4-FFF2-40B4-BE49-F238E27FC236}">
              <a16:creationId xmlns:a16="http://schemas.microsoft.com/office/drawing/2014/main" id="{00000000-0008-0000-0100-00003047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609" name="AutoShape 94">
          <a:extLst>
            <a:ext uri="{FF2B5EF4-FFF2-40B4-BE49-F238E27FC236}">
              <a16:creationId xmlns:a16="http://schemas.microsoft.com/office/drawing/2014/main" id="{00000000-0008-0000-0100-00003147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610" name="AutoShape 95">
          <a:extLst>
            <a:ext uri="{FF2B5EF4-FFF2-40B4-BE49-F238E27FC236}">
              <a16:creationId xmlns:a16="http://schemas.microsoft.com/office/drawing/2014/main" id="{00000000-0008-0000-0100-00003247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611" name="AutoShape 96">
          <a:extLst>
            <a:ext uri="{FF2B5EF4-FFF2-40B4-BE49-F238E27FC236}">
              <a16:creationId xmlns:a16="http://schemas.microsoft.com/office/drawing/2014/main" id="{00000000-0008-0000-0100-00003347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612" name="AutoShape 97">
          <a:extLst>
            <a:ext uri="{FF2B5EF4-FFF2-40B4-BE49-F238E27FC236}">
              <a16:creationId xmlns:a16="http://schemas.microsoft.com/office/drawing/2014/main" id="{00000000-0008-0000-0100-00003447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613" name="AutoShape 98">
          <a:extLst>
            <a:ext uri="{FF2B5EF4-FFF2-40B4-BE49-F238E27FC236}">
              <a16:creationId xmlns:a16="http://schemas.microsoft.com/office/drawing/2014/main" id="{00000000-0008-0000-0100-00003547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614" name="AutoShape 99">
          <a:extLst>
            <a:ext uri="{FF2B5EF4-FFF2-40B4-BE49-F238E27FC236}">
              <a16:creationId xmlns:a16="http://schemas.microsoft.com/office/drawing/2014/main" id="{00000000-0008-0000-0100-00003647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615" name="AutoShape 100">
          <a:extLst>
            <a:ext uri="{FF2B5EF4-FFF2-40B4-BE49-F238E27FC236}">
              <a16:creationId xmlns:a16="http://schemas.microsoft.com/office/drawing/2014/main" id="{00000000-0008-0000-0100-00003747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616" name="AutoShape 101">
          <a:extLst>
            <a:ext uri="{FF2B5EF4-FFF2-40B4-BE49-F238E27FC236}">
              <a16:creationId xmlns:a16="http://schemas.microsoft.com/office/drawing/2014/main" id="{00000000-0008-0000-0100-00003847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617" name="AutoShape 102">
          <a:extLst>
            <a:ext uri="{FF2B5EF4-FFF2-40B4-BE49-F238E27FC236}">
              <a16:creationId xmlns:a16="http://schemas.microsoft.com/office/drawing/2014/main" id="{00000000-0008-0000-0100-00003947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618" name="AutoShape 103">
          <a:extLst>
            <a:ext uri="{FF2B5EF4-FFF2-40B4-BE49-F238E27FC236}">
              <a16:creationId xmlns:a16="http://schemas.microsoft.com/office/drawing/2014/main" id="{00000000-0008-0000-0100-00003A47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619" name="AutoShape 104">
          <a:extLst>
            <a:ext uri="{FF2B5EF4-FFF2-40B4-BE49-F238E27FC236}">
              <a16:creationId xmlns:a16="http://schemas.microsoft.com/office/drawing/2014/main" id="{00000000-0008-0000-0100-00003B47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620" name="AutoShape 105">
          <a:extLst>
            <a:ext uri="{FF2B5EF4-FFF2-40B4-BE49-F238E27FC236}">
              <a16:creationId xmlns:a16="http://schemas.microsoft.com/office/drawing/2014/main" id="{00000000-0008-0000-0100-00003C47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621" name="AutoShape 106">
          <a:extLst>
            <a:ext uri="{FF2B5EF4-FFF2-40B4-BE49-F238E27FC236}">
              <a16:creationId xmlns:a16="http://schemas.microsoft.com/office/drawing/2014/main" id="{00000000-0008-0000-0100-00003D47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622" name="AutoShape 107">
          <a:extLst>
            <a:ext uri="{FF2B5EF4-FFF2-40B4-BE49-F238E27FC236}">
              <a16:creationId xmlns:a16="http://schemas.microsoft.com/office/drawing/2014/main" id="{00000000-0008-0000-0100-00003E47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143</xdr:row>
      <xdr:rowOff>76200</xdr:rowOff>
    </xdr:from>
    <xdr:to>
      <xdr:col>39</xdr:col>
      <xdr:colOff>114300</xdr:colOff>
      <xdr:row>144</xdr:row>
      <xdr:rowOff>133350</xdr:rowOff>
    </xdr:to>
    <xdr:sp macro="" textlink="">
      <xdr:nvSpPr>
        <xdr:cNvPr id="6178623" name="AutoShape 108">
          <a:extLst>
            <a:ext uri="{FF2B5EF4-FFF2-40B4-BE49-F238E27FC236}">
              <a16:creationId xmlns:a16="http://schemas.microsoft.com/office/drawing/2014/main" id="{00000000-0008-0000-0100-00003F475E00}"/>
            </a:ext>
          </a:extLst>
        </xdr:cNvPr>
        <xdr:cNvSpPr>
          <a:spLocks noChangeArrowheads="1"/>
        </xdr:cNvSpPr>
      </xdr:nvSpPr>
      <xdr:spPr bwMode="auto">
        <a:xfrm>
          <a:off x="341376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145</xdr:row>
      <xdr:rowOff>0</xdr:rowOff>
    </xdr:from>
    <xdr:to>
      <xdr:col>39</xdr:col>
      <xdr:colOff>114300</xdr:colOff>
      <xdr:row>146</xdr:row>
      <xdr:rowOff>57150</xdr:rowOff>
    </xdr:to>
    <xdr:sp macro="" textlink="">
      <xdr:nvSpPr>
        <xdr:cNvPr id="6178624" name="AutoShape 109">
          <a:extLst>
            <a:ext uri="{FF2B5EF4-FFF2-40B4-BE49-F238E27FC236}">
              <a16:creationId xmlns:a16="http://schemas.microsoft.com/office/drawing/2014/main" id="{00000000-0008-0000-0100-000040475E00}"/>
            </a:ext>
          </a:extLst>
        </xdr:cNvPr>
        <xdr:cNvSpPr>
          <a:spLocks noChangeArrowheads="1"/>
        </xdr:cNvSpPr>
      </xdr:nvSpPr>
      <xdr:spPr bwMode="auto">
        <a:xfrm>
          <a:off x="341376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</xdr:row>
      <xdr:rowOff>0</xdr:rowOff>
    </xdr:from>
    <xdr:to>
      <xdr:col>27</xdr:col>
      <xdr:colOff>114300</xdr:colOff>
      <xdr:row>11</xdr:row>
      <xdr:rowOff>57150</xdr:rowOff>
    </xdr:to>
    <xdr:sp macro="" textlink="">
      <xdr:nvSpPr>
        <xdr:cNvPr id="6178625" name="AutoShape 110">
          <a:extLst>
            <a:ext uri="{FF2B5EF4-FFF2-40B4-BE49-F238E27FC236}">
              <a16:creationId xmlns:a16="http://schemas.microsoft.com/office/drawing/2014/main" id="{00000000-0008-0000-0100-000041475E00}"/>
            </a:ext>
          </a:extLst>
        </xdr:cNvPr>
        <xdr:cNvSpPr>
          <a:spLocks noChangeArrowheads="1"/>
        </xdr:cNvSpPr>
      </xdr:nvSpPr>
      <xdr:spPr bwMode="auto">
        <a:xfrm>
          <a:off x="253365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626" name="AutoShape 112">
          <a:extLst>
            <a:ext uri="{FF2B5EF4-FFF2-40B4-BE49-F238E27FC236}">
              <a16:creationId xmlns:a16="http://schemas.microsoft.com/office/drawing/2014/main" id="{00000000-0008-0000-0100-00004247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21</xdr:row>
      <xdr:rowOff>0</xdr:rowOff>
    </xdr:from>
    <xdr:to>
      <xdr:col>27</xdr:col>
      <xdr:colOff>114300</xdr:colOff>
      <xdr:row>22</xdr:row>
      <xdr:rowOff>57150</xdr:rowOff>
    </xdr:to>
    <xdr:sp macro="" textlink="">
      <xdr:nvSpPr>
        <xdr:cNvPr id="6178627" name="AutoShape 113">
          <a:extLst>
            <a:ext uri="{FF2B5EF4-FFF2-40B4-BE49-F238E27FC236}">
              <a16:creationId xmlns:a16="http://schemas.microsoft.com/office/drawing/2014/main" id="{00000000-0008-0000-0100-000043475E00}"/>
            </a:ext>
          </a:extLst>
        </xdr:cNvPr>
        <xdr:cNvSpPr>
          <a:spLocks noChangeArrowheads="1"/>
        </xdr:cNvSpPr>
      </xdr:nvSpPr>
      <xdr:spPr bwMode="auto">
        <a:xfrm>
          <a:off x="253365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628" name="AutoShape 114">
          <a:extLst>
            <a:ext uri="{FF2B5EF4-FFF2-40B4-BE49-F238E27FC236}">
              <a16:creationId xmlns:a16="http://schemas.microsoft.com/office/drawing/2014/main" id="{00000000-0008-0000-0100-00004447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32</xdr:row>
      <xdr:rowOff>0</xdr:rowOff>
    </xdr:from>
    <xdr:to>
      <xdr:col>27</xdr:col>
      <xdr:colOff>114300</xdr:colOff>
      <xdr:row>33</xdr:row>
      <xdr:rowOff>57150</xdr:rowOff>
    </xdr:to>
    <xdr:sp macro="" textlink="">
      <xdr:nvSpPr>
        <xdr:cNvPr id="6178629" name="AutoShape 115">
          <a:extLst>
            <a:ext uri="{FF2B5EF4-FFF2-40B4-BE49-F238E27FC236}">
              <a16:creationId xmlns:a16="http://schemas.microsoft.com/office/drawing/2014/main" id="{00000000-0008-0000-0100-000045475E00}"/>
            </a:ext>
          </a:extLst>
        </xdr:cNvPr>
        <xdr:cNvSpPr>
          <a:spLocks noChangeArrowheads="1"/>
        </xdr:cNvSpPr>
      </xdr:nvSpPr>
      <xdr:spPr bwMode="auto">
        <a:xfrm>
          <a:off x="253365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630" name="AutoShape 116">
          <a:extLst>
            <a:ext uri="{FF2B5EF4-FFF2-40B4-BE49-F238E27FC236}">
              <a16:creationId xmlns:a16="http://schemas.microsoft.com/office/drawing/2014/main" id="{00000000-0008-0000-0100-00004647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41</xdr:row>
      <xdr:rowOff>0</xdr:rowOff>
    </xdr:from>
    <xdr:to>
      <xdr:col>27</xdr:col>
      <xdr:colOff>114300</xdr:colOff>
      <xdr:row>42</xdr:row>
      <xdr:rowOff>57150</xdr:rowOff>
    </xdr:to>
    <xdr:sp macro="" textlink="">
      <xdr:nvSpPr>
        <xdr:cNvPr id="6178631" name="AutoShape 117">
          <a:extLst>
            <a:ext uri="{FF2B5EF4-FFF2-40B4-BE49-F238E27FC236}">
              <a16:creationId xmlns:a16="http://schemas.microsoft.com/office/drawing/2014/main" id="{00000000-0008-0000-0100-000047475E00}"/>
            </a:ext>
          </a:extLst>
        </xdr:cNvPr>
        <xdr:cNvSpPr>
          <a:spLocks noChangeArrowheads="1"/>
        </xdr:cNvSpPr>
      </xdr:nvSpPr>
      <xdr:spPr bwMode="auto">
        <a:xfrm>
          <a:off x="253365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632" name="AutoShape 118">
          <a:extLst>
            <a:ext uri="{FF2B5EF4-FFF2-40B4-BE49-F238E27FC236}">
              <a16:creationId xmlns:a16="http://schemas.microsoft.com/office/drawing/2014/main" id="{00000000-0008-0000-0100-00004847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52</xdr:row>
      <xdr:rowOff>0</xdr:rowOff>
    </xdr:from>
    <xdr:to>
      <xdr:col>27</xdr:col>
      <xdr:colOff>114300</xdr:colOff>
      <xdr:row>53</xdr:row>
      <xdr:rowOff>57150</xdr:rowOff>
    </xdr:to>
    <xdr:sp macro="" textlink="">
      <xdr:nvSpPr>
        <xdr:cNvPr id="6178633" name="AutoShape 119">
          <a:extLst>
            <a:ext uri="{FF2B5EF4-FFF2-40B4-BE49-F238E27FC236}">
              <a16:creationId xmlns:a16="http://schemas.microsoft.com/office/drawing/2014/main" id="{00000000-0008-0000-0100-000049475E00}"/>
            </a:ext>
          </a:extLst>
        </xdr:cNvPr>
        <xdr:cNvSpPr>
          <a:spLocks noChangeArrowheads="1"/>
        </xdr:cNvSpPr>
      </xdr:nvSpPr>
      <xdr:spPr bwMode="auto">
        <a:xfrm>
          <a:off x="253365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634" name="AutoShape 120">
          <a:extLst>
            <a:ext uri="{FF2B5EF4-FFF2-40B4-BE49-F238E27FC236}">
              <a16:creationId xmlns:a16="http://schemas.microsoft.com/office/drawing/2014/main" id="{00000000-0008-0000-0100-00004A47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65</xdr:row>
      <xdr:rowOff>0</xdr:rowOff>
    </xdr:from>
    <xdr:to>
      <xdr:col>27</xdr:col>
      <xdr:colOff>114300</xdr:colOff>
      <xdr:row>66</xdr:row>
      <xdr:rowOff>57150</xdr:rowOff>
    </xdr:to>
    <xdr:sp macro="" textlink="">
      <xdr:nvSpPr>
        <xdr:cNvPr id="6178635" name="AutoShape 121">
          <a:extLst>
            <a:ext uri="{FF2B5EF4-FFF2-40B4-BE49-F238E27FC236}">
              <a16:creationId xmlns:a16="http://schemas.microsoft.com/office/drawing/2014/main" id="{00000000-0008-0000-0100-00004B475E00}"/>
            </a:ext>
          </a:extLst>
        </xdr:cNvPr>
        <xdr:cNvSpPr>
          <a:spLocks noChangeArrowheads="1"/>
        </xdr:cNvSpPr>
      </xdr:nvSpPr>
      <xdr:spPr bwMode="auto">
        <a:xfrm>
          <a:off x="253365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636" name="AutoShape 122">
          <a:extLst>
            <a:ext uri="{FF2B5EF4-FFF2-40B4-BE49-F238E27FC236}">
              <a16:creationId xmlns:a16="http://schemas.microsoft.com/office/drawing/2014/main" id="{00000000-0008-0000-0100-00004C47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77</xdr:row>
      <xdr:rowOff>0</xdr:rowOff>
    </xdr:from>
    <xdr:to>
      <xdr:col>27</xdr:col>
      <xdr:colOff>114300</xdr:colOff>
      <xdr:row>78</xdr:row>
      <xdr:rowOff>57150</xdr:rowOff>
    </xdr:to>
    <xdr:sp macro="" textlink="">
      <xdr:nvSpPr>
        <xdr:cNvPr id="6178637" name="AutoShape 123">
          <a:extLst>
            <a:ext uri="{FF2B5EF4-FFF2-40B4-BE49-F238E27FC236}">
              <a16:creationId xmlns:a16="http://schemas.microsoft.com/office/drawing/2014/main" id="{00000000-0008-0000-0100-00004D475E00}"/>
            </a:ext>
          </a:extLst>
        </xdr:cNvPr>
        <xdr:cNvSpPr>
          <a:spLocks noChangeArrowheads="1"/>
        </xdr:cNvSpPr>
      </xdr:nvSpPr>
      <xdr:spPr bwMode="auto">
        <a:xfrm>
          <a:off x="253365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638" name="AutoShape 124">
          <a:extLst>
            <a:ext uri="{FF2B5EF4-FFF2-40B4-BE49-F238E27FC236}">
              <a16:creationId xmlns:a16="http://schemas.microsoft.com/office/drawing/2014/main" id="{00000000-0008-0000-0100-00004E47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87</xdr:row>
      <xdr:rowOff>0</xdr:rowOff>
    </xdr:from>
    <xdr:to>
      <xdr:col>27</xdr:col>
      <xdr:colOff>114300</xdr:colOff>
      <xdr:row>88</xdr:row>
      <xdr:rowOff>57150</xdr:rowOff>
    </xdr:to>
    <xdr:sp macro="" textlink="">
      <xdr:nvSpPr>
        <xdr:cNvPr id="6178639" name="AutoShape 125">
          <a:extLst>
            <a:ext uri="{FF2B5EF4-FFF2-40B4-BE49-F238E27FC236}">
              <a16:creationId xmlns:a16="http://schemas.microsoft.com/office/drawing/2014/main" id="{00000000-0008-0000-0100-00004F475E00}"/>
            </a:ext>
          </a:extLst>
        </xdr:cNvPr>
        <xdr:cNvSpPr>
          <a:spLocks noChangeArrowheads="1"/>
        </xdr:cNvSpPr>
      </xdr:nvSpPr>
      <xdr:spPr bwMode="auto">
        <a:xfrm>
          <a:off x="253365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640" name="AutoShape 126">
          <a:extLst>
            <a:ext uri="{FF2B5EF4-FFF2-40B4-BE49-F238E27FC236}">
              <a16:creationId xmlns:a16="http://schemas.microsoft.com/office/drawing/2014/main" id="{00000000-0008-0000-0100-00005047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97</xdr:row>
      <xdr:rowOff>0</xdr:rowOff>
    </xdr:from>
    <xdr:to>
      <xdr:col>27</xdr:col>
      <xdr:colOff>114300</xdr:colOff>
      <xdr:row>98</xdr:row>
      <xdr:rowOff>57150</xdr:rowOff>
    </xdr:to>
    <xdr:sp macro="" textlink="">
      <xdr:nvSpPr>
        <xdr:cNvPr id="6178641" name="AutoShape 127">
          <a:extLst>
            <a:ext uri="{FF2B5EF4-FFF2-40B4-BE49-F238E27FC236}">
              <a16:creationId xmlns:a16="http://schemas.microsoft.com/office/drawing/2014/main" id="{00000000-0008-0000-0100-000051475E00}"/>
            </a:ext>
          </a:extLst>
        </xdr:cNvPr>
        <xdr:cNvSpPr>
          <a:spLocks noChangeArrowheads="1"/>
        </xdr:cNvSpPr>
      </xdr:nvSpPr>
      <xdr:spPr bwMode="auto">
        <a:xfrm>
          <a:off x="253365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642" name="AutoShape 128">
          <a:extLst>
            <a:ext uri="{FF2B5EF4-FFF2-40B4-BE49-F238E27FC236}">
              <a16:creationId xmlns:a16="http://schemas.microsoft.com/office/drawing/2014/main" id="{00000000-0008-0000-0100-00005247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107</xdr:row>
      <xdr:rowOff>0</xdr:rowOff>
    </xdr:from>
    <xdr:to>
      <xdr:col>27</xdr:col>
      <xdr:colOff>114300</xdr:colOff>
      <xdr:row>108</xdr:row>
      <xdr:rowOff>57150</xdr:rowOff>
    </xdr:to>
    <xdr:sp macro="" textlink="">
      <xdr:nvSpPr>
        <xdr:cNvPr id="6178643" name="AutoShape 129">
          <a:extLst>
            <a:ext uri="{FF2B5EF4-FFF2-40B4-BE49-F238E27FC236}">
              <a16:creationId xmlns:a16="http://schemas.microsoft.com/office/drawing/2014/main" id="{00000000-0008-0000-0100-000053475E00}"/>
            </a:ext>
          </a:extLst>
        </xdr:cNvPr>
        <xdr:cNvSpPr>
          <a:spLocks noChangeArrowheads="1"/>
        </xdr:cNvSpPr>
      </xdr:nvSpPr>
      <xdr:spPr bwMode="auto">
        <a:xfrm>
          <a:off x="253365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644" name="AutoShape 130">
          <a:extLst>
            <a:ext uri="{FF2B5EF4-FFF2-40B4-BE49-F238E27FC236}">
              <a16:creationId xmlns:a16="http://schemas.microsoft.com/office/drawing/2014/main" id="{00000000-0008-0000-0100-00005447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118</xdr:row>
      <xdr:rowOff>0</xdr:rowOff>
    </xdr:from>
    <xdr:to>
      <xdr:col>27</xdr:col>
      <xdr:colOff>114300</xdr:colOff>
      <xdr:row>119</xdr:row>
      <xdr:rowOff>57150</xdr:rowOff>
    </xdr:to>
    <xdr:sp macro="" textlink="">
      <xdr:nvSpPr>
        <xdr:cNvPr id="6178645" name="AutoShape 131">
          <a:extLst>
            <a:ext uri="{FF2B5EF4-FFF2-40B4-BE49-F238E27FC236}">
              <a16:creationId xmlns:a16="http://schemas.microsoft.com/office/drawing/2014/main" id="{00000000-0008-0000-0100-000055475E00}"/>
            </a:ext>
          </a:extLst>
        </xdr:cNvPr>
        <xdr:cNvSpPr>
          <a:spLocks noChangeArrowheads="1"/>
        </xdr:cNvSpPr>
      </xdr:nvSpPr>
      <xdr:spPr bwMode="auto">
        <a:xfrm>
          <a:off x="253365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143</xdr:row>
      <xdr:rowOff>76200</xdr:rowOff>
    </xdr:from>
    <xdr:to>
      <xdr:col>39</xdr:col>
      <xdr:colOff>114300</xdr:colOff>
      <xdr:row>144</xdr:row>
      <xdr:rowOff>133350</xdr:rowOff>
    </xdr:to>
    <xdr:sp macro="" textlink="">
      <xdr:nvSpPr>
        <xdr:cNvPr id="6178646" name="AutoShape 132">
          <a:extLst>
            <a:ext uri="{FF2B5EF4-FFF2-40B4-BE49-F238E27FC236}">
              <a16:creationId xmlns:a16="http://schemas.microsoft.com/office/drawing/2014/main" id="{00000000-0008-0000-0100-000056475E00}"/>
            </a:ext>
          </a:extLst>
        </xdr:cNvPr>
        <xdr:cNvSpPr>
          <a:spLocks noChangeArrowheads="1"/>
        </xdr:cNvSpPr>
      </xdr:nvSpPr>
      <xdr:spPr bwMode="auto">
        <a:xfrm>
          <a:off x="341376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39</xdr:col>
      <xdr:colOff>0</xdr:colOff>
      <xdr:row>145</xdr:row>
      <xdr:rowOff>0</xdr:rowOff>
    </xdr:from>
    <xdr:to>
      <xdr:col>39</xdr:col>
      <xdr:colOff>114300</xdr:colOff>
      <xdr:row>146</xdr:row>
      <xdr:rowOff>57150</xdr:rowOff>
    </xdr:to>
    <xdr:sp macro="" textlink="">
      <xdr:nvSpPr>
        <xdr:cNvPr id="6178647" name="AutoShape 133">
          <a:extLst>
            <a:ext uri="{FF2B5EF4-FFF2-40B4-BE49-F238E27FC236}">
              <a16:creationId xmlns:a16="http://schemas.microsoft.com/office/drawing/2014/main" id="{00000000-0008-0000-0100-000057475E00}"/>
            </a:ext>
          </a:extLst>
        </xdr:cNvPr>
        <xdr:cNvSpPr>
          <a:spLocks noChangeArrowheads="1"/>
        </xdr:cNvSpPr>
      </xdr:nvSpPr>
      <xdr:spPr bwMode="auto">
        <a:xfrm>
          <a:off x="341376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10</xdr:row>
      <xdr:rowOff>0</xdr:rowOff>
    </xdr:from>
    <xdr:to>
      <xdr:col>30</xdr:col>
      <xdr:colOff>114300</xdr:colOff>
      <xdr:row>11</xdr:row>
      <xdr:rowOff>57150</xdr:rowOff>
    </xdr:to>
    <xdr:sp macro="" textlink="">
      <xdr:nvSpPr>
        <xdr:cNvPr id="6178648" name="AutoShape 134">
          <a:extLst>
            <a:ext uri="{FF2B5EF4-FFF2-40B4-BE49-F238E27FC236}">
              <a16:creationId xmlns:a16="http://schemas.microsoft.com/office/drawing/2014/main" id="{00000000-0008-0000-0100-000058475E00}"/>
            </a:ext>
          </a:extLst>
        </xdr:cNvPr>
        <xdr:cNvSpPr>
          <a:spLocks noChangeArrowheads="1"/>
        </xdr:cNvSpPr>
      </xdr:nvSpPr>
      <xdr:spPr bwMode="auto">
        <a:xfrm>
          <a:off x="27536775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10</xdr:row>
      <xdr:rowOff>0</xdr:rowOff>
    </xdr:from>
    <xdr:to>
      <xdr:col>30</xdr:col>
      <xdr:colOff>114300</xdr:colOff>
      <xdr:row>11</xdr:row>
      <xdr:rowOff>57150</xdr:rowOff>
    </xdr:to>
    <xdr:sp macro="" textlink="">
      <xdr:nvSpPr>
        <xdr:cNvPr id="6178649" name="AutoShape 135">
          <a:extLst>
            <a:ext uri="{FF2B5EF4-FFF2-40B4-BE49-F238E27FC236}">
              <a16:creationId xmlns:a16="http://schemas.microsoft.com/office/drawing/2014/main" id="{00000000-0008-0000-0100-000059475E00}"/>
            </a:ext>
          </a:extLst>
        </xdr:cNvPr>
        <xdr:cNvSpPr>
          <a:spLocks noChangeArrowheads="1"/>
        </xdr:cNvSpPr>
      </xdr:nvSpPr>
      <xdr:spPr bwMode="auto">
        <a:xfrm>
          <a:off x="27536775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21</xdr:row>
      <xdr:rowOff>0</xdr:rowOff>
    </xdr:from>
    <xdr:to>
      <xdr:col>30</xdr:col>
      <xdr:colOff>114300</xdr:colOff>
      <xdr:row>22</xdr:row>
      <xdr:rowOff>57150</xdr:rowOff>
    </xdr:to>
    <xdr:sp macro="" textlink="">
      <xdr:nvSpPr>
        <xdr:cNvPr id="6178650" name="AutoShape 136">
          <a:extLst>
            <a:ext uri="{FF2B5EF4-FFF2-40B4-BE49-F238E27FC236}">
              <a16:creationId xmlns:a16="http://schemas.microsoft.com/office/drawing/2014/main" id="{00000000-0008-0000-0100-00005A475E00}"/>
            </a:ext>
          </a:extLst>
        </xdr:cNvPr>
        <xdr:cNvSpPr>
          <a:spLocks noChangeArrowheads="1"/>
        </xdr:cNvSpPr>
      </xdr:nvSpPr>
      <xdr:spPr bwMode="auto">
        <a:xfrm>
          <a:off x="27536775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21</xdr:row>
      <xdr:rowOff>0</xdr:rowOff>
    </xdr:from>
    <xdr:to>
      <xdr:col>30</xdr:col>
      <xdr:colOff>114300</xdr:colOff>
      <xdr:row>22</xdr:row>
      <xdr:rowOff>57150</xdr:rowOff>
    </xdr:to>
    <xdr:sp macro="" textlink="">
      <xdr:nvSpPr>
        <xdr:cNvPr id="6178651" name="AutoShape 137">
          <a:extLst>
            <a:ext uri="{FF2B5EF4-FFF2-40B4-BE49-F238E27FC236}">
              <a16:creationId xmlns:a16="http://schemas.microsoft.com/office/drawing/2014/main" id="{00000000-0008-0000-0100-00005B475E00}"/>
            </a:ext>
          </a:extLst>
        </xdr:cNvPr>
        <xdr:cNvSpPr>
          <a:spLocks noChangeArrowheads="1"/>
        </xdr:cNvSpPr>
      </xdr:nvSpPr>
      <xdr:spPr bwMode="auto">
        <a:xfrm>
          <a:off x="27536775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32</xdr:row>
      <xdr:rowOff>0</xdr:rowOff>
    </xdr:from>
    <xdr:to>
      <xdr:col>30</xdr:col>
      <xdr:colOff>114300</xdr:colOff>
      <xdr:row>33</xdr:row>
      <xdr:rowOff>57150</xdr:rowOff>
    </xdr:to>
    <xdr:sp macro="" textlink="">
      <xdr:nvSpPr>
        <xdr:cNvPr id="6178652" name="AutoShape 138">
          <a:extLst>
            <a:ext uri="{FF2B5EF4-FFF2-40B4-BE49-F238E27FC236}">
              <a16:creationId xmlns:a16="http://schemas.microsoft.com/office/drawing/2014/main" id="{00000000-0008-0000-0100-00005C475E00}"/>
            </a:ext>
          </a:extLst>
        </xdr:cNvPr>
        <xdr:cNvSpPr>
          <a:spLocks noChangeArrowheads="1"/>
        </xdr:cNvSpPr>
      </xdr:nvSpPr>
      <xdr:spPr bwMode="auto">
        <a:xfrm>
          <a:off x="27536775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32</xdr:row>
      <xdr:rowOff>0</xdr:rowOff>
    </xdr:from>
    <xdr:to>
      <xdr:col>30</xdr:col>
      <xdr:colOff>114300</xdr:colOff>
      <xdr:row>33</xdr:row>
      <xdr:rowOff>57150</xdr:rowOff>
    </xdr:to>
    <xdr:sp macro="" textlink="">
      <xdr:nvSpPr>
        <xdr:cNvPr id="6178653" name="AutoShape 139">
          <a:extLst>
            <a:ext uri="{FF2B5EF4-FFF2-40B4-BE49-F238E27FC236}">
              <a16:creationId xmlns:a16="http://schemas.microsoft.com/office/drawing/2014/main" id="{00000000-0008-0000-0100-00005D475E00}"/>
            </a:ext>
          </a:extLst>
        </xdr:cNvPr>
        <xdr:cNvSpPr>
          <a:spLocks noChangeArrowheads="1"/>
        </xdr:cNvSpPr>
      </xdr:nvSpPr>
      <xdr:spPr bwMode="auto">
        <a:xfrm>
          <a:off x="27536775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41</xdr:row>
      <xdr:rowOff>0</xdr:rowOff>
    </xdr:from>
    <xdr:to>
      <xdr:col>30</xdr:col>
      <xdr:colOff>114300</xdr:colOff>
      <xdr:row>42</xdr:row>
      <xdr:rowOff>57150</xdr:rowOff>
    </xdr:to>
    <xdr:sp macro="" textlink="">
      <xdr:nvSpPr>
        <xdr:cNvPr id="6178654" name="AutoShape 140">
          <a:extLst>
            <a:ext uri="{FF2B5EF4-FFF2-40B4-BE49-F238E27FC236}">
              <a16:creationId xmlns:a16="http://schemas.microsoft.com/office/drawing/2014/main" id="{00000000-0008-0000-0100-00005E475E00}"/>
            </a:ext>
          </a:extLst>
        </xdr:cNvPr>
        <xdr:cNvSpPr>
          <a:spLocks noChangeArrowheads="1"/>
        </xdr:cNvSpPr>
      </xdr:nvSpPr>
      <xdr:spPr bwMode="auto">
        <a:xfrm>
          <a:off x="27536775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41</xdr:row>
      <xdr:rowOff>0</xdr:rowOff>
    </xdr:from>
    <xdr:to>
      <xdr:col>30</xdr:col>
      <xdr:colOff>114300</xdr:colOff>
      <xdr:row>42</xdr:row>
      <xdr:rowOff>57150</xdr:rowOff>
    </xdr:to>
    <xdr:sp macro="" textlink="">
      <xdr:nvSpPr>
        <xdr:cNvPr id="6178655" name="AutoShape 141">
          <a:extLst>
            <a:ext uri="{FF2B5EF4-FFF2-40B4-BE49-F238E27FC236}">
              <a16:creationId xmlns:a16="http://schemas.microsoft.com/office/drawing/2014/main" id="{00000000-0008-0000-0100-00005F475E00}"/>
            </a:ext>
          </a:extLst>
        </xdr:cNvPr>
        <xdr:cNvSpPr>
          <a:spLocks noChangeArrowheads="1"/>
        </xdr:cNvSpPr>
      </xdr:nvSpPr>
      <xdr:spPr bwMode="auto">
        <a:xfrm>
          <a:off x="27536775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52</xdr:row>
      <xdr:rowOff>0</xdr:rowOff>
    </xdr:from>
    <xdr:to>
      <xdr:col>30</xdr:col>
      <xdr:colOff>114300</xdr:colOff>
      <xdr:row>53</xdr:row>
      <xdr:rowOff>57150</xdr:rowOff>
    </xdr:to>
    <xdr:sp macro="" textlink="">
      <xdr:nvSpPr>
        <xdr:cNvPr id="6178656" name="AutoShape 142">
          <a:extLst>
            <a:ext uri="{FF2B5EF4-FFF2-40B4-BE49-F238E27FC236}">
              <a16:creationId xmlns:a16="http://schemas.microsoft.com/office/drawing/2014/main" id="{00000000-0008-0000-0100-000060475E00}"/>
            </a:ext>
          </a:extLst>
        </xdr:cNvPr>
        <xdr:cNvSpPr>
          <a:spLocks noChangeArrowheads="1"/>
        </xdr:cNvSpPr>
      </xdr:nvSpPr>
      <xdr:spPr bwMode="auto">
        <a:xfrm>
          <a:off x="27536775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52</xdr:row>
      <xdr:rowOff>0</xdr:rowOff>
    </xdr:from>
    <xdr:to>
      <xdr:col>30</xdr:col>
      <xdr:colOff>114300</xdr:colOff>
      <xdr:row>53</xdr:row>
      <xdr:rowOff>57150</xdr:rowOff>
    </xdr:to>
    <xdr:sp macro="" textlink="">
      <xdr:nvSpPr>
        <xdr:cNvPr id="6178657" name="AutoShape 143">
          <a:extLst>
            <a:ext uri="{FF2B5EF4-FFF2-40B4-BE49-F238E27FC236}">
              <a16:creationId xmlns:a16="http://schemas.microsoft.com/office/drawing/2014/main" id="{00000000-0008-0000-0100-000061475E00}"/>
            </a:ext>
          </a:extLst>
        </xdr:cNvPr>
        <xdr:cNvSpPr>
          <a:spLocks noChangeArrowheads="1"/>
        </xdr:cNvSpPr>
      </xdr:nvSpPr>
      <xdr:spPr bwMode="auto">
        <a:xfrm>
          <a:off x="27536775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65</xdr:row>
      <xdr:rowOff>0</xdr:rowOff>
    </xdr:from>
    <xdr:to>
      <xdr:col>30</xdr:col>
      <xdr:colOff>114300</xdr:colOff>
      <xdr:row>66</xdr:row>
      <xdr:rowOff>57150</xdr:rowOff>
    </xdr:to>
    <xdr:sp macro="" textlink="">
      <xdr:nvSpPr>
        <xdr:cNvPr id="6178658" name="AutoShape 144">
          <a:extLst>
            <a:ext uri="{FF2B5EF4-FFF2-40B4-BE49-F238E27FC236}">
              <a16:creationId xmlns:a16="http://schemas.microsoft.com/office/drawing/2014/main" id="{00000000-0008-0000-0100-000062475E00}"/>
            </a:ext>
          </a:extLst>
        </xdr:cNvPr>
        <xdr:cNvSpPr>
          <a:spLocks noChangeArrowheads="1"/>
        </xdr:cNvSpPr>
      </xdr:nvSpPr>
      <xdr:spPr bwMode="auto">
        <a:xfrm>
          <a:off x="27536775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65</xdr:row>
      <xdr:rowOff>0</xdr:rowOff>
    </xdr:from>
    <xdr:to>
      <xdr:col>30</xdr:col>
      <xdr:colOff>114300</xdr:colOff>
      <xdr:row>66</xdr:row>
      <xdr:rowOff>57150</xdr:rowOff>
    </xdr:to>
    <xdr:sp macro="" textlink="">
      <xdr:nvSpPr>
        <xdr:cNvPr id="6178659" name="AutoShape 145">
          <a:extLst>
            <a:ext uri="{FF2B5EF4-FFF2-40B4-BE49-F238E27FC236}">
              <a16:creationId xmlns:a16="http://schemas.microsoft.com/office/drawing/2014/main" id="{00000000-0008-0000-0100-000063475E00}"/>
            </a:ext>
          </a:extLst>
        </xdr:cNvPr>
        <xdr:cNvSpPr>
          <a:spLocks noChangeArrowheads="1"/>
        </xdr:cNvSpPr>
      </xdr:nvSpPr>
      <xdr:spPr bwMode="auto">
        <a:xfrm>
          <a:off x="27536775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77</xdr:row>
      <xdr:rowOff>0</xdr:rowOff>
    </xdr:from>
    <xdr:to>
      <xdr:col>30</xdr:col>
      <xdr:colOff>114300</xdr:colOff>
      <xdr:row>78</xdr:row>
      <xdr:rowOff>57150</xdr:rowOff>
    </xdr:to>
    <xdr:sp macro="" textlink="">
      <xdr:nvSpPr>
        <xdr:cNvPr id="6178660" name="AutoShape 146">
          <a:extLst>
            <a:ext uri="{FF2B5EF4-FFF2-40B4-BE49-F238E27FC236}">
              <a16:creationId xmlns:a16="http://schemas.microsoft.com/office/drawing/2014/main" id="{00000000-0008-0000-0100-000064475E00}"/>
            </a:ext>
          </a:extLst>
        </xdr:cNvPr>
        <xdr:cNvSpPr>
          <a:spLocks noChangeArrowheads="1"/>
        </xdr:cNvSpPr>
      </xdr:nvSpPr>
      <xdr:spPr bwMode="auto">
        <a:xfrm>
          <a:off x="27536775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77</xdr:row>
      <xdr:rowOff>0</xdr:rowOff>
    </xdr:from>
    <xdr:to>
      <xdr:col>30</xdr:col>
      <xdr:colOff>114300</xdr:colOff>
      <xdr:row>78</xdr:row>
      <xdr:rowOff>57150</xdr:rowOff>
    </xdr:to>
    <xdr:sp macro="" textlink="">
      <xdr:nvSpPr>
        <xdr:cNvPr id="6178661" name="AutoShape 147">
          <a:extLst>
            <a:ext uri="{FF2B5EF4-FFF2-40B4-BE49-F238E27FC236}">
              <a16:creationId xmlns:a16="http://schemas.microsoft.com/office/drawing/2014/main" id="{00000000-0008-0000-0100-000065475E00}"/>
            </a:ext>
          </a:extLst>
        </xdr:cNvPr>
        <xdr:cNvSpPr>
          <a:spLocks noChangeArrowheads="1"/>
        </xdr:cNvSpPr>
      </xdr:nvSpPr>
      <xdr:spPr bwMode="auto">
        <a:xfrm>
          <a:off x="27536775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87</xdr:row>
      <xdr:rowOff>0</xdr:rowOff>
    </xdr:from>
    <xdr:to>
      <xdr:col>30</xdr:col>
      <xdr:colOff>114300</xdr:colOff>
      <xdr:row>88</xdr:row>
      <xdr:rowOff>57150</xdr:rowOff>
    </xdr:to>
    <xdr:sp macro="" textlink="">
      <xdr:nvSpPr>
        <xdr:cNvPr id="6178662" name="AutoShape 148">
          <a:extLst>
            <a:ext uri="{FF2B5EF4-FFF2-40B4-BE49-F238E27FC236}">
              <a16:creationId xmlns:a16="http://schemas.microsoft.com/office/drawing/2014/main" id="{00000000-0008-0000-0100-000066475E00}"/>
            </a:ext>
          </a:extLst>
        </xdr:cNvPr>
        <xdr:cNvSpPr>
          <a:spLocks noChangeArrowheads="1"/>
        </xdr:cNvSpPr>
      </xdr:nvSpPr>
      <xdr:spPr bwMode="auto">
        <a:xfrm>
          <a:off x="27536775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87</xdr:row>
      <xdr:rowOff>0</xdr:rowOff>
    </xdr:from>
    <xdr:to>
      <xdr:col>30</xdr:col>
      <xdr:colOff>114300</xdr:colOff>
      <xdr:row>88</xdr:row>
      <xdr:rowOff>57150</xdr:rowOff>
    </xdr:to>
    <xdr:sp macro="" textlink="">
      <xdr:nvSpPr>
        <xdr:cNvPr id="6178663" name="AutoShape 149">
          <a:extLst>
            <a:ext uri="{FF2B5EF4-FFF2-40B4-BE49-F238E27FC236}">
              <a16:creationId xmlns:a16="http://schemas.microsoft.com/office/drawing/2014/main" id="{00000000-0008-0000-0100-000067475E00}"/>
            </a:ext>
          </a:extLst>
        </xdr:cNvPr>
        <xdr:cNvSpPr>
          <a:spLocks noChangeArrowheads="1"/>
        </xdr:cNvSpPr>
      </xdr:nvSpPr>
      <xdr:spPr bwMode="auto">
        <a:xfrm>
          <a:off x="27536775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97</xdr:row>
      <xdr:rowOff>0</xdr:rowOff>
    </xdr:from>
    <xdr:to>
      <xdr:col>30</xdr:col>
      <xdr:colOff>114300</xdr:colOff>
      <xdr:row>98</xdr:row>
      <xdr:rowOff>57150</xdr:rowOff>
    </xdr:to>
    <xdr:sp macro="" textlink="">
      <xdr:nvSpPr>
        <xdr:cNvPr id="6178664" name="AutoShape 150">
          <a:extLst>
            <a:ext uri="{FF2B5EF4-FFF2-40B4-BE49-F238E27FC236}">
              <a16:creationId xmlns:a16="http://schemas.microsoft.com/office/drawing/2014/main" id="{00000000-0008-0000-0100-000068475E00}"/>
            </a:ext>
          </a:extLst>
        </xdr:cNvPr>
        <xdr:cNvSpPr>
          <a:spLocks noChangeArrowheads="1"/>
        </xdr:cNvSpPr>
      </xdr:nvSpPr>
      <xdr:spPr bwMode="auto">
        <a:xfrm>
          <a:off x="27536775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97</xdr:row>
      <xdr:rowOff>0</xdr:rowOff>
    </xdr:from>
    <xdr:to>
      <xdr:col>30</xdr:col>
      <xdr:colOff>114300</xdr:colOff>
      <xdr:row>98</xdr:row>
      <xdr:rowOff>57150</xdr:rowOff>
    </xdr:to>
    <xdr:sp macro="" textlink="">
      <xdr:nvSpPr>
        <xdr:cNvPr id="6178665" name="AutoShape 151">
          <a:extLst>
            <a:ext uri="{FF2B5EF4-FFF2-40B4-BE49-F238E27FC236}">
              <a16:creationId xmlns:a16="http://schemas.microsoft.com/office/drawing/2014/main" id="{00000000-0008-0000-0100-000069475E00}"/>
            </a:ext>
          </a:extLst>
        </xdr:cNvPr>
        <xdr:cNvSpPr>
          <a:spLocks noChangeArrowheads="1"/>
        </xdr:cNvSpPr>
      </xdr:nvSpPr>
      <xdr:spPr bwMode="auto">
        <a:xfrm>
          <a:off x="27536775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107</xdr:row>
      <xdr:rowOff>0</xdr:rowOff>
    </xdr:from>
    <xdr:to>
      <xdr:col>30</xdr:col>
      <xdr:colOff>114300</xdr:colOff>
      <xdr:row>108</xdr:row>
      <xdr:rowOff>57150</xdr:rowOff>
    </xdr:to>
    <xdr:sp macro="" textlink="">
      <xdr:nvSpPr>
        <xdr:cNvPr id="6178666" name="AutoShape 152">
          <a:extLst>
            <a:ext uri="{FF2B5EF4-FFF2-40B4-BE49-F238E27FC236}">
              <a16:creationId xmlns:a16="http://schemas.microsoft.com/office/drawing/2014/main" id="{00000000-0008-0000-0100-00006A475E00}"/>
            </a:ext>
          </a:extLst>
        </xdr:cNvPr>
        <xdr:cNvSpPr>
          <a:spLocks noChangeArrowheads="1"/>
        </xdr:cNvSpPr>
      </xdr:nvSpPr>
      <xdr:spPr bwMode="auto">
        <a:xfrm>
          <a:off x="275367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107</xdr:row>
      <xdr:rowOff>0</xdr:rowOff>
    </xdr:from>
    <xdr:to>
      <xdr:col>30</xdr:col>
      <xdr:colOff>114300</xdr:colOff>
      <xdr:row>108</xdr:row>
      <xdr:rowOff>57150</xdr:rowOff>
    </xdr:to>
    <xdr:sp macro="" textlink="">
      <xdr:nvSpPr>
        <xdr:cNvPr id="6178667" name="AutoShape 153">
          <a:extLst>
            <a:ext uri="{FF2B5EF4-FFF2-40B4-BE49-F238E27FC236}">
              <a16:creationId xmlns:a16="http://schemas.microsoft.com/office/drawing/2014/main" id="{00000000-0008-0000-0100-00006B475E00}"/>
            </a:ext>
          </a:extLst>
        </xdr:cNvPr>
        <xdr:cNvSpPr>
          <a:spLocks noChangeArrowheads="1"/>
        </xdr:cNvSpPr>
      </xdr:nvSpPr>
      <xdr:spPr bwMode="auto">
        <a:xfrm>
          <a:off x="275367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118</xdr:row>
      <xdr:rowOff>0</xdr:rowOff>
    </xdr:from>
    <xdr:to>
      <xdr:col>30</xdr:col>
      <xdr:colOff>114300</xdr:colOff>
      <xdr:row>119</xdr:row>
      <xdr:rowOff>57150</xdr:rowOff>
    </xdr:to>
    <xdr:sp macro="" textlink="">
      <xdr:nvSpPr>
        <xdr:cNvPr id="6178668" name="AutoShape 154">
          <a:extLst>
            <a:ext uri="{FF2B5EF4-FFF2-40B4-BE49-F238E27FC236}">
              <a16:creationId xmlns:a16="http://schemas.microsoft.com/office/drawing/2014/main" id="{00000000-0008-0000-0100-00006C475E00}"/>
            </a:ext>
          </a:extLst>
        </xdr:cNvPr>
        <xdr:cNvSpPr>
          <a:spLocks noChangeArrowheads="1"/>
        </xdr:cNvSpPr>
      </xdr:nvSpPr>
      <xdr:spPr bwMode="auto">
        <a:xfrm>
          <a:off x="27536775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118</xdr:row>
      <xdr:rowOff>0</xdr:rowOff>
    </xdr:from>
    <xdr:to>
      <xdr:col>30</xdr:col>
      <xdr:colOff>114300</xdr:colOff>
      <xdr:row>119</xdr:row>
      <xdr:rowOff>57150</xdr:rowOff>
    </xdr:to>
    <xdr:sp macro="" textlink="">
      <xdr:nvSpPr>
        <xdr:cNvPr id="6178669" name="AutoShape 155">
          <a:extLst>
            <a:ext uri="{FF2B5EF4-FFF2-40B4-BE49-F238E27FC236}">
              <a16:creationId xmlns:a16="http://schemas.microsoft.com/office/drawing/2014/main" id="{00000000-0008-0000-0100-00006D475E00}"/>
            </a:ext>
          </a:extLst>
        </xdr:cNvPr>
        <xdr:cNvSpPr>
          <a:spLocks noChangeArrowheads="1"/>
        </xdr:cNvSpPr>
      </xdr:nvSpPr>
      <xdr:spPr bwMode="auto">
        <a:xfrm>
          <a:off x="27536775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143</xdr:row>
      <xdr:rowOff>76200</xdr:rowOff>
    </xdr:from>
    <xdr:to>
      <xdr:col>42</xdr:col>
      <xdr:colOff>114300</xdr:colOff>
      <xdr:row>144</xdr:row>
      <xdr:rowOff>133350</xdr:rowOff>
    </xdr:to>
    <xdr:sp macro="" textlink="">
      <xdr:nvSpPr>
        <xdr:cNvPr id="6178670" name="AutoShape 156">
          <a:extLst>
            <a:ext uri="{FF2B5EF4-FFF2-40B4-BE49-F238E27FC236}">
              <a16:creationId xmlns:a16="http://schemas.microsoft.com/office/drawing/2014/main" id="{00000000-0008-0000-0100-00006E475E00}"/>
            </a:ext>
          </a:extLst>
        </xdr:cNvPr>
        <xdr:cNvSpPr>
          <a:spLocks noChangeArrowheads="1"/>
        </xdr:cNvSpPr>
      </xdr:nvSpPr>
      <xdr:spPr bwMode="auto">
        <a:xfrm>
          <a:off x="36337875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145</xdr:row>
      <xdr:rowOff>0</xdr:rowOff>
    </xdr:from>
    <xdr:to>
      <xdr:col>42</xdr:col>
      <xdr:colOff>114300</xdr:colOff>
      <xdr:row>146</xdr:row>
      <xdr:rowOff>57150</xdr:rowOff>
    </xdr:to>
    <xdr:sp macro="" textlink="">
      <xdr:nvSpPr>
        <xdr:cNvPr id="6178671" name="AutoShape 157">
          <a:extLst>
            <a:ext uri="{FF2B5EF4-FFF2-40B4-BE49-F238E27FC236}">
              <a16:creationId xmlns:a16="http://schemas.microsoft.com/office/drawing/2014/main" id="{00000000-0008-0000-0100-00006F475E00}"/>
            </a:ext>
          </a:extLst>
        </xdr:cNvPr>
        <xdr:cNvSpPr>
          <a:spLocks noChangeArrowheads="1"/>
        </xdr:cNvSpPr>
      </xdr:nvSpPr>
      <xdr:spPr bwMode="auto">
        <a:xfrm>
          <a:off x="36337875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672" name="AutoShape 56">
          <a:extLst>
            <a:ext uri="{FF2B5EF4-FFF2-40B4-BE49-F238E27FC236}">
              <a16:creationId xmlns:a16="http://schemas.microsoft.com/office/drawing/2014/main" id="{00000000-0008-0000-0100-000070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673" name="AutoShape 57">
          <a:extLst>
            <a:ext uri="{FF2B5EF4-FFF2-40B4-BE49-F238E27FC236}">
              <a16:creationId xmlns:a16="http://schemas.microsoft.com/office/drawing/2014/main" id="{00000000-0008-0000-0100-000071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674" name="AutoShape 80">
          <a:extLst>
            <a:ext uri="{FF2B5EF4-FFF2-40B4-BE49-F238E27FC236}">
              <a16:creationId xmlns:a16="http://schemas.microsoft.com/office/drawing/2014/main" id="{00000000-0008-0000-0100-000072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675" name="AutoShape 81">
          <a:extLst>
            <a:ext uri="{FF2B5EF4-FFF2-40B4-BE49-F238E27FC236}">
              <a16:creationId xmlns:a16="http://schemas.microsoft.com/office/drawing/2014/main" id="{00000000-0008-0000-0100-000073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676" name="AutoShape 104">
          <a:extLst>
            <a:ext uri="{FF2B5EF4-FFF2-40B4-BE49-F238E27FC236}">
              <a16:creationId xmlns:a16="http://schemas.microsoft.com/office/drawing/2014/main" id="{00000000-0008-0000-0100-000074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677" name="AutoShape 105">
          <a:extLst>
            <a:ext uri="{FF2B5EF4-FFF2-40B4-BE49-F238E27FC236}">
              <a16:creationId xmlns:a16="http://schemas.microsoft.com/office/drawing/2014/main" id="{00000000-0008-0000-0100-000075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678" name="AutoShape 128">
          <a:extLst>
            <a:ext uri="{FF2B5EF4-FFF2-40B4-BE49-F238E27FC236}">
              <a16:creationId xmlns:a16="http://schemas.microsoft.com/office/drawing/2014/main" id="{00000000-0008-0000-0100-000076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679" name="AutoShape 129">
          <a:extLst>
            <a:ext uri="{FF2B5EF4-FFF2-40B4-BE49-F238E27FC236}">
              <a16:creationId xmlns:a16="http://schemas.microsoft.com/office/drawing/2014/main" id="{00000000-0008-0000-0100-000077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107</xdr:row>
      <xdr:rowOff>0</xdr:rowOff>
    </xdr:from>
    <xdr:to>
      <xdr:col>18</xdr:col>
      <xdr:colOff>114300</xdr:colOff>
      <xdr:row>108</xdr:row>
      <xdr:rowOff>57150</xdr:rowOff>
    </xdr:to>
    <xdr:sp macro="" textlink="">
      <xdr:nvSpPr>
        <xdr:cNvPr id="6178680" name="AutoShape 152">
          <a:extLst>
            <a:ext uri="{FF2B5EF4-FFF2-40B4-BE49-F238E27FC236}">
              <a16:creationId xmlns:a16="http://schemas.microsoft.com/office/drawing/2014/main" id="{00000000-0008-0000-0100-000078475E00}"/>
            </a:ext>
          </a:extLst>
        </xdr:cNvPr>
        <xdr:cNvSpPr>
          <a:spLocks noChangeArrowheads="1"/>
        </xdr:cNvSpPr>
      </xdr:nvSpPr>
      <xdr:spPr bwMode="auto">
        <a:xfrm>
          <a:off x="187356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107</xdr:row>
      <xdr:rowOff>0</xdr:rowOff>
    </xdr:from>
    <xdr:to>
      <xdr:col>18</xdr:col>
      <xdr:colOff>114300</xdr:colOff>
      <xdr:row>108</xdr:row>
      <xdr:rowOff>57150</xdr:rowOff>
    </xdr:to>
    <xdr:sp macro="" textlink="">
      <xdr:nvSpPr>
        <xdr:cNvPr id="6178681" name="AutoShape 153">
          <a:extLst>
            <a:ext uri="{FF2B5EF4-FFF2-40B4-BE49-F238E27FC236}">
              <a16:creationId xmlns:a16="http://schemas.microsoft.com/office/drawing/2014/main" id="{00000000-0008-0000-0100-000079475E00}"/>
            </a:ext>
          </a:extLst>
        </xdr:cNvPr>
        <xdr:cNvSpPr>
          <a:spLocks noChangeArrowheads="1"/>
        </xdr:cNvSpPr>
      </xdr:nvSpPr>
      <xdr:spPr bwMode="auto">
        <a:xfrm>
          <a:off x="187356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</xdr:row>
      <xdr:rowOff>0</xdr:rowOff>
    </xdr:from>
    <xdr:to>
      <xdr:col>15</xdr:col>
      <xdr:colOff>114300</xdr:colOff>
      <xdr:row>11</xdr:row>
      <xdr:rowOff>57150</xdr:rowOff>
    </xdr:to>
    <xdr:sp macro="" textlink="">
      <xdr:nvSpPr>
        <xdr:cNvPr id="6178682" name="AutoShape 38">
          <a:extLst>
            <a:ext uri="{FF2B5EF4-FFF2-40B4-BE49-F238E27FC236}">
              <a16:creationId xmlns:a16="http://schemas.microsoft.com/office/drawing/2014/main" id="{00000000-0008-0000-0100-00007A475E00}"/>
            </a:ext>
          </a:extLst>
        </xdr:cNvPr>
        <xdr:cNvSpPr>
          <a:spLocks noChangeArrowheads="1"/>
        </xdr:cNvSpPr>
      </xdr:nvSpPr>
      <xdr:spPr bwMode="auto">
        <a:xfrm>
          <a:off x="165354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</xdr:row>
      <xdr:rowOff>0</xdr:rowOff>
    </xdr:from>
    <xdr:to>
      <xdr:col>15</xdr:col>
      <xdr:colOff>114300</xdr:colOff>
      <xdr:row>11</xdr:row>
      <xdr:rowOff>57150</xdr:rowOff>
    </xdr:to>
    <xdr:sp macro="" textlink="">
      <xdr:nvSpPr>
        <xdr:cNvPr id="6178683" name="AutoShape 39">
          <a:extLst>
            <a:ext uri="{FF2B5EF4-FFF2-40B4-BE49-F238E27FC236}">
              <a16:creationId xmlns:a16="http://schemas.microsoft.com/office/drawing/2014/main" id="{00000000-0008-0000-0100-00007B475E00}"/>
            </a:ext>
          </a:extLst>
        </xdr:cNvPr>
        <xdr:cNvSpPr>
          <a:spLocks noChangeArrowheads="1"/>
        </xdr:cNvSpPr>
      </xdr:nvSpPr>
      <xdr:spPr bwMode="auto">
        <a:xfrm>
          <a:off x="165354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21</xdr:row>
      <xdr:rowOff>0</xdr:rowOff>
    </xdr:from>
    <xdr:to>
      <xdr:col>15</xdr:col>
      <xdr:colOff>114300</xdr:colOff>
      <xdr:row>22</xdr:row>
      <xdr:rowOff>57150</xdr:rowOff>
    </xdr:to>
    <xdr:sp macro="" textlink="">
      <xdr:nvSpPr>
        <xdr:cNvPr id="6178684" name="AutoShape 40">
          <a:extLst>
            <a:ext uri="{FF2B5EF4-FFF2-40B4-BE49-F238E27FC236}">
              <a16:creationId xmlns:a16="http://schemas.microsoft.com/office/drawing/2014/main" id="{00000000-0008-0000-0100-00007C475E00}"/>
            </a:ext>
          </a:extLst>
        </xdr:cNvPr>
        <xdr:cNvSpPr>
          <a:spLocks noChangeArrowheads="1"/>
        </xdr:cNvSpPr>
      </xdr:nvSpPr>
      <xdr:spPr bwMode="auto">
        <a:xfrm>
          <a:off x="165354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21</xdr:row>
      <xdr:rowOff>0</xdr:rowOff>
    </xdr:from>
    <xdr:to>
      <xdr:col>15</xdr:col>
      <xdr:colOff>114300</xdr:colOff>
      <xdr:row>22</xdr:row>
      <xdr:rowOff>57150</xdr:rowOff>
    </xdr:to>
    <xdr:sp macro="" textlink="">
      <xdr:nvSpPr>
        <xdr:cNvPr id="6178685" name="AutoShape 41">
          <a:extLst>
            <a:ext uri="{FF2B5EF4-FFF2-40B4-BE49-F238E27FC236}">
              <a16:creationId xmlns:a16="http://schemas.microsoft.com/office/drawing/2014/main" id="{00000000-0008-0000-0100-00007D475E00}"/>
            </a:ext>
          </a:extLst>
        </xdr:cNvPr>
        <xdr:cNvSpPr>
          <a:spLocks noChangeArrowheads="1"/>
        </xdr:cNvSpPr>
      </xdr:nvSpPr>
      <xdr:spPr bwMode="auto">
        <a:xfrm>
          <a:off x="165354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32</xdr:row>
      <xdr:rowOff>0</xdr:rowOff>
    </xdr:from>
    <xdr:to>
      <xdr:col>15</xdr:col>
      <xdr:colOff>114300</xdr:colOff>
      <xdr:row>33</xdr:row>
      <xdr:rowOff>57150</xdr:rowOff>
    </xdr:to>
    <xdr:sp macro="" textlink="">
      <xdr:nvSpPr>
        <xdr:cNvPr id="6178686" name="AutoShape 42">
          <a:extLst>
            <a:ext uri="{FF2B5EF4-FFF2-40B4-BE49-F238E27FC236}">
              <a16:creationId xmlns:a16="http://schemas.microsoft.com/office/drawing/2014/main" id="{00000000-0008-0000-0100-00007E475E00}"/>
            </a:ext>
          </a:extLst>
        </xdr:cNvPr>
        <xdr:cNvSpPr>
          <a:spLocks noChangeArrowheads="1"/>
        </xdr:cNvSpPr>
      </xdr:nvSpPr>
      <xdr:spPr bwMode="auto">
        <a:xfrm>
          <a:off x="165354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32</xdr:row>
      <xdr:rowOff>0</xdr:rowOff>
    </xdr:from>
    <xdr:to>
      <xdr:col>15</xdr:col>
      <xdr:colOff>114300</xdr:colOff>
      <xdr:row>33</xdr:row>
      <xdr:rowOff>57150</xdr:rowOff>
    </xdr:to>
    <xdr:sp macro="" textlink="">
      <xdr:nvSpPr>
        <xdr:cNvPr id="6178687" name="AutoShape 43">
          <a:extLst>
            <a:ext uri="{FF2B5EF4-FFF2-40B4-BE49-F238E27FC236}">
              <a16:creationId xmlns:a16="http://schemas.microsoft.com/office/drawing/2014/main" id="{00000000-0008-0000-0100-00007F475E00}"/>
            </a:ext>
          </a:extLst>
        </xdr:cNvPr>
        <xdr:cNvSpPr>
          <a:spLocks noChangeArrowheads="1"/>
        </xdr:cNvSpPr>
      </xdr:nvSpPr>
      <xdr:spPr bwMode="auto">
        <a:xfrm>
          <a:off x="165354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41</xdr:row>
      <xdr:rowOff>0</xdr:rowOff>
    </xdr:from>
    <xdr:to>
      <xdr:col>15</xdr:col>
      <xdr:colOff>114300</xdr:colOff>
      <xdr:row>42</xdr:row>
      <xdr:rowOff>57150</xdr:rowOff>
    </xdr:to>
    <xdr:sp macro="" textlink="">
      <xdr:nvSpPr>
        <xdr:cNvPr id="6178688" name="AutoShape 44">
          <a:extLst>
            <a:ext uri="{FF2B5EF4-FFF2-40B4-BE49-F238E27FC236}">
              <a16:creationId xmlns:a16="http://schemas.microsoft.com/office/drawing/2014/main" id="{00000000-0008-0000-0100-000080475E00}"/>
            </a:ext>
          </a:extLst>
        </xdr:cNvPr>
        <xdr:cNvSpPr>
          <a:spLocks noChangeArrowheads="1"/>
        </xdr:cNvSpPr>
      </xdr:nvSpPr>
      <xdr:spPr bwMode="auto">
        <a:xfrm>
          <a:off x="165354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41</xdr:row>
      <xdr:rowOff>0</xdr:rowOff>
    </xdr:from>
    <xdr:to>
      <xdr:col>15</xdr:col>
      <xdr:colOff>114300</xdr:colOff>
      <xdr:row>42</xdr:row>
      <xdr:rowOff>57150</xdr:rowOff>
    </xdr:to>
    <xdr:sp macro="" textlink="">
      <xdr:nvSpPr>
        <xdr:cNvPr id="6178689" name="AutoShape 45">
          <a:extLst>
            <a:ext uri="{FF2B5EF4-FFF2-40B4-BE49-F238E27FC236}">
              <a16:creationId xmlns:a16="http://schemas.microsoft.com/office/drawing/2014/main" id="{00000000-0008-0000-0100-000081475E00}"/>
            </a:ext>
          </a:extLst>
        </xdr:cNvPr>
        <xdr:cNvSpPr>
          <a:spLocks noChangeArrowheads="1"/>
        </xdr:cNvSpPr>
      </xdr:nvSpPr>
      <xdr:spPr bwMode="auto">
        <a:xfrm>
          <a:off x="165354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52</xdr:row>
      <xdr:rowOff>0</xdr:rowOff>
    </xdr:from>
    <xdr:to>
      <xdr:col>15</xdr:col>
      <xdr:colOff>114300</xdr:colOff>
      <xdr:row>53</xdr:row>
      <xdr:rowOff>57150</xdr:rowOff>
    </xdr:to>
    <xdr:sp macro="" textlink="">
      <xdr:nvSpPr>
        <xdr:cNvPr id="6178690" name="AutoShape 46">
          <a:extLst>
            <a:ext uri="{FF2B5EF4-FFF2-40B4-BE49-F238E27FC236}">
              <a16:creationId xmlns:a16="http://schemas.microsoft.com/office/drawing/2014/main" id="{00000000-0008-0000-0100-000082475E00}"/>
            </a:ext>
          </a:extLst>
        </xdr:cNvPr>
        <xdr:cNvSpPr>
          <a:spLocks noChangeArrowheads="1"/>
        </xdr:cNvSpPr>
      </xdr:nvSpPr>
      <xdr:spPr bwMode="auto">
        <a:xfrm>
          <a:off x="165354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52</xdr:row>
      <xdr:rowOff>0</xdr:rowOff>
    </xdr:from>
    <xdr:to>
      <xdr:col>15</xdr:col>
      <xdr:colOff>114300</xdr:colOff>
      <xdr:row>53</xdr:row>
      <xdr:rowOff>57150</xdr:rowOff>
    </xdr:to>
    <xdr:sp macro="" textlink="">
      <xdr:nvSpPr>
        <xdr:cNvPr id="6178691" name="AutoShape 47">
          <a:extLst>
            <a:ext uri="{FF2B5EF4-FFF2-40B4-BE49-F238E27FC236}">
              <a16:creationId xmlns:a16="http://schemas.microsoft.com/office/drawing/2014/main" id="{00000000-0008-0000-0100-000083475E00}"/>
            </a:ext>
          </a:extLst>
        </xdr:cNvPr>
        <xdr:cNvSpPr>
          <a:spLocks noChangeArrowheads="1"/>
        </xdr:cNvSpPr>
      </xdr:nvSpPr>
      <xdr:spPr bwMode="auto">
        <a:xfrm>
          <a:off x="165354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65</xdr:row>
      <xdr:rowOff>0</xdr:rowOff>
    </xdr:from>
    <xdr:to>
      <xdr:col>15</xdr:col>
      <xdr:colOff>114300</xdr:colOff>
      <xdr:row>66</xdr:row>
      <xdr:rowOff>57150</xdr:rowOff>
    </xdr:to>
    <xdr:sp macro="" textlink="">
      <xdr:nvSpPr>
        <xdr:cNvPr id="6178692" name="AutoShape 48">
          <a:extLst>
            <a:ext uri="{FF2B5EF4-FFF2-40B4-BE49-F238E27FC236}">
              <a16:creationId xmlns:a16="http://schemas.microsoft.com/office/drawing/2014/main" id="{00000000-0008-0000-0100-000084475E00}"/>
            </a:ext>
          </a:extLst>
        </xdr:cNvPr>
        <xdr:cNvSpPr>
          <a:spLocks noChangeArrowheads="1"/>
        </xdr:cNvSpPr>
      </xdr:nvSpPr>
      <xdr:spPr bwMode="auto">
        <a:xfrm>
          <a:off x="165354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65</xdr:row>
      <xdr:rowOff>0</xdr:rowOff>
    </xdr:from>
    <xdr:to>
      <xdr:col>15</xdr:col>
      <xdr:colOff>114300</xdr:colOff>
      <xdr:row>66</xdr:row>
      <xdr:rowOff>57150</xdr:rowOff>
    </xdr:to>
    <xdr:sp macro="" textlink="">
      <xdr:nvSpPr>
        <xdr:cNvPr id="6178693" name="AutoShape 49">
          <a:extLst>
            <a:ext uri="{FF2B5EF4-FFF2-40B4-BE49-F238E27FC236}">
              <a16:creationId xmlns:a16="http://schemas.microsoft.com/office/drawing/2014/main" id="{00000000-0008-0000-0100-000085475E00}"/>
            </a:ext>
          </a:extLst>
        </xdr:cNvPr>
        <xdr:cNvSpPr>
          <a:spLocks noChangeArrowheads="1"/>
        </xdr:cNvSpPr>
      </xdr:nvSpPr>
      <xdr:spPr bwMode="auto">
        <a:xfrm>
          <a:off x="165354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77</xdr:row>
      <xdr:rowOff>0</xdr:rowOff>
    </xdr:from>
    <xdr:to>
      <xdr:col>15</xdr:col>
      <xdr:colOff>114300</xdr:colOff>
      <xdr:row>78</xdr:row>
      <xdr:rowOff>57150</xdr:rowOff>
    </xdr:to>
    <xdr:sp macro="" textlink="">
      <xdr:nvSpPr>
        <xdr:cNvPr id="6178694" name="AutoShape 50">
          <a:extLst>
            <a:ext uri="{FF2B5EF4-FFF2-40B4-BE49-F238E27FC236}">
              <a16:creationId xmlns:a16="http://schemas.microsoft.com/office/drawing/2014/main" id="{00000000-0008-0000-0100-000086475E00}"/>
            </a:ext>
          </a:extLst>
        </xdr:cNvPr>
        <xdr:cNvSpPr>
          <a:spLocks noChangeArrowheads="1"/>
        </xdr:cNvSpPr>
      </xdr:nvSpPr>
      <xdr:spPr bwMode="auto">
        <a:xfrm>
          <a:off x="165354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77</xdr:row>
      <xdr:rowOff>0</xdr:rowOff>
    </xdr:from>
    <xdr:to>
      <xdr:col>15</xdr:col>
      <xdr:colOff>114300</xdr:colOff>
      <xdr:row>78</xdr:row>
      <xdr:rowOff>57150</xdr:rowOff>
    </xdr:to>
    <xdr:sp macro="" textlink="">
      <xdr:nvSpPr>
        <xdr:cNvPr id="6178695" name="AutoShape 51">
          <a:extLst>
            <a:ext uri="{FF2B5EF4-FFF2-40B4-BE49-F238E27FC236}">
              <a16:creationId xmlns:a16="http://schemas.microsoft.com/office/drawing/2014/main" id="{00000000-0008-0000-0100-000087475E00}"/>
            </a:ext>
          </a:extLst>
        </xdr:cNvPr>
        <xdr:cNvSpPr>
          <a:spLocks noChangeArrowheads="1"/>
        </xdr:cNvSpPr>
      </xdr:nvSpPr>
      <xdr:spPr bwMode="auto">
        <a:xfrm>
          <a:off x="165354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87</xdr:row>
      <xdr:rowOff>0</xdr:rowOff>
    </xdr:from>
    <xdr:to>
      <xdr:col>15</xdr:col>
      <xdr:colOff>114300</xdr:colOff>
      <xdr:row>88</xdr:row>
      <xdr:rowOff>57150</xdr:rowOff>
    </xdr:to>
    <xdr:sp macro="" textlink="">
      <xdr:nvSpPr>
        <xdr:cNvPr id="6178696" name="AutoShape 52">
          <a:extLst>
            <a:ext uri="{FF2B5EF4-FFF2-40B4-BE49-F238E27FC236}">
              <a16:creationId xmlns:a16="http://schemas.microsoft.com/office/drawing/2014/main" id="{00000000-0008-0000-0100-000088475E00}"/>
            </a:ext>
          </a:extLst>
        </xdr:cNvPr>
        <xdr:cNvSpPr>
          <a:spLocks noChangeArrowheads="1"/>
        </xdr:cNvSpPr>
      </xdr:nvSpPr>
      <xdr:spPr bwMode="auto">
        <a:xfrm>
          <a:off x="165354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87</xdr:row>
      <xdr:rowOff>0</xdr:rowOff>
    </xdr:from>
    <xdr:to>
      <xdr:col>15</xdr:col>
      <xdr:colOff>114300</xdr:colOff>
      <xdr:row>88</xdr:row>
      <xdr:rowOff>57150</xdr:rowOff>
    </xdr:to>
    <xdr:sp macro="" textlink="">
      <xdr:nvSpPr>
        <xdr:cNvPr id="6178697" name="AutoShape 53">
          <a:extLst>
            <a:ext uri="{FF2B5EF4-FFF2-40B4-BE49-F238E27FC236}">
              <a16:creationId xmlns:a16="http://schemas.microsoft.com/office/drawing/2014/main" id="{00000000-0008-0000-0100-000089475E00}"/>
            </a:ext>
          </a:extLst>
        </xdr:cNvPr>
        <xdr:cNvSpPr>
          <a:spLocks noChangeArrowheads="1"/>
        </xdr:cNvSpPr>
      </xdr:nvSpPr>
      <xdr:spPr bwMode="auto">
        <a:xfrm>
          <a:off x="165354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97</xdr:row>
      <xdr:rowOff>0</xdr:rowOff>
    </xdr:from>
    <xdr:to>
      <xdr:col>15</xdr:col>
      <xdr:colOff>114300</xdr:colOff>
      <xdr:row>98</xdr:row>
      <xdr:rowOff>57150</xdr:rowOff>
    </xdr:to>
    <xdr:sp macro="" textlink="">
      <xdr:nvSpPr>
        <xdr:cNvPr id="6178698" name="AutoShape 54">
          <a:extLst>
            <a:ext uri="{FF2B5EF4-FFF2-40B4-BE49-F238E27FC236}">
              <a16:creationId xmlns:a16="http://schemas.microsoft.com/office/drawing/2014/main" id="{00000000-0008-0000-0100-00008A475E00}"/>
            </a:ext>
          </a:extLst>
        </xdr:cNvPr>
        <xdr:cNvSpPr>
          <a:spLocks noChangeArrowheads="1"/>
        </xdr:cNvSpPr>
      </xdr:nvSpPr>
      <xdr:spPr bwMode="auto">
        <a:xfrm>
          <a:off x="165354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97</xdr:row>
      <xdr:rowOff>0</xdr:rowOff>
    </xdr:from>
    <xdr:to>
      <xdr:col>15</xdr:col>
      <xdr:colOff>114300</xdr:colOff>
      <xdr:row>98</xdr:row>
      <xdr:rowOff>57150</xdr:rowOff>
    </xdr:to>
    <xdr:sp macro="" textlink="">
      <xdr:nvSpPr>
        <xdr:cNvPr id="6178699" name="AutoShape 55">
          <a:extLst>
            <a:ext uri="{FF2B5EF4-FFF2-40B4-BE49-F238E27FC236}">
              <a16:creationId xmlns:a16="http://schemas.microsoft.com/office/drawing/2014/main" id="{00000000-0008-0000-0100-00008B475E00}"/>
            </a:ext>
          </a:extLst>
        </xdr:cNvPr>
        <xdr:cNvSpPr>
          <a:spLocks noChangeArrowheads="1"/>
        </xdr:cNvSpPr>
      </xdr:nvSpPr>
      <xdr:spPr bwMode="auto">
        <a:xfrm>
          <a:off x="165354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700" name="AutoShape 56">
          <a:extLst>
            <a:ext uri="{FF2B5EF4-FFF2-40B4-BE49-F238E27FC236}">
              <a16:creationId xmlns:a16="http://schemas.microsoft.com/office/drawing/2014/main" id="{00000000-0008-0000-0100-00008C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701" name="AutoShape 57">
          <a:extLst>
            <a:ext uri="{FF2B5EF4-FFF2-40B4-BE49-F238E27FC236}">
              <a16:creationId xmlns:a16="http://schemas.microsoft.com/office/drawing/2014/main" id="{00000000-0008-0000-0100-00008D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118</xdr:row>
      <xdr:rowOff>0</xdr:rowOff>
    </xdr:from>
    <xdr:to>
      <xdr:col>15</xdr:col>
      <xdr:colOff>114300</xdr:colOff>
      <xdr:row>119</xdr:row>
      <xdr:rowOff>57150</xdr:rowOff>
    </xdr:to>
    <xdr:sp macro="" textlink="">
      <xdr:nvSpPr>
        <xdr:cNvPr id="6178702" name="AutoShape 58">
          <a:extLst>
            <a:ext uri="{FF2B5EF4-FFF2-40B4-BE49-F238E27FC236}">
              <a16:creationId xmlns:a16="http://schemas.microsoft.com/office/drawing/2014/main" id="{00000000-0008-0000-0100-00008E475E00}"/>
            </a:ext>
          </a:extLst>
        </xdr:cNvPr>
        <xdr:cNvSpPr>
          <a:spLocks noChangeArrowheads="1"/>
        </xdr:cNvSpPr>
      </xdr:nvSpPr>
      <xdr:spPr bwMode="auto">
        <a:xfrm>
          <a:off x="165354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118</xdr:row>
      <xdr:rowOff>0</xdr:rowOff>
    </xdr:from>
    <xdr:to>
      <xdr:col>15</xdr:col>
      <xdr:colOff>114300</xdr:colOff>
      <xdr:row>119</xdr:row>
      <xdr:rowOff>57150</xdr:rowOff>
    </xdr:to>
    <xdr:sp macro="" textlink="">
      <xdr:nvSpPr>
        <xdr:cNvPr id="6178703" name="AutoShape 59">
          <a:extLst>
            <a:ext uri="{FF2B5EF4-FFF2-40B4-BE49-F238E27FC236}">
              <a16:creationId xmlns:a16="http://schemas.microsoft.com/office/drawing/2014/main" id="{00000000-0008-0000-0100-00008F475E00}"/>
            </a:ext>
          </a:extLst>
        </xdr:cNvPr>
        <xdr:cNvSpPr>
          <a:spLocks noChangeArrowheads="1"/>
        </xdr:cNvSpPr>
      </xdr:nvSpPr>
      <xdr:spPr bwMode="auto">
        <a:xfrm>
          <a:off x="165354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143</xdr:row>
      <xdr:rowOff>76200</xdr:rowOff>
    </xdr:from>
    <xdr:to>
      <xdr:col>27</xdr:col>
      <xdr:colOff>114300</xdr:colOff>
      <xdr:row>144</xdr:row>
      <xdr:rowOff>133350</xdr:rowOff>
    </xdr:to>
    <xdr:sp macro="" textlink="">
      <xdr:nvSpPr>
        <xdr:cNvPr id="6178704" name="AutoShape 60">
          <a:extLst>
            <a:ext uri="{FF2B5EF4-FFF2-40B4-BE49-F238E27FC236}">
              <a16:creationId xmlns:a16="http://schemas.microsoft.com/office/drawing/2014/main" id="{00000000-0008-0000-0100-000090475E00}"/>
            </a:ext>
          </a:extLst>
        </xdr:cNvPr>
        <xdr:cNvSpPr>
          <a:spLocks noChangeArrowheads="1"/>
        </xdr:cNvSpPr>
      </xdr:nvSpPr>
      <xdr:spPr bwMode="auto">
        <a:xfrm>
          <a:off x="253365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145</xdr:row>
      <xdr:rowOff>0</xdr:rowOff>
    </xdr:from>
    <xdr:to>
      <xdr:col>27</xdr:col>
      <xdr:colOff>114300</xdr:colOff>
      <xdr:row>146</xdr:row>
      <xdr:rowOff>57150</xdr:rowOff>
    </xdr:to>
    <xdr:sp macro="" textlink="">
      <xdr:nvSpPr>
        <xdr:cNvPr id="6178705" name="AutoShape 61">
          <a:extLst>
            <a:ext uri="{FF2B5EF4-FFF2-40B4-BE49-F238E27FC236}">
              <a16:creationId xmlns:a16="http://schemas.microsoft.com/office/drawing/2014/main" id="{00000000-0008-0000-0100-000091475E00}"/>
            </a:ext>
          </a:extLst>
        </xdr:cNvPr>
        <xdr:cNvSpPr>
          <a:spLocks noChangeArrowheads="1"/>
        </xdr:cNvSpPr>
      </xdr:nvSpPr>
      <xdr:spPr bwMode="auto">
        <a:xfrm>
          <a:off x="253365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</xdr:row>
      <xdr:rowOff>0</xdr:rowOff>
    </xdr:from>
    <xdr:to>
      <xdr:col>15</xdr:col>
      <xdr:colOff>114300</xdr:colOff>
      <xdr:row>11</xdr:row>
      <xdr:rowOff>57150</xdr:rowOff>
    </xdr:to>
    <xdr:sp macro="" textlink="">
      <xdr:nvSpPr>
        <xdr:cNvPr id="6178706" name="AutoShape 62">
          <a:extLst>
            <a:ext uri="{FF2B5EF4-FFF2-40B4-BE49-F238E27FC236}">
              <a16:creationId xmlns:a16="http://schemas.microsoft.com/office/drawing/2014/main" id="{00000000-0008-0000-0100-000092475E00}"/>
            </a:ext>
          </a:extLst>
        </xdr:cNvPr>
        <xdr:cNvSpPr>
          <a:spLocks noChangeArrowheads="1"/>
        </xdr:cNvSpPr>
      </xdr:nvSpPr>
      <xdr:spPr bwMode="auto">
        <a:xfrm>
          <a:off x="165354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</xdr:row>
      <xdr:rowOff>0</xdr:rowOff>
    </xdr:from>
    <xdr:to>
      <xdr:col>15</xdr:col>
      <xdr:colOff>114300</xdr:colOff>
      <xdr:row>11</xdr:row>
      <xdr:rowOff>57150</xdr:rowOff>
    </xdr:to>
    <xdr:sp macro="" textlink="">
      <xdr:nvSpPr>
        <xdr:cNvPr id="6178707" name="AutoShape 63">
          <a:extLst>
            <a:ext uri="{FF2B5EF4-FFF2-40B4-BE49-F238E27FC236}">
              <a16:creationId xmlns:a16="http://schemas.microsoft.com/office/drawing/2014/main" id="{00000000-0008-0000-0100-000093475E00}"/>
            </a:ext>
          </a:extLst>
        </xdr:cNvPr>
        <xdr:cNvSpPr>
          <a:spLocks noChangeArrowheads="1"/>
        </xdr:cNvSpPr>
      </xdr:nvSpPr>
      <xdr:spPr bwMode="auto">
        <a:xfrm>
          <a:off x="165354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21</xdr:row>
      <xdr:rowOff>0</xdr:rowOff>
    </xdr:from>
    <xdr:to>
      <xdr:col>15</xdr:col>
      <xdr:colOff>114300</xdr:colOff>
      <xdr:row>22</xdr:row>
      <xdr:rowOff>57150</xdr:rowOff>
    </xdr:to>
    <xdr:sp macro="" textlink="">
      <xdr:nvSpPr>
        <xdr:cNvPr id="6178708" name="AutoShape 64">
          <a:extLst>
            <a:ext uri="{FF2B5EF4-FFF2-40B4-BE49-F238E27FC236}">
              <a16:creationId xmlns:a16="http://schemas.microsoft.com/office/drawing/2014/main" id="{00000000-0008-0000-0100-000094475E00}"/>
            </a:ext>
          </a:extLst>
        </xdr:cNvPr>
        <xdr:cNvSpPr>
          <a:spLocks noChangeArrowheads="1"/>
        </xdr:cNvSpPr>
      </xdr:nvSpPr>
      <xdr:spPr bwMode="auto">
        <a:xfrm>
          <a:off x="165354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21</xdr:row>
      <xdr:rowOff>0</xdr:rowOff>
    </xdr:from>
    <xdr:to>
      <xdr:col>15</xdr:col>
      <xdr:colOff>114300</xdr:colOff>
      <xdr:row>22</xdr:row>
      <xdr:rowOff>57150</xdr:rowOff>
    </xdr:to>
    <xdr:sp macro="" textlink="">
      <xdr:nvSpPr>
        <xdr:cNvPr id="6178709" name="AutoShape 65">
          <a:extLst>
            <a:ext uri="{FF2B5EF4-FFF2-40B4-BE49-F238E27FC236}">
              <a16:creationId xmlns:a16="http://schemas.microsoft.com/office/drawing/2014/main" id="{00000000-0008-0000-0100-000095475E00}"/>
            </a:ext>
          </a:extLst>
        </xdr:cNvPr>
        <xdr:cNvSpPr>
          <a:spLocks noChangeArrowheads="1"/>
        </xdr:cNvSpPr>
      </xdr:nvSpPr>
      <xdr:spPr bwMode="auto">
        <a:xfrm>
          <a:off x="165354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32</xdr:row>
      <xdr:rowOff>0</xdr:rowOff>
    </xdr:from>
    <xdr:to>
      <xdr:col>15</xdr:col>
      <xdr:colOff>114300</xdr:colOff>
      <xdr:row>33</xdr:row>
      <xdr:rowOff>57150</xdr:rowOff>
    </xdr:to>
    <xdr:sp macro="" textlink="">
      <xdr:nvSpPr>
        <xdr:cNvPr id="6178710" name="AutoShape 66">
          <a:extLst>
            <a:ext uri="{FF2B5EF4-FFF2-40B4-BE49-F238E27FC236}">
              <a16:creationId xmlns:a16="http://schemas.microsoft.com/office/drawing/2014/main" id="{00000000-0008-0000-0100-000096475E00}"/>
            </a:ext>
          </a:extLst>
        </xdr:cNvPr>
        <xdr:cNvSpPr>
          <a:spLocks noChangeArrowheads="1"/>
        </xdr:cNvSpPr>
      </xdr:nvSpPr>
      <xdr:spPr bwMode="auto">
        <a:xfrm>
          <a:off x="165354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32</xdr:row>
      <xdr:rowOff>0</xdr:rowOff>
    </xdr:from>
    <xdr:to>
      <xdr:col>15</xdr:col>
      <xdr:colOff>114300</xdr:colOff>
      <xdr:row>33</xdr:row>
      <xdr:rowOff>57150</xdr:rowOff>
    </xdr:to>
    <xdr:sp macro="" textlink="">
      <xdr:nvSpPr>
        <xdr:cNvPr id="6178711" name="AutoShape 67">
          <a:extLst>
            <a:ext uri="{FF2B5EF4-FFF2-40B4-BE49-F238E27FC236}">
              <a16:creationId xmlns:a16="http://schemas.microsoft.com/office/drawing/2014/main" id="{00000000-0008-0000-0100-000097475E00}"/>
            </a:ext>
          </a:extLst>
        </xdr:cNvPr>
        <xdr:cNvSpPr>
          <a:spLocks noChangeArrowheads="1"/>
        </xdr:cNvSpPr>
      </xdr:nvSpPr>
      <xdr:spPr bwMode="auto">
        <a:xfrm>
          <a:off x="165354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41</xdr:row>
      <xdr:rowOff>0</xdr:rowOff>
    </xdr:from>
    <xdr:to>
      <xdr:col>15</xdr:col>
      <xdr:colOff>114300</xdr:colOff>
      <xdr:row>42</xdr:row>
      <xdr:rowOff>57150</xdr:rowOff>
    </xdr:to>
    <xdr:sp macro="" textlink="">
      <xdr:nvSpPr>
        <xdr:cNvPr id="6178712" name="AutoShape 68">
          <a:extLst>
            <a:ext uri="{FF2B5EF4-FFF2-40B4-BE49-F238E27FC236}">
              <a16:creationId xmlns:a16="http://schemas.microsoft.com/office/drawing/2014/main" id="{00000000-0008-0000-0100-000098475E00}"/>
            </a:ext>
          </a:extLst>
        </xdr:cNvPr>
        <xdr:cNvSpPr>
          <a:spLocks noChangeArrowheads="1"/>
        </xdr:cNvSpPr>
      </xdr:nvSpPr>
      <xdr:spPr bwMode="auto">
        <a:xfrm>
          <a:off x="165354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41</xdr:row>
      <xdr:rowOff>0</xdr:rowOff>
    </xdr:from>
    <xdr:to>
      <xdr:col>15</xdr:col>
      <xdr:colOff>114300</xdr:colOff>
      <xdr:row>42</xdr:row>
      <xdr:rowOff>57150</xdr:rowOff>
    </xdr:to>
    <xdr:sp macro="" textlink="">
      <xdr:nvSpPr>
        <xdr:cNvPr id="6178713" name="AutoShape 69">
          <a:extLst>
            <a:ext uri="{FF2B5EF4-FFF2-40B4-BE49-F238E27FC236}">
              <a16:creationId xmlns:a16="http://schemas.microsoft.com/office/drawing/2014/main" id="{00000000-0008-0000-0100-000099475E00}"/>
            </a:ext>
          </a:extLst>
        </xdr:cNvPr>
        <xdr:cNvSpPr>
          <a:spLocks noChangeArrowheads="1"/>
        </xdr:cNvSpPr>
      </xdr:nvSpPr>
      <xdr:spPr bwMode="auto">
        <a:xfrm>
          <a:off x="165354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52</xdr:row>
      <xdr:rowOff>0</xdr:rowOff>
    </xdr:from>
    <xdr:to>
      <xdr:col>15</xdr:col>
      <xdr:colOff>114300</xdr:colOff>
      <xdr:row>53</xdr:row>
      <xdr:rowOff>57150</xdr:rowOff>
    </xdr:to>
    <xdr:sp macro="" textlink="">
      <xdr:nvSpPr>
        <xdr:cNvPr id="6178714" name="AutoShape 70">
          <a:extLst>
            <a:ext uri="{FF2B5EF4-FFF2-40B4-BE49-F238E27FC236}">
              <a16:creationId xmlns:a16="http://schemas.microsoft.com/office/drawing/2014/main" id="{00000000-0008-0000-0100-00009A475E00}"/>
            </a:ext>
          </a:extLst>
        </xdr:cNvPr>
        <xdr:cNvSpPr>
          <a:spLocks noChangeArrowheads="1"/>
        </xdr:cNvSpPr>
      </xdr:nvSpPr>
      <xdr:spPr bwMode="auto">
        <a:xfrm>
          <a:off x="165354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52</xdr:row>
      <xdr:rowOff>0</xdr:rowOff>
    </xdr:from>
    <xdr:to>
      <xdr:col>15</xdr:col>
      <xdr:colOff>114300</xdr:colOff>
      <xdr:row>53</xdr:row>
      <xdr:rowOff>57150</xdr:rowOff>
    </xdr:to>
    <xdr:sp macro="" textlink="">
      <xdr:nvSpPr>
        <xdr:cNvPr id="6178715" name="AutoShape 71">
          <a:extLst>
            <a:ext uri="{FF2B5EF4-FFF2-40B4-BE49-F238E27FC236}">
              <a16:creationId xmlns:a16="http://schemas.microsoft.com/office/drawing/2014/main" id="{00000000-0008-0000-0100-00009B475E00}"/>
            </a:ext>
          </a:extLst>
        </xdr:cNvPr>
        <xdr:cNvSpPr>
          <a:spLocks noChangeArrowheads="1"/>
        </xdr:cNvSpPr>
      </xdr:nvSpPr>
      <xdr:spPr bwMode="auto">
        <a:xfrm>
          <a:off x="165354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65</xdr:row>
      <xdr:rowOff>0</xdr:rowOff>
    </xdr:from>
    <xdr:to>
      <xdr:col>15</xdr:col>
      <xdr:colOff>114300</xdr:colOff>
      <xdr:row>66</xdr:row>
      <xdr:rowOff>57150</xdr:rowOff>
    </xdr:to>
    <xdr:sp macro="" textlink="">
      <xdr:nvSpPr>
        <xdr:cNvPr id="6178716" name="AutoShape 72">
          <a:extLst>
            <a:ext uri="{FF2B5EF4-FFF2-40B4-BE49-F238E27FC236}">
              <a16:creationId xmlns:a16="http://schemas.microsoft.com/office/drawing/2014/main" id="{00000000-0008-0000-0100-00009C475E00}"/>
            </a:ext>
          </a:extLst>
        </xdr:cNvPr>
        <xdr:cNvSpPr>
          <a:spLocks noChangeArrowheads="1"/>
        </xdr:cNvSpPr>
      </xdr:nvSpPr>
      <xdr:spPr bwMode="auto">
        <a:xfrm>
          <a:off x="165354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65</xdr:row>
      <xdr:rowOff>0</xdr:rowOff>
    </xdr:from>
    <xdr:to>
      <xdr:col>15</xdr:col>
      <xdr:colOff>114300</xdr:colOff>
      <xdr:row>66</xdr:row>
      <xdr:rowOff>57150</xdr:rowOff>
    </xdr:to>
    <xdr:sp macro="" textlink="">
      <xdr:nvSpPr>
        <xdr:cNvPr id="6178717" name="AutoShape 73">
          <a:extLst>
            <a:ext uri="{FF2B5EF4-FFF2-40B4-BE49-F238E27FC236}">
              <a16:creationId xmlns:a16="http://schemas.microsoft.com/office/drawing/2014/main" id="{00000000-0008-0000-0100-00009D475E00}"/>
            </a:ext>
          </a:extLst>
        </xdr:cNvPr>
        <xdr:cNvSpPr>
          <a:spLocks noChangeArrowheads="1"/>
        </xdr:cNvSpPr>
      </xdr:nvSpPr>
      <xdr:spPr bwMode="auto">
        <a:xfrm>
          <a:off x="165354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77</xdr:row>
      <xdr:rowOff>0</xdr:rowOff>
    </xdr:from>
    <xdr:to>
      <xdr:col>15</xdr:col>
      <xdr:colOff>114300</xdr:colOff>
      <xdr:row>78</xdr:row>
      <xdr:rowOff>57150</xdr:rowOff>
    </xdr:to>
    <xdr:sp macro="" textlink="">
      <xdr:nvSpPr>
        <xdr:cNvPr id="6178718" name="AutoShape 74">
          <a:extLst>
            <a:ext uri="{FF2B5EF4-FFF2-40B4-BE49-F238E27FC236}">
              <a16:creationId xmlns:a16="http://schemas.microsoft.com/office/drawing/2014/main" id="{00000000-0008-0000-0100-00009E475E00}"/>
            </a:ext>
          </a:extLst>
        </xdr:cNvPr>
        <xdr:cNvSpPr>
          <a:spLocks noChangeArrowheads="1"/>
        </xdr:cNvSpPr>
      </xdr:nvSpPr>
      <xdr:spPr bwMode="auto">
        <a:xfrm>
          <a:off x="165354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77</xdr:row>
      <xdr:rowOff>0</xdr:rowOff>
    </xdr:from>
    <xdr:to>
      <xdr:col>15</xdr:col>
      <xdr:colOff>114300</xdr:colOff>
      <xdr:row>78</xdr:row>
      <xdr:rowOff>57150</xdr:rowOff>
    </xdr:to>
    <xdr:sp macro="" textlink="">
      <xdr:nvSpPr>
        <xdr:cNvPr id="6178719" name="AutoShape 75">
          <a:extLst>
            <a:ext uri="{FF2B5EF4-FFF2-40B4-BE49-F238E27FC236}">
              <a16:creationId xmlns:a16="http://schemas.microsoft.com/office/drawing/2014/main" id="{00000000-0008-0000-0100-00009F475E00}"/>
            </a:ext>
          </a:extLst>
        </xdr:cNvPr>
        <xdr:cNvSpPr>
          <a:spLocks noChangeArrowheads="1"/>
        </xdr:cNvSpPr>
      </xdr:nvSpPr>
      <xdr:spPr bwMode="auto">
        <a:xfrm>
          <a:off x="165354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87</xdr:row>
      <xdr:rowOff>0</xdr:rowOff>
    </xdr:from>
    <xdr:to>
      <xdr:col>15</xdr:col>
      <xdr:colOff>114300</xdr:colOff>
      <xdr:row>88</xdr:row>
      <xdr:rowOff>57150</xdr:rowOff>
    </xdr:to>
    <xdr:sp macro="" textlink="">
      <xdr:nvSpPr>
        <xdr:cNvPr id="6178720" name="AutoShape 76">
          <a:extLst>
            <a:ext uri="{FF2B5EF4-FFF2-40B4-BE49-F238E27FC236}">
              <a16:creationId xmlns:a16="http://schemas.microsoft.com/office/drawing/2014/main" id="{00000000-0008-0000-0100-0000A0475E00}"/>
            </a:ext>
          </a:extLst>
        </xdr:cNvPr>
        <xdr:cNvSpPr>
          <a:spLocks noChangeArrowheads="1"/>
        </xdr:cNvSpPr>
      </xdr:nvSpPr>
      <xdr:spPr bwMode="auto">
        <a:xfrm>
          <a:off x="165354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87</xdr:row>
      <xdr:rowOff>0</xdr:rowOff>
    </xdr:from>
    <xdr:to>
      <xdr:col>15</xdr:col>
      <xdr:colOff>114300</xdr:colOff>
      <xdr:row>88</xdr:row>
      <xdr:rowOff>57150</xdr:rowOff>
    </xdr:to>
    <xdr:sp macro="" textlink="">
      <xdr:nvSpPr>
        <xdr:cNvPr id="6178721" name="AutoShape 77">
          <a:extLst>
            <a:ext uri="{FF2B5EF4-FFF2-40B4-BE49-F238E27FC236}">
              <a16:creationId xmlns:a16="http://schemas.microsoft.com/office/drawing/2014/main" id="{00000000-0008-0000-0100-0000A1475E00}"/>
            </a:ext>
          </a:extLst>
        </xdr:cNvPr>
        <xdr:cNvSpPr>
          <a:spLocks noChangeArrowheads="1"/>
        </xdr:cNvSpPr>
      </xdr:nvSpPr>
      <xdr:spPr bwMode="auto">
        <a:xfrm>
          <a:off x="165354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97</xdr:row>
      <xdr:rowOff>0</xdr:rowOff>
    </xdr:from>
    <xdr:to>
      <xdr:col>15</xdr:col>
      <xdr:colOff>114300</xdr:colOff>
      <xdr:row>98</xdr:row>
      <xdr:rowOff>57150</xdr:rowOff>
    </xdr:to>
    <xdr:sp macro="" textlink="">
      <xdr:nvSpPr>
        <xdr:cNvPr id="6178722" name="AutoShape 78">
          <a:extLst>
            <a:ext uri="{FF2B5EF4-FFF2-40B4-BE49-F238E27FC236}">
              <a16:creationId xmlns:a16="http://schemas.microsoft.com/office/drawing/2014/main" id="{00000000-0008-0000-0100-0000A2475E00}"/>
            </a:ext>
          </a:extLst>
        </xdr:cNvPr>
        <xdr:cNvSpPr>
          <a:spLocks noChangeArrowheads="1"/>
        </xdr:cNvSpPr>
      </xdr:nvSpPr>
      <xdr:spPr bwMode="auto">
        <a:xfrm>
          <a:off x="165354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97</xdr:row>
      <xdr:rowOff>0</xdr:rowOff>
    </xdr:from>
    <xdr:to>
      <xdr:col>15</xdr:col>
      <xdr:colOff>114300</xdr:colOff>
      <xdr:row>98</xdr:row>
      <xdr:rowOff>57150</xdr:rowOff>
    </xdr:to>
    <xdr:sp macro="" textlink="">
      <xdr:nvSpPr>
        <xdr:cNvPr id="6178723" name="AutoShape 79">
          <a:extLst>
            <a:ext uri="{FF2B5EF4-FFF2-40B4-BE49-F238E27FC236}">
              <a16:creationId xmlns:a16="http://schemas.microsoft.com/office/drawing/2014/main" id="{00000000-0008-0000-0100-0000A3475E00}"/>
            </a:ext>
          </a:extLst>
        </xdr:cNvPr>
        <xdr:cNvSpPr>
          <a:spLocks noChangeArrowheads="1"/>
        </xdr:cNvSpPr>
      </xdr:nvSpPr>
      <xdr:spPr bwMode="auto">
        <a:xfrm>
          <a:off x="165354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724" name="AutoShape 80">
          <a:extLst>
            <a:ext uri="{FF2B5EF4-FFF2-40B4-BE49-F238E27FC236}">
              <a16:creationId xmlns:a16="http://schemas.microsoft.com/office/drawing/2014/main" id="{00000000-0008-0000-0100-0000A4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725" name="AutoShape 81">
          <a:extLst>
            <a:ext uri="{FF2B5EF4-FFF2-40B4-BE49-F238E27FC236}">
              <a16:creationId xmlns:a16="http://schemas.microsoft.com/office/drawing/2014/main" id="{00000000-0008-0000-0100-0000A5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118</xdr:row>
      <xdr:rowOff>0</xdr:rowOff>
    </xdr:from>
    <xdr:to>
      <xdr:col>15</xdr:col>
      <xdr:colOff>114300</xdr:colOff>
      <xdr:row>119</xdr:row>
      <xdr:rowOff>57150</xdr:rowOff>
    </xdr:to>
    <xdr:sp macro="" textlink="">
      <xdr:nvSpPr>
        <xdr:cNvPr id="6178726" name="AutoShape 82">
          <a:extLst>
            <a:ext uri="{FF2B5EF4-FFF2-40B4-BE49-F238E27FC236}">
              <a16:creationId xmlns:a16="http://schemas.microsoft.com/office/drawing/2014/main" id="{00000000-0008-0000-0100-0000A6475E00}"/>
            </a:ext>
          </a:extLst>
        </xdr:cNvPr>
        <xdr:cNvSpPr>
          <a:spLocks noChangeArrowheads="1"/>
        </xdr:cNvSpPr>
      </xdr:nvSpPr>
      <xdr:spPr bwMode="auto">
        <a:xfrm>
          <a:off x="165354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118</xdr:row>
      <xdr:rowOff>0</xdr:rowOff>
    </xdr:from>
    <xdr:to>
      <xdr:col>15</xdr:col>
      <xdr:colOff>114300</xdr:colOff>
      <xdr:row>119</xdr:row>
      <xdr:rowOff>57150</xdr:rowOff>
    </xdr:to>
    <xdr:sp macro="" textlink="">
      <xdr:nvSpPr>
        <xdr:cNvPr id="6178727" name="AutoShape 83">
          <a:extLst>
            <a:ext uri="{FF2B5EF4-FFF2-40B4-BE49-F238E27FC236}">
              <a16:creationId xmlns:a16="http://schemas.microsoft.com/office/drawing/2014/main" id="{00000000-0008-0000-0100-0000A7475E00}"/>
            </a:ext>
          </a:extLst>
        </xdr:cNvPr>
        <xdr:cNvSpPr>
          <a:spLocks noChangeArrowheads="1"/>
        </xdr:cNvSpPr>
      </xdr:nvSpPr>
      <xdr:spPr bwMode="auto">
        <a:xfrm>
          <a:off x="165354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143</xdr:row>
      <xdr:rowOff>76200</xdr:rowOff>
    </xdr:from>
    <xdr:to>
      <xdr:col>27</xdr:col>
      <xdr:colOff>114300</xdr:colOff>
      <xdr:row>144</xdr:row>
      <xdr:rowOff>133350</xdr:rowOff>
    </xdr:to>
    <xdr:sp macro="" textlink="">
      <xdr:nvSpPr>
        <xdr:cNvPr id="6178728" name="AutoShape 84">
          <a:extLst>
            <a:ext uri="{FF2B5EF4-FFF2-40B4-BE49-F238E27FC236}">
              <a16:creationId xmlns:a16="http://schemas.microsoft.com/office/drawing/2014/main" id="{00000000-0008-0000-0100-0000A8475E00}"/>
            </a:ext>
          </a:extLst>
        </xdr:cNvPr>
        <xdr:cNvSpPr>
          <a:spLocks noChangeArrowheads="1"/>
        </xdr:cNvSpPr>
      </xdr:nvSpPr>
      <xdr:spPr bwMode="auto">
        <a:xfrm>
          <a:off x="253365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145</xdr:row>
      <xdr:rowOff>0</xdr:rowOff>
    </xdr:from>
    <xdr:to>
      <xdr:col>27</xdr:col>
      <xdr:colOff>114300</xdr:colOff>
      <xdr:row>146</xdr:row>
      <xdr:rowOff>57150</xdr:rowOff>
    </xdr:to>
    <xdr:sp macro="" textlink="">
      <xdr:nvSpPr>
        <xdr:cNvPr id="6178729" name="AutoShape 85">
          <a:extLst>
            <a:ext uri="{FF2B5EF4-FFF2-40B4-BE49-F238E27FC236}">
              <a16:creationId xmlns:a16="http://schemas.microsoft.com/office/drawing/2014/main" id="{00000000-0008-0000-0100-0000A9475E00}"/>
            </a:ext>
          </a:extLst>
        </xdr:cNvPr>
        <xdr:cNvSpPr>
          <a:spLocks noChangeArrowheads="1"/>
        </xdr:cNvSpPr>
      </xdr:nvSpPr>
      <xdr:spPr bwMode="auto">
        <a:xfrm>
          <a:off x="253365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</xdr:row>
      <xdr:rowOff>0</xdr:rowOff>
    </xdr:from>
    <xdr:to>
      <xdr:col>15</xdr:col>
      <xdr:colOff>114300</xdr:colOff>
      <xdr:row>11</xdr:row>
      <xdr:rowOff>57150</xdr:rowOff>
    </xdr:to>
    <xdr:sp macro="" textlink="">
      <xdr:nvSpPr>
        <xdr:cNvPr id="6178730" name="AutoShape 86">
          <a:extLst>
            <a:ext uri="{FF2B5EF4-FFF2-40B4-BE49-F238E27FC236}">
              <a16:creationId xmlns:a16="http://schemas.microsoft.com/office/drawing/2014/main" id="{00000000-0008-0000-0100-0000AA475E00}"/>
            </a:ext>
          </a:extLst>
        </xdr:cNvPr>
        <xdr:cNvSpPr>
          <a:spLocks noChangeArrowheads="1"/>
        </xdr:cNvSpPr>
      </xdr:nvSpPr>
      <xdr:spPr bwMode="auto">
        <a:xfrm>
          <a:off x="165354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</xdr:row>
      <xdr:rowOff>0</xdr:rowOff>
    </xdr:from>
    <xdr:to>
      <xdr:col>15</xdr:col>
      <xdr:colOff>114300</xdr:colOff>
      <xdr:row>11</xdr:row>
      <xdr:rowOff>57150</xdr:rowOff>
    </xdr:to>
    <xdr:sp macro="" textlink="">
      <xdr:nvSpPr>
        <xdr:cNvPr id="6178731" name="AutoShape 87">
          <a:extLst>
            <a:ext uri="{FF2B5EF4-FFF2-40B4-BE49-F238E27FC236}">
              <a16:creationId xmlns:a16="http://schemas.microsoft.com/office/drawing/2014/main" id="{00000000-0008-0000-0100-0000AB475E00}"/>
            </a:ext>
          </a:extLst>
        </xdr:cNvPr>
        <xdr:cNvSpPr>
          <a:spLocks noChangeArrowheads="1"/>
        </xdr:cNvSpPr>
      </xdr:nvSpPr>
      <xdr:spPr bwMode="auto">
        <a:xfrm>
          <a:off x="165354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21</xdr:row>
      <xdr:rowOff>0</xdr:rowOff>
    </xdr:from>
    <xdr:to>
      <xdr:col>15</xdr:col>
      <xdr:colOff>114300</xdr:colOff>
      <xdr:row>22</xdr:row>
      <xdr:rowOff>57150</xdr:rowOff>
    </xdr:to>
    <xdr:sp macro="" textlink="">
      <xdr:nvSpPr>
        <xdr:cNvPr id="6178732" name="AutoShape 88">
          <a:extLst>
            <a:ext uri="{FF2B5EF4-FFF2-40B4-BE49-F238E27FC236}">
              <a16:creationId xmlns:a16="http://schemas.microsoft.com/office/drawing/2014/main" id="{00000000-0008-0000-0100-0000AC475E00}"/>
            </a:ext>
          </a:extLst>
        </xdr:cNvPr>
        <xdr:cNvSpPr>
          <a:spLocks noChangeArrowheads="1"/>
        </xdr:cNvSpPr>
      </xdr:nvSpPr>
      <xdr:spPr bwMode="auto">
        <a:xfrm>
          <a:off x="165354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21</xdr:row>
      <xdr:rowOff>0</xdr:rowOff>
    </xdr:from>
    <xdr:to>
      <xdr:col>15</xdr:col>
      <xdr:colOff>114300</xdr:colOff>
      <xdr:row>22</xdr:row>
      <xdr:rowOff>57150</xdr:rowOff>
    </xdr:to>
    <xdr:sp macro="" textlink="">
      <xdr:nvSpPr>
        <xdr:cNvPr id="6178733" name="AutoShape 89">
          <a:extLst>
            <a:ext uri="{FF2B5EF4-FFF2-40B4-BE49-F238E27FC236}">
              <a16:creationId xmlns:a16="http://schemas.microsoft.com/office/drawing/2014/main" id="{00000000-0008-0000-0100-0000AD475E00}"/>
            </a:ext>
          </a:extLst>
        </xdr:cNvPr>
        <xdr:cNvSpPr>
          <a:spLocks noChangeArrowheads="1"/>
        </xdr:cNvSpPr>
      </xdr:nvSpPr>
      <xdr:spPr bwMode="auto">
        <a:xfrm>
          <a:off x="165354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32</xdr:row>
      <xdr:rowOff>0</xdr:rowOff>
    </xdr:from>
    <xdr:to>
      <xdr:col>15</xdr:col>
      <xdr:colOff>114300</xdr:colOff>
      <xdr:row>33</xdr:row>
      <xdr:rowOff>57150</xdr:rowOff>
    </xdr:to>
    <xdr:sp macro="" textlink="">
      <xdr:nvSpPr>
        <xdr:cNvPr id="6178734" name="AutoShape 90">
          <a:extLst>
            <a:ext uri="{FF2B5EF4-FFF2-40B4-BE49-F238E27FC236}">
              <a16:creationId xmlns:a16="http://schemas.microsoft.com/office/drawing/2014/main" id="{00000000-0008-0000-0100-0000AE475E00}"/>
            </a:ext>
          </a:extLst>
        </xdr:cNvPr>
        <xdr:cNvSpPr>
          <a:spLocks noChangeArrowheads="1"/>
        </xdr:cNvSpPr>
      </xdr:nvSpPr>
      <xdr:spPr bwMode="auto">
        <a:xfrm>
          <a:off x="165354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32</xdr:row>
      <xdr:rowOff>0</xdr:rowOff>
    </xdr:from>
    <xdr:to>
      <xdr:col>15</xdr:col>
      <xdr:colOff>114300</xdr:colOff>
      <xdr:row>33</xdr:row>
      <xdr:rowOff>57150</xdr:rowOff>
    </xdr:to>
    <xdr:sp macro="" textlink="">
      <xdr:nvSpPr>
        <xdr:cNvPr id="6178735" name="AutoShape 91">
          <a:extLst>
            <a:ext uri="{FF2B5EF4-FFF2-40B4-BE49-F238E27FC236}">
              <a16:creationId xmlns:a16="http://schemas.microsoft.com/office/drawing/2014/main" id="{00000000-0008-0000-0100-0000AF475E00}"/>
            </a:ext>
          </a:extLst>
        </xdr:cNvPr>
        <xdr:cNvSpPr>
          <a:spLocks noChangeArrowheads="1"/>
        </xdr:cNvSpPr>
      </xdr:nvSpPr>
      <xdr:spPr bwMode="auto">
        <a:xfrm>
          <a:off x="165354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41</xdr:row>
      <xdr:rowOff>0</xdr:rowOff>
    </xdr:from>
    <xdr:to>
      <xdr:col>15</xdr:col>
      <xdr:colOff>114300</xdr:colOff>
      <xdr:row>42</xdr:row>
      <xdr:rowOff>57150</xdr:rowOff>
    </xdr:to>
    <xdr:sp macro="" textlink="">
      <xdr:nvSpPr>
        <xdr:cNvPr id="6178736" name="AutoShape 92">
          <a:extLst>
            <a:ext uri="{FF2B5EF4-FFF2-40B4-BE49-F238E27FC236}">
              <a16:creationId xmlns:a16="http://schemas.microsoft.com/office/drawing/2014/main" id="{00000000-0008-0000-0100-0000B0475E00}"/>
            </a:ext>
          </a:extLst>
        </xdr:cNvPr>
        <xdr:cNvSpPr>
          <a:spLocks noChangeArrowheads="1"/>
        </xdr:cNvSpPr>
      </xdr:nvSpPr>
      <xdr:spPr bwMode="auto">
        <a:xfrm>
          <a:off x="165354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41</xdr:row>
      <xdr:rowOff>0</xdr:rowOff>
    </xdr:from>
    <xdr:to>
      <xdr:col>15</xdr:col>
      <xdr:colOff>114300</xdr:colOff>
      <xdr:row>42</xdr:row>
      <xdr:rowOff>57150</xdr:rowOff>
    </xdr:to>
    <xdr:sp macro="" textlink="">
      <xdr:nvSpPr>
        <xdr:cNvPr id="6178737" name="AutoShape 93">
          <a:extLst>
            <a:ext uri="{FF2B5EF4-FFF2-40B4-BE49-F238E27FC236}">
              <a16:creationId xmlns:a16="http://schemas.microsoft.com/office/drawing/2014/main" id="{00000000-0008-0000-0100-0000B1475E00}"/>
            </a:ext>
          </a:extLst>
        </xdr:cNvPr>
        <xdr:cNvSpPr>
          <a:spLocks noChangeArrowheads="1"/>
        </xdr:cNvSpPr>
      </xdr:nvSpPr>
      <xdr:spPr bwMode="auto">
        <a:xfrm>
          <a:off x="165354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52</xdr:row>
      <xdr:rowOff>0</xdr:rowOff>
    </xdr:from>
    <xdr:to>
      <xdr:col>15</xdr:col>
      <xdr:colOff>114300</xdr:colOff>
      <xdr:row>53</xdr:row>
      <xdr:rowOff>57150</xdr:rowOff>
    </xdr:to>
    <xdr:sp macro="" textlink="">
      <xdr:nvSpPr>
        <xdr:cNvPr id="6178738" name="AutoShape 94">
          <a:extLst>
            <a:ext uri="{FF2B5EF4-FFF2-40B4-BE49-F238E27FC236}">
              <a16:creationId xmlns:a16="http://schemas.microsoft.com/office/drawing/2014/main" id="{00000000-0008-0000-0100-0000B2475E00}"/>
            </a:ext>
          </a:extLst>
        </xdr:cNvPr>
        <xdr:cNvSpPr>
          <a:spLocks noChangeArrowheads="1"/>
        </xdr:cNvSpPr>
      </xdr:nvSpPr>
      <xdr:spPr bwMode="auto">
        <a:xfrm>
          <a:off x="165354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52</xdr:row>
      <xdr:rowOff>0</xdr:rowOff>
    </xdr:from>
    <xdr:to>
      <xdr:col>15</xdr:col>
      <xdr:colOff>114300</xdr:colOff>
      <xdr:row>53</xdr:row>
      <xdr:rowOff>57150</xdr:rowOff>
    </xdr:to>
    <xdr:sp macro="" textlink="">
      <xdr:nvSpPr>
        <xdr:cNvPr id="6178739" name="AutoShape 95">
          <a:extLst>
            <a:ext uri="{FF2B5EF4-FFF2-40B4-BE49-F238E27FC236}">
              <a16:creationId xmlns:a16="http://schemas.microsoft.com/office/drawing/2014/main" id="{00000000-0008-0000-0100-0000B3475E00}"/>
            </a:ext>
          </a:extLst>
        </xdr:cNvPr>
        <xdr:cNvSpPr>
          <a:spLocks noChangeArrowheads="1"/>
        </xdr:cNvSpPr>
      </xdr:nvSpPr>
      <xdr:spPr bwMode="auto">
        <a:xfrm>
          <a:off x="165354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65</xdr:row>
      <xdr:rowOff>0</xdr:rowOff>
    </xdr:from>
    <xdr:to>
      <xdr:col>15</xdr:col>
      <xdr:colOff>114300</xdr:colOff>
      <xdr:row>66</xdr:row>
      <xdr:rowOff>57150</xdr:rowOff>
    </xdr:to>
    <xdr:sp macro="" textlink="">
      <xdr:nvSpPr>
        <xdr:cNvPr id="6178740" name="AutoShape 96">
          <a:extLst>
            <a:ext uri="{FF2B5EF4-FFF2-40B4-BE49-F238E27FC236}">
              <a16:creationId xmlns:a16="http://schemas.microsoft.com/office/drawing/2014/main" id="{00000000-0008-0000-0100-0000B4475E00}"/>
            </a:ext>
          </a:extLst>
        </xdr:cNvPr>
        <xdr:cNvSpPr>
          <a:spLocks noChangeArrowheads="1"/>
        </xdr:cNvSpPr>
      </xdr:nvSpPr>
      <xdr:spPr bwMode="auto">
        <a:xfrm>
          <a:off x="165354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65</xdr:row>
      <xdr:rowOff>0</xdr:rowOff>
    </xdr:from>
    <xdr:to>
      <xdr:col>15</xdr:col>
      <xdr:colOff>114300</xdr:colOff>
      <xdr:row>66</xdr:row>
      <xdr:rowOff>57150</xdr:rowOff>
    </xdr:to>
    <xdr:sp macro="" textlink="">
      <xdr:nvSpPr>
        <xdr:cNvPr id="6178741" name="AutoShape 97">
          <a:extLst>
            <a:ext uri="{FF2B5EF4-FFF2-40B4-BE49-F238E27FC236}">
              <a16:creationId xmlns:a16="http://schemas.microsoft.com/office/drawing/2014/main" id="{00000000-0008-0000-0100-0000B5475E00}"/>
            </a:ext>
          </a:extLst>
        </xdr:cNvPr>
        <xdr:cNvSpPr>
          <a:spLocks noChangeArrowheads="1"/>
        </xdr:cNvSpPr>
      </xdr:nvSpPr>
      <xdr:spPr bwMode="auto">
        <a:xfrm>
          <a:off x="165354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77</xdr:row>
      <xdr:rowOff>0</xdr:rowOff>
    </xdr:from>
    <xdr:to>
      <xdr:col>15</xdr:col>
      <xdr:colOff>114300</xdr:colOff>
      <xdr:row>78</xdr:row>
      <xdr:rowOff>57150</xdr:rowOff>
    </xdr:to>
    <xdr:sp macro="" textlink="">
      <xdr:nvSpPr>
        <xdr:cNvPr id="6178742" name="AutoShape 98">
          <a:extLst>
            <a:ext uri="{FF2B5EF4-FFF2-40B4-BE49-F238E27FC236}">
              <a16:creationId xmlns:a16="http://schemas.microsoft.com/office/drawing/2014/main" id="{00000000-0008-0000-0100-0000B6475E00}"/>
            </a:ext>
          </a:extLst>
        </xdr:cNvPr>
        <xdr:cNvSpPr>
          <a:spLocks noChangeArrowheads="1"/>
        </xdr:cNvSpPr>
      </xdr:nvSpPr>
      <xdr:spPr bwMode="auto">
        <a:xfrm>
          <a:off x="165354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77</xdr:row>
      <xdr:rowOff>0</xdr:rowOff>
    </xdr:from>
    <xdr:to>
      <xdr:col>15</xdr:col>
      <xdr:colOff>114300</xdr:colOff>
      <xdr:row>78</xdr:row>
      <xdr:rowOff>57150</xdr:rowOff>
    </xdr:to>
    <xdr:sp macro="" textlink="">
      <xdr:nvSpPr>
        <xdr:cNvPr id="6178743" name="AutoShape 99">
          <a:extLst>
            <a:ext uri="{FF2B5EF4-FFF2-40B4-BE49-F238E27FC236}">
              <a16:creationId xmlns:a16="http://schemas.microsoft.com/office/drawing/2014/main" id="{00000000-0008-0000-0100-0000B7475E00}"/>
            </a:ext>
          </a:extLst>
        </xdr:cNvPr>
        <xdr:cNvSpPr>
          <a:spLocks noChangeArrowheads="1"/>
        </xdr:cNvSpPr>
      </xdr:nvSpPr>
      <xdr:spPr bwMode="auto">
        <a:xfrm>
          <a:off x="165354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87</xdr:row>
      <xdr:rowOff>0</xdr:rowOff>
    </xdr:from>
    <xdr:to>
      <xdr:col>15</xdr:col>
      <xdr:colOff>114300</xdr:colOff>
      <xdr:row>88</xdr:row>
      <xdr:rowOff>57150</xdr:rowOff>
    </xdr:to>
    <xdr:sp macro="" textlink="">
      <xdr:nvSpPr>
        <xdr:cNvPr id="6178744" name="AutoShape 100">
          <a:extLst>
            <a:ext uri="{FF2B5EF4-FFF2-40B4-BE49-F238E27FC236}">
              <a16:creationId xmlns:a16="http://schemas.microsoft.com/office/drawing/2014/main" id="{00000000-0008-0000-0100-0000B8475E00}"/>
            </a:ext>
          </a:extLst>
        </xdr:cNvPr>
        <xdr:cNvSpPr>
          <a:spLocks noChangeArrowheads="1"/>
        </xdr:cNvSpPr>
      </xdr:nvSpPr>
      <xdr:spPr bwMode="auto">
        <a:xfrm>
          <a:off x="165354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87</xdr:row>
      <xdr:rowOff>0</xdr:rowOff>
    </xdr:from>
    <xdr:to>
      <xdr:col>15</xdr:col>
      <xdr:colOff>114300</xdr:colOff>
      <xdr:row>88</xdr:row>
      <xdr:rowOff>57150</xdr:rowOff>
    </xdr:to>
    <xdr:sp macro="" textlink="">
      <xdr:nvSpPr>
        <xdr:cNvPr id="6178745" name="AutoShape 101">
          <a:extLst>
            <a:ext uri="{FF2B5EF4-FFF2-40B4-BE49-F238E27FC236}">
              <a16:creationId xmlns:a16="http://schemas.microsoft.com/office/drawing/2014/main" id="{00000000-0008-0000-0100-0000B9475E00}"/>
            </a:ext>
          </a:extLst>
        </xdr:cNvPr>
        <xdr:cNvSpPr>
          <a:spLocks noChangeArrowheads="1"/>
        </xdr:cNvSpPr>
      </xdr:nvSpPr>
      <xdr:spPr bwMode="auto">
        <a:xfrm>
          <a:off x="165354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97</xdr:row>
      <xdr:rowOff>0</xdr:rowOff>
    </xdr:from>
    <xdr:to>
      <xdr:col>15</xdr:col>
      <xdr:colOff>114300</xdr:colOff>
      <xdr:row>98</xdr:row>
      <xdr:rowOff>57150</xdr:rowOff>
    </xdr:to>
    <xdr:sp macro="" textlink="">
      <xdr:nvSpPr>
        <xdr:cNvPr id="6178746" name="AutoShape 102">
          <a:extLst>
            <a:ext uri="{FF2B5EF4-FFF2-40B4-BE49-F238E27FC236}">
              <a16:creationId xmlns:a16="http://schemas.microsoft.com/office/drawing/2014/main" id="{00000000-0008-0000-0100-0000BA475E00}"/>
            </a:ext>
          </a:extLst>
        </xdr:cNvPr>
        <xdr:cNvSpPr>
          <a:spLocks noChangeArrowheads="1"/>
        </xdr:cNvSpPr>
      </xdr:nvSpPr>
      <xdr:spPr bwMode="auto">
        <a:xfrm>
          <a:off x="165354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97</xdr:row>
      <xdr:rowOff>0</xdr:rowOff>
    </xdr:from>
    <xdr:to>
      <xdr:col>15</xdr:col>
      <xdr:colOff>114300</xdr:colOff>
      <xdr:row>98</xdr:row>
      <xdr:rowOff>57150</xdr:rowOff>
    </xdr:to>
    <xdr:sp macro="" textlink="">
      <xdr:nvSpPr>
        <xdr:cNvPr id="6178747" name="AutoShape 103">
          <a:extLst>
            <a:ext uri="{FF2B5EF4-FFF2-40B4-BE49-F238E27FC236}">
              <a16:creationId xmlns:a16="http://schemas.microsoft.com/office/drawing/2014/main" id="{00000000-0008-0000-0100-0000BB475E00}"/>
            </a:ext>
          </a:extLst>
        </xdr:cNvPr>
        <xdr:cNvSpPr>
          <a:spLocks noChangeArrowheads="1"/>
        </xdr:cNvSpPr>
      </xdr:nvSpPr>
      <xdr:spPr bwMode="auto">
        <a:xfrm>
          <a:off x="165354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748" name="AutoShape 104">
          <a:extLst>
            <a:ext uri="{FF2B5EF4-FFF2-40B4-BE49-F238E27FC236}">
              <a16:creationId xmlns:a16="http://schemas.microsoft.com/office/drawing/2014/main" id="{00000000-0008-0000-0100-0000BC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749" name="AutoShape 105">
          <a:extLst>
            <a:ext uri="{FF2B5EF4-FFF2-40B4-BE49-F238E27FC236}">
              <a16:creationId xmlns:a16="http://schemas.microsoft.com/office/drawing/2014/main" id="{00000000-0008-0000-0100-0000BD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118</xdr:row>
      <xdr:rowOff>0</xdr:rowOff>
    </xdr:from>
    <xdr:to>
      <xdr:col>15</xdr:col>
      <xdr:colOff>114300</xdr:colOff>
      <xdr:row>119</xdr:row>
      <xdr:rowOff>57150</xdr:rowOff>
    </xdr:to>
    <xdr:sp macro="" textlink="">
      <xdr:nvSpPr>
        <xdr:cNvPr id="6178750" name="AutoShape 106">
          <a:extLst>
            <a:ext uri="{FF2B5EF4-FFF2-40B4-BE49-F238E27FC236}">
              <a16:creationId xmlns:a16="http://schemas.microsoft.com/office/drawing/2014/main" id="{00000000-0008-0000-0100-0000BE475E00}"/>
            </a:ext>
          </a:extLst>
        </xdr:cNvPr>
        <xdr:cNvSpPr>
          <a:spLocks noChangeArrowheads="1"/>
        </xdr:cNvSpPr>
      </xdr:nvSpPr>
      <xdr:spPr bwMode="auto">
        <a:xfrm>
          <a:off x="165354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118</xdr:row>
      <xdr:rowOff>0</xdr:rowOff>
    </xdr:from>
    <xdr:to>
      <xdr:col>15</xdr:col>
      <xdr:colOff>114300</xdr:colOff>
      <xdr:row>119</xdr:row>
      <xdr:rowOff>57150</xdr:rowOff>
    </xdr:to>
    <xdr:sp macro="" textlink="">
      <xdr:nvSpPr>
        <xdr:cNvPr id="6178751" name="AutoShape 107">
          <a:extLst>
            <a:ext uri="{FF2B5EF4-FFF2-40B4-BE49-F238E27FC236}">
              <a16:creationId xmlns:a16="http://schemas.microsoft.com/office/drawing/2014/main" id="{00000000-0008-0000-0100-0000BF475E00}"/>
            </a:ext>
          </a:extLst>
        </xdr:cNvPr>
        <xdr:cNvSpPr>
          <a:spLocks noChangeArrowheads="1"/>
        </xdr:cNvSpPr>
      </xdr:nvSpPr>
      <xdr:spPr bwMode="auto">
        <a:xfrm>
          <a:off x="165354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143</xdr:row>
      <xdr:rowOff>76200</xdr:rowOff>
    </xdr:from>
    <xdr:to>
      <xdr:col>27</xdr:col>
      <xdr:colOff>114300</xdr:colOff>
      <xdr:row>144</xdr:row>
      <xdr:rowOff>133350</xdr:rowOff>
    </xdr:to>
    <xdr:sp macro="" textlink="">
      <xdr:nvSpPr>
        <xdr:cNvPr id="6178752" name="AutoShape 108">
          <a:extLst>
            <a:ext uri="{FF2B5EF4-FFF2-40B4-BE49-F238E27FC236}">
              <a16:creationId xmlns:a16="http://schemas.microsoft.com/office/drawing/2014/main" id="{00000000-0008-0000-0100-0000C0475E00}"/>
            </a:ext>
          </a:extLst>
        </xdr:cNvPr>
        <xdr:cNvSpPr>
          <a:spLocks noChangeArrowheads="1"/>
        </xdr:cNvSpPr>
      </xdr:nvSpPr>
      <xdr:spPr bwMode="auto">
        <a:xfrm>
          <a:off x="253365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145</xdr:row>
      <xdr:rowOff>0</xdr:rowOff>
    </xdr:from>
    <xdr:to>
      <xdr:col>27</xdr:col>
      <xdr:colOff>114300</xdr:colOff>
      <xdr:row>146</xdr:row>
      <xdr:rowOff>57150</xdr:rowOff>
    </xdr:to>
    <xdr:sp macro="" textlink="">
      <xdr:nvSpPr>
        <xdr:cNvPr id="6178753" name="AutoShape 109">
          <a:extLst>
            <a:ext uri="{FF2B5EF4-FFF2-40B4-BE49-F238E27FC236}">
              <a16:creationId xmlns:a16="http://schemas.microsoft.com/office/drawing/2014/main" id="{00000000-0008-0000-0100-0000C1475E00}"/>
            </a:ext>
          </a:extLst>
        </xdr:cNvPr>
        <xdr:cNvSpPr>
          <a:spLocks noChangeArrowheads="1"/>
        </xdr:cNvSpPr>
      </xdr:nvSpPr>
      <xdr:spPr bwMode="auto">
        <a:xfrm>
          <a:off x="253365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</xdr:row>
      <xdr:rowOff>0</xdr:rowOff>
    </xdr:from>
    <xdr:to>
      <xdr:col>15</xdr:col>
      <xdr:colOff>114300</xdr:colOff>
      <xdr:row>11</xdr:row>
      <xdr:rowOff>57150</xdr:rowOff>
    </xdr:to>
    <xdr:sp macro="" textlink="">
      <xdr:nvSpPr>
        <xdr:cNvPr id="6178754" name="AutoShape 110">
          <a:extLst>
            <a:ext uri="{FF2B5EF4-FFF2-40B4-BE49-F238E27FC236}">
              <a16:creationId xmlns:a16="http://schemas.microsoft.com/office/drawing/2014/main" id="{00000000-0008-0000-0100-0000C2475E00}"/>
            </a:ext>
          </a:extLst>
        </xdr:cNvPr>
        <xdr:cNvSpPr>
          <a:spLocks noChangeArrowheads="1"/>
        </xdr:cNvSpPr>
      </xdr:nvSpPr>
      <xdr:spPr bwMode="auto">
        <a:xfrm>
          <a:off x="16535400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21</xdr:row>
      <xdr:rowOff>0</xdr:rowOff>
    </xdr:from>
    <xdr:to>
      <xdr:col>15</xdr:col>
      <xdr:colOff>114300</xdr:colOff>
      <xdr:row>22</xdr:row>
      <xdr:rowOff>57150</xdr:rowOff>
    </xdr:to>
    <xdr:sp macro="" textlink="">
      <xdr:nvSpPr>
        <xdr:cNvPr id="6178755" name="AutoShape 112">
          <a:extLst>
            <a:ext uri="{FF2B5EF4-FFF2-40B4-BE49-F238E27FC236}">
              <a16:creationId xmlns:a16="http://schemas.microsoft.com/office/drawing/2014/main" id="{00000000-0008-0000-0100-0000C3475E00}"/>
            </a:ext>
          </a:extLst>
        </xdr:cNvPr>
        <xdr:cNvSpPr>
          <a:spLocks noChangeArrowheads="1"/>
        </xdr:cNvSpPr>
      </xdr:nvSpPr>
      <xdr:spPr bwMode="auto">
        <a:xfrm>
          <a:off x="165354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21</xdr:row>
      <xdr:rowOff>0</xdr:rowOff>
    </xdr:from>
    <xdr:to>
      <xdr:col>15</xdr:col>
      <xdr:colOff>114300</xdr:colOff>
      <xdr:row>22</xdr:row>
      <xdr:rowOff>57150</xdr:rowOff>
    </xdr:to>
    <xdr:sp macro="" textlink="">
      <xdr:nvSpPr>
        <xdr:cNvPr id="6178756" name="AutoShape 113">
          <a:extLst>
            <a:ext uri="{FF2B5EF4-FFF2-40B4-BE49-F238E27FC236}">
              <a16:creationId xmlns:a16="http://schemas.microsoft.com/office/drawing/2014/main" id="{00000000-0008-0000-0100-0000C4475E00}"/>
            </a:ext>
          </a:extLst>
        </xdr:cNvPr>
        <xdr:cNvSpPr>
          <a:spLocks noChangeArrowheads="1"/>
        </xdr:cNvSpPr>
      </xdr:nvSpPr>
      <xdr:spPr bwMode="auto">
        <a:xfrm>
          <a:off x="16535400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32</xdr:row>
      <xdr:rowOff>0</xdr:rowOff>
    </xdr:from>
    <xdr:to>
      <xdr:col>15</xdr:col>
      <xdr:colOff>114300</xdr:colOff>
      <xdr:row>33</xdr:row>
      <xdr:rowOff>57150</xdr:rowOff>
    </xdr:to>
    <xdr:sp macro="" textlink="">
      <xdr:nvSpPr>
        <xdr:cNvPr id="6178757" name="AutoShape 114">
          <a:extLst>
            <a:ext uri="{FF2B5EF4-FFF2-40B4-BE49-F238E27FC236}">
              <a16:creationId xmlns:a16="http://schemas.microsoft.com/office/drawing/2014/main" id="{00000000-0008-0000-0100-0000C5475E00}"/>
            </a:ext>
          </a:extLst>
        </xdr:cNvPr>
        <xdr:cNvSpPr>
          <a:spLocks noChangeArrowheads="1"/>
        </xdr:cNvSpPr>
      </xdr:nvSpPr>
      <xdr:spPr bwMode="auto">
        <a:xfrm>
          <a:off x="165354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32</xdr:row>
      <xdr:rowOff>0</xdr:rowOff>
    </xdr:from>
    <xdr:to>
      <xdr:col>15</xdr:col>
      <xdr:colOff>114300</xdr:colOff>
      <xdr:row>33</xdr:row>
      <xdr:rowOff>57150</xdr:rowOff>
    </xdr:to>
    <xdr:sp macro="" textlink="">
      <xdr:nvSpPr>
        <xdr:cNvPr id="6178758" name="AutoShape 115">
          <a:extLst>
            <a:ext uri="{FF2B5EF4-FFF2-40B4-BE49-F238E27FC236}">
              <a16:creationId xmlns:a16="http://schemas.microsoft.com/office/drawing/2014/main" id="{00000000-0008-0000-0100-0000C6475E00}"/>
            </a:ext>
          </a:extLst>
        </xdr:cNvPr>
        <xdr:cNvSpPr>
          <a:spLocks noChangeArrowheads="1"/>
        </xdr:cNvSpPr>
      </xdr:nvSpPr>
      <xdr:spPr bwMode="auto">
        <a:xfrm>
          <a:off x="16535400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41</xdr:row>
      <xdr:rowOff>0</xdr:rowOff>
    </xdr:from>
    <xdr:to>
      <xdr:col>15</xdr:col>
      <xdr:colOff>114300</xdr:colOff>
      <xdr:row>42</xdr:row>
      <xdr:rowOff>57150</xdr:rowOff>
    </xdr:to>
    <xdr:sp macro="" textlink="">
      <xdr:nvSpPr>
        <xdr:cNvPr id="6178759" name="AutoShape 116">
          <a:extLst>
            <a:ext uri="{FF2B5EF4-FFF2-40B4-BE49-F238E27FC236}">
              <a16:creationId xmlns:a16="http://schemas.microsoft.com/office/drawing/2014/main" id="{00000000-0008-0000-0100-0000C7475E00}"/>
            </a:ext>
          </a:extLst>
        </xdr:cNvPr>
        <xdr:cNvSpPr>
          <a:spLocks noChangeArrowheads="1"/>
        </xdr:cNvSpPr>
      </xdr:nvSpPr>
      <xdr:spPr bwMode="auto">
        <a:xfrm>
          <a:off x="165354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41</xdr:row>
      <xdr:rowOff>0</xdr:rowOff>
    </xdr:from>
    <xdr:to>
      <xdr:col>15</xdr:col>
      <xdr:colOff>114300</xdr:colOff>
      <xdr:row>42</xdr:row>
      <xdr:rowOff>57150</xdr:rowOff>
    </xdr:to>
    <xdr:sp macro="" textlink="">
      <xdr:nvSpPr>
        <xdr:cNvPr id="6178760" name="AutoShape 117">
          <a:extLst>
            <a:ext uri="{FF2B5EF4-FFF2-40B4-BE49-F238E27FC236}">
              <a16:creationId xmlns:a16="http://schemas.microsoft.com/office/drawing/2014/main" id="{00000000-0008-0000-0100-0000C8475E00}"/>
            </a:ext>
          </a:extLst>
        </xdr:cNvPr>
        <xdr:cNvSpPr>
          <a:spLocks noChangeArrowheads="1"/>
        </xdr:cNvSpPr>
      </xdr:nvSpPr>
      <xdr:spPr bwMode="auto">
        <a:xfrm>
          <a:off x="16535400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52</xdr:row>
      <xdr:rowOff>0</xdr:rowOff>
    </xdr:from>
    <xdr:to>
      <xdr:col>15</xdr:col>
      <xdr:colOff>114300</xdr:colOff>
      <xdr:row>53</xdr:row>
      <xdr:rowOff>57150</xdr:rowOff>
    </xdr:to>
    <xdr:sp macro="" textlink="">
      <xdr:nvSpPr>
        <xdr:cNvPr id="6178761" name="AutoShape 118">
          <a:extLst>
            <a:ext uri="{FF2B5EF4-FFF2-40B4-BE49-F238E27FC236}">
              <a16:creationId xmlns:a16="http://schemas.microsoft.com/office/drawing/2014/main" id="{00000000-0008-0000-0100-0000C9475E00}"/>
            </a:ext>
          </a:extLst>
        </xdr:cNvPr>
        <xdr:cNvSpPr>
          <a:spLocks noChangeArrowheads="1"/>
        </xdr:cNvSpPr>
      </xdr:nvSpPr>
      <xdr:spPr bwMode="auto">
        <a:xfrm>
          <a:off x="165354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52</xdr:row>
      <xdr:rowOff>0</xdr:rowOff>
    </xdr:from>
    <xdr:to>
      <xdr:col>15</xdr:col>
      <xdr:colOff>114300</xdr:colOff>
      <xdr:row>53</xdr:row>
      <xdr:rowOff>57150</xdr:rowOff>
    </xdr:to>
    <xdr:sp macro="" textlink="">
      <xdr:nvSpPr>
        <xdr:cNvPr id="6178762" name="AutoShape 119">
          <a:extLst>
            <a:ext uri="{FF2B5EF4-FFF2-40B4-BE49-F238E27FC236}">
              <a16:creationId xmlns:a16="http://schemas.microsoft.com/office/drawing/2014/main" id="{00000000-0008-0000-0100-0000CA475E00}"/>
            </a:ext>
          </a:extLst>
        </xdr:cNvPr>
        <xdr:cNvSpPr>
          <a:spLocks noChangeArrowheads="1"/>
        </xdr:cNvSpPr>
      </xdr:nvSpPr>
      <xdr:spPr bwMode="auto">
        <a:xfrm>
          <a:off x="16535400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65</xdr:row>
      <xdr:rowOff>0</xdr:rowOff>
    </xdr:from>
    <xdr:to>
      <xdr:col>15</xdr:col>
      <xdr:colOff>114300</xdr:colOff>
      <xdr:row>66</xdr:row>
      <xdr:rowOff>57150</xdr:rowOff>
    </xdr:to>
    <xdr:sp macro="" textlink="">
      <xdr:nvSpPr>
        <xdr:cNvPr id="6178763" name="AutoShape 120">
          <a:extLst>
            <a:ext uri="{FF2B5EF4-FFF2-40B4-BE49-F238E27FC236}">
              <a16:creationId xmlns:a16="http://schemas.microsoft.com/office/drawing/2014/main" id="{00000000-0008-0000-0100-0000CB475E00}"/>
            </a:ext>
          </a:extLst>
        </xdr:cNvPr>
        <xdr:cNvSpPr>
          <a:spLocks noChangeArrowheads="1"/>
        </xdr:cNvSpPr>
      </xdr:nvSpPr>
      <xdr:spPr bwMode="auto">
        <a:xfrm>
          <a:off x="165354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65</xdr:row>
      <xdr:rowOff>0</xdr:rowOff>
    </xdr:from>
    <xdr:to>
      <xdr:col>15</xdr:col>
      <xdr:colOff>114300</xdr:colOff>
      <xdr:row>66</xdr:row>
      <xdr:rowOff>57150</xdr:rowOff>
    </xdr:to>
    <xdr:sp macro="" textlink="">
      <xdr:nvSpPr>
        <xdr:cNvPr id="6178764" name="AutoShape 121">
          <a:extLst>
            <a:ext uri="{FF2B5EF4-FFF2-40B4-BE49-F238E27FC236}">
              <a16:creationId xmlns:a16="http://schemas.microsoft.com/office/drawing/2014/main" id="{00000000-0008-0000-0100-0000CC475E00}"/>
            </a:ext>
          </a:extLst>
        </xdr:cNvPr>
        <xdr:cNvSpPr>
          <a:spLocks noChangeArrowheads="1"/>
        </xdr:cNvSpPr>
      </xdr:nvSpPr>
      <xdr:spPr bwMode="auto">
        <a:xfrm>
          <a:off x="16535400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77</xdr:row>
      <xdr:rowOff>0</xdr:rowOff>
    </xdr:from>
    <xdr:to>
      <xdr:col>15</xdr:col>
      <xdr:colOff>114300</xdr:colOff>
      <xdr:row>78</xdr:row>
      <xdr:rowOff>57150</xdr:rowOff>
    </xdr:to>
    <xdr:sp macro="" textlink="">
      <xdr:nvSpPr>
        <xdr:cNvPr id="6178765" name="AutoShape 122">
          <a:extLst>
            <a:ext uri="{FF2B5EF4-FFF2-40B4-BE49-F238E27FC236}">
              <a16:creationId xmlns:a16="http://schemas.microsoft.com/office/drawing/2014/main" id="{00000000-0008-0000-0100-0000CD475E00}"/>
            </a:ext>
          </a:extLst>
        </xdr:cNvPr>
        <xdr:cNvSpPr>
          <a:spLocks noChangeArrowheads="1"/>
        </xdr:cNvSpPr>
      </xdr:nvSpPr>
      <xdr:spPr bwMode="auto">
        <a:xfrm>
          <a:off x="165354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77</xdr:row>
      <xdr:rowOff>0</xdr:rowOff>
    </xdr:from>
    <xdr:to>
      <xdr:col>15</xdr:col>
      <xdr:colOff>114300</xdr:colOff>
      <xdr:row>78</xdr:row>
      <xdr:rowOff>57150</xdr:rowOff>
    </xdr:to>
    <xdr:sp macro="" textlink="">
      <xdr:nvSpPr>
        <xdr:cNvPr id="6178766" name="AutoShape 123">
          <a:extLst>
            <a:ext uri="{FF2B5EF4-FFF2-40B4-BE49-F238E27FC236}">
              <a16:creationId xmlns:a16="http://schemas.microsoft.com/office/drawing/2014/main" id="{00000000-0008-0000-0100-0000CE475E00}"/>
            </a:ext>
          </a:extLst>
        </xdr:cNvPr>
        <xdr:cNvSpPr>
          <a:spLocks noChangeArrowheads="1"/>
        </xdr:cNvSpPr>
      </xdr:nvSpPr>
      <xdr:spPr bwMode="auto">
        <a:xfrm>
          <a:off x="16535400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87</xdr:row>
      <xdr:rowOff>0</xdr:rowOff>
    </xdr:from>
    <xdr:to>
      <xdr:col>15</xdr:col>
      <xdr:colOff>114300</xdr:colOff>
      <xdr:row>88</xdr:row>
      <xdr:rowOff>57150</xdr:rowOff>
    </xdr:to>
    <xdr:sp macro="" textlink="">
      <xdr:nvSpPr>
        <xdr:cNvPr id="6178767" name="AutoShape 124">
          <a:extLst>
            <a:ext uri="{FF2B5EF4-FFF2-40B4-BE49-F238E27FC236}">
              <a16:creationId xmlns:a16="http://schemas.microsoft.com/office/drawing/2014/main" id="{00000000-0008-0000-0100-0000CF475E00}"/>
            </a:ext>
          </a:extLst>
        </xdr:cNvPr>
        <xdr:cNvSpPr>
          <a:spLocks noChangeArrowheads="1"/>
        </xdr:cNvSpPr>
      </xdr:nvSpPr>
      <xdr:spPr bwMode="auto">
        <a:xfrm>
          <a:off x="165354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87</xdr:row>
      <xdr:rowOff>0</xdr:rowOff>
    </xdr:from>
    <xdr:to>
      <xdr:col>15</xdr:col>
      <xdr:colOff>114300</xdr:colOff>
      <xdr:row>88</xdr:row>
      <xdr:rowOff>57150</xdr:rowOff>
    </xdr:to>
    <xdr:sp macro="" textlink="">
      <xdr:nvSpPr>
        <xdr:cNvPr id="6178768" name="AutoShape 125">
          <a:extLst>
            <a:ext uri="{FF2B5EF4-FFF2-40B4-BE49-F238E27FC236}">
              <a16:creationId xmlns:a16="http://schemas.microsoft.com/office/drawing/2014/main" id="{00000000-0008-0000-0100-0000D0475E00}"/>
            </a:ext>
          </a:extLst>
        </xdr:cNvPr>
        <xdr:cNvSpPr>
          <a:spLocks noChangeArrowheads="1"/>
        </xdr:cNvSpPr>
      </xdr:nvSpPr>
      <xdr:spPr bwMode="auto">
        <a:xfrm>
          <a:off x="16535400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97</xdr:row>
      <xdr:rowOff>0</xdr:rowOff>
    </xdr:from>
    <xdr:to>
      <xdr:col>15</xdr:col>
      <xdr:colOff>114300</xdr:colOff>
      <xdr:row>98</xdr:row>
      <xdr:rowOff>57150</xdr:rowOff>
    </xdr:to>
    <xdr:sp macro="" textlink="">
      <xdr:nvSpPr>
        <xdr:cNvPr id="6178769" name="AutoShape 126">
          <a:extLst>
            <a:ext uri="{FF2B5EF4-FFF2-40B4-BE49-F238E27FC236}">
              <a16:creationId xmlns:a16="http://schemas.microsoft.com/office/drawing/2014/main" id="{00000000-0008-0000-0100-0000D1475E00}"/>
            </a:ext>
          </a:extLst>
        </xdr:cNvPr>
        <xdr:cNvSpPr>
          <a:spLocks noChangeArrowheads="1"/>
        </xdr:cNvSpPr>
      </xdr:nvSpPr>
      <xdr:spPr bwMode="auto">
        <a:xfrm>
          <a:off x="165354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97</xdr:row>
      <xdr:rowOff>0</xdr:rowOff>
    </xdr:from>
    <xdr:to>
      <xdr:col>15</xdr:col>
      <xdr:colOff>114300</xdr:colOff>
      <xdr:row>98</xdr:row>
      <xdr:rowOff>57150</xdr:rowOff>
    </xdr:to>
    <xdr:sp macro="" textlink="">
      <xdr:nvSpPr>
        <xdr:cNvPr id="6178770" name="AutoShape 127">
          <a:extLst>
            <a:ext uri="{FF2B5EF4-FFF2-40B4-BE49-F238E27FC236}">
              <a16:creationId xmlns:a16="http://schemas.microsoft.com/office/drawing/2014/main" id="{00000000-0008-0000-0100-0000D2475E00}"/>
            </a:ext>
          </a:extLst>
        </xdr:cNvPr>
        <xdr:cNvSpPr>
          <a:spLocks noChangeArrowheads="1"/>
        </xdr:cNvSpPr>
      </xdr:nvSpPr>
      <xdr:spPr bwMode="auto">
        <a:xfrm>
          <a:off x="16535400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771" name="AutoShape 128">
          <a:extLst>
            <a:ext uri="{FF2B5EF4-FFF2-40B4-BE49-F238E27FC236}">
              <a16:creationId xmlns:a16="http://schemas.microsoft.com/office/drawing/2014/main" id="{00000000-0008-0000-0100-0000D3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107</xdr:row>
      <xdr:rowOff>0</xdr:rowOff>
    </xdr:from>
    <xdr:to>
      <xdr:col>15</xdr:col>
      <xdr:colOff>114300</xdr:colOff>
      <xdr:row>108</xdr:row>
      <xdr:rowOff>57150</xdr:rowOff>
    </xdr:to>
    <xdr:sp macro="" textlink="">
      <xdr:nvSpPr>
        <xdr:cNvPr id="6178772" name="AutoShape 129">
          <a:extLst>
            <a:ext uri="{FF2B5EF4-FFF2-40B4-BE49-F238E27FC236}">
              <a16:creationId xmlns:a16="http://schemas.microsoft.com/office/drawing/2014/main" id="{00000000-0008-0000-0100-0000D4475E00}"/>
            </a:ext>
          </a:extLst>
        </xdr:cNvPr>
        <xdr:cNvSpPr>
          <a:spLocks noChangeArrowheads="1"/>
        </xdr:cNvSpPr>
      </xdr:nvSpPr>
      <xdr:spPr bwMode="auto">
        <a:xfrm>
          <a:off x="165354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118</xdr:row>
      <xdr:rowOff>0</xdr:rowOff>
    </xdr:from>
    <xdr:to>
      <xdr:col>15</xdr:col>
      <xdr:colOff>114300</xdr:colOff>
      <xdr:row>119</xdr:row>
      <xdr:rowOff>57150</xdr:rowOff>
    </xdr:to>
    <xdr:sp macro="" textlink="">
      <xdr:nvSpPr>
        <xdr:cNvPr id="6178773" name="AutoShape 130">
          <a:extLst>
            <a:ext uri="{FF2B5EF4-FFF2-40B4-BE49-F238E27FC236}">
              <a16:creationId xmlns:a16="http://schemas.microsoft.com/office/drawing/2014/main" id="{00000000-0008-0000-0100-0000D5475E00}"/>
            </a:ext>
          </a:extLst>
        </xdr:cNvPr>
        <xdr:cNvSpPr>
          <a:spLocks noChangeArrowheads="1"/>
        </xdr:cNvSpPr>
      </xdr:nvSpPr>
      <xdr:spPr bwMode="auto">
        <a:xfrm>
          <a:off x="165354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118</xdr:row>
      <xdr:rowOff>0</xdr:rowOff>
    </xdr:from>
    <xdr:to>
      <xdr:col>15</xdr:col>
      <xdr:colOff>114300</xdr:colOff>
      <xdr:row>119</xdr:row>
      <xdr:rowOff>57150</xdr:rowOff>
    </xdr:to>
    <xdr:sp macro="" textlink="">
      <xdr:nvSpPr>
        <xdr:cNvPr id="6178774" name="AutoShape 131">
          <a:extLst>
            <a:ext uri="{FF2B5EF4-FFF2-40B4-BE49-F238E27FC236}">
              <a16:creationId xmlns:a16="http://schemas.microsoft.com/office/drawing/2014/main" id="{00000000-0008-0000-0100-0000D6475E00}"/>
            </a:ext>
          </a:extLst>
        </xdr:cNvPr>
        <xdr:cNvSpPr>
          <a:spLocks noChangeArrowheads="1"/>
        </xdr:cNvSpPr>
      </xdr:nvSpPr>
      <xdr:spPr bwMode="auto">
        <a:xfrm>
          <a:off x="16535400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143</xdr:row>
      <xdr:rowOff>76200</xdr:rowOff>
    </xdr:from>
    <xdr:to>
      <xdr:col>27</xdr:col>
      <xdr:colOff>114300</xdr:colOff>
      <xdr:row>144</xdr:row>
      <xdr:rowOff>133350</xdr:rowOff>
    </xdr:to>
    <xdr:sp macro="" textlink="">
      <xdr:nvSpPr>
        <xdr:cNvPr id="6178775" name="AutoShape 132">
          <a:extLst>
            <a:ext uri="{FF2B5EF4-FFF2-40B4-BE49-F238E27FC236}">
              <a16:creationId xmlns:a16="http://schemas.microsoft.com/office/drawing/2014/main" id="{00000000-0008-0000-0100-0000D7475E00}"/>
            </a:ext>
          </a:extLst>
        </xdr:cNvPr>
        <xdr:cNvSpPr>
          <a:spLocks noChangeArrowheads="1"/>
        </xdr:cNvSpPr>
      </xdr:nvSpPr>
      <xdr:spPr bwMode="auto">
        <a:xfrm>
          <a:off x="25336500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145</xdr:row>
      <xdr:rowOff>0</xdr:rowOff>
    </xdr:from>
    <xdr:to>
      <xdr:col>27</xdr:col>
      <xdr:colOff>114300</xdr:colOff>
      <xdr:row>146</xdr:row>
      <xdr:rowOff>57150</xdr:rowOff>
    </xdr:to>
    <xdr:sp macro="" textlink="">
      <xdr:nvSpPr>
        <xdr:cNvPr id="6178776" name="AutoShape 133">
          <a:extLst>
            <a:ext uri="{FF2B5EF4-FFF2-40B4-BE49-F238E27FC236}">
              <a16:creationId xmlns:a16="http://schemas.microsoft.com/office/drawing/2014/main" id="{00000000-0008-0000-0100-0000D8475E00}"/>
            </a:ext>
          </a:extLst>
        </xdr:cNvPr>
        <xdr:cNvSpPr>
          <a:spLocks noChangeArrowheads="1"/>
        </xdr:cNvSpPr>
      </xdr:nvSpPr>
      <xdr:spPr bwMode="auto">
        <a:xfrm>
          <a:off x="25336500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10</xdr:row>
      <xdr:rowOff>0</xdr:rowOff>
    </xdr:from>
    <xdr:to>
      <xdr:col>18</xdr:col>
      <xdr:colOff>114300</xdr:colOff>
      <xdr:row>11</xdr:row>
      <xdr:rowOff>57150</xdr:rowOff>
    </xdr:to>
    <xdr:sp macro="" textlink="">
      <xdr:nvSpPr>
        <xdr:cNvPr id="6178777" name="AutoShape 134">
          <a:extLst>
            <a:ext uri="{FF2B5EF4-FFF2-40B4-BE49-F238E27FC236}">
              <a16:creationId xmlns:a16="http://schemas.microsoft.com/office/drawing/2014/main" id="{00000000-0008-0000-0100-0000D9475E00}"/>
            </a:ext>
          </a:extLst>
        </xdr:cNvPr>
        <xdr:cNvSpPr>
          <a:spLocks noChangeArrowheads="1"/>
        </xdr:cNvSpPr>
      </xdr:nvSpPr>
      <xdr:spPr bwMode="auto">
        <a:xfrm>
          <a:off x="18735675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10</xdr:row>
      <xdr:rowOff>0</xdr:rowOff>
    </xdr:from>
    <xdr:to>
      <xdr:col>18</xdr:col>
      <xdr:colOff>114300</xdr:colOff>
      <xdr:row>11</xdr:row>
      <xdr:rowOff>57150</xdr:rowOff>
    </xdr:to>
    <xdr:sp macro="" textlink="">
      <xdr:nvSpPr>
        <xdr:cNvPr id="6178778" name="AutoShape 135">
          <a:extLst>
            <a:ext uri="{FF2B5EF4-FFF2-40B4-BE49-F238E27FC236}">
              <a16:creationId xmlns:a16="http://schemas.microsoft.com/office/drawing/2014/main" id="{00000000-0008-0000-0100-0000DA475E00}"/>
            </a:ext>
          </a:extLst>
        </xdr:cNvPr>
        <xdr:cNvSpPr>
          <a:spLocks noChangeArrowheads="1"/>
        </xdr:cNvSpPr>
      </xdr:nvSpPr>
      <xdr:spPr bwMode="auto">
        <a:xfrm>
          <a:off x="18735675" y="228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0</xdr:rowOff>
    </xdr:from>
    <xdr:to>
      <xdr:col>18</xdr:col>
      <xdr:colOff>114300</xdr:colOff>
      <xdr:row>22</xdr:row>
      <xdr:rowOff>57150</xdr:rowOff>
    </xdr:to>
    <xdr:sp macro="" textlink="">
      <xdr:nvSpPr>
        <xdr:cNvPr id="6178779" name="AutoShape 136">
          <a:extLst>
            <a:ext uri="{FF2B5EF4-FFF2-40B4-BE49-F238E27FC236}">
              <a16:creationId xmlns:a16="http://schemas.microsoft.com/office/drawing/2014/main" id="{00000000-0008-0000-0100-0000DB475E00}"/>
            </a:ext>
          </a:extLst>
        </xdr:cNvPr>
        <xdr:cNvSpPr>
          <a:spLocks noChangeArrowheads="1"/>
        </xdr:cNvSpPr>
      </xdr:nvSpPr>
      <xdr:spPr bwMode="auto">
        <a:xfrm>
          <a:off x="18735675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0</xdr:rowOff>
    </xdr:from>
    <xdr:to>
      <xdr:col>18</xdr:col>
      <xdr:colOff>114300</xdr:colOff>
      <xdr:row>22</xdr:row>
      <xdr:rowOff>57150</xdr:rowOff>
    </xdr:to>
    <xdr:sp macro="" textlink="">
      <xdr:nvSpPr>
        <xdr:cNvPr id="6178780" name="AutoShape 137">
          <a:extLst>
            <a:ext uri="{FF2B5EF4-FFF2-40B4-BE49-F238E27FC236}">
              <a16:creationId xmlns:a16="http://schemas.microsoft.com/office/drawing/2014/main" id="{00000000-0008-0000-0100-0000DC475E00}"/>
            </a:ext>
          </a:extLst>
        </xdr:cNvPr>
        <xdr:cNvSpPr>
          <a:spLocks noChangeArrowheads="1"/>
        </xdr:cNvSpPr>
      </xdr:nvSpPr>
      <xdr:spPr bwMode="auto">
        <a:xfrm>
          <a:off x="18735675" y="4800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32</xdr:row>
      <xdr:rowOff>0</xdr:rowOff>
    </xdr:from>
    <xdr:to>
      <xdr:col>18</xdr:col>
      <xdr:colOff>114300</xdr:colOff>
      <xdr:row>33</xdr:row>
      <xdr:rowOff>57150</xdr:rowOff>
    </xdr:to>
    <xdr:sp macro="" textlink="">
      <xdr:nvSpPr>
        <xdr:cNvPr id="6178781" name="AutoShape 138">
          <a:extLst>
            <a:ext uri="{FF2B5EF4-FFF2-40B4-BE49-F238E27FC236}">
              <a16:creationId xmlns:a16="http://schemas.microsoft.com/office/drawing/2014/main" id="{00000000-0008-0000-0100-0000DD475E00}"/>
            </a:ext>
          </a:extLst>
        </xdr:cNvPr>
        <xdr:cNvSpPr>
          <a:spLocks noChangeArrowheads="1"/>
        </xdr:cNvSpPr>
      </xdr:nvSpPr>
      <xdr:spPr bwMode="auto">
        <a:xfrm>
          <a:off x="18735675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32</xdr:row>
      <xdr:rowOff>0</xdr:rowOff>
    </xdr:from>
    <xdr:to>
      <xdr:col>18</xdr:col>
      <xdr:colOff>114300</xdr:colOff>
      <xdr:row>33</xdr:row>
      <xdr:rowOff>57150</xdr:rowOff>
    </xdr:to>
    <xdr:sp macro="" textlink="">
      <xdr:nvSpPr>
        <xdr:cNvPr id="6178782" name="AutoShape 139">
          <a:extLst>
            <a:ext uri="{FF2B5EF4-FFF2-40B4-BE49-F238E27FC236}">
              <a16:creationId xmlns:a16="http://schemas.microsoft.com/office/drawing/2014/main" id="{00000000-0008-0000-0100-0000DE475E00}"/>
            </a:ext>
          </a:extLst>
        </xdr:cNvPr>
        <xdr:cNvSpPr>
          <a:spLocks noChangeArrowheads="1"/>
        </xdr:cNvSpPr>
      </xdr:nvSpPr>
      <xdr:spPr bwMode="auto">
        <a:xfrm>
          <a:off x="18735675" y="7315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41</xdr:row>
      <xdr:rowOff>0</xdr:rowOff>
    </xdr:from>
    <xdr:to>
      <xdr:col>18</xdr:col>
      <xdr:colOff>114300</xdr:colOff>
      <xdr:row>42</xdr:row>
      <xdr:rowOff>57150</xdr:rowOff>
    </xdr:to>
    <xdr:sp macro="" textlink="">
      <xdr:nvSpPr>
        <xdr:cNvPr id="6178783" name="AutoShape 140">
          <a:extLst>
            <a:ext uri="{FF2B5EF4-FFF2-40B4-BE49-F238E27FC236}">
              <a16:creationId xmlns:a16="http://schemas.microsoft.com/office/drawing/2014/main" id="{00000000-0008-0000-0100-0000DF475E00}"/>
            </a:ext>
          </a:extLst>
        </xdr:cNvPr>
        <xdr:cNvSpPr>
          <a:spLocks noChangeArrowheads="1"/>
        </xdr:cNvSpPr>
      </xdr:nvSpPr>
      <xdr:spPr bwMode="auto">
        <a:xfrm>
          <a:off x="18735675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41</xdr:row>
      <xdr:rowOff>0</xdr:rowOff>
    </xdr:from>
    <xdr:to>
      <xdr:col>18</xdr:col>
      <xdr:colOff>114300</xdr:colOff>
      <xdr:row>42</xdr:row>
      <xdr:rowOff>57150</xdr:rowOff>
    </xdr:to>
    <xdr:sp macro="" textlink="">
      <xdr:nvSpPr>
        <xdr:cNvPr id="6178784" name="AutoShape 141">
          <a:extLst>
            <a:ext uri="{FF2B5EF4-FFF2-40B4-BE49-F238E27FC236}">
              <a16:creationId xmlns:a16="http://schemas.microsoft.com/office/drawing/2014/main" id="{00000000-0008-0000-0100-0000E0475E00}"/>
            </a:ext>
          </a:extLst>
        </xdr:cNvPr>
        <xdr:cNvSpPr>
          <a:spLocks noChangeArrowheads="1"/>
        </xdr:cNvSpPr>
      </xdr:nvSpPr>
      <xdr:spPr bwMode="auto">
        <a:xfrm>
          <a:off x="18735675" y="93726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52</xdr:row>
      <xdr:rowOff>0</xdr:rowOff>
    </xdr:from>
    <xdr:to>
      <xdr:col>18</xdr:col>
      <xdr:colOff>114300</xdr:colOff>
      <xdr:row>53</xdr:row>
      <xdr:rowOff>57150</xdr:rowOff>
    </xdr:to>
    <xdr:sp macro="" textlink="">
      <xdr:nvSpPr>
        <xdr:cNvPr id="6178785" name="AutoShape 142">
          <a:extLst>
            <a:ext uri="{FF2B5EF4-FFF2-40B4-BE49-F238E27FC236}">
              <a16:creationId xmlns:a16="http://schemas.microsoft.com/office/drawing/2014/main" id="{00000000-0008-0000-0100-0000E1475E00}"/>
            </a:ext>
          </a:extLst>
        </xdr:cNvPr>
        <xdr:cNvSpPr>
          <a:spLocks noChangeArrowheads="1"/>
        </xdr:cNvSpPr>
      </xdr:nvSpPr>
      <xdr:spPr bwMode="auto">
        <a:xfrm>
          <a:off x="18735675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52</xdr:row>
      <xdr:rowOff>0</xdr:rowOff>
    </xdr:from>
    <xdr:to>
      <xdr:col>18</xdr:col>
      <xdr:colOff>114300</xdr:colOff>
      <xdr:row>53</xdr:row>
      <xdr:rowOff>57150</xdr:rowOff>
    </xdr:to>
    <xdr:sp macro="" textlink="">
      <xdr:nvSpPr>
        <xdr:cNvPr id="6178786" name="AutoShape 143">
          <a:extLst>
            <a:ext uri="{FF2B5EF4-FFF2-40B4-BE49-F238E27FC236}">
              <a16:creationId xmlns:a16="http://schemas.microsoft.com/office/drawing/2014/main" id="{00000000-0008-0000-0100-0000E2475E00}"/>
            </a:ext>
          </a:extLst>
        </xdr:cNvPr>
        <xdr:cNvSpPr>
          <a:spLocks noChangeArrowheads="1"/>
        </xdr:cNvSpPr>
      </xdr:nvSpPr>
      <xdr:spPr bwMode="auto">
        <a:xfrm>
          <a:off x="18735675" y="11887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65</xdr:row>
      <xdr:rowOff>0</xdr:rowOff>
    </xdr:from>
    <xdr:to>
      <xdr:col>18</xdr:col>
      <xdr:colOff>114300</xdr:colOff>
      <xdr:row>66</xdr:row>
      <xdr:rowOff>57150</xdr:rowOff>
    </xdr:to>
    <xdr:sp macro="" textlink="">
      <xdr:nvSpPr>
        <xdr:cNvPr id="6178787" name="AutoShape 144">
          <a:extLst>
            <a:ext uri="{FF2B5EF4-FFF2-40B4-BE49-F238E27FC236}">
              <a16:creationId xmlns:a16="http://schemas.microsoft.com/office/drawing/2014/main" id="{00000000-0008-0000-0100-0000E3475E00}"/>
            </a:ext>
          </a:extLst>
        </xdr:cNvPr>
        <xdr:cNvSpPr>
          <a:spLocks noChangeArrowheads="1"/>
        </xdr:cNvSpPr>
      </xdr:nvSpPr>
      <xdr:spPr bwMode="auto">
        <a:xfrm>
          <a:off x="18735675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65</xdr:row>
      <xdr:rowOff>0</xdr:rowOff>
    </xdr:from>
    <xdr:to>
      <xdr:col>18</xdr:col>
      <xdr:colOff>114300</xdr:colOff>
      <xdr:row>66</xdr:row>
      <xdr:rowOff>57150</xdr:rowOff>
    </xdr:to>
    <xdr:sp macro="" textlink="">
      <xdr:nvSpPr>
        <xdr:cNvPr id="6178788" name="AutoShape 145">
          <a:extLst>
            <a:ext uri="{FF2B5EF4-FFF2-40B4-BE49-F238E27FC236}">
              <a16:creationId xmlns:a16="http://schemas.microsoft.com/office/drawing/2014/main" id="{00000000-0008-0000-0100-0000E4475E00}"/>
            </a:ext>
          </a:extLst>
        </xdr:cNvPr>
        <xdr:cNvSpPr>
          <a:spLocks noChangeArrowheads="1"/>
        </xdr:cNvSpPr>
      </xdr:nvSpPr>
      <xdr:spPr bwMode="auto">
        <a:xfrm>
          <a:off x="18735675" y="14859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77</xdr:row>
      <xdr:rowOff>0</xdr:rowOff>
    </xdr:from>
    <xdr:to>
      <xdr:col>18</xdr:col>
      <xdr:colOff>114300</xdr:colOff>
      <xdr:row>78</xdr:row>
      <xdr:rowOff>57150</xdr:rowOff>
    </xdr:to>
    <xdr:sp macro="" textlink="">
      <xdr:nvSpPr>
        <xdr:cNvPr id="6178789" name="AutoShape 146">
          <a:extLst>
            <a:ext uri="{FF2B5EF4-FFF2-40B4-BE49-F238E27FC236}">
              <a16:creationId xmlns:a16="http://schemas.microsoft.com/office/drawing/2014/main" id="{00000000-0008-0000-0100-0000E5475E00}"/>
            </a:ext>
          </a:extLst>
        </xdr:cNvPr>
        <xdr:cNvSpPr>
          <a:spLocks noChangeArrowheads="1"/>
        </xdr:cNvSpPr>
      </xdr:nvSpPr>
      <xdr:spPr bwMode="auto">
        <a:xfrm>
          <a:off x="18735675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77</xdr:row>
      <xdr:rowOff>0</xdr:rowOff>
    </xdr:from>
    <xdr:to>
      <xdr:col>18</xdr:col>
      <xdr:colOff>114300</xdr:colOff>
      <xdr:row>78</xdr:row>
      <xdr:rowOff>57150</xdr:rowOff>
    </xdr:to>
    <xdr:sp macro="" textlink="">
      <xdr:nvSpPr>
        <xdr:cNvPr id="6178790" name="AutoShape 147">
          <a:extLst>
            <a:ext uri="{FF2B5EF4-FFF2-40B4-BE49-F238E27FC236}">
              <a16:creationId xmlns:a16="http://schemas.microsoft.com/office/drawing/2014/main" id="{00000000-0008-0000-0100-0000E6475E00}"/>
            </a:ext>
          </a:extLst>
        </xdr:cNvPr>
        <xdr:cNvSpPr>
          <a:spLocks noChangeArrowheads="1"/>
        </xdr:cNvSpPr>
      </xdr:nvSpPr>
      <xdr:spPr bwMode="auto">
        <a:xfrm>
          <a:off x="18735675" y="17602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87</xdr:row>
      <xdr:rowOff>0</xdr:rowOff>
    </xdr:from>
    <xdr:to>
      <xdr:col>18</xdr:col>
      <xdr:colOff>114300</xdr:colOff>
      <xdr:row>88</xdr:row>
      <xdr:rowOff>57150</xdr:rowOff>
    </xdr:to>
    <xdr:sp macro="" textlink="">
      <xdr:nvSpPr>
        <xdr:cNvPr id="6178791" name="AutoShape 148">
          <a:extLst>
            <a:ext uri="{FF2B5EF4-FFF2-40B4-BE49-F238E27FC236}">
              <a16:creationId xmlns:a16="http://schemas.microsoft.com/office/drawing/2014/main" id="{00000000-0008-0000-0100-0000E7475E00}"/>
            </a:ext>
          </a:extLst>
        </xdr:cNvPr>
        <xdr:cNvSpPr>
          <a:spLocks noChangeArrowheads="1"/>
        </xdr:cNvSpPr>
      </xdr:nvSpPr>
      <xdr:spPr bwMode="auto">
        <a:xfrm>
          <a:off x="18735675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87</xdr:row>
      <xdr:rowOff>0</xdr:rowOff>
    </xdr:from>
    <xdr:to>
      <xdr:col>18</xdr:col>
      <xdr:colOff>114300</xdr:colOff>
      <xdr:row>88</xdr:row>
      <xdr:rowOff>57150</xdr:rowOff>
    </xdr:to>
    <xdr:sp macro="" textlink="">
      <xdr:nvSpPr>
        <xdr:cNvPr id="6178792" name="AutoShape 149">
          <a:extLst>
            <a:ext uri="{FF2B5EF4-FFF2-40B4-BE49-F238E27FC236}">
              <a16:creationId xmlns:a16="http://schemas.microsoft.com/office/drawing/2014/main" id="{00000000-0008-0000-0100-0000E8475E00}"/>
            </a:ext>
          </a:extLst>
        </xdr:cNvPr>
        <xdr:cNvSpPr>
          <a:spLocks noChangeArrowheads="1"/>
        </xdr:cNvSpPr>
      </xdr:nvSpPr>
      <xdr:spPr bwMode="auto">
        <a:xfrm>
          <a:off x="18735675" y="19888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97</xdr:row>
      <xdr:rowOff>0</xdr:rowOff>
    </xdr:from>
    <xdr:to>
      <xdr:col>18</xdr:col>
      <xdr:colOff>114300</xdr:colOff>
      <xdr:row>98</xdr:row>
      <xdr:rowOff>57150</xdr:rowOff>
    </xdr:to>
    <xdr:sp macro="" textlink="">
      <xdr:nvSpPr>
        <xdr:cNvPr id="6178793" name="AutoShape 150">
          <a:extLst>
            <a:ext uri="{FF2B5EF4-FFF2-40B4-BE49-F238E27FC236}">
              <a16:creationId xmlns:a16="http://schemas.microsoft.com/office/drawing/2014/main" id="{00000000-0008-0000-0100-0000E9475E00}"/>
            </a:ext>
          </a:extLst>
        </xdr:cNvPr>
        <xdr:cNvSpPr>
          <a:spLocks noChangeArrowheads="1"/>
        </xdr:cNvSpPr>
      </xdr:nvSpPr>
      <xdr:spPr bwMode="auto">
        <a:xfrm>
          <a:off x="18735675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97</xdr:row>
      <xdr:rowOff>0</xdr:rowOff>
    </xdr:from>
    <xdr:to>
      <xdr:col>18</xdr:col>
      <xdr:colOff>114300</xdr:colOff>
      <xdr:row>98</xdr:row>
      <xdr:rowOff>57150</xdr:rowOff>
    </xdr:to>
    <xdr:sp macro="" textlink="">
      <xdr:nvSpPr>
        <xdr:cNvPr id="6178794" name="AutoShape 151">
          <a:extLst>
            <a:ext uri="{FF2B5EF4-FFF2-40B4-BE49-F238E27FC236}">
              <a16:creationId xmlns:a16="http://schemas.microsoft.com/office/drawing/2014/main" id="{00000000-0008-0000-0100-0000EA475E00}"/>
            </a:ext>
          </a:extLst>
        </xdr:cNvPr>
        <xdr:cNvSpPr>
          <a:spLocks noChangeArrowheads="1"/>
        </xdr:cNvSpPr>
      </xdr:nvSpPr>
      <xdr:spPr bwMode="auto">
        <a:xfrm>
          <a:off x="18735675" y="22174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107</xdr:row>
      <xdr:rowOff>0</xdr:rowOff>
    </xdr:from>
    <xdr:to>
      <xdr:col>18</xdr:col>
      <xdr:colOff>114300</xdr:colOff>
      <xdr:row>108</xdr:row>
      <xdr:rowOff>57150</xdr:rowOff>
    </xdr:to>
    <xdr:sp macro="" textlink="">
      <xdr:nvSpPr>
        <xdr:cNvPr id="6178795" name="AutoShape 152">
          <a:extLst>
            <a:ext uri="{FF2B5EF4-FFF2-40B4-BE49-F238E27FC236}">
              <a16:creationId xmlns:a16="http://schemas.microsoft.com/office/drawing/2014/main" id="{00000000-0008-0000-0100-0000EB475E00}"/>
            </a:ext>
          </a:extLst>
        </xdr:cNvPr>
        <xdr:cNvSpPr>
          <a:spLocks noChangeArrowheads="1"/>
        </xdr:cNvSpPr>
      </xdr:nvSpPr>
      <xdr:spPr bwMode="auto">
        <a:xfrm>
          <a:off x="187356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107</xdr:row>
      <xdr:rowOff>0</xdr:rowOff>
    </xdr:from>
    <xdr:to>
      <xdr:col>18</xdr:col>
      <xdr:colOff>114300</xdr:colOff>
      <xdr:row>108</xdr:row>
      <xdr:rowOff>57150</xdr:rowOff>
    </xdr:to>
    <xdr:sp macro="" textlink="">
      <xdr:nvSpPr>
        <xdr:cNvPr id="6178796" name="AutoShape 153">
          <a:extLst>
            <a:ext uri="{FF2B5EF4-FFF2-40B4-BE49-F238E27FC236}">
              <a16:creationId xmlns:a16="http://schemas.microsoft.com/office/drawing/2014/main" id="{00000000-0008-0000-0100-0000EC475E00}"/>
            </a:ext>
          </a:extLst>
        </xdr:cNvPr>
        <xdr:cNvSpPr>
          <a:spLocks noChangeArrowheads="1"/>
        </xdr:cNvSpPr>
      </xdr:nvSpPr>
      <xdr:spPr bwMode="auto">
        <a:xfrm>
          <a:off x="187356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118</xdr:row>
      <xdr:rowOff>0</xdr:rowOff>
    </xdr:from>
    <xdr:to>
      <xdr:col>18</xdr:col>
      <xdr:colOff>114300</xdr:colOff>
      <xdr:row>119</xdr:row>
      <xdr:rowOff>57150</xdr:rowOff>
    </xdr:to>
    <xdr:sp macro="" textlink="">
      <xdr:nvSpPr>
        <xdr:cNvPr id="6178797" name="AutoShape 154">
          <a:extLst>
            <a:ext uri="{FF2B5EF4-FFF2-40B4-BE49-F238E27FC236}">
              <a16:creationId xmlns:a16="http://schemas.microsoft.com/office/drawing/2014/main" id="{00000000-0008-0000-0100-0000ED475E00}"/>
            </a:ext>
          </a:extLst>
        </xdr:cNvPr>
        <xdr:cNvSpPr>
          <a:spLocks noChangeArrowheads="1"/>
        </xdr:cNvSpPr>
      </xdr:nvSpPr>
      <xdr:spPr bwMode="auto">
        <a:xfrm>
          <a:off x="18735675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118</xdr:row>
      <xdr:rowOff>0</xdr:rowOff>
    </xdr:from>
    <xdr:to>
      <xdr:col>18</xdr:col>
      <xdr:colOff>114300</xdr:colOff>
      <xdr:row>119</xdr:row>
      <xdr:rowOff>57150</xdr:rowOff>
    </xdr:to>
    <xdr:sp macro="" textlink="">
      <xdr:nvSpPr>
        <xdr:cNvPr id="6178798" name="AutoShape 155">
          <a:extLst>
            <a:ext uri="{FF2B5EF4-FFF2-40B4-BE49-F238E27FC236}">
              <a16:creationId xmlns:a16="http://schemas.microsoft.com/office/drawing/2014/main" id="{00000000-0008-0000-0100-0000EE475E00}"/>
            </a:ext>
          </a:extLst>
        </xdr:cNvPr>
        <xdr:cNvSpPr>
          <a:spLocks noChangeArrowheads="1"/>
        </xdr:cNvSpPr>
      </xdr:nvSpPr>
      <xdr:spPr bwMode="auto">
        <a:xfrm>
          <a:off x="18735675" y="269748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143</xdr:row>
      <xdr:rowOff>76200</xdr:rowOff>
    </xdr:from>
    <xdr:to>
      <xdr:col>30</xdr:col>
      <xdr:colOff>114300</xdr:colOff>
      <xdr:row>144</xdr:row>
      <xdr:rowOff>133350</xdr:rowOff>
    </xdr:to>
    <xdr:sp macro="" textlink="">
      <xdr:nvSpPr>
        <xdr:cNvPr id="6178799" name="AutoShape 156">
          <a:extLst>
            <a:ext uri="{FF2B5EF4-FFF2-40B4-BE49-F238E27FC236}">
              <a16:creationId xmlns:a16="http://schemas.microsoft.com/office/drawing/2014/main" id="{00000000-0008-0000-0100-0000EF475E00}"/>
            </a:ext>
          </a:extLst>
        </xdr:cNvPr>
        <xdr:cNvSpPr>
          <a:spLocks noChangeArrowheads="1"/>
        </xdr:cNvSpPr>
      </xdr:nvSpPr>
      <xdr:spPr bwMode="auto">
        <a:xfrm>
          <a:off x="27536775" y="32766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145</xdr:row>
      <xdr:rowOff>0</xdr:rowOff>
    </xdr:from>
    <xdr:to>
      <xdr:col>30</xdr:col>
      <xdr:colOff>114300</xdr:colOff>
      <xdr:row>146</xdr:row>
      <xdr:rowOff>57150</xdr:rowOff>
    </xdr:to>
    <xdr:sp macro="" textlink="">
      <xdr:nvSpPr>
        <xdr:cNvPr id="6178800" name="AutoShape 157">
          <a:extLst>
            <a:ext uri="{FF2B5EF4-FFF2-40B4-BE49-F238E27FC236}">
              <a16:creationId xmlns:a16="http://schemas.microsoft.com/office/drawing/2014/main" id="{00000000-0008-0000-0100-0000F0475E00}"/>
            </a:ext>
          </a:extLst>
        </xdr:cNvPr>
        <xdr:cNvSpPr>
          <a:spLocks noChangeArrowheads="1"/>
        </xdr:cNvSpPr>
      </xdr:nvSpPr>
      <xdr:spPr bwMode="auto">
        <a:xfrm>
          <a:off x="27536775" y="331470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107</xdr:row>
      <xdr:rowOff>0</xdr:rowOff>
    </xdr:from>
    <xdr:to>
      <xdr:col>3</xdr:col>
      <xdr:colOff>114300</xdr:colOff>
      <xdr:row>108</xdr:row>
      <xdr:rowOff>57150</xdr:rowOff>
    </xdr:to>
    <xdr:sp macro="" textlink="">
      <xdr:nvSpPr>
        <xdr:cNvPr id="6178801" name="AutoShape 56">
          <a:extLst>
            <a:ext uri="{FF2B5EF4-FFF2-40B4-BE49-F238E27FC236}">
              <a16:creationId xmlns:a16="http://schemas.microsoft.com/office/drawing/2014/main" id="{00000000-0008-0000-0100-0000F1475E00}"/>
            </a:ext>
          </a:extLst>
        </xdr:cNvPr>
        <xdr:cNvSpPr>
          <a:spLocks noChangeArrowheads="1"/>
        </xdr:cNvSpPr>
      </xdr:nvSpPr>
      <xdr:spPr bwMode="auto">
        <a:xfrm>
          <a:off x="77343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107</xdr:row>
      <xdr:rowOff>0</xdr:rowOff>
    </xdr:from>
    <xdr:to>
      <xdr:col>3</xdr:col>
      <xdr:colOff>114300</xdr:colOff>
      <xdr:row>108</xdr:row>
      <xdr:rowOff>57150</xdr:rowOff>
    </xdr:to>
    <xdr:sp macro="" textlink="">
      <xdr:nvSpPr>
        <xdr:cNvPr id="6178802" name="AutoShape 57">
          <a:extLst>
            <a:ext uri="{FF2B5EF4-FFF2-40B4-BE49-F238E27FC236}">
              <a16:creationId xmlns:a16="http://schemas.microsoft.com/office/drawing/2014/main" id="{00000000-0008-0000-0100-0000F2475E00}"/>
            </a:ext>
          </a:extLst>
        </xdr:cNvPr>
        <xdr:cNvSpPr>
          <a:spLocks noChangeArrowheads="1"/>
        </xdr:cNvSpPr>
      </xdr:nvSpPr>
      <xdr:spPr bwMode="auto">
        <a:xfrm>
          <a:off x="77343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107</xdr:row>
      <xdr:rowOff>0</xdr:rowOff>
    </xdr:from>
    <xdr:to>
      <xdr:col>3</xdr:col>
      <xdr:colOff>114300</xdr:colOff>
      <xdr:row>108</xdr:row>
      <xdr:rowOff>57150</xdr:rowOff>
    </xdr:to>
    <xdr:sp macro="" textlink="">
      <xdr:nvSpPr>
        <xdr:cNvPr id="6178803" name="AutoShape 80">
          <a:extLst>
            <a:ext uri="{FF2B5EF4-FFF2-40B4-BE49-F238E27FC236}">
              <a16:creationId xmlns:a16="http://schemas.microsoft.com/office/drawing/2014/main" id="{00000000-0008-0000-0100-0000F3475E00}"/>
            </a:ext>
          </a:extLst>
        </xdr:cNvPr>
        <xdr:cNvSpPr>
          <a:spLocks noChangeArrowheads="1"/>
        </xdr:cNvSpPr>
      </xdr:nvSpPr>
      <xdr:spPr bwMode="auto">
        <a:xfrm>
          <a:off x="77343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107</xdr:row>
      <xdr:rowOff>0</xdr:rowOff>
    </xdr:from>
    <xdr:to>
      <xdr:col>3</xdr:col>
      <xdr:colOff>114300</xdr:colOff>
      <xdr:row>108</xdr:row>
      <xdr:rowOff>57150</xdr:rowOff>
    </xdr:to>
    <xdr:sp macro="" textlink="">
      <xdr:nvSpPr>
        <xdr:cNvPr id="6178804" name="AutoShape 81">
          <a:extLst>
            <a:ext uri="{FF2B5EF4-FFF2-40B4-BE49-F238E27FC236}">
              <a16:creationId xmlns:a16="http://schemas.microsoft.com/office/drawing/2014/main" id="{00000000-0008-0000-0100-0000F4475E00}"/>
            </a:ext>
          </a:extLst>
        </xdr:cNvPr>
        <xdr:cNvSpPr>
          <a:spLocks noChangeArrowheads="1"/>
        </xdr:cNvSpPr>
      </xdr:nvSpPr>
      <xdr:spPr bwMode="auto">
        <a:xfrm>
          <a:off x="77343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107</xdr:row>
      <xdr:rowOff>0</xdr:rowOff>
    </xdr:from>
    <xdr:to>
      <xdr:col>3</xdr:col>
      <xdr:colOff>114300</xdr:colOff>
      <xdr:row>108</xdr:row>
      <xdr:rowOff>57150</xdr:rowOff>
    </xdr:to>
    <xdr:sp macro="" textlink="">
      <xdr:nvSpPr>
        <xdr:cNvPr id="6178805" name="AutoShape 104">
          <a:extLst>
            <a:ext uri="{FF2B5EF4-FFF2-40B4-BE49-F238E27FC236}">
              <a16:creationId xmlns:a16="http://schemas.microsoft.com/office/drawing/2014/main" id="{00000000-0008-0000-0100-0000F5475E00}"/>
            </a:ext>
          </a:extLst>
        </xdr:cNvPr>
        <xdr:cNvSpPr>
          <a:spLocks noChangeArrowheads="1"/>
        </xdr:cNvSpPr>
      </xdr:nvSpPr>
      <xdr:spPr bwMode="auto">
        <a:xfrm>
          <a:off x="77343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107</xdr:row>
      <xdr:rowOff>0</xdr:rowOff>
    </xdr:from>
    <xdr:to>
      <xdr:col>3</xdr:col>
      <xdr:colOff>114300</xdr:colOff>
      <xdr:row>108</xdr:row>
      <xdr:rowOff>57150</xdr:rowOff>
    </xdr:to>
    <xdr:sp macro="" textlink="">
      <xdr:nvSpPr>
        <xdr:cNvPr id="6178806" name="AutoShape 105">
          <a:extLst>
            <a:ext uri="{FF2B5EF4-FFF2-40B4-BE49-F238E27FC236}">
              <a16:creationId xmlns:a16="http://schemas.microsoft.com/office/drawing/2014/main" id="{00000000-0008-0000-0100-0000F6475E00}"/>
            </a:ext>
          </a:extLst>
        </xdr:cNvPr>
        <xdr:cNvSpPr>
          <a:spLocks noChangeArrowheads="1"/>
        </xdr:cNvSpPr>
      </xdr:nvSpPr>
      <xdr:spPr bwMode="auto">
        <a:xfrm>
          <a:off x="77343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107</xdr:row>
      <xdr:rowOff>0</xdr:rowOff>
    </xdr:from>
    <xdr:to>
      <xdr:col>3</xdr:col>
      <xdr:colOff>114300</xdr:colOff>
      <xdr:row>108</xdr:row>
      <xdr:rowOff>57150</xdr:rowOff>
    </xdr:to>
    <xdr:sp macro="" textlink="">
      <xdr:nvSpPr>
        <xdr:cNvPr id="6178807" name="AutoShape 128">
          <a:extLst>
            <a:ext uri="{FF2B5EF4-FFF2-40B4-BE49-F238E27FC236}">
              <a16:creationId xmlns:a16="http://schemas.microsoft.com/office/drawing/2014/main" id="{00000000-0008-0000-0100-0000F7475E00}"/>
            </a:ext>
          </a:extLst>
        </xdr:cNvPr>
        <xdr:cNvSpPr>
          <a:spLocks noChangeArrowheads="1"/>
        </xdr:cNvSpPr>
      </xdr:nvSpPr>
      <xdr:spPr bwMode="auto">
        <a:xfrm>
          <a:off x="77343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107</xdr:row>
      <xdr:rowOff>0</xdr:rowOff>
    </xdr:from>
    <xdr:to>
      <xdr:col>3</xdr:col>
      <xdr:colOff>114300</xdr:colOff>
      <xdr:row>108</xdr:row>
      <xdr:rowOff>57150</xdr:rowOff>
    </xdr:to>
    <xdr:sp macro="" textlink="">
      <xdr:nvSpPr>
        <xdr:cNvPr id="6178808" name="AutoShape 129">
          <a:extLst>
            <a:ext uri="{FF2B5EF4-FFF2-40B4-BE49-F238E27FC236}">
              <a16:creationId xmlns:a16="http://schemas.microsoft.com/office/drawing/2014/main" id="{00000000-0008-0000-0100-0000F8475E00}"/>
            </a:ext>
          </a:extLst>
        </xdr:cNvPr>
        <xdr:cNvSpPr>
          <a:spLocks noChangeArrowheads="1"/>
        </xdr:cNvSpPr>
      </xdr:nvSpPr>
      <xdr:spPr bwMode="auto">
        <a:xfrm>
          <a:off x="7734300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107</xdr:row>
      <xdr:rowOff>0</xdr:rowOff>
    </xdr:from>
    <xdr:to>
      <xdr:col>6</xdr:col>
      <xdr:colOff>114300</xdr:colOff>
      <xdr:row>108</xdr:row>
      <xdr:rowOff>57150</xdr:rowOff>
    </xdr:to>
    <xdr:sp macro="" textlink="">
      <xdr:nvSpPr>
        <xdr:cNvPr id="6178809" name="AutoShape 152">
          <a:extLst>
            <a:ext uri="{FF2B5EF4-FFF2-40B4-BE49-F238E27FC236}">
              <a16:creationId xmlns:a16="http://schemas.microsoft.com/office/drawing/2014/main" id="{00000000-0008-0000-0100-0000F9475E00}"/>
            </a:ext>
          </a:extLst>
        </xdr:cNvPr>
        <xdr:cNvSpPr>
          <a:spLocks noChangeArrowheads="1"/>
        </xdr:cNvSpPr>
      </xdr:nvSpPr>
      <xdr:spPr bwMode="auto">
        <a:xfrm>
          <a:off x="99345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107</xdr:row>
      <xdr:rowOff>0</xdr:rowOff>
    </xdr:from>
    <xdr:to>
      <xdr:col>6</xdr:col>
      <xdr:colOff>114300</xdr:colOff>
      <xdr:row>108</xdr:row>
      <xdr:rowOff>57150</xdr:rowOff>
    </xdr:to>
    <xdr:sp macro="" textlink="">
      <xdr:nvSpPr>
        <xdr:cNvPr id="6178810" name="AutoShape 153">
          <a:extLst>
            <a:ext uri="{FF2B5EF4-FFF2-40B4-BE49-F238E27FC236}">
              <a16:creationId xmlns:a16="http://schemas.microsoft.com/office/drawing/2014/main" id="{00000000-0008-0000-0100-0000FA475E00}"/>
            </a:ext>
          </a:extLst>
        </xdr:cNvPr>
        <xdr:cNvSpPr>
          <a:spLocks noChangeArrowheads="1"/>
        </xdr:cNvSpPr>
      </xdr:nvSpPr>
      <xdr:spPr bwMode="auto">
        <a:xfrm>
          <a:off x="9934575" y="24460200"/>
          <a:ext cx="114300" cy="28575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114</xdr:col>
      <xdr:colOff>0</xdr:colOff>
      <xdr:row>65</xdr:row>
      <xdr:rowOff>0</xdr:rowOff>
    </xdr:from>
    <xdr:to>
      <xdr:col>114</xdr:col>
      <xdr:colOff>114300</xdr:colOff>
      <xdr:row>66</xdr:row>
      <xdr:rowOff>57150</xdr:rowOff>
    </xdr:to>
    <xdr:sp macro="" textlink="">
      <xdr:nvSpPr>
        <xdr:cNvPr id="543" name="Text Box 19">
          <a:extLst>
            <a:ext uri="{FF2B5EF4-FFF2-40B4-BE49-F238E27FC236}">
              <a16:creationId xmlns:a16="http://schemas.microsoft.com/office/drawing/2014/main" id="{412D70FF-AF1E-4740-8C7F-05D476212CDF}"/>
            </a:ext>
          </a:extLst>
        </xdr:cNvPr>
        <xdr:cNvSpPr txBox="1">
          <a:spLocks noChangeArrowheads="1"/>
        </xdr:cNvSpPr>
      </xdr:nvSpPr>
      <xdr:spPr bwMode="auto">
        <a:xfrm>
          <a:off x="6343650" y="14859000"/>
          <a:ext cx="1143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115</xdr:col>
      <xdr:colOff>0</xdr:colOff>
      <xdr:row>65</xdr:row>
      <xdr:rowOff>0</xdr:rowOff>
    </xdr:from>
    <xdr:ext cx="114300" cy="288471"/>
    <xdr:sp macro="" textlink="">
      <xdr:nvSpPr>
        <xdr:cNvPr id="544" name="Text Box 19">
          <a:extLst>
            <a:ext uri="{FF2B5EF4-FFF2-40B4-BE49-F238E27FC236}">
              <a16:creationId xmlns:a16="http://schemas.microsoft.com/office/drawing/2014/main" id="{386F9884-56CA-4345-940A-0B61CB7015E9}"/>
            </a:ext>
          </a:extLst>
        </xdr:cNvPr>
        <xdr:cNvSpPr txBox="1">
          <a:spLocks noChangeArrowheads="1"/>
        </xdr:cNvSpPr>
      </xdr:nvSpPr>
      <xdr:spPr bwMode="auto">
        <a:xfrm>
          <a:off x="89290071" y="15035893"/>
          <a:ext cx="114300" cy="288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116</xdr:col>
      <xdr:colOff>0</xdr:colOff>
      <xdr:row>65</xdr:row>
      <xdr:rowOff>0</xdr:rowOff>
    </xdr:from>
    <xdr:ext cx="114300" cy="288471"/>
    <xdr:sp macro="" textlink="">
      <xdr:nvSpPr>
        <xdr:cNvPr id="545" name="Text Box 19">
          <a:extLst>
            <a:ext uri="{FF2B5EF4-FFF2-40B4-BE49-F238E27FC236}">
              <a16:creationId xmlns:a16="http://schemas.microsoft.com/office/drawing/2014/main" id="{DF9DD1A9-A542-415E-BD54-5018B8D213E1}"/>
            </a:ext>
          </a:extLst>
        </xdr:cNvPr>
        <xdr:cNvSpPr txBox="1">
          <a:spLocks noChangeArrowheads="1"/>
        </xdr:cNvSpPr>
      </xdr:nvSpPr>
      <xdr:spPr bwMode="auto">
        <a:xfrm>
          <a:off x="90024857" y="15035893"/>
          <a:ext cx="114300" cy="2884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0.55085</cdr:x>
      <cdr:y>0.38985</cdr:y>
    </cdr:from>
    <cdr:to>
      <cdr:x>0.55085</cdr:x>
      <cdr:y>0.38985</cdr:y>
    </cdr:to>
    <cdr:sp macro="" textlink="">
      <cdr:nvSpPr>
        <cdr:cNvPr id="655718" name="Text Box 35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341790" y="248838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野菜・海藻</a:t>
          </a:r>
        </a:p>
      </cdr:txBody>
    </cdr:sp>
  </cdr:relSizeAnchor>
  <cdr:relSizeAnchor xmlns:cdr="http://schemas.openxmlformats.org/drawingml/2006/chartDrawing">
    <cdr:from>
      <cdr:x>0.85959</cdr:x>
      <cdr:y>0.11084</cdr:y>
    </cdr:from>
    <cdr:to>
      <cdr:x>0.89206</cdr:x>
      <cdr:y>0.13347</cdr:y>
    </cdr:to>
    <cdr:sp macro="" textlink="">
      <cdr:nvSpPr>
        <cdr:cNvPr id="655720" name="Text Box 36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986509" y="1256344"/>
          <a:ext cx="1246024" cy="2565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0" rIns="27432" bIns="22860" anchor="b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２０２０年＝１００</a:t>
          </a:r>
        </a:p>
      </cdr:txBody>
    </cdr:sp>
  </cdr:relSizeAnchor>
  <cdr:relSizeAnchor xmlns:cdr="http://schemas.openxmlformats.org/drawingml/2006/chartDrawing">
    <cdr:from>
      <cdr:x>0.34641</cdr:x>
      <cdr:y>0.06291</cdr:y>
    </cdr:from>
    <cdr:to>
      <cdr:x>0.6227</cdr:x>
      <cdr:y>0.12805</cdr:y>
    </cdr:to>
    <cdr:sp macro="" textlink="">
      <cdr:nvSpPr>
        <cdr:cNvPr id="655721" name="Text Box 36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93297" y="713023"/>
          <a:ext cx="10602528" cy="7383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36576" tIns="22860" rIns="36576" bIns="2286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75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7-2 Consumer Price Subgroup (Food) Index for Saitama-shi) -- Continued</a:t>
          </a:r>
        </a:p>
      </cdr:txBody>
    </cdr:sp>
  </cdr:relSizeAnchor>
  <cdr:relSizeAnchor xmlns:cdr="http://schemas.openxmlformats.org/drawingml/2006/chartDrawing">
    <cdr:from>
      <cdr:x>0.78202</cdr:x>
      <cdr:y>0.49146</cdr:y>
    </cdr:from>
    <cdr:to>
      <cdr:x>0.83954</cdr:x>
      <cdr:y>0.57159</cdr:y>
    </cdr:to>
    <cdr:sp macro="" textlink="">
      <cdr:nvSpPr>
        <cdr:cNvPr id="655722" name="AutoShape 36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755235" y="5570569"/>
          <a:ext cx="2188590" cy="908253"/>
        </a:xfrm>
        <a:prstGeom xmlns:a="http://schemas.openxmlformats.org/drawingml/2006/main" prst="wedgeRectCallout">
          <a:avLst>
            <a:gd name="adj1" fmla="val -45419"/>
            <a:gd name="adj2" fmla="val -115040"/>
          </a:avLst>
        </a:prstGeom>
        <a:solidFill xmlns:a="http://schemas.openxmlformats.org/drawingml/2006/main">
          <a:schemeClr val="accent5">
            <a:lumMod val="20000"/>
            <a:lumOff val="80000"/>
          </a:schemeClr>
        </a:solidFill>
        <a:ln xmlns:a="http://schemas.openxmlformats.org/drawingml/2006/main" w="3175" algn="ctr">
          <a:solidFill>
            <a:srgbClr val="3333CC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野菜・海藻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(Vegetables</a:t>
          </a: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&amp; seaweeds)</a:t>
          </a:r>
        </a:p>
      </cdr:txBody>
    </cdr:sp>
  </cdr:relSizeAnchor>
  <cdr:relSizeAnchor xmlns:cdr="http://schemas.openxmlformats.org/drawingml/2006/chartDrawing">
    <cdr:from>
      <cdr:x>0.73386</cdr:x>
      <cdr:y>0.57935</cdr:y>
    </cdr:from>
    <cdr:to>
      <cdr:x>0.76168</cdr:x>
      <cdr:y>0.64667</cdr:y>
    </cdr:to>
    <cdr:sp macro="" textlink="">
      <cdr:nvSpPr>
        <cdr:cNvPr id="655723" name="AutoShape 36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922609" y="6566765"/>
          <a:ext cx="1058529" cy="763055"/>
        </a:xfrm>
        <a:prstGeom xmlns:a="http://schemas.openxmlformats.org/drawingml/2006/main" prst="wedgeRectCallout">
          <a:avLst>
            <a:gd name="adj1" fmla="val -66008"/>
            <a:gd name="adj2" fmla="val -101515"/>
          </a:avLst>
        </a:prstGeom>
        <a:solidFill xmlns:a="http://schemas.openxmlformats.org/drawingml/2006/main">
          <a:srgbClr val="FFFF99"/>
        </a:solidFill>
        <a:ln xmlns:a="http://schemas.openxmlformats.org/drawingml/2006/main" w="3175" algn="ctr">
          <a:solidFill>
            <a:srgbClr val="FFFF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果物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(Fruits)</a:t>
          </a:r>
        </a:p>
      </cdr:txBody>
    </cdr:sp>
  </cdr:relSizeAnchor>
  <cdr:relSizeAnchor xmlns:cdr="http://schemas.openxmlformats.org/drawingml/2006/chartDrawing">
    <cdr:from>
      <cdr:x>0.66222</cdr:x>
      <cdr:y>0.56138</cdr:y>
    </cdr:from>
    <cdr:to>
      <cdr:x>0.70429</cdr:x>
      <cdr:y>0.62228</cdr:y>
    </cdr:to>
    <cdr:sp macro="" textlink="">
      <cdr:nvSpPr>
        <cdr:cNvPr id="655724" name="AutoShape 36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196915" y="6363102"/>
          <a:ext cx="1600730" cy="690286"/>
        </a:xfrm>
        <a:prstGeom xmlns:a="http://schemas.openxmlformats.org/drawingml/2006/main" prst="wedgeRectCallout">
          <a:avLst>
            <a:gd name="adj1" fmla="val -38215"/>
            <a:gd name="adj2" fmla="val -187627"/>
          </a:avLst>
        </a:prstGeom>
        <a:solidFill xmlns:a="http://schemas.openxmlformats.org/drawingml/2006/main">
          <a:srgbClr val="92D050"/>
        </a:solidFill>
        <a:ln xmlns:a="http://schemas.openxmlformats.org/drawingml/2006/main" w="3175" algn="ctr">
          <a:solidFill>
            <a:srgbClr val="008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油脂・調味料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(Oils,</a:t>
          </a: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fats &amp; seasonings)</a:t>
          </a:r>
        </a:p>
      </cdr:txBody>
    </cdr:sp>
  </cdr:relSizeAnchor>
  <cdr:relSizeAnchor xmlns:cdr="http://schemas.openxmlformats.org/drawingml/2006/chartDrawing">
    <cdr:from>
      <cdr:x>0.69023</cdr:x>
      <cdr:y>0.22194</cdr:y>
    </cdr:from>
    <cdr:to>
      <cdr:x>0.72868</cdr:x>
      <cdr:y>0.28284</cdr:y>
    </cdr:to>
    <cdr:sp macro="" textlink="">
      <cdr:nvSpPr>
        <cdr:cNvPr id="655725" name="AutoShape 36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262522" y="2515634"/>
          <a:ext cx="1462991" cy="690287"/>
        </a:xfrm>
        <a:prstGeom xmlns:a="http://schemas.openxmlformats.org/drawingml/2006/main" prst="wedgeRectCallout">
          <a:avLst>
            <a:gd name="adj1" fmla="val 145917"/>
            <a:gd name="adj2" fmla="val 125333"/>
          </a:avLst>
        </a:prstGeom>
        <a:solidFill xmlns:a="http://schemas.openxmlformats.org/drawingml/2006/main">
          <a:schemeClr val="accent6">
            <a:lumMod val="20000"/>
            <a:lumOff val="80000"/>
          </a:schemeClr>
        </a:solidFill>
        <a:ln xmlns:a="http://schemas.openxmlformats.org/drawingml/2006/main" w="3175" algn="ctr">
          <a:solidFill>
            <a:srgbClr val="FF00FF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菓子類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(Cakes</a:t>
          </a: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&amp; candies)</a:t>
          </a:r>
        </a:p>
      </cdr:txBody>
    </cdr:sp>
  </cdr:relSizeAnchor>
  <cdr:relSizeAnchor xmlns:cdr="http://schemas.openxmlformats.org/drawingml/2006/chartDrawing">
    <cdr:from>
      <cdr:x>0.75056</cdr:x>
      <cdr:y>0.17057</cdr:y>
    </cdr:from>
    <cdr:to>
      <cdr:x>0.77121</cdr:x>
      <cdr:y>0.23673</cdr:y>
    </cdr:to>
    <cdr:sp macro="" textlink="">
      <cdr:nvSpPr>
        <cdr:cNvPr id="655726" name="AutoShape 36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558156" y="1933391"/>
          <a:ext cx="785716" cy="749907"/>
        </a:xfrm>
        <a:prstGeom xmlns:a="http://schemas.openxmlformats.org/drawingml/2006/main" prst="wedgeRectCallout">
          <a:avLst>
            <a:gd name="adj1" fmla="val 98955"/>
            <a:gd name="adj2" fmla="val 210253"/>
          </a:avLst>
        </a:prstGeom>
        <a:solidFill xmlns:a="http://schemas.openxmlformats.org/drawingml/2006/main">
          <a:schemeClr val="accent6">
            <a:lumMod val="40000"/>
            <a:lumOff val="60000"/>
          </a:schemeClr>
        </a:solidFill>
        <a:ln xmlns:a="http://schemas.openxmlformats.org/drawingml/2006/main" w="3175" algn="ctr">
          <a:solidFill>
            <a:srgbClr val="FF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27432" bIns="2286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食料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(Food)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0.86399</cdr:x>
      <cdr:y>0.12596</cdr:y>
    </cdr:from>
    <cdr:to>
      <cdr:x>0.89669</cdr:x>
      <cdr:y>0.14995</cdr:y>
    </cdr:to>
    <cdr:sp macro="" textlink="">
      <cdr:nvSpPr>
        <cdr:cNvPr id="657769" name="Text Box 36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164264" y="1346598"/>
          <a:ext cx="1255184" cy="2564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none" lIns="0" tIns="0" rIns="36576" bIns="22860" anchor="b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２０２０年＝１００</a:t>
          </a:r>
        </a:p>
      </cdr:txBody>
    </cdr:sp>
  </cdr:relSizeAnchor>
  <cdr:relSizeAnchor xmlns:cdr="http://schemas.openxmlformats.org/drawingml/2006/chartDrawing">
    <cdr:from>
      <cdr:x>0.45946</cdr:x>
      <cdr:y>0.39949</cdr:y>
    </cdr:from>
    <cdr:to>
      <cdr:x>0.45946</cdr:x>
      <cdr:y>0.39949</cdr:y>
    </cdr:to>
    <cdr:sp macro="" textlink="">
      <cdr:nvSpPr>
        <cdr:cNvPr id="657770" name="Text Box 36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35404" y="254515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7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飲料</a:t>
          </a:r>
        </a:p>
      </cdr:txBody>
    </cdr:sp>
  </cdr:relSizeAnchor>
  <cdr:relSizeAnchor xmlns:cdr="http://schemas.openxmlformats.org/drawingml/2006/chartDrawing">
    <cdr:from>
      <cdr:x>0.38356</cdr:x>
      <cdr:y>0.0747</cdr:y>
    </cdr:from>
    <cdr:to>
      <cdr:x>0.58726</cdr:x>
      <cdr:y>0.11974</cdr:y>
    </cdr:to>
    <cdr:sp macro="" textlink="">
      <cdr:nvSpPr>
        <cdr:cNvPr id="657771" name="Text Box 3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722983" y="798553"/>
          <a:ext cx="7818993" cy="481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36576" tIns="22860" rIns="36576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725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7-3 Consumer Price Subgroup (Food) Index for Saitama-shi) -- Continued</a:t>
          </a:r>
        </a:p>
      </cdr:txBody>
    </cdr:sp>
  </cdr:relSizeAnchor>
  <cdr:relSizeAnchor xmlns:cdr="http://schemas.openxmlformats.org/drawingml/2006/chartDrawing">
    <cdr:from>
      <cdr:x>0.55107</cdr:x>
      <cdr:y>0.33468</cdr:y>
    </cdr:from>
    <cdr:to>
      <cdr:x>0.57273</cdr:x>
      <cdr:y>0.39532</cdr:y>
    </cdr:to>
    <cdr:sp macro="" textlink="">
      <cdr:nvSpPr>
        <cdr:cNvPr id="657772" name="AutoShape 36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989610" y="3503949"/>
          <a:ext cx="825005" cy="634874"/>
        </a:xfrm>
        <a:prstGeom xmlns:a="http://schemas.openxmlformats.org/drawingml/2006/main" prst="wedgeRectCallout">
          <a:avLst>
            <a:gd name="adj1" fmla="val -62537"/>
            <a:gd name="adj2" fmla="val 170800"/>
          </a:avLst>
        </a:prstGeom>
        <a:solidFill xmlns:a="http://schemas.openxmlformats.org/drawingml/2006/main">
          <a:schemeClr val="accent6">
            <a:lumMod val="40000"/>
            <a:lumOff val="60000"/>
          </a:schemeClr>
        </a:solidFill>
        <a:ln xmlns:a="http://schemas.openxmlformats.org/drawingml/2006/main" w="3175" algn="ctr">
          <a:solidFill>
            <a:srgbClr val="FF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食料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(Food)</a:t>
          </a:r>
        </a:p>
      </cdr:txBody>
    </cdr:sp>
  </cdr:relSizeAnchor>
  <cdr:relSizeAnchor xmlns:cdr="http://schemas.openxmlformats.org/drawingml/2006/chartDrawing">
    <cdr:from>
      <cdr:x>0.8084</cdr:x>
      <cdr:y>0.16521</cdr:y>
    </cdr:from>
    <cdr:to>
      <cdr:x>0.84134</cdr:x>
      <cdr:y>0.2273</cdr:y>
    </cdr:to>
    <cdr:sp macro="" textlink="">
      <cdr:nvSpPr>
        <cdr:cNvPr id="657773" name="AutoShape 36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030425" y="1766175"/>
          <a:ext cx="1264397" cy="663784"/>
        </a:xfrm>
        <a:prstGeom xmlns:a="http://schemas.openxmlformats.org/drawingml/2006/main" prst="wedgeRectCallout">
          <a:avLst>
            <a:gd name="adj1" fmla="val 74694"/>
            <a:gd name="adj2" fmla="val 85751"/>
          </a:avLst>
        </a:prstGeom>
        <a:solidFill xmlns:a="http://schemas.openxmlformats.org/drawingml/2006/main">
          <a:schemeClr val="accent5">
            <a:lumMod val="20000"/>
            <a:lumOff val="80000"/>
          </a:schemeClr>
        </a:solidFill>
        <a:ln xmlns:a="http://schemas.openxmlformats.org/drawingml/2006/main" w="3175" algn="ctr">
          <a:solidFill>
            <a:srgbClr val="3333CC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調理食品 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(Cooked food)</a:t>
          </a:r>
        </a:p>
      </cdr:txBody>
    </cdr:sp>
  </cdr:relSizeAnchor>
  <cdr:relSizeAnchor xmlns:cdr="http://schemas.openxmlformats.org/drawingml/2006/chartDrawing">
    <cdr:from>
      <cdr:x>0.69872</cdr:x>
      <cdr:y>0.59232</cdr:y>
    </cdr:from>
    <cdr:to>
      <cdr:x>0.76094</cdr:x>
      <cdr:y>0.65018</cdr:y>
    </cdr:to>
    <cdr:sp macro="" textlink="">
      <cdr:nvSpPr>
        <cdr:cNvPr id="657775" name="AutoShape 36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613378" y="6201336"/>
          <a:ext cx="2369891" cy="605769"/>
        </a:xfrm>
        <a:prstGeom xmlns:a="http://schemas.openxmlformats.org/drawingml/2006/main" prst="wedgeRectCallout">
          <a:avLst>
            <a:gd name="adj1" fmla="val -23256"/>
            <a:gd name="adj2" fmla="val -183214"/>
          </a:avLst>
        </a:prstGeom>
        <a:solidFill xmlns:a="http://schemas.openxmlformats.org/drawingml/2006/main">
          <a:srgbClr val="92D050"/>
        </a:solidFill>
        <a:ln xmlns:a="http://schemas.openxmlformats.org/drawingml/2006/main" w="3175" algn="ctr">
          <a:solidFill>
            <a:srgbClr val="008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酒類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(Alcoholic beverages)</a:t>
          </a:r>
        </a:p>
      </cdr:txBody>
    </cdr:sp>
  </cdr:relSizeAnchor>
  <cdr:relSizeAnchor xmlns:cdr="http://schemas.openxmlformats.org/drawingml/2006/chartDrawing">
    <cdr:from>
      <cdr:x>0.84113</cdr:x>
      <cdr:y>0.50539</cdr:y>
    </cdr:from>
    <cdr:to>
      <cdr:x>0.88906</cdr:x>
      <cdr:y>0.56834</cdr:y>
    </cdr:to>
    <cdr:sp macro="" textlink="">
      <cdr:nvSpPr>
        <cdr:cNvPr id="657776" name="AutoShape 368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037589" y="5291231"/>
          <a:ext cx="1825600" cy="659059"/>
        </a:xfrm>
        <a:prstGeom xmlns:a="http://schemas.openxmlformats.org/drawingml/2006/main" prst="wedgeRectCallout">
          <a:avLst>
            <a:gd name="adj1" fmla="val -39147"/>
            <a:gd name="adj2" fmla="val -273375"/>
          </a:avLst>
        </a:prstGeom>
        <a:solidFill xmlns:a="http://schemas.openxmlformats.org/drawingml/2006/main">
          <a:schemeClr val="accent6">
            <a:lumMod val="20000"/>
            <a:lumOff val="80000"/>
          </a:schemeClr>
        </a:solidFill>
        <a:ln xmlns:a="http://schemas.openxmlformats.org/drawingml/2006/main" w="3175" algn="ctr">
          <a:solidFill>
            <a:srgbClr val="FF00FF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外食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(Meals outside </a:t>
          </a:r>
        </a:p>
        <a:p xmlns:a="http://schemas.openxmlformats.org/drawingml/2006/main">
          <a:pPr algn="ctr" rtl="0">
            <a:lnSpc>
              <a:spcPts val="14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the home)</a:t>
          </a:r>
        </a:p>
      </cdr:txBody>
    </cdr:sp>
  </cdr:relSizeAnchor>
  <cdr:relSizeAnchor xmlns:cdr="http://schemas.openxmlformats.org/drawingml/2006/chartDrawing">
    <cdr:from>
      <cdr:x>0.72216</cdr:x>
      <cdr:y>0.22463</cdr:y>
    </cdr:from>
    <cdr:to>
      <cdr:x>0.75118</cdr:x>
      <cdr:y>0.28673</cdr:y>
    </cdr:to>
    <cdr:sp macro="" textlink="">
      <cdr:nvSpPr>
        <cdr:cNvPr id="657777" name="AutoShape 369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506176" y="2351773"/>
          <a:ext cx="1105340" cy="650160"/>
        </a:xfrm>
        <a:prstGeom xmlns:a="http://schemas.openxmlformats.org/drawingml/2006/main" prst="wedgeRectCallout">
          <a:avLst>
            <a:gd name="adj1" fmla="val 44400"/>
            <a:gd name="adj2" fmla="val 115105"/>
          </a:avLst>
        </a:prstGeom>
        <a:solidFill xmlns:a="http://schemas.openxmlformats.org/drawingml/2006/main">
          <a:srgbClr val="FFFF99"/>
        </a:solidFill>
        <a:ln xmlns:a="http://schemas.openxmlformats.org/drawingml/2006/main" w="3175" algn="ctr">
          <a:solidFill>
            <a:srgbClr val="FFFF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飲料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(Beverages)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0.86825</cdr:x>
      <cdr:y>0.13632</cdr:y>
    </cdr:from>
    <cdr:to>
      <cdr:x>0.90071</cdr:x>
      <cdr:y>0.15893</cdr:y>
    </cdr:to>
    <cdr:sp macro="" textlink="">
      <cdr:nvSpPr>
        <cdr:cNvPr id="658684" name="Text Box 25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325650" y="1546328"/>
          <a:ext cx="1245898" cy="2564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0" rIns="27432" bIns="22860" anchor="b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２０２０年＝１００</a:t>
          </a:r>
        </a:p>
      </cdr:txBody>
    </cdr:sp>
  </cdr:relSizeAnchor>
  <cdr:relSizeAnchor xmlns:cdr="http://schemas.openxmlformats.org/drawingml/2006/chartDrawing">
    <cdr:from>
      <cdr:x>0.3926</cdr:x>
      <cdr:y>0.08516</cdr:y>
    </cdr:from>
    <cdr:to>
      <cdr:x>0.57186</cdr:x>
      <cdr:y>0.12969</cdr:y>
    </cdr:to>
    <cdr:sp macro="" textlink="">
      <cdr:nvSpPr>
        <cdr:cNvPr id="658685" name="Text Box 25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068980" y="966008"/>
          <a:ext cx="6880460" cy="5051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36576" tIns="22860" rIns="36576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75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7-4 Consumer Price Subgroup (Housing) Index for Saitama-shi)</a:t>
          </a:r>
        </a:p>
      </cdr:txBody>
    </cdr:sp>
  </cdr:relSizeAnchor>
  <cdr:relSizeAnchor xmlns:cdr="http://schemas.openxmlformats.org/drawingml/2006/chartDrawing">
    <cdr:from>
      <cdr:x>0.65155</cdr:x>
      <cdr:y>0.23208</cdr:y>
    </cdr:from>
    <cdr:to>
      <cdr:x>0.67955</cdr:x>
      <cdr:y>0.3018</cdr:y>
    </cdr:to>
    <cdr:sp macro="" textlink="">
      <cdr:nvSpPr>
        <cdr:cNvPr id="658686" name="AutoShape 25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007987" y="2632610"/>
          <a:ext cx="1074712" cy="790859"/>
        </a:xfrm>
        <a:prstGeom xmlns:a="http://schemas.openxmlformats.org/drawingml/2006/main" prst="wedgeRectCallout">
          <a:avLst>
            <a:gd name="adj1" fmla="val 41869"/>
            <a:gd name="adj2" fmla="val 276151"/>
          </a:avLst>
        </a:prstGeom>
        <a:solidFill xmlns:a="http://schemas.openxmlformats.org/drawingml/2006/main">
          <a:schemeClr val="accent6">
            <a:lumMod val="40000"/>
            <a:lumOff val="60000"/>
          </a:schemeClr>
        </a:solidFill>
        <a:ln xmlns:a="http://schemas.openxmlformats.org/drawingml/2006/main" w="3175" algn="ctr">
          <a:solidFill>
            <a:srgbClr val="FF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住居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(Housing)</a:t>
          </a:r>
        </a:p>
      </cdr:txBody>
    </cdr:sp>
  </cdr:relSizeAnchor>
  <cdr:relSizeAnchor xmlns:cdr="http://schemas.openxmlformats.org/drawingml/2006/chartDrawing">
    <cdr:from>
      <cdr:x>0.70961</cdr:x>
      <cdr:y>0.52971</cdr:y>
    </cdr:from>
    <cdr:to>
      <cdr:x>0.73582</cdr:x>
      <cdr:y>0.59697</cdr:y>
    </cdr:to>
    <cdr:sp macro="" textlink="">
      <cdr:nvSpPr>
        <cdr:cNvPr id="658687" name="AutoShape 25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236688" y="6008657"/>
          <a:ext cx="1006008" cy="762955"/>
        </a:xfrm>
        <a:prstGeom xmlns:a="http://schemas.openxmlformats.org/drawingml/2006/main" prst="wedgeRectCallout">
          <a:avLst>
            <a:gd name="adj1" fmla="val 11789"/>
            <a:gd name="adj2" fmla="val -118735"/>
          </a:avLst>
        </a:prstGeom>
        <a:solidFill xmlns:a="http://schemas.openxmlformats.org/drawingml/2006/main">
          <a:schemeClr val="accent5">
            <a:lumMod val="20000"/>
            <a:lumOff val="80000"/>
          </a:schemeClr>
        </a:solidFill>
        <a:ln xmlns:a="http://schemas.openxmlformats.org/drawingml/2006/main" w="3175" algn="ctr">
          <a:solidFill>
            <a:srgbClr val="3333CC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家賃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(Rent)</a:t>
          </a:r>
        </a:p>
      </cdr:txBody>
    </cdr:sp>
  </cdr:relSizeAnchor>
  <cdr:relSizeAnchor xmlns:cdr="http://schemas.openxmlformats.org/drawingml/2006/chartDrawing">
    <cdr:from>
      <cdr:x>0.84054</cdr:x>
      <cdr:y>0.35447</cdr:y>
    </cdr:from>
    <cdr:to>
      <cdr:x>0.8971</cdr:x>
      <cdr:y>0.4151</cdr:y>
    </cdr:to>
    <cdr:sp macro="" textlink="">
      <cdr:nvSpPr>
        <cdr:cNvPr id="658688" name="AutoShape 25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32262210" y="4020901"/>
          <a:ext cx="2170919" cy="687748"/>
        </a:xfrm>
        <a:prstGeom xmlns:a="http://schemas.openxmlformats.org/drawingml/2006/main" prst="wedgeRectCallout">
          <a:avLst>
            <a:gd name="adj1" fmla="val -28922"/>
            <a:gd name="adj2" fmla="val 211163"/>
          </a:avLst>
        </a:prstGeom>
        <a:solidFill xmlns:a="http://schemas.openxmlformats.org/drawingml/2006/main">
          <a:srgbClr val="FFFF99"/>
        </a:solidFill>
        <a:ln xmlns:a="http://schemas.openxmlformats.org/drawingml/2006/main" w="3175" algn="ctr">
          <a:solidFill>
            <a:srgbClr val="FFFF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設備修繕・維持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(Repairs</a:t>
          </a:r>
          <a:r>
            <a:rPr lang="en-US" altLang="ja-JP" sz="14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&amp; maintenance)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0.31404</cdr:x>
      <cdr:y>0.43411</cdr:y>
    </cdr:from>
    <cdr:to>
      <cdr:x>0.31404</cdr:x>
      <cdr:y>0.43411</cdr:y>
    </cdr:to>
    <cdr:sp macro="" textlink="">
      <cdr:nvSpPr>
        <cdr:cNvPr id="659815" name="Text Box 35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40785" y="397286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7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電気代</a:t>
          </a:r>
        </a:p>
      </cdr:txBody>
    </cdr:sp>
  </cdr:relSizeAnchor>
  <cdr:relSizeAnchor xmlns:cdr="http://schemas.openxmlformats.org/drawingml/2006/chartDrawing">
    <cdr:from>
      <cdr:x>0.86791</cdr:x>
      <cdr:y>0.14432</cdr:y>
    </cdr:from>
    <cdr:to>
      <cdr:x>0.90038</cdr:x>
      <cdr:y>0.16812</cdr:y>
    </cdr:to>
    <cdr:sp macro="" textlink="">
      <cdr:nvSpPr>
        <cdr:cNvPr id="659816" name="Text Box 36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299008" y="1555316"/>
          <a:ext cx="1245767" cy="2564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0" rIns="27432" bIns="22860" anchor="b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２０２０年＝１００</a:t>
          </a:r>
        </a:p>
      </cdr:txBody>
    </cdr:sp>
  </cdr:relSizeAnchor>
  <cdr:relSizeAnchor xmlns:cdr="http://schemas.openxmlformats.org/drawingml/2006/chartDrawing">
    <cdr:from>
      <cdr:x>0.37572</cdr:x>
      <cdr:y>0.09302</cdr:y>
    </cdr:from>
    <cdr:to>
      <cdr:x>0.59735</cdr:x>
      <cdr:y>0.13781</cdr:y>
    </cdr:to>
    <cdr:sp macro="" textlink="">
      <cdr:nvSpPr>
        <cdr:cNvPr id="659817" name="Text Box 36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306553" y="693136"/>
          <a:ext cx="8439233" cy="3338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36576" tIns="22860" rIns="36576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725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7-5 Consumer Price Subgroup (Fuel, light &amp; water charges) Index for Saitama-shi)</a:t>
          </a:r>
        </a:p>
      </cdr:txBody>
    </cdr:sp>
  </cdr:relSizeAnchor>
  <cdr:relSizeAnchor xmlns:cdr="http://schemas.openxmlformats.org/drawingml/2006/chartDrawing">
    <cdr:from>
      <cdr:x>0.80117</cdr:x>
      <cdr:y>0.6036</cdr:y>
    </cdr:from>
    <cdr:to>
      <cdr:x>0.83153</cdr:x>
      <cdr:y>0.66886</cdr:y>
    </cdr:to>
    <cdr:sp macro="" textlink="">
      <cdr:nvSpPr>
        <cdr:cNvPr id="659819" name="AutoShape 36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471206" y="6364464"/>
          <a:ext cx="1154692" cy="688113"/>
        </a:xfrm>
        <a:prstGeom xmlns:a="http://schemas.openxmlformats.org/drawingml/2006/main" prst="wedgeRectCallout">
          <a:avLst>
            <a:gd name="adj1" fmla="val -38026"/>
            <a:gd name="adj2" fmla="val -139078"/>
          </a:avLst>
        </a:prstGeom>
        <a:solidFill xmlns:a="http://schemas.openxmlformats.org/drawingml/2006/main">
          <a:schemeClr val="accent5">
            <a:lumMod val="20000"/>
            <a:lumOff val="80000"/>
          </a:schemeClr>
        </a:solidFill>
        <a:ln xmlns:a="http://schemas.openxmlformats.org/drawingml/2006/main" w="3175" algn="ctr">
          <a:solidFill>
            <a:srgbClr val="3333CC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電気代</a:t>
          </a:r>
          <a:r>
            <a:rPr lang="ja-JP" altLang="en-US" sz="14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endParaRPr lang="en-US" altLang="ja-JP" sz="1400" b="0" i="0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(Electricity)</a:t>
          </a:r>
        </a:p>
      </cdr:txBody>
    </cdr:sp>
  </cdr:relSizeAnchor>
  <cdr:relSizeAnchor xmlns:cdr="http://schemas.openxmlformats.org/drawingml/2006/chartDrawing">
    <cdr:from>
      <cdr:x>0.7136</cdr:x>
      <cdr:y>0.17566</cdr:y>
    </cdr:from>
    <cdr:to>
      <cdr:x>0.73486</cdr:x>
      <cdr:y>0.24092</cdr:y>
    </cdr:to>
    <cdr:sp macro="" textlink="">
      <cdr:nvSpPr>
        <cdr:cNvPr id="659820" name="AutoShape 36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140581" y="1852190"/>
          <a:ext cx="808588" cy="688113"/>
        </a:xfrm>
        <a:prstGeom xmlns:a="http://schemas.openxmlformats.org/drawingml/2006/main" prst="wedgeRectCallout">
          <a:avLst>
            <a:gd name="adj1" fmla="val 91235"/>
            <a:gd name="adj2" fmla="val 14081"/>
          </a:avLst>
        </a:prstGeom>
        <a:solidFill xmlns:a="http://schemas.openxmlformats.org/drawingml/2006/main">
          <a:srgbClr val="FFFF99"/>
        </a:solidFill>
        <a:ln xmlns:a="http://schemas.openxmlformats.org/drawingml/2006/main" w="3175" algn="ctr">
          <a:solidFill>
            <a:srgbClr val="FFFF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ガス代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(Gas)</a:t>
          </a:r>
        </a:p>
      </cdr:txBody>
    </cdr:sp>
  </cdr:relSizeAnchor>
  <cdr:relSizeAnchor xmlns:cdr="http://schemas.openxmlformats.org/drawingml/2006/chartDrawing">
    <cdr:from>
      <cdr:x>0.65555</cdr:x>
      <cdr:y>0.19524</cdr:y>
    </cdr:from>
    <cdr:to>
      <cdr:x>0.6971</cdr:x>
      <cdr:y>0.25832</cdr:y>
    </cdr:to>
    <cdr:sp macro="" textlink="">
      <cdr:nvSpPr>
        <cdr:cNvPr id="659821" name="AutoShape 36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932760" y="2058610"/>
          <a:ext cx="1580284" cy="665126"/>
        </a:xfrm>
        <a:prstGeom xmlns:a="http://schemas.openxmlformats.org/drawingml/2006/main" prst="wedgeRectCallout">
          <a:avLst>
            <a:gd name="adj1" fmla="val -1799"/>
            <a:gd name="adj2" fmla="val 115422"/>
          </a:avLst>
        </a:prstGeom>
        <a:solidFill xmlns:a="http://schemas.openxmlformats.org/drawingml/2006/main">
          <a:srgbClr val="92D050"/>
        </a:solidFill>
        <a:ln xmlns:a="http://schemas.openxmlformats.org/drawingml/2006/main" w="3175" algn="ctr">
          <a:solidFill>
            <a:srgbClr val="008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他の光熱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(Other fuel &amp; light)</a:t>
          </a:r>
        </a:p>
      </cdr:txBody>
    </cdr:sp>
  </cdr:relSizeAnchor>
  <cdr:relSizeAnchor xmlns:cdr="http://schemas.openxmlformats.org/drawingml/2006/chartDrawing">
    <cdr:from>
      <cdr:x>0.46465</cdr:x>
      <cdr:y>0.58619</cdr:y>
    </cdr:from>
    <cdr:to>
      <cdr:x>0.51242</cdr:x>
      <cdr:y>0.64793</cdr:y>
    </cdr:to>
    <cdr:sp macro="" textlink="">
      <cdr:nvSpPr>
        <cdr:cNvPr id="659822" name="AutoShape 36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827196" y="6317325"/>
          <a:ext cx="1832777" cy="665363"/>
        </a:xfrm>
        <a:prstGeom xmlns:a="http://schemas.openxmlformats.org/drawingml/2006/main" prst="wedgeRectCallout">
          <a:avLst>
            <a:gd name="adj1" fmla="val -29638"/>
            <a:gd name="adj2" fmla="val -118194"/>
          </a:avLst>
        </a:prstGeom>
        <a:solidFill xmlns:a="http://schemas.openxmlformats.org/drawingml/2006/main">
          <a:schemeClr val="accent6">
            <a:lumMod val="20000"/>
            <a:lumOff val="80000"/>
          </a:schemeClr>
        </a:solidFill>
        <a:ln xmlns:a="http://schemas.openxmlformats.org/drawingml/2006/main" w="3175" algn="ctr">
          <a:solidFill>
            <a:srgbClr val="FF00FF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上下水道料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(Water </a:t>
          </a: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&amp; sewerage charges)</a:t>
          </a:r>
        </a:p>
      </cdr:txBody>
    </cdr:sp>
  </cdr:relSizeAnchor>
  <cdr:relSizeAnchor xmlns:cdr="http://schemas.openxmlformats.org/drawingml/2006/chartDrawing">
    <cdr:from>
      <cdr:x>0.68475</cdr:x>
      <cdr:y>0.53712</cdr:y>
    </cdr:from>
    <cdr:to>
      <cdr:x>0.73133</cdr:x>
      <cdr:y>0.62114</cdr:y>
    </cdr:to>
    <cdr:sp macro="" textlink="">
      <cdr:nvSpPr>
        <cdr:cNvPr id="10" name="AutoShape 25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043200" y="5663487"/>
          <a:ext cx="1771592" cy="885922"/>
        </a:xfrm>
        <a:prstGeom xmlns:a="http://schemas.openxmlformats.org/drawingml/2006/main" prst="wedgeRectCallout">
          <a:avLst>
            <a:gd name="adj1" fmla="val -12972"/>
            <a:gd name="adj2" fmla="val -205301"/>
          </a:avLst>
        </a:prstGeom>
        <a:solidFill xmlns:a="http://schemas.openxmlformats.org/drawingml/2006/main">
          <a:schemeClr val="accent6">
            <a:lumMod val="40000"/>
            <a:lumOff val="60000"/>
          </a:schemeClr>
        </a:solidFill>
        <a:ln xmlns:a="http://schemas.openxmlformats.org/drawingml/2006/main" w="3175" algn="ctr">
          <a:solidFill>
            <a:srgbClr val="FF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lnSpc>
              <a:spcPts val="14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光熱・水道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4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(Fuel,light&amp;water</a:t>
          </a:r>
          <a:r>
            <a:rPr lang="en-US" altLang="ja-JP" sz="14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charges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0.86765</cdr:x>
      <cdr:y>0.10365</cdr:y>
    </cdr:from>
    <cdr:to>
      <cdr:x>0.90014</cdr:x>
      <cdr:y>0.12632</cdr:y>
    </cdr:to>
    <cdr:sp macro="" textlink="">
      <cdr:nvSpPr>
        <cdr:cNvPr id="660852" name="Text Box 37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275100" y="1172520"/>
          <a:ext cx="1246018" cy="256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0" rIns="27432" bIns="22860" anchor="b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２０２０年＝１００</a:t>
          </a:r>
        </a:p>
      </cdr:txBody>
    </cdr:sp>
  </cdr:relSizeAnchor>
  <cdr:relSizeAnchor xmlns:cdr="http://schemas.openxmlformats.org/drawingml/2006/chartDrawing">
    <cdr:from>
      <cdr:x>0.36649</cdr:x>
      <cdr:y>0.06009</cdr:y>
    </cdr:from>
    <cdr:to>
      <cdr:x>0.60145</cdr:x>
      <cdr:y>0.10482</cdr:y>
    </cdr:to>
    <cdr:sp macro="" textlink="">
      <cdr:nvSpPr>
        <cdr:cNvPr id="660853" name="Text Box 37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055201" y="679699"/>
          <a:ext cx="9010909" cy="505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36576" tIns="22860" rIns="36576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75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7-6 Consumer Price Subgroup (Furniture &amp; household utensils) Index for Saitama-shi)</a:t>
          </a:r>
        </a:p>
      </cdr:txBody>
    </cdr:sp>
  </cdr:relSizeAnchor>
  <cdr:relSizeAnchor xmlns:cdr="http://schemas.openxmlformats.org/drawingml/2006/chartDrawing">
    <cdr:from>
      <cdr:x>0.75146</cdr:x>
      <cdr:y>0.57581</cdr:y>
    </cdr:from>
    <cdr:to>
      <cdr:x>0.82351</cdr:x>
      <cdr:y>0.64937</cdr:y>
    </cdr:to>
    <cdr:sp macro="" textlink="">
      <cdr:nvSpPr>
        <cdr:cNvPr id="660854" name="AutoShape 37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562565" y="6513606"/>
          <a:ext cx="2738585" cy="832116"/>
        </a:xfrm>
        <a:prstGeom xmlns:a="http://schemas.openxmlformats.org/drawingml/2006/main" prst="wedgeRectCallout">
          <a:avLst>
            <a:gd name="adj1" fmla="val -60516"/>
            <a:gd name="adj2" fmla="val -308946"/>
          </a:avLst>
        </a:prstGeom>
        <a:solidFill xmlns:a="http://schemas.openxmlformats.org/drawingml/2006/main">
          <a:schemeClr val="accent5">
            <a:lumMod val="20000"/>
            <a:lumOff val="80000"/>
          </a:schemeClr>
        </a:solidFill>
        <a:ln xmlns:a="http://schemas.openxmlformats.org/drawingml/2006/main" w="3175" algn="ctr">
          <a:solidFill>
            <a:srgbClr val="FF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家具・家事用品 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(Furniture &amp; household utensils)</a:t>
          </a:r>
        </a:p>
      </cdr:txBody>
    </cdr:sp>
  </cdr:relSizeAnchor>
  <cdr:relSizeAnchor xmlns:cdr="http://schemas.openxmlformats.org/drawingml/2006/chartDrawing">
    <cdr:from>
      <cdr:x>0.70251</cdr:x>
      <cdr:y>0.17643</cdr:y>
    </cdr:from>
    <cdr:to>
      <cdr:x>0.76134</cdr:x>
      <cdr:y>0.23394</cdr:y>
    </cdr:to>
    <cdr:sp macro="" textlink="">
      <cdr:nvSpPr>
        <cdr:cNvPr id="660855" name="AutoShape 37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02253" y="1995745"/>
          <a:ext cx="2235720" cy="650558"/>
        </a:xfrm>
        <a:prstGeom xmlns:a="http://schemas.openxmlformats.org/drawingml/2006/main" prst="wedgeRectCallout">
          <a:avLst>
            <a:gd name="adj1" fmla="val 67137"/>
            <a:gd name="adj2" fmla="val 138814"/>
          </a:avLst>
        </a:prstGeom>
        <a:solidFill xmlns:a="http://schemas.openxmlformats.org/drawingml/2006/main">
          <a:schemeClr val="accent5">
            <a:lumMod val="20000"/>
            <a:lumOff val="80000"/>
          </a:schemeClr>
        </a:solidFill>
        <a:ln xmlns:a="http://schemas.openxmlformats.org/drawingml/2006/main" w="3175" algn="ctr">
          <a:solidFill>
            <a:srgbClr val="3333CC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家庭用耐久財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(Household durable</a:t>
          </a:r>
          <a:r>
            <a:rPr lang="en-US" altLang="ja-JP" sz="1400" b="0" i="0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goods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0.58235</cdr:x>
      <cdr:y>0.54452</cdr:y>
    </cdr:from>
    <cdr:to>
      <cdr:x>0.63161</cdr:x>
      <cdr:y>0.62048</cdr:y>
    </cdr:to>
    <cdr:sp macro="" textlink="">
      <cdr:nvSpPr>
        <cdr:cNvPr id="660856" name="AutoShape 37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134795" y="6159625"/>
          <a:ext cx="1872348" cy="859265"/>
        </a:xfrm>
        <a:prstGeom xmlns:a="http://schemas.openxmlformats.org/drawingml/2006/main" prst="wedgeRectCallout">
          <a:avLst>
            <a:gd name="adj1" fmla="val -23513"/>
            <a:gd name="adj2" fmla="val -109950"/>
          </a:avLst>
        </a:prstGeom>
        <a:solidFill xmlns:a="http://schemas.openxmlformats.org/drawingml/2006/main">
          <a:srgbClr val="FFFF99"/>
        </a:solidFill>
        <a:ln xmlns:a="http://schemas.openxmlformats.org/drawingml/2006/main" w="3175" algn="ctr">
          <a:solidFill>
            <a:srgbClr val="FFFF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室内装備品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(Interior furnishings)</a:t>
          </a:r>
        </a:p>
      </cdr:txBody>
    </cdr:sp>
  </cdr:relSizeAnchor>
  <cdr:relSizeAnchor xmlns:cdr="http://schemas.openxmlformats.org/drawingml/2006/chartDrawing">
    <cdr:from>
      <cdr:x>0.63727</cdr:x>
      <cdr:y>0.25515</cdr:y>
    </cdr:from>
    <cdr:to>
      <cdr:x>0.66315</cdr:x>
      <cdr:y>0.31964</cdr:y>
    </cdr:to>
    <cdr:sp macro="" textlink="">
      <cdr:nvSpPr>
        <cdr:cNvPr id="660857" name="AutoShape 37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222467" y="2886299"/>
          <a:ext cx="983686" cy="729516"/>
        </a:xfrm>
        <a:prstGeom xmlns:a="http://schemas.openxmlformats.org/drawingml/2006/main" prst="wedgeRectCallout">
          <a:avLst>
            <a:gd name="adj1" fmla="val 47591"/>
            <a:gd name="adj2" fmla="val 123768"/>
          </a:avLst>
        </a:prstGeom>
        <a:solidFill xmlns:a="http://schemas.openxmlformats.org/drawingml/2006/main">
          <a:srgbClr val="92D050"/>
        </a:solidFill>
        <a:ln xmlns:a="http://schemas.openxmlformats.org/drawingml/2006/main" w="3175" algn="ctr">
          <a:solidFill>
            <a:srgbClr val="008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寝具類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(Bedding)</a:t>
          </a:r>
        </a:p>
      </cdr:txBody>
    </cdr:sp>
  </cdr:relSizeAnchor>
  <cdr:relSizeAnchor xmlns:cdr="http://schemas.openxmlformats.org/drawingml/2006/chartDrawing">
    <cdr:from>
      <cdr:x>0.68758</cdr:x>
      <cdr:y>0.62863</cdr:y>
    </cdr:from>
    <cdr:to>
      <cdr:x>0.73479</cdr:x>
      <cdr:y>0.68954</cdr:y>
    </cdr:to>
    <cdr:sp macro="" textlink="">
      <cdr:nvSpPr>
        <cdr:cNvPr id="660858" name="AutoShape 378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134753" y="7111154"/>
          <a:ext cx="1794429" cy="689018"/>
        </a:xfrm>
        <a:prstGeom xmlns:a="http://schemas.openxmlformats.org/drawingml/2006/main" prst="wedgeRectCallout">
          <a:avLst>
            <a:gd name="adj1" fmla="val -50407"/>
            <a:gd name="adj2" fmla="val -262496"/>
          </a:avLst>
        </a:prstGeom>
        <a:solidFill xmlns:a="http://schemas.openxmlformats.org/drawingml/2006/main">
          <a:schemeClr val="accent6">
            <a:lumMod val="20000"/>
            <a:lumOff val="80000"/>
          </a:schemeClr>
        </a:solidFill>
        <a:ln xmlns:a="http://schemas.openxmlformats.org/drawingml/2006/main" w="3175" algn="ctr">
          <a:solidFill>
            <a:srgbClr val="FF00FF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家事雑貨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(Domestic utensils)</a:t>
          </a:r>
        </a:p>
      </cdr:txBody>
    </cdr:sp>
  </cdr:relSizeAnchor>
  <cdr:relSizeAnchor xmlns:cdr="http://schemas.openxmlformats.org/drawingml/2006/chartDrawing">
    <cdr:from>
      <cdr:x>0.79382</cdr:x>
      <cdr:y>0.14501</cdr:y>
    </cdr:from>
    <cdr:to>
      <cdr:x>0.86344</cdr:x>
      <cdr:y>0.20593</cdr:y>
    </cdr:to>
    <cdr:sp macro="" textlink="">
      <cdr:nvSpPr>
        <cdr:cNvPr id="660859" name="AutoShape 379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172712" y="1640364"/>
          <a:ext cx="2646222" cy="689131"/>
        </a:xfrm>
        <a:prstGeom xmlns:a="http://schemas.openxmlformats.org/drawingml/2006/main" prst="wedgeRectCallout">
          <a:avLst>
            <a:gd name="adj1" fmla="val 17548"/>
            <a:gd name="adj2" fmla="val 239489"/>
          </a:avLst>
        </a:prstGeom>
        <a:solidFill xmlns:a="http://schemas.openxmlformats.org/drawingml/2006/main">
          <a:srgbClr val="8FFFFF"/>
        </a:solidFill>
        <a:ln xmlns:a="http://schemas.openxmlformats.org/drawingml/2006/main" w="3175" algn="ctr">
          <a:solidFill>
            <a:srgbClr val="00FFFF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家事用消耗品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(Domestic non-durable goods)</a:t>
          </a:r>
        </a:p>
      </cdr:txBody>
    </cdr:sp>
  </cdr:relSizeAnchor>
  <cdr:relSizeAnchor xmlns:cdr="http://schemas.openxmlformats.org/drawingml/2006/chartDrawing">
    <cdr:from>
      <cdr:x>0.82284</cdr:x>
      <cdr:y>0.47536</cdr:y>
    </cdr:from>
    <cdr:to>
      <cdr:x>0.86709</cdr:x>
      <cdr:y>0.53627</cdr:y>
    </cdr:to>
    <cdr:sp macro="" textlink="">
      <cdr:nvSpPr>
        <cdr:cNvPr id="660860" name="AutoShape 380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31275883" y="5377302"/>
          <a:ext cx="1681921" cy="689018"/>
        </a:xfrm>
        <a:prstGeom xmlns:a="http://schemas.openxmlformats.org/drawingml/2006/main" prst="wedgeRectCallout">
          <a:avLst>
            <a:gd name="adj1" fmla="val 7710"/>
            <a:gd name="adj2" fmla="val 110684"/>
          </a:avLst>
        </a:prstGeom>
        <a:solidFill xmlns:a="http://schemas.openxmlformats.org/drawingml/2006/main">
          <a:schemeClr val="accent4">
            <a:lumMod val="60000"/>
            <a:lumOff val="40000"/>
          </a:schemeClr>
        </a:solidFill>
        <a:ln xmlns:a="http://schemas.openxmlformats.org/drawingml/2006/main" w="3175" algn="ctr">
          <a:solidFill>
            <a:srgbClr val="80008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家事サービス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(Domestic services)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0.86685</cdr:x>
      <cdr:y>0.12963</cdr:y>
    </cdr:from>
    <cdr:to>
      <cdr:x>0.89911</cdr:x>
      <cdr:y>0.15299</cdr:y>
    </cdr:to>
    <cdr:sp macro="" textlink="">
      <cdr:nvSpPr>
        <cdr:cNvPr id="661846" name="Text Box 34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232527" y="1397568"/>
          <a:ext cx="1236759" cy="2518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0" rIns="18288" bIns="18288" anchor="b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２０２０年＝１００</a:t>
          </a:r>
        </a:p>
      </cdr:txBody>
    </cdr:sp>
  </cdr:relSizeAnchor>
  <cdr:relSizeAnchor xmlns:cdr="http://schemas.openxmlformats.org/drawingml/2006/chartDrawing">
    <cdr:from>
      <cdr:x>0.38571</cdr:x>
      <cdr:y>0.0897</cdr:y>
    </cdr:from>
    <cdr:to>
      <cdr:x>0.58098</cdr:x>
      <cdr:y>0.13575</cdr:y>
    </cdr:to>
    <cdr:sp macro="" textlink="">
      <cdr:nvSpPr>
        <cdr:cNvPr id="661847" name="Text Box 34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786949" y="967091"/>
          <a:ext cx="7486109" cy="4964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27432" tIns="22860" rIns="27432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65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7-7 Consumer Price Subgroup (Clothes &amp; footwear) Index for Saitama-shi)</a:t>
          </a:r>
        </a:p>
      </cdr:txBody>
    </cdr:sp>
  </cdr:relSizeAnchor>
  <cdr:relSizeAnchor xmlns:cdr="http://schemas.openxmlformats.org/drawingml/2006/chartDrawing">
    <cdr:from>
      <cdr:x>0.64704</cdr:x>
      <cdr:y>0.3151</cdr:y>
    </cdr:from>
    <cdr:to>
      <cdr:x>0.69747</cdr:x>
      <cdr:y>0.37553</cdr:y>
    </cdr:to>
    <cdr:sp macro="" textlink="">
      <cdr:nvSpPr>
        <cdr:cNvPr id="661848" name="AutoShape 34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598944" y="3348976"/>
          <a:ext cx="1917220" cy="642269"/>
        </a:xfrm>
        <a:prstGeom xmlns:a="http://schemas.openxmlformats.org/drawingml/2006/main" prst="wedgeRectCallout">
          <a:avLst>
            <a:gd name="adj1" fmla="val -42084"/>
            <a:gd name="adj2" fmla="val 168533"/>
          </a:avLst>
        </a:prstGeom>
        <a:solidFill xmlns:a="http://schemas.openxmlformats.org/drawingml/2006/main">
          <a:schemeClr val="accent6">
            <a:lumMod val="40000"/>
            <a:lumOff val="60000"/>
          </a:schemeClr>
        </a:solidFill>
        <a:ln xmlns:a="http://schemas.openxmlformats.org/drawingml/2006/main" w="3175" algn="ctr">
          <a:solidFill>
            <a:srgbClr val="FF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被服及び履物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4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(Clothes &amp; footwear</a:t>
          </a:r>
          <a:r>
            <a:rPr lang="en-US" altLang="ja-JP" sz="122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0.61448</cdr:x>
      <cdr:y>0.28448</cdr:y>
    </cdr:from>
    <cdr:to>
      <cdr:x>0.64013</cdr:x>
      <cdr:y>0.35431</cdr:y>
    </cdr:to>
    <cdr:sp macro="" textlink="">
      <cdr:nvSpPr>
        <cdr:cNvPr id="661849" name="AutoShape 34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360948" y="3023512"/>
          <a:ext cx="975148" cy="742175"/>
        </a:xfrm>
        <a:prstGeom xmlns:a="http://schemas.openxmlformats.org/drawingml/2006/main" prst="wedgeRectCallout">
          <a:avLst>
            <a:gd name="adj1" fmla="val 43611"/>
            <a:gd name="adj2" fmla="val 152184"/>
          </a:avLst>
        </a:prstGeom>
        <a:solidFill xmlns:a="http://schemas.openxmlformats.org/drawingml/2006/main">
          <a:schemeClr val="accent5">
            <a:lumMod val="20000"/>
            <a:lumOff val="80000"/>
          </a:schemeClr>
        </a:solidFill>
        <a:ln xmlns:a="http://schemas.openxmlformats.org/drawingml/2006/main" w="3175" algn="ctr">
          <a:solidFill>
            <a:srgbClr val="3333CC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衣料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(Clothes</a:t>
          </a:r>
          <a:r>
            <a:rPr lang="en-US" altLang="ja-JP" sz="122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0.63191</cdr:x>
      <cdr:y>0.61334</cdr:y>
    </cdr:from>
    <cdr:to>
      <cdr:x>0.70249</cdr:x>
      <cdr:y>0.67931</cdr:y>
    </cdr:to>
    <cdr:sp macro="" textlink="">
      <cdr:nvSpPr>
        <cdr:cNvPr id="661850" name="AutoShape 34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023425" y="6518749"/>
          <a:ext cx="2683272" cy="701150"/>
        </a:xfrm>
        <a:prstGeom xmlns:a="http://schemas.openxmlformats.org/drawingml/2006/main" prst="wedgeRectCallout">
          <a:avLst>
            <a:gd name="adj1" fmla="val 18628"/>
            <a:gd name="adj2" fmla="val -176998"/>
          </a:avLst>
        </a:prstGeom>
        <a:solidFill xmlns:a="http://schemas.openxmlformats.org/drawingml/2006/main">
          <a:srgbClr val="FFFF99"/>
        </a:solidFill>
        <a:ln xmlns:a="http://schemas.openxmlformats.org/drawingml/2006/main" w="3175" algn="ctr">
          <a:solidFill>
            <a:srgbClr val="FFFF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シャツ・セーター・下着類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(Shirts, sweaters &amp; underwear)</a:t>
          </a:r>
        </a:p>
      </cdr:txBody>
    </cdr:sp>
  </cdr:relSizeAnchor>
  <cdr:relSizeAnchor xmlns:cdr="http://schemas.openxmlformats.org/drawingml/2006/chartDrawing">
    <cdr:from>
      <cdr:x>0.72513</cdr:x>
      <cdr:y>0.63856</cdr:y>
    </cdr:from>
    <cdr:to>
      <cdr:x>0.74723</cdr:x>
      <cdr:y>0.69902</cdr:y>
    </cdr:to>
    <cdr:sp macro="" textlink="">
      <cdr:nvSpPr>
        <cdr:cNvPr id="661851" name="AutoShape 34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567735" y="6786826"/>
          <a:ext cx="840186" cy="642587"/>
        </a:xfrm>
        <a:prstGeom xmlns:a="http://schemas.openxmlformats.org/drawingml/2006/main" prst="wedgeRectCallout">
          <a:avLst>
            <a:gd name="adj1" fmla="val -787"/>
            <a:gd name="adj2" fmla="val -132853"/>
          </a:avLst>
        </a:prstGeom>
        <a:solidFill xmlns:a="http://schemas.openxmlformats.org/drawingml/2006/main">
          <a:srgbClr val="92D050"/>
        </a:solidFill>
        <a:ln xmlns:a="http://schemas.openxmlformats.org/drawingml/2006/main" w="3175" algn="ctr">
          <a:solidFill>
            <a:srgbClr val="008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履物類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4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(Footwear</a:t>
          </a:r>
          <a:r>
            <a:rPr lang="en-US" altLang="ja-JP" sz="122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0.8569</cdr:x>
      <cdr:y>0.27968</cdr:y>
    </cdr:from>
    <cdr:to>
      <cdr:x>0.89971</cdr:x>
      <cdr:y>0.33897</cdr:y>
    </cdr:to>
    <cdr:sp macro="" textlink="">
      <cdr:nvSpPr>
        <cdr:cNvPr id="661852" name="AutoShape 348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32577154" y="2972527"/>
          <a:ext cx="1627527" cy="630152"/>
        </a:xfrm>
        <a:prstGeom xmlns:a="http://schemas.openxmlformats.org/drawingml/2006/main" prst="wedgeRectCallout">
          <a:avLst>
            <a:gd name="adj1" fmla="val 23546"/>
            <a:gd name="adj2" fmla="val -94322"/>
          </a:avLst>
        </a:prstGeom>
        <a:solidFill xmlns:a="http://schemas.openxmlformats.org/drawingml/2006/main">
          <a:schemeClr val="accent6">
            <a:lumMod val="20000"/>
            <a:lumOff val="80000"/>
          </a:schemeClr>
        </a:solidFill>
        <a:ln xmlns:a="http://schemas.openxmlformats.org/drawingml/2006/main" w="3175" algn="ctr">
          <a:solidFill>
            <a:srgbClr val="FF00FF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他の被服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4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(Other clothing)</a:t>
          </a:r>
        </a:p>
      </cdr:txBody>
    </cdr:sp>
  </cdr:relSizeAnchor>
  <cdr:relSizeAnchor xmlns:cdr="http://schemas.openxmlformats.org/drawingml/2006/chartDrawing">
    <cdr:from>
      <cdr:x>0.78528</cdr:x>
      <cdr:y>0.16844</cdr:y>
    </cdr:from>
    <cdr:to>
      <cdr:x>0.85319</cdr:x>
      <cdr:y>0.23257</cdr:y>
    </cdr:to>
    <cdr:sp macro="" textlink="">
      <cdr:nvSpPr>
        <cdr:cNvPr id="661853" name="AutoShape 349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854344" y="1790233"/>
          <a:ext cx="2581765" cy="681594"/>
        </a:xfrm>
        <a:prstGeom xmlns:a="http://schemas.openxmlformats.org/drawingml/2006/main" prst="wedgeRectCallout">
          <a:avLst>
            <a:gd name="adj1" fmla="val 33721"/>
            <a:gd name="adj2" fmla="val 83877"/>
          </a:avLst>
        </a:prstGeom>
        <a:solidFill xmlns:a="http://schemas.openxmlformats.org/drawingml/2006/main">
          <a:srgbClr val="8FFFFF"/>
        </a:solidFill>
        <a:ln xmlns:a="http://schemas.openxmlformats.org/drawingml/2006/main" w="3175" algn="ctr">
          <a:solidFill>
            <a:srgbClr val="00FFFF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被服関連サービス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(Services related to clothing</a:t>
          </a:r>
          <a:r>
            <a:rPr lang="en-US" altLang="ja-JP" sz="122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0.86752</cdr:x>
      <cdr:y>0.11208</cdr:y>
    </cdr:from>
    <cdr:to>
      <cdr:x>0.89806</cdr:x>
      <cdr:y>0.13595</cdr:y>
    </cdr:to>
    <cdr:sp macro="" textlink="">
      <cdr:nvSpPr>
        <cdr:cNvPr id="662817" name="Text Box 28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256152" y="1263277"/>
          <a:ext cx="1171026" cy="2690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0" rIns="27432" bIns="22860" anchor="b" upright="1">
          <a:spAutoFit/>
        </a:bodyPr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２０２０年</a:t>
          </a:r>
          <a:r>
            <a:rPr lang="ja-JP" altLang="en-US" sz="147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  <a:r>
            <a:rPr lang="en-US" altLang="ja-JP" sz="147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100</a:t>
          </a:r>
          <a:endParaRPr lang="ja-JP" altLang="en-US" sz="1475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0.39151</cdr:x>
      <cdr:y>0.07689</cdr:y>
    </cdr:from>
    <cdr:to>
      <cdr:x>0.57693</cdr:x>
      <cdr:y>0.12137</cdr:y>
    </cdr:to>
    <cdr:sp macro="" textlink="">
      <cdr:nvSpPr>
        <cdr:cNvPr id="662818" name="Text Box 29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008609" y="866646"/>
          <a:ext cx="7108066" cy="5013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36576" tIns="22860" rIns="36576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7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7-8 Consumer Price Subgroup (Medical care) Index for Saitama-shi)</a:t>
          </a:r>
        </a:p>
      </cdr:txBody>
    </cdr:sp>
  </cdr:relSizeAnchor>
  <cdr:relSizeAnchor xmlns:cdr="http://schemas.openxmlformats.org/drawingml/2006/chartDrawing">
    <cdr:from>
      <cdr:x>0.79973</cdr:x>
      <cdr:y>0.28571</cdr:y>
    </cdr:from>
    <cdr:to>
      <cdr:x>0.87159</cdr:x>
      <cdr:y>0.34781</cdr:y>
    </cdr:to>
    <cdr:sp macro="" textlink="">
      <cdr:nvSpPr>
        <cdr:cNvPr id="662819" name="AutoShape 29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365456" y="3220314"/>
          <a:ext cx="2728512" cy="699944"/>
        </a:xfrm>
        <a:prstGeom xmlns:a="http://schemas.openxmlformats.org/drawingml/2006/main" prst="wedgeRectCallout">
          <a:avLst>
            <a:gd name="adj1" fmla="val 13618"/>
            <a:gd name="adj2" fmla="val 100823"/>
          </a:avLst>
        </a:prstGeom>
        <a:solidFill xmlns:a="http://schemas.openxmlformats.org/drawingml/2006/main">
          <a:schemeClr val="accent5">
            <a:lumMod val="20000"/>
            <a:lumOff val="80000"/>
          </a:schemeClr>
        </a:solidFill>
        <a:ln xmlns:a="http://schemas.openxmlformats.org/drawingml/2006/main" w="3175" algn="ctr">
          <a:solidFill>
            <a:srgbClr val="3333CC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医薬品・健康保持用摂取品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(Medicines &amp; health fortification)</a:t>
          </a:r>
        </a:p>
      </cdr:txBody>
    </cdr:sp>
  </cdr:relSizeAnchor>
  <cdr:relSizeAnchor xmlns:cdr="http://schemas.openxmlformats.org/drawingml/2006/chartDrawing">
    <cdr:from>
      <cdr:x>0.7844</cdr:x>
      <cdr:y>0.59018</cdr:y>
    </cdr:from>
    <cdr:to>
      <cdr:x>0.83219</cdr:x>
      <cdr:y>0.65588</cdr:y>
    </cdr:to>
    <cdr:sp macro="" textlink="">
      <cdr:nvSpPr>
        <cdr:cNvPr id="662820" name="AutoShape 29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783585" y="6652060"/>
          <a:ext cx="1814578" cy="740521"/>
        </a:xfrm>
        <a:prstGeom xmlns:a="http://schemas.openxmlformats.org/drawingml/2006/main" prst="wedgeRectCallout">
          <a:avLst>
            <a:gd name="adj1" fmla="val 3992"/>
            <a:gd name="adj2" fmla="val -180855"/>
          </a:avLst>
        </a:prstGeom>
        <a:solidFill xmlns:a="http://schemas.openxmlformats.org/drawingml/2006/main">
          <a:srgbClr val="92D050"/>
        </a:solidFill>
        <a:ln xmlns:a="http://schemas.openxmlformats.org/drawingml/2006/main" w="3175" algn="ctr">
          <a:solidFill>
            <a:srgbClr val="008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保健医療サービス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(Medical services)</a:t>
          </a:r>
        </a:p>
      </cdr:txBody>
    </cdr:sp>
  </cdr:relSizeAnchor>
  <cdr:relSizeAnchor xmlns:cdr="http://schemas.openxmlformats.org/drawingml/2006/chartDrawing">
    <cdr:from>
      <cdr:x>0.54715</cdr:x>
      <cdr:y>0.56346</cdr:y>
    </cdr:from>
    <cdr:to>
      <cdr:x>0.61473</cdr:x>
      <cdr:y>0.62383</cdr:y>
    </cdr:to>
    <cdr:sp macro="" textlink="">
      <cdr:nvSpPr>
        <cdr:cNvPr id="662821" name="AutoShape 293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775092" y="6350899"/>
          <a:ext cx="2566001" cy="680445"/>
        </a:xfrm>
        <a:prstGeom xmlns:a="http://schemas.openxmlformats.org/drawingml/2006/main" prst="wedgeRectCallout">
          <a:avLst>
            <a:gd name="adj1" fmla="val 14972"/>
            <a:gd name="adj2" fmla="val -101390"/>
          </a:avLst>
        </a:prstGeom>
        <a:solidFill xmlns:a="http://schemas.openxmlformats.org/drawingml/2006/main">
          <a:srgbClr val="FFFF99"/>
        </a:solidFill>
        <a:ln xmlns:a="http://schemas.openxmlformats.org/drawingml/2006/main" w="3175" algn="ctr">
          <a:solidFill>
            <a:srgbClr val="FFFF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保健医療用品・器具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(Medical supplies &amp; appliances</a:t>
          </a:r>
          <a:r>
            <a:rPr lang="en-US" altLang="ja-JP" sz="122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0.84846</cdr:x>
      <cdr:y>0.56153</cdr:y>
    </cdr:from>
    <cdr:to>
      <cdr:x>0.88527</cdr:x>
      <cdr:y>0.62722</cdr:y>
    </cdr:to>
    <cdr:sp macro="" textlink="">
      <cdr:nvSpPr>
        <cdr:cNvPr id="662822" name="AutoShape 29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525834" y="6329124"/>
          <a:ext cx="1411109" cy="740409"/>
        </a:xfrm>
        <a:prstGeom xmlns:a="http://schemas.openxmlformats.org/drawingml/2006/main" prst="wedgeRectCallout">
          <a:avLst>
            <a:gd name="adj1" fmla="val -29782"/>
            <a:gd name="adj2" fmla="val -195375"/>
          </a:avLst>
        </a:prstGeom>
        <a:solidFill xmlns:a="http://schemas.openxmlformats.org/drawingml/2006/main">
          <a:schemeClr val="accent6">
            <a:lumMod val="40000"/>
            <a:lumOff val="60000"/>
          </a:schemeClr>
        </a:solidFill>
        <a:ln xmlns:a="http://schemas.openxmlformats.org/drawingml/2006/main" w="3175" algn="ctr">
          <a:solidFill>
            <a:srgbClr val="FF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保健医療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(Medical care)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0.86444</cdr:x>
      <cdr:y>0.14575</cdr:y>
    </cdr:from>
    <cdr:to>
      <cdr:x>0.89668</cdr:x>
      <cdr:y>0.16905</cdr:y>
    </cdr:to>
    <cdr:sp macro="" textlink="">
      <cdr:nvSpPr>
        <cdr:cNvPr id="663834" name="Text Box 28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153966" y="1575327"/>
          <a:ext cx="1236504" cy="2518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0" tIns="0" rIns="18288" bIns="18288" anchor="b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２０２０年＝１００</a:t>
          </a:r>
        </a:p>
      </cdr:txBody>
    </cdr:sp>
  </cdr:relSizeAnchor>
  <cdr:relSizeAnchor xmlns:cdr="http://schemas.openxmlformats.org/drawingml/2006/chartDrawing">
    <cdr:from>
      <cdr:x>0.36589</cdr:x>
      <cdr:y>0.09469</cdr:y>
    </cdr:from>
    <cdr:to>
      <cdr:x>0.60301</cdr:x>
      <cdr:y>0.13956</cdr:y>
    </cdr:to>
    <cdr:sp macro="" textlink="">
      <cdr:nvSpPr>
        <cdr:cNvPr id="663835" name="Text Box 28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032986" y="1023465"/>
          <a:ext cx="9094285" cy="4849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36576" tIns="22860" rIns="36576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1725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(Figure 7-9 Consumer Price Subgroup (Transportation &amp; communication) Index for Saitama-shi)</a:t>
          </a:r>
        </a:p>
      </cdr:txBody>
    </cdr:sp>
  </cdr:relSizeAnchor>
  <cdr:relSizeAnchor xmlns:cdr="http://schemas.openxmlformats.org/drawingml/2006/chartDrawing">
    <cdr:from>
      <cdr:x>0.67309</cdr:x>
      <cdr:y>0.32017</cdr:y>
    </cdr:from>
    <cdr:to>
      <cdr:x>0.7284</cdr:x>
      <cdr:y>0.38201</cdr:y>
    </cdr:to>
    <cdr:sp macro="" textlink="">
      <cdr:nvSpPr>
        <cdr:cNvPr id="663836" name="AutoShape 28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25814907" y="3460542"/>
          <a:ext cx="2121310" cy="668404"/>
        </a:xfrm>
        <a:prstGeom xmlns:a="http://schemas.openxmlformats.org/drawingml/2006/main" prst="wedgeRectCallout">
          <a:avLst>
            <a:gd name="adj1" fmla="val 10902"/>
            <a:gd name="adj2" fmla="val -142187"/>
          </a:avLst>
        </a:prstGeom>
        <a:solidFill xmlns:a="http://schemas.openxmlformats.org/drawingml/2006/main">
          <a:srgbClr val="FFFF99"/>
        </a:solidFill>
        <a:ln xmlns:a="http://schemas.openxmlformats.org/drawingml/2006/main" w="3175" algn="ctr">
          <a:solidFill>
            <a:srgbClr val="FFFF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自動車等関係費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(Private transportation)</a:t>
          </a:r>
        </a:p>
      </cdr:txBody>
    </cdr:sp>
  </cdr:relSizeAnchor>
  <cdr:relSizeAnchor xmlns:cdr="http://schemas.openxmlformats.org/drawingml/2006/chartDrawing">
    <cdr:from>
      <cdr:x>0.54031</cdr:x>
      <cdr:y>0.60237</cdr:y>
    </cdr:from>
    <cdr:to>
      <cdr:x>0.58252</cdr:x>
      <cdr:y>0.66249</cdr:y>
    </cdr:to>
    <cdr:sp macro="" textlink="">
      <cdr:nvSpPr>
        <cdr:cNvPr id="663837" name="AutoShape 285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549932" y="6445213"/>
          <a:ext cx="1605387" cy="643269"/>
        </a:xfrm>
        <a:prstGeom xmlns:a="http://schemas.openxmlformats.org/drawingml/2006/main" prst="wedgeRectCallout">
          <a:avLst>
            <a:gd name="adj1" fmla="val 91123"/>
            <a:gd name="adj2" fmla="val 4464"/>
          </a:avLst>
        </a:prstGeom>
        <a:solidFill xmlns:a="http://schemas.openxmlformats.org/drawingml/2006/main">
          <a:srgbClr val="92D050"/>
        </a:solidFill>
        <a:ln xmlns:a="http://schemas.openxmlformats.org/drawingml/2006/main" w="3175" algn="ctr">
          <a:solidFill>
            <a:srgbClr val="008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通信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(Communication)</a:t>
          </a:r>
        </a:p>
      </cdr:txBody>
    </cdr:sp>
  </cdr:relSizeAnchor>
  <cdr:relSizeAnchor xmlns:cdr="http://schemas.openxmlformats.org/drawingml/2006/chartDrawing">
    <cdr:from>
      <cdr:x>0.84872</cdr:x>
      <cdr:y>0.32978</cdr:y>
    </cdr:from>
    <cdr:to>
      <cdr:x>0.89183</cdr:x>
      <cdr:y>0.39164</cdr:y>
    </cdr:to>
    <cdr:sp macro="" textlink="">
      <cdr:nvSpPr>
        <cdr:cNvPr id="663838" name="AutoShape 286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279643" y="3528564"/>
          <a:ext cx="1639616" cy="661886"/>
        </a:xfrm>
        <a:prstGeom xmlns:a="http://schemas.openxmlformats.org/drawingml/2006/main" prst="wedgeRectCallout">
          <a:avLst>
            <a:gd name="adj1" fmla="val -46213"/>
            <a:gd name="adj2" fmla="val 158239"/>
          </a:avLst>
        </a:prstGeom>
        <a:solidFill xmlns:a="http://schemas.openxmlformats.org/drawingml/2006/main">
          <a:schemeClr val="accent5">
            <a:lumMod val="20000"/>
            <a:lumOff val="80000"/>
          </a:schemeClr>
        </a:solidFill>
        <a:ln xmlns:a="http://schemas.openxmlformats.org/drawingml/2006/main" w="3175" algn="ctr">
          <a:solidFill>
            <a:srgbClr val="3333CC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交通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(Public</a:t>
          </a: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transportation)</a:t>
          </a:r>
        </a:p>
      </cdr:txBody>
    </cdr:sp>
  </cdr:relSizeAnchor>
  <cdr:relSizeAnchor xmlns:cdr="http://schemas.openxmlformats.org/drawingml/2006/chartDrawing">
    <cdr:from>
      <cdr:x>0.67475</cdr:x>
      <cdr:y>0.58316</cdr:y>
    </cdr:from>
    <cdr:to>
      <cdr:x>0.75707</cdr:x>
      <cdr:y>0.65074</cdr:y>
    </cdr:to>
    <cdr:sp macro="" textlink="">
      <cdr:nvSpPr>
        <cdr:cNvPr id="663839" name="AutoShape 287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662985" y="6239666"/>
          <a:ext cx="3131090" cy="723109"/>
        </a:xfrm>
        <a:prstGeom xmlns:a="http://schemas.openxmlformats.org/drawingml/2006/main" prst="wedgeRectCallout">
          <a:avLst>
            <a:gd name="adj1" fmla="val -36363"/>
            <a:gd name="adj2" fmla="val -112157"/>
          </a:avLst>
        </a:prstGeom>
        <a:solidFill xmlns:a="http://schemas.openxmlformats.org/drawingml/2006/main">
          <a:schemeClr val="accent6">
            <a:lumMod val="40000"/>
            <a:lumOff val="60000"/>
          </a:schemeClr>
        </a:solidFill>
        <a:ln xmlns:a="http://schemas.openxmlformats.org/drawingml/2006/main" w="3175" algn="ctr">
          <a:solidFill>
            <a:srgbClr val="FF0000"/>
          </a:solidFill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18288" rIns="18288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7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交通・通信</a:t>
          </a:r>
          <a:endParaRPr lang="en-US" altLang="ja-JP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(Transportation &amp; communication)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2540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I358"/>
  <sheetViews>
    <sheetView tabSelected="1" topLeftCell="E1" zoomScale="50" zoomScaleNormal="50" zoomScaleSheetLayoutView="40" workbookViewId="0">
      <selection activeCell="AZ1" sqref="AZ1"/>
    </sheetView>
  </sheetViews>
  <sheetFormatPr defaultColWidth="9.625" defaultRowHeight="21.95" customHeight="1"/>
  <cols>
    <col min="1" max="17" width="9.625" customWidth="1"/>
    <col min="18" max="18" width="9.75" customWidth="1"/>
    <col min="60" max="60" width="16.875" bestFit="1" customWidth="1"/>
    <col min="61" max="61" width="9.875" customWidth="1"/>
  </cols>
  <sheetData>
    <row r="1" spans="60:61" s="1" customFormat="1" ht="21.95" customHeight="1"/>
    <row r="2" spans="60:61" s="1" customFormat="1" ht="21.95" customHeight="1">
      <c r="BH2" s="52"/>
      <c r="BI2" s="52"/>
    </row>
    <row r="3" spans="60:61" s="1" customFormat="1" ht="21.95" customHeight="1">
      <c r="BH3" s="52"/>
      <c r="BI3" s="52"/>
    </row>
    <row r="4" spans="60:61" s="1" customFormat="1" ht="21.95" customHeight="1"/>
    <row r="5" spans="60:61" s="1" customFormat="1" ht="21.95" customHeight="1"/>
    <row r="6" spans="60:61" s="1" customFormat="1" ht="21.95" customHeight="1"/>
    <row r="7" spans="60:61" s="1" customFormat="1" ht="21.95" customHeight="1"/>
    <row r="8" spans="60:61" s="1" customFormat="1" ht="21.95" customHeight="1"/>
    <row r="9" spans="60:61" s="1" customFormat="1" ht="21.95" customHeight="1"/>
    <row r="10" spans="60:61" s="1" customFormat="1" ht="21.95" customHeight="1"/>
    <row r="11" spans="60:61" s="1" customFormat="1" ht="21.95" customHeight="1"/>
    <row r="12" spans="60:61" s="1" customFormat="1" ht="21.95" customHeight="1"/>
    <row r="13" spans="60:61" s="1" customFormat="1" ht="21.95" customHeight="1"/>
    <row r="14" spans="60:61" s="1" customFormat="1" ht="21.95" customHeight="1"/>
    <row r="15" spans="60:61" s="1" customFormat="1" ht="21.95" customHeight="1"/>
    <row r="16" spans="60:61" s="1" customFormat="1" ht="21.95" customHeight="1"/>
    <row r="17" spans="1:43" s="1" customFormat="1" ht="21.95" customHeight="1"/>
    <row r="18" spans="1:43" s="1" customFormat="1" ht="21.9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</row>
    <row r="19" spans="1:43" s="1" customFormat="1" ht="21.9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</row>
    <row r="20" spans="1:43" s="1" customFormat="1" ht="21.95" customHeight="1"/>
    <row r="21" spans="1:43" s="1" customFormat="1" ht="21.9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</row>
    <row r="22" spans="1:43" s="1" customFormat="1" ht="21.95" customHeight="1"/>
    <row r="23" spans="1:43" s="1" customFormat="1" ht="21.95" customHeight="1"/>
    <row r="24" spans="1:43" s="1" customFormat="1" ht="21.95" customHeight="1"/>
    <row r="25" spans="1:43" s="1" customFormat="1" ht="21.95" customHeight="1"/>
    <row r="26" spans="1:43" s="1" customFormat="1" ht="21.95" customHeight="1"/>
    <row r="27" spans="1:43" s="1" customFormat="1" ht="21.95" customHeight="1"/>
    <row r="28" spans="1:43" s="1" customFormat="1" ht="21.95" customHeight="1"/>
    <row r="29" spans="1:43" s="1" customFormat="1" ht="21.95" customHeight="1"/>
    <row r="30" spans="1:43" ht="21.9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</row>
    <row r="31" spans="1:43" ht="21.9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</row>
    <row r="32" spans="1:43" ht="21.9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</row>
    <row r="33" spans="1:43" ht="21.9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</row>
    <row r="34" spans="1:43" ht="21.9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</row>
    <row r="35" spans="1:43" ht="21.9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</row>
    <row r="36" spans="1:43" ht="21.9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</row>
    <row r="37" spans="1:43" ht="21.9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</row>
    <row r="38" spans="1:43" ht="21.9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</row>
    <row r="39" spans="1:43" ht="21.9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</row>
    <row r="40" spans="1:43" ht="21.9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</row>
    <row r="41" spans="1:43" ht="21.9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</row>
    <row r="42" spans="1:43" ht="21.9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</row>
    <row r="43" spans="1:43" ht="21.9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</row>
    <row r="44" spans="1:43" ht="21.9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</row>
    <row r="45" spans="1:43" ht="21.9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</row>
    <row r="46" spans="1:43" ht="21.9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</row>
    <row r="47" spans="1:43" ht="21.9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</row>
    <row r="48" spans="1:43" ht="21.9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</row>
    <row r="49" spans="1:43" ht="21.9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</row>
    <row r="50" spans="1:43" ht="21.9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</row>
    <row r="51" spans="1:43" ht="21.9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</row>
    <row r="52" spans="1:43" ht="21.9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</row>
    <row r="53" spans="1:43" ht="21.9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</row>
    <row r="54" spans="1:43" ht="21.9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</row>
    <row r="55" spans="1:43" ht="21.9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</row>
    <row r="56" spans="1:43" ht="21.9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</row>
    <row r="57" spans="1:43" ht="21.9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</row>
    <row r="58" spans="1:43" ht="21.9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</row>
    <row r="59" spans="1:43" ht="21.9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</row>
    <row r="60" spans="1:43" ht="21.9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</row>
    <row r="61" spans="1:43" ht="21.9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</row>
    <row r="62" spans="1:43" ht="21.9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</row>
    <row r="63" spans="1:43" ht="21.9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</row>
    <row r="64" spans="1:43" ht="21.9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</row>
    <row r="65" spans="1:43" ht="21.9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</row>
    <row r="66" spans="1:43" ht="21.9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</row>
    <row r="67" spans="1:43" ht="21.9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</row>
    <row r="68" spans="1:43" ht="21.9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</row>
    <row r="69" spans="1:43" ht="21.9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</row>
    <row r="70" spans="1:43" ht="21.9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</row>
    <row r="71" spans="1:43" ht="21.9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</row>
    <row r="72" spans="1:43" ht="21.9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</row>
    <row r="73" spans="1:43" ht="21.9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</row>
    <row r="74" spans="1:43" ht="21.9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</row>
    <row r="75" spans="1:43" ht="21.9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</row>
    <row r="76" spans="1:43" ht="21.9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</row>
    <row r="77" spans="1:43" ht="21.9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</row>
    <row r="78" spans="1:43" ht="21.9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</row>
    <row r="79" spans="1:43" ht="21.9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</row>
    <row r="80" spans="1:43" ht="21.9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</row>
    <row r="81" spans="1:43" ht="21.9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</row>
    <row r="82" spans="1:43" ht="21.9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</row>
    <row r="83" spans="1:43" ht="21.9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</row>
    <row r="84" spans="1:43" ht="21.9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</row>
    <row r="85" spans="1:43" ht="21.9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</row>
    <row r="86" spans="1:43" ht="21.9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</row>
    <row r="87" spans="1:43" ht="21.9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</row>
    <row r="88" spans="1:43" ht="21.9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</row>
    <row r="89" spans="1:43" ht="21.9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</row>
    <row r="90" spans="1:43" s="1" customFormat="1" ht="21.95" customHeight="1"/>
    <row r="91" spans="1:43" s="1" customFormat="1" ht="21.95" customHeight="1"/>
    <row r="92" spans="1:43" s="1" customFormat="1" ht="21.95" customHeight="1"/>
    <row r="93" spans="1:43" s="1" customFormat="1" ht="21.95" customHeight="1"/>
    <row r="94" spans="1:43" s="1" customFormat="1" ht="21.95" customHeight="1"/>
    <row r="95" spans="1:43" s="1" customFormat="1" ht="21.95" customHeight="1"/>
    <row r="96" spans="1:43" s="1" customFormat="1" ht="21.95" customHeight="1"/>
    <row r="97" spans="1:43" s="1" customFormat="1" ht="21.95" customHeight="1"/>
    <row r="98" spans="1:43" s="1" customFormat="1" ht="21.95" customHeight="1"/>
    <row r="99" spans="1:43" s="1" customFormat="1" ht="21.95" customHeight="1"/>
    <row r="100" spans="1:43" s="1" customFormat="1" ht="21.95" customHeight="1"/>
    <row r="101" spans="1:43" s="1" customFormat="1" ht="21.95" customHeight="1"/>
    <row r="102" spans="1:43" s="1" customFormat="1" ht="21.95" customHeight="1"/>
    <row r="103" spans="1:43" s="1" customFormat="1" ht="21.95" customHeight="1"/>
    <row r="104" spans="1:43" s="1" customFormat="1" ht="21.95" customHeight="1"/>
    <row r="105" spans="1:43" s="1" customFormat="1" ht="21.95" customHeight="1"/>
    <row r="106" spans="1:43" s="1" customFormat="1" ht="21.95" customHeight="1"/>
    <row r="107" spans="1:43" s="1" customFormat="1" ht="21.95" customHeight="1"/>
    <row r="108" spans="1:43" s="1" customFormat="1" ht="21.9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</row>
    <row r="109" spans="1:43" s="1" customFormat="1" ht="21.9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</row>
    <row r="110" spans="1:43" s="1" customFormat="1" ht="21.95" customHeight="1"/>
    <row r="111" spans="1:43" s="1" customFormat="1" ht="21.9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</row>
    <row r="112" spans="1:43" s="1" customFormat="1" ht="21.95" customHeight="1"/>
    <row r="113" s="1" customFormat="1" ht="21.95" customHeight="1"/>
    <row r="114" s="1" customFormat="1" ht="21.95" customHeight="1"/>
    <row r="115" s="1" customFormat="1" ht="21.95" customHeight="1"/>
    <row r="116" s="1" customFormat="1" ht="21.95" customHeight="1"/>
    <row r="117" s="1" customFormat="1" ht="21.95" customHeight="1"/>
    <row r="118" s="1" customFormat="1" ht="21.95" customHeight="1"/>
    <row r="119" s="1" customFormat="1" ht="21.95" customHeight="1"/>
    <row r="120" s="1" customFormat="1" ht="21.95" customHeight="1"/>
    <row r="121" s="1" customFormat="1" ht="21.95" customHeight="1"/>
    <row r="122" s="1" customFormat="1" ht="21.95" customHeight="1"/>
    <row r="123" s="1" customFormat="1" ht="21.95" customHeight="1"/>
    <row r="124" s="1" customFormat="1" ht="21.95" customHeight="1"/>
    <row r="125" s="1" customFormat="1" ht="21.95" customHeight="1"/>
    <row r="126" s="1" customFormat="1" ht="21.95" customHeight="1"/>
    <row r="127" s="1" customFormat="1" ht="21.95" customHeight="1"/>
    <row r="128" s="1" customFormat="1" ht="21.95" customHeight="1"/>
    <row r="129" spans="1:43" s="1" customFormat="1" ht="21.95" customHeight="1"/>
    <row r="130" spans="1:43" s="1" customFormat="1" ht="21.95" customHeight="1"/>
    <row r="131" spans="1:43" s="1" customFormat="1" ht="21.95" customHeight="1"/>
    <row r="132" spans="1:43" s="1" customFormat="1" ht="21.95" customHeight="1"/>
    <row r="133" spans="1:43" s="1" customFormat="1" ht="21.95" customHeight="1"/>
    <row r="134" spans="1:43" s="1" customFormat="1" ht="21.95" customHeight="1"/>
    <row r="135" spans="1:43" s="1" customFormat="1" ht="21.95" customHeight="1"/>
    <row r="136" spans="1:43" s="1" customFormat="1" ht="21.95" customHeight="1"/>
    <row r="137" spans="1:43" s="1" customFormat="1" ht="21.95" customHeight="1"/>
    <row r="138" spans="1:43" s="1" customFormat="1" ht="21.9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</row>
    <row r="139" spans="1:43" s="1" customFormat="1" ht="21.9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</row>
    <row r="140" spans="1:43" s="1" customFormat="1" ht="21.95" customHeight="1"/>
    <row r="141" spans="1:43" s="1" customFormat="1" ht="21.9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</row>
    <row r="142" spans="1:43" s="1" customFormat="1" ht="21.95" customHeight="1"/>
    <row r="143" spans="1:43" s="1" customFormat="1" ht="21.95" customHeight="1"/>
    <row r="144" spans="1:43" s="1" customFormat="1" ht="21.95" customHeight="1"/>
    <row r="145" s="1" customFormat="1" ht="21.95" customHeight="1"/>
    <row r="146" s="1" customFormat="1" ht="21.95" customHeight="1"/>
    <row r="147" s="1" customFormat="1" ht="21.95" customHeight="1"/>
    <row r="148" s="1" customFormat="1" ht="21.95" customHeight="1"/>
    <row r="149" s="1" customFormat="1" ht="21.95" customHeight="1"/>
    <row r="150" s="1" customFormat="1" ht="21.95" customHeight="1"/>
    <row r="151" s="1" customFormat="1" ht="21.95" customHeight="1"/>
    <row r="152" s="1" customFormat="1" ht="21.95" customHeight="1"/>
    <row r="153" s="1" customFormat="1" ht="21.95" customHeight="1"/>
    <row r="154" s="1" customFormat="1" ht="21.95" customHeight="1"/>
    <row r="155" s="1" customFormat="1" ht="21.95" customHeight="1"/>
    <row r="156" s="1" customFormat="1" ht="21.95" customHeight="1"/>
    <row r="157" s="1" customFormat="1" ht="21.95" customHeight="1"/>
    <row r="158" s="1" customFormat="1" ht="21.95" customHeight="1"/>
    <row r="159" s="1" customFormat="1" ht="21.95" customHeight="1"/>
    <row r="160" s="1" customFormat="1" ht="21.95" customHeight="1"/>
    <row r="161" spans="1:43" s="1" customFormat="1" ht="21.95" customHeight="1"/>
    <row r="162" spans="1:43" s="1" customFormat="1" ht="21.95" customHeight="1"/>
    <row r="163" spans="1:43" s="1" customFormat="1" ht="21.95" customHeight="1"/>
    <row r="164" spans="1:43" s="1" customFormat="1" ht="21.95" customHeight="1"/>
    <row r="165" spans="1:43" s="1" customFormat="1" ht="21.95" customHeight="1"/>
    <row r="166" spans="1:43" s="1" customFormat="1" ht="21.95" customHeight="1"/>
    <row r="167" spans="1:43" s="1" customFormat="1" ht="21.95" customHeight="1"/>
    <row r="168" spans="1:43" s="1" customFormat="1" ht="21.9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</row>
    <row r="169" spans="1:43" s="1" customFormat="1" ht="21.9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</row>
    <row r="170" spans="1:43" s="1" customFormat="1" ht="21.95" customHeight="1"/>
    <row r="171" spans="1:43" s="1" customFormat="1" ht="21.9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</row>
    <row r="172" spans="1:43" s="1" customFormat="1" ht="21.95" customHeight="1"/>
    <row r="173" spans="1:43" s="1" customFormat="1" ht="21.95" customHeight="1"/>
    <row r="174" spans="1:43" s="1" customFormat="1" ht="21.95" customHeight="1"/>
    <row r="175" spans="1:43" s="1" customFormat="1" ht="21.95" customHeight="1"/>
    <row r="176" spans="1:43" s="1" customFormat="1" ht="21.95" customHeight="1"/>
    <row r="177" s="1" customFormat="1" ht="21.95" customHeight="1"/>
    <row r="178" s="1" customFormat="1" ht="21.95" customHeight="1"/>
    <row r="179" s="1" customFormat="1" ht="24" customHeight="1"/>
    <row r="180" s="1" customFormat="1" ht="21.95" customHeight="1"/>
    <row r="181" s="1" customFormat="1" ht="21.95" customHeight="1"/>
    <row r="182" s="1" customFormat="1" ht="21.95" customHeight="1"/>
    <row r="183" s="1" customFormat="1" ht="21.95" customHeight="1"/>
    <row r="184" s="1" customFormat="1" ht="21.95" customHeight="1"/>
    <row r="185" s="1" customFormat="1" ht="21.95" customHeight="1"/>
    <row r="186" s="1" customFormat="1" ht="21.95" customHeight="1"/>
    <row r="187" s="1" customFormat="1" ht="21.95" customHeight="1"/>
    <row r="188" s="1" customFormat="1" ht="21.95" customHeight="1"/>
    <row r="189" s="1" customFormat="1" ht="21.95" customHeight="1"/>
    <row r="190" s="1" customFormat="1" ht="21.95" customHeight="1"/>
    <row r="191" s="1" customFormat="1" ht="21.95" customHeight="1"/>
    <row r="192" s="1" customFormat="1" ht="21.95" customHeight="1"/>
    <row r="193" spans="1:43" s="1" customFormat="1" ht="21.95" customHeight="1"/>
    <row r="194" spans="1:43" s="1" customFormat="1" ht="21.95" customHeight="1"/>
    <row r="195" spans="1:43" s="1" customFormat="1" ht="21.95" customHeight="1"/>
    <row r="196" spans="1:43" s="1" customFormat="1" ht="21.95" customHeight="1"/>
    <row r="197" spans="1:43" s="1" customFormat="1" ht="21.95" customHeight="1"/>
    <row r="198" spans="1:43" s="1" customFormat="1" ht="21.9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</row>
    <row r="199" spans="1:43" s="1" customFormat="1" ht="21.9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</row>
    <row r="200" spans="1:43" s="1" customFormat="1" ht="21.95" customHeight="1"/>
    <row r="201" spans="1:43" s="1" customFormat="1" ht="21.9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</row>
    <row r="202" spans="1:43" s="1" customFormat="1" ht="21.95" customHeight="1"/>
    <row r="203" spans="1:43" s="1" customFormat="1" ht="21.95" customHeight="1"/>
    <row r="204" spans="1:43" s="1" customFormat="1" ht="21.95" customHeight="1"/>
    <row r="205" spans="1:43" s="1" customFormat="1" ht="21.95" customHeight="1"/>
    <row r="206" spans="1:43" s="1" customFormat="1" ht="21.95" customHeight="1"/>
    <row r="207" spans="1:43" s="1" customFormat="1" ht="21.95" customHeight="1"/>
    <row r="208" spans="1:43" s="1" customFormat="1" ht="21.95" customHeight="1"/>
    <row r="209" s="1" customFormat="1" ht="21.95" customHeight="1"/>
    <row r="210" s="1" customFormat="1" ht="21.95" customHeight="1"/>
    <row r="211" s="1" customFormat="1" ht="21.95" customHeight="1"/>
    <row r="212" s="1" customFormat="1" ht="21.95" customHeight="1"/>
    <row r="213" s="1" customFormat="1" ht="21.95" customHeight="1"/>
    <row r="214" s="1" customFormat="1" ht="21.95" customHeight="1"/>
    <row r="215" s="1" customFormat="1" ht="21.95" customHeight="1"/>
    <row r="216" s="1" customFormat="1" ht="21.95" customHeight="1"/>
    <row r="217" s="1" customFormat="1" ht="21.95" customHeight="1"/>
    <row r="218" s="1" customFormat="1" ht="21.95" customHeight="1"/>
    <row r="219" s="1" customFormat="1" ht="21.95" customHeight="1"/>
    <row r="220" s="1" customFormat="1" ht="21.95" customHeight="1"/>
    <row r="221" s="1" customFormat="1" ht="21.95" customHeight="1"/>
    <row r="222" s="1" customFormat="1" ht="21.95" customHeight="1"/>
    <row r="223" s="1" customFormat="1" ht="21.95" customHeight="1"/>
    <row r="224" s="1" customFormat="1" ht="21.95" customHeight="1"/>
    <row r="225" spans="1:43" s="1" customFormat="1" ht="21.95" customHeight="1"/>
    <row r="226" spans="1:43" s="1" customFormat="1" ht="21.95" customHeight="1"/>
    <row r="227" spans="1:43" s="1" customFormat="1" ht="21.9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</row>
    <row r="228" spans="1:43" s="1" customFormat="1" ht="21.9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</row>
    <row r="229" spans="1:43" s="1" customFormat="1" ht="21.95" customHeight="1"/>
    <row r="230" spans="1:43" s="1" customFormat="1" ht="21.9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</row>
    <row r="231" spans="1:43" s="1" customFormat="1" ht="21.95" customHeight="1"/>
    <row r="232" spans="1:43" s="1" customFormat="1" ht="21.95" customHeight="1"/>
    <row r="233" spans="1:43" s="1" customFormat="1" ht="21.95" customHeight="1"/>
    <row r="234" spans="1:43" s="1" customFormat="1" ht="21.95" customHeight="1"/>
    <row r="235" spans="1:43" s="1" customFormat="1" ht="21.95" customHeight="1"/>
    <row r="236" spans="1:43" s="1" customFormat="1" ht="21.95" customHeight="1"/>
    <row r="237" spans="1:43" s="1" customFormat="1" ht="21.95" customHeight="1"/>
    <row r="238" spans="1:43" s="1" customFormat="1" ht="21.95" customHeight="1"/>
    <row r="239" spans="1:43" s="1" customFormat="1" ht="21.95" customHeight="1"/>
    <row r="240" spans="1:43" s="1" customFormat="1" ht="21.95" customHeight="1"/>
    <row r="241" s="1" customFormat="1" ht="21.95" customHeight="1"/>
    <row r="242" s="1" customFormat="1" ht="21.95" customHeight="1"/>
    <row r="243" s="1" customFormat="1" ht="21.95" customHeight="1"/>
    <row r="244" s="1" customFormat="1" ht="21.95" customHeight="1"/>
    <row r="245" s="1" customFormat="1" ht="21.95" customHeight="1"/>
    <row r="246" s="1" customFormat="1" ht="21.95" customHeight="1"/>
    <row r="247" s="1" customFormat="1" ht="21.95" customHeight="1"/>
    <row r="248" s="1" customFormat="1" ht="21.95" customHeight="1"/>
    <row r="249" s="1" customFormat="1" ht="21.95" customHeight="1"/>
    <row r="250" s="1" customFormat="1" ht="21.95" customHeight="1"/>
    <row r="251" s="1" customFormat="1" ht="21.95" customHeight="1"/>
    <row r="252" s="1" customFormat="1" ht="21.95" customHeight="1"/>
    <row r="253" s="1" customFormat="1" ht="21.95" customHeight="1"/>
    <row r="254" s="1" customFormat="1" ht="21.95" customHeight="1"/>
    <row r="255" s="1" customFormat="1" ht="21.95" customHeight="1"/>
    <row r="256" s="1" customFormat="1" ht="21.95" customHeight="1"/>
    <row r="257" spans="1:43" s="1" customFormat="1" ht="21.9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</row>
    <row r="258" spans="1:43" s="1" customFormat="1" ht="21.9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</row>
    <row r="259" spans="1:43" s="1" customFormat="1" ht="21.95" customHeight="1"/>
    <row r="260" spans="1:43" s="1" customFormat="1" ht="21.9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</row>
    <row r="261" spans="1:43" s="1" customFormat="1" ht="21.95" customHeight="1"/>
    <row r="262" spans="1:43" s="1" customFormat="1" ht="21.95" customHeight="1"/>
    <row r="263" spans="1:43" s="1" customFormat="1" ht="21.95" customHeight="1"/>
    <row r="264" spans="1:43" s="1" customFormat="1" ht="21.95" customHeight="1"/>
    <row r="265" spans="1:43" s="1" customFormat="1" ht="21.95" customHeight="1"/>
    <row r="266" spans="1:43" s="1" customFormat="1" ht="21.95" customHeight="1"/>
    <row r="267" spans="1:43" s="1" customFormat="1" ht="21.95" customHeight="1"/>
    <row r="268" spans="1:43" s="1" customFormat="1" ht="21.95" customHeight="1"/>
    <row r="269" spans="1:43" s="1" customFormat="1" ht="21.95" customHeight="1"/>
    <row r="270" spans="1:43" s="1" customFormat="1" ht="21.95" customHeight="1"/>
    <row r="271" spans="1:43" s="1" customFormat="1" ht="21.95" customHeight="1"/>
    <row r="272" spans="1:43" s="1" customFormat="1" ht="21.95" customHeight="1"/>
    <row r="273" spans="1:43" s="1" customFormat="1" ht="21.95" customHeight="1"/>
    <row r="274" spans="1:43" s="1" customFormat="1" ht="21.95" customHeight="1"/>
    <row r="275" spans="1:43" s="1" customFormat="1" ht="21.95" customHeight="1"/>
    <row r="276" spans="1:43" s="1" customFormat="1" ht="21.95" customHeight="1"/>
    <row r="277" spans="1:43" s="1" customFormat="1" ht="21.95" customHeight="1"/>
    <row r="278" spans="1:43" s="1" customFormat="1" ht="21.95" customHeight="1"/>
    <row r="279" spans="1:43" s="1" customFormat="1" ht="21.95" customHeight="1"/>
    <row r="280" spans="1:43" s="1" customFormat="1" ht="21.95" customHeight="1"/>
    <row r="281" spans="1:43" s="1" customFormat="1" ht="21.95" customHeight="1"/>
    <row r="282" spans="1:43" s="1" customFormat="1" ht="21.95" customHeight="1"/>
    <row r="283" spans="1:43" s="1" customFormat="1" ht="21.95" customHeight="1"/>
    <row r="284" spans="1:43" s="1" customFormat="1" ht="21.95" customHeight="1"/>
    <row r="285" spans="1:43" s="1" customFormat="1" ht="21.95" customHeight="1"/>
    <row r="286" spans="1:43" s="1" customFormat="1" ht="21.95" customHeight="1"/>
    <row r="287" spans="1:43" s="1" customFormat="1" ht="21.9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</row>
    <row r="288" spans="1:43" s="1" customFormat="1" ht="21.9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</row>
    <row r="289" spans="1:43" s="1" customFormat="1" ht="21.95" customHeight="1"/>
    <row r="290" spans="1:43" s="1" customFormat="1" ht="21.9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</row>
    <row r="291" spans="1:43" s="1" customFormat="1" ht="21.95" customHeight="1"/>
    <row r="292" spans="1:43" s="1" customFormat="1" ht="21.95" customHeight="1"/>
    <row r="293" spans="1:43" s="1" customFormat="1" ht="21.95" customHeight="1"/>
    <row r="294" spans="1:43" s="1" customFormat="1" ht="21.95" customHeight="1"/>
    <row r="295" spans="1:43" s="1" customFormat="1" ht="21.95" customHeight="1"/>
    <row r="296" spans="1:43" s="1" customFormat="1" ht="21.95" customHeight="1"/>
    <row r="297" spans="1:43" s="1" customFormat="1" ht="21.95" customHeight="1"/>
    <row r="298" spans="1:43" s="1" customFormat="1" ht="21.95" customHeight="1"/>
    <row r="299" spans="1:43" s="1" customFormat="1" ht="21.95" customHeight="1"/>
    <row r="300" spans="1:43" s="1" customFormat="1" ht="21.95" customHeight="1"/>
    <row r="301" spans="1:43" s="1" customFormat="1" ht="21.95" customHeight="1"/>
    <row r="302" spans="1:43" s="1" customFormat="1" ht="21.95" customHeight="1"/>
    <row r="303" spans="1:43" s="1" customFormat="1" ht="21.95" customHeight="1"/>
    <row r="304" spans="1:43" s="1" customFormat="1" ht="21.95" customHeight="1"/>
    <row r="305" spans="1:43" s="1" customFormat="1" ht="21.95" customHeight="1"/>
    <row r="306" spans="1:43" s="1" customFormat="1" ht="21.95" customHeight="1"/>
    <row r="307" spans="1:43" s="1" customFormat="1" ht="21.95" customHeight="1"/>
    <row r="308" spans="1:43" s="1" customFormat="1" ht="21.95" customHeight="1"/>
    <row r="309" spans="1:43" s="1" customFormat="1" ht="21.95" customHeight="1"/>
    <row r="310" spans="1:43" s="1" customFormat="1" ht="21.95" customHeight="1"/>
    <row r="311" spans="1:43" s="1" customFormat="1" ht="21.95" customHeight="1"/>
    <row r="312" spans="1:43" s="1" customFormat="1" ht="21.95" customHeight="1"/>
    <row r="313" spans="1:43" s="1" customFormat="1" ht="21.95" customHeight="1"/>
    <row r="314" spans="1:43" s="1" customFormat="1" ht="21.95" customHeight="1"/>
    <row r="315" spans="1:43" s="1" customFormat="1" ht="21.95" customHeight="1"/>
    <row r="316" spans="1:43" s="1" customFormat="1" ht="21.95" customHeight="1"/>
    <row r="317" spans="1:43" s="1" customFormat="1" ht="21.9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</row>
    <row r="318" spans="1:43" s="1" customFormat="1" ht="21.9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</row>
    <row r="319" spans="1:43" s="1" customFormat="1" ht="21.95" customHeight="1"/>
    <row r="320" spans="1:43" s="1" customFormat="1" ht="21.9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</row>
    <row r="321" s="1" customFormat="1" ht="21.95" customHeight="1"/>
    <row r="322" s="1" customFormat="1" ht="21.95" customHeight="1"/>
    <row r="323" s="1" customFormat="1" ht="21.95" customHeight="1"/>
    <row r="324" s="1" customFormat="1" ht="21.95" customHeight="1"/>
    <row r="325" s="1" customFormat="1" ht="21.95" customHeight="1"/>
    <row r="326" s="1" customFormat="1" ht="21.95" customHeight="1"/>
    <row r="327" s="1" customFormat="1" ht="21.95" customHeight="1"/>
    <row r="328" s="1" customFormat="1" ht="21.95" customHeight="1"/>
    <row r="329" s="1" customFormat="1" ht="21.95" customHeight="1"/>
    <row r="330" s="1" customFormat="1" ht="21.95" customHeight="1"/>
    <row r="331" s="1" customFormat="1" ht="21.95" customHeight="1"/>
    <row r="332" s="1" customFormat="1" ht="21.95" customHeight="1"/>
    <row r="333" s="1" customFormat="1" ht="21.95" customHeight="1"/>
    <row r="334" s="1" customFormat="1" ht="21.95" customHeight="1"/>
    <row r="335" s="1" customFormat="1" ht="21.95" customHeight="1"/>
    <row r="336" s="1" customFormat="1" ht="21.95" customHeight="1"/>
    <row r="337" spans="1:43" s="1" customFormat="1" ht="21.95" customHeight="1"/>
    <row r="338" spans="1:43" s="1" customFormat="1" ht="21.95" customHeight="1"/>
    <row r="339" spans="1:43" s="1" customFormat="1" ht="21.95" customHeight="1"/>
    <row r="340" spans="1:43" s="1" customFormat="1" ht="21.95" customHeight="1"/>
    <row r="341" spans="1:43" s="1" customFormat="1" ht="21.95" customHeight="1"/>
    <row r="342" spans="1:43" s="1" customFormat="1" ht="21.95" customHeight="1"/>
    <row r="343" spans="1:43" s="1" customFormat="1" ht="21.95" customHeight="1"/>
    <row r="344" spans="1:43" s="1" customFormat="1" ht="21.95" customHeight="1"/>
    <row r="345" spans="1:43" s="1" customFormat="1" ht="21.95" customHeight="1"/>
    <row r="346" spans="1:43" s="1" customFormat="1" ht="21.95" customHeight="1"/>
    <row r="347" spans="1:43" s="1" customFormat="1" ht="21.9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</row>
    <row r="348" spans="1:43" s="1" customFormat="1" ht="21.9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</row>
    <row r="349" spans="1:43" s="1" customFormat="1" ht="21.95" customHeight="1"/>
    <row r="350" spans="1:43" s="1" customFormat="1" ht="21.9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</row>
    <row r="351" spans="1:43" s="1" customFormat="1" ht="21.95" customHeight="1"/>
    <row r="352" spans="1:43" s="1" customFormat="1" ht="21.95" customHeight="1"/>
    <row r="353" s="1" customFormat="1" ht="21.95" customHeight="1"/>
    <row r="354" s="1" customFormat="1" ht="21.95" customHeight="1"/>
    <row r="355" s="1" customFormat="1" ht="21.95" customHeight="1"/>
    <row r="356" s="1" customFormat="1" ht="21.95" customHeight="1"/>
    <row r="357" s="1" customFormat="1" ht="21.95" customHeight="1"/>
    <row r="358" s="1" customFormat="1" ht="21.95" customHeight="1"/>
  </sheetData>
  <phoneticPr fontId="5"/>
  <printOptions horizontalCentered="1"/>
  <pageMargins left="0.31496062992125984" right="0.23622047244094491" top="0.78740157480314965" bottom="0.15748031496062992" header="0.15748031496062992" footer="0.15748031496062992"/>
  <pageSetup paperSize="9" scale="29" fitToHeight="0" orientation="landscape" r:id="rId1"/>
  <headerFooter alignWithMargins="0"/>
  <rowBreaks count="5" manualBreakCount="5">
    <brk id="80" max="16383" man="1"/>
    <brk id="160" max="16383" man="1"/>
    <brk id="240" max="16383" man="1"/>
    <brk id="320" max="16383" man="1"/>
    <brk id="40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DQ161"/>
  <sheetViews>
    <sheetView zoomScale="70" zoomScaleNormal="70" zoomScaleSheetLayoutView="75" workbookViewId="0">
      <pane xSplit="2" topLeftCell="DH1" activePane="topRight" state="frozen"/>
      <selection pane="topRight"/>
    </sheetView>
  </sheetViews>
  <sheetFormatPr defaultColWidth="9.625" defaultRowHeight="18" customHeight="1"/>
  <cols>
    <col min="1" max="1" width="9" style="7" customWidth="1"/>
    <col min="2" max="2" width="82.875" style="7" customWidth="1"/>
    <col min="3" max="116" width="9.625" style="7" customWidth="1"/>
    <col min="117" max="120" width="9.625" style="7"/>
    <col min="121" max="121" width="9.5" style="8" customWidth="1"/>
    <col min="122" max="16384" width="9.625" style="7"/>
  </cols>
  <sheetData>
    <row r="1" spans="2:121" s="8" customFormat="1" ht="18" customHeight="1">
      <c r="DQ1" s="53"/>
    </row>
    <row r="2" spans="2:121" s="8" customFormat="1" ht="18" customHeight="1">
      <c r="B2" s="6" t="s">
        <v>47</v>
      </c>
    </row>
    <row r="3" spans="2:121" s="8" customFormat="1" ht="18" customHeight="1" thickBot="1"/>
    <row r="4" spans="2:121" s="4" customFormat="1" ht="18" customHeight="1">
      <c r="B4" s="9"/>
      <c r="C4" s="14" t="s">
        <v>59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36"/>
      <c r="O4" s="15" t="s">
        <v>60</v>
      </c>
      <c r="P4" s="15"/>
      <c r="Q4" s="15"/>
      <c r="R4" s="15"/>
      <c r="S4" s="15"/>
      <c r="T4" s="15"/>
      <c r="U4" s="15"/>
      <c r="V4" s="15"/>
      <c r="W4" s="15"/>
      <c r="X4" s="15"/>
      <c r="Y4" s="15"/>
      <c r="Z4" s="36"/>
      <c r="AA4" s="14" t="s">
        <v>61</v>
      </c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36"/>
      <c r="AM4" s="14" t="s">
        <v>62</v>
      </c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36"/>
      <c r="AY4" s="14" t="s">
        <v>63</v>
      </c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36"/>
      <c r="BK4" s="14" t="s">
        <v>64</v>
      </c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36"/>
      <c r="BW4" s="14" t="s">
        <v>65</v>
      </c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36"/>
      <c r="CI4" s="14" t="s">
        <v>66</v>
      </c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36"/>
      <c r="CU4" s="14" t="s">
        <v>68</v>
      </c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36"/>
      <c r="DG4" s="15" t="s">
        <v>78</v>
      </c>
      <c r="DH4" s="15"/>
      <c r="DI4" s="15"/>
      <c r="DJ4" s="15"/>
      <c r="DK4" s="15"/>
      <c r="DL4" s="15"/>
      <c r="DM4" s="15"/>
      <c r="DN4" s="15"/>
      <c r="DO4" s="15"/>
      <c r="DP4" s="15"/>
      <c r="DQ4" s="36"/>
    </row>
    <row r="5" spans="2:121" s="4" customFormat="1" ht="18" customHeight="1" thickBot="1">
      <c r="B5" s="13"/>
      <c r="C5" s="16">
        <v>1</v>
      </c>
      <c r="D5" s="17">
        <v>2</v>
      </c>
      <c r="E5" s="17">
        <v>3</v>
      </c>
      <c r="F5" s="17">
        <v>4</v>
      </c>
      <c r="G5" s="17">
        <v>5</v>
      </c>
      <c r="H5" s="17">
        <v>6</v>
      </c>
      <c r="I5" s="17">
        <v>7</v>
      </c>
      <c r="J5" s="31">
        <v>8</v>
      </c>
      <c r="K5" s="17">
        <v>9</v>
      </c>
      <c r="L5" s="17">
        <v>10</v>
      </c>
      <c r="M5" s="17">
        <v>11</v>
      </c>
      <c r="N5" s="37">
        <v>12</v>
      </c>
      <c r="O5" s="46">
        <v>1</v>
      </c>
      <c r="P5" s="17">
        <v>2</v>
      </c>
      <c r="Q5" s="17">
        <v>3</v>
      </c>
      <c r="R5" s="17">
        <v>4</v>
      </c>
      <c r="S5" s="17">
        <v>5</v>
      </c>
      <c r="T5" s="17">
        <v>6</v>
      </c>
      <c r="U5" s="17">
        <v>7</v>
      </c>
      <c r="V5" s="31">
        <v>8</v>
      </c>
      <c r="W5" s="17">
        <v>9</v>
      </c>
      <c r="X5" s="17">
        <v>10</v>
      </c>
      <c r="Y5" s="17">
        <v>11</v>
      </c>
      <c r="Z5" s="37">
        <v>12</v>
      </c>
      <c r="AA5" s="16">
        <v>1</v>
      </c>
      <c r="AB5" s="17">
        <v>2</v>
      </c>
      <c r="AC5" s="17">
        <v>3</v>
      </c>
      <c r="AD5" s="17">
        <v>4</v>
      </c>
      <c r="AE5" s="17">
        <v>5</v>
      </c>
      <c r="AF5" s="17">
        <v>6</v>
      </c>
      <c r="AG5" s="17">
        <v>7</v>
      </c>
      <c r="AH5" s="31">
        <v>8</v>
      </c>
      <c r="AI5" s="17">
        <v>9</v>
      </c>
      <c r="AJ5" s="17">
        <v>10</v>
      </c>
      <c r="AK5" s="17">
        <v>11</v>
      </c>
      <c r="AL5" s="37">
        <v>12</v>
      </c>
      <c r="AM5" s="16">
        <v>1</v>
      </c>
      <c r="AN5" s="17">
        <v>2</v>
      </c>
      <c r="AO5" s="17">
        <v>3</v>
      </c>
      <c r="AP5" s="17">
        <v>4</v>
      </c>
      <c r="AQ5" s="17">
        <v>5</v>
      </c>
      <c r="AR5" s="17">
        <v>6</v>
      </c>
      <c r="AS5" s="17">
        <v>7</v>
      </c>
      <c r="AT5" s="31">
        <v>8</v>
      </c>
      <c r="AU5" s="17">
        <v>9</v>
      </c>
      <c r="AV5" s="17">
        <v>10</v>
      </c>
      <c r="AW5" s="17">
        <v>11</v>
      </c>
      <c r="AX5" s="37">
        <v>12</v>
      </c>
      <c r="AY5" s="16">
        <v>1</v>
      </c>
      <c r="AZ5" s="17">
        <v>2</v>
      </c>
      <c r="BA5" s="17">
        <v>3</v>
      </c>
      <c r="BB5" s="17">
        <v>4</v>
      </c>
      <c r="BC5" s="17">
        <v>5</v>
      </c>
      <c r="BD5" s="17">
        <v>6</v>
      </c>
      <c r="BE5" s="17">
        <v>7</v>
      </c>
      <c r="BF5" s="31">
        <v>8</v>
      </c>
      <c r="BG5" s="17">
        <v>9</v>
      </c>
      <c r="BH5" s="17">
        <v>10</v>
      </c>
      <c r="BI5" s="17">
        <v>11</v>
      </c>
      <c r="BJ5" s="37">
        <v>12</v>
      </c>
      <c r="BK5" s="16">
        <v>1</v>
      </c>
      <c r="BL5" s="17">
        <v>2</v>
      </c>
      <c r="BM5" s="17">
        <v>3</v>
      </c>
      <c r="BN5" s="17">
        <v>4</v>
      </c>
      <c r="BO5" s="17">
        <v>5</v>
      </c>
      <c r="BP5" s="17">
        <v>6</v>
      </c>
      <c r="BQ5" s="17">
        <v>7</v>
      </c>
      <c r="BR5" s="31">
        <v>8</v>
      </c>
      <c r="BS5" s="17">
        <v>9</v>
      </c>
      <c r="BT5" s="17">
        <v>10</v>
      </c>
      <c r="BU5" s="17">
        <v>11</v>
      </c>
      <c r="BV5" s="37">
        <v>12</v>
      </c>
      <c r="BW5" s="16">
        <v>1</v>
      </c>
      <c r="BX5" s="17">
        <v>2</v>
      </c>
      <c r="BY5" s="17">
        <v>3</v>
      </c>
      <c r="BZ5" s="17">
        <v>4</v>
      </c>
      <c r="CA5" s="17">
        <v>5</v>
      </c>
      <c r="CB5" s="17">
        <v>6</v>
      </c>
      <c r="CC5" s="17">
        <v>7</v>
      </c>
      <c r="CD5" s="31">
        <v>8</v>
      </c>
      <c r="CE5" s="17">
        <v>9</v>
      </c>
      <c r="CF5" s="17">
        <v>10</v>
      </c>
      <c r="CG5" s="17">
        <v>11</v>
      </c>
      <c r="CH5" s="37">
        <v>12</v>
      </c>
      <c r="CI5" s="16">
        <v>1</v>
      </c>
      <c r="CJ5" s="17">
        <v>2</v>
      </c>
      <c r="CK5" s="17">
        <v>3</v>
      </c>
      <c r="CL5" s="17">
        <v>4</v>
      </c>
      <c r="CM5" s="17">
        <v>5</v>
      </c>
      <c r="CN5" s="17">
        <v>6</v>
      </c>
      <c r="CO5" s="17">
        <v>7</v>
      </c>
      <c r="CP5" s="31">
        <v>8</v>
      </c>
      <c r="CQ5" s="17">
        <v>9</v>
      </c>
      <c r="CR5" s="17">
        <v>10</v>
      </c>
      <c r="CS5" s="17">
        <v>11</v>
      </c>
      <c r="CT5" s="37">
        <v>12</v>
      </c>
      <c r="CU5" s="16">
        <v>1</v>
      </c>
      <c r="CV5" s="17">
        <v>2</v>
      </c>
      <c r="CW5" s="17">
        <v>3</v>
      </c>
      <c r="CX5" s="17">
        <v>4</v>
      </c>
      <c r="CY5" s="17">
        <v>5</v>
      </c>
      <c r="CZ5" s="17">
        <v>6</v>
      </c>
      <c r="DA5" s="17">
        <v>7</v>
      </c>
      <c r="DB5" s="31">
        <v>8</v>
      </c>
      <c r="DC5" s="17">
        <v>9</v>
      </c>
      <c r="DD5" s="17">
        <v>10</v>
      </c>
      <c r="DE5" s="17">
        <v>11</v>
      </c>
      <c r="DF5" s="37">
        <v>12</v>
      </c>
      <c r="DG5" s="31">
        <v>1</v>
      </c>
      <c r="DH5" s="31">
        <v>2</v>
      </c>
      <c r="DI5" s="31">
        <v>3</v>
      </c>
      <c r="DJ5" s="31">
        <v>4</v>
      </c>
      <c r="DK5" s="17">
        <v>5</v>
      </c>
      <c r="DL5" s="17">
        <v>6</v>
      </c>
      <c r="DM5" s="17">
        <v>7</v>
      </c>
      <c r="DN5" s="17">
        <v>8</v>
      </c>
      <c r="DO5" s="17">
        <v>9</v>
      </c>
      <c r="DP5" s="17">
        <v>10</v>
      </c>
      <c r="DQ5" s="37">
        <v>11</v>
      </c>
    </row>
    <row r="6" spans="2:121" s="4" customFormat="1" ht="18" customHeight="1">
      <c r="B6" s="42" t="s">
        <v>0</v>
      </c>
      <c r="C6" s="43">
        <v>94.6</v>
      </c>
      <c r="D6" s="43">
        <v>94</v>
      </c>
      <c r="E6" s="43">
        <v>93.6</v>
      </c>
      <c r="F6" s="43">
        <v>94.8</v>
      </c>
      <c r="G6" s="43">
        <v>94.8</v>
      </c>
      <c r="H6" s="43">
        <v>94.5</v>
      </c>
      <c r="I6" s="43">
        <v>94.5</v>
      </c>
      <c r="J6" s="45">
        <v>94.9</v>
      </c>
      <c r="K6" s="43">
        <v>95.9</v>
      </c>
      <c r="L6" s="43">
        <v>95.3</v>
      </c>
      <c r="M6" s="43">
        <v>93.9</v>
      </c>
      <c r="N6" s="44">
        <v>94.2</v>
      </c>
      <c r="O6" s="43">
        <v>95.4</v>
      </c>
      <c r="P6" s="43">
        <v>96</v>
      </c>
      <c r="Q6" s="43">
        <v>95.6</v>
      </c>
      <c r="R6" s="43">
        <v>95.8</v>
      </c>
      <c r="S6" s="43">
        <v>95.5</v>
      </c>
      <c r="T6" s="43">
        <v>95.6</v>
      </c>
      <c r="U6" s="43">
        <v>95.7</v>
      </c>
      <c r="V6" s="45">
        <v>95.8</v>
      </c>
      <c r="W6" s="43">
        <v>96.4</v>
      </c>
      <c r="X6" s="43">
        <v>97.9</v>
      </c>
      <c r="Y6" s="43">
        <v>97.6</v>
      </c>
      <c r="Z6" s="44">
        <v>97</v>
      </c>
      <c r="AA6" s="43">
        <v>97.1</v>
      </c>
      <c r="AB6" s="43">
        <v>96.5</v>
      </c>
      <c r="AC6" s="43">
        <v>96.4</v>
      </c>
      <c r="AD6" s="43">
        <v>96.9</v>
      </c>
      <c r="AE6" s="43">
        <v>97</v>
      </c>
      <c r="AF6" s="43">
        <v>96.7</v>
      </c>
      <c r="AG6" s="43">
        <v>96.3</v>
      </c>
      <c r="AH6" s="45">
        <v>96.6</v>
      </c>
      <c r="AI6" s="43">
        <v>97.6</v>
      </c>
      <c r="AJ6" s="43">
        <v>96.5</v>
      </c>
      <c r="AK6" s="43">
        <v>98</v>
      </c>
      <c r="AL6" s="44">
        <v>99.6</v>
      </c>
      <c r="AM6" s="43">
        <v>100.3</v>
      </c>
      <c r="AN6" s="43">
        <v>100</v>
      </c>
      <c r="AO6" s="43">
        <v>98.5</v>
      </c>
      <c r="AP6" s="43">
        <v>98</v>
      </c>
      <c r="AQ6" s="43">
        <v>97.2</v>
      </c>
      <c r="AR6" s="43">
        <v>97</v>
      </c>
      <c r="AS6" s="43">
        <v>98.3</v>
      </c>
      <c r="AT6" s="45">
        <v>99</v>
      </c>
      <c r="AU6" s="43">
        <v>99.1</v>
      </c>
      <c r="AV6" s="43">
        <v>99.4</v>
      </c>
      <c r="AW6" s="43">
        <v>98.6</v>
      </c>
      <c r="AX6" s="44">
        <v>97.6</v>
      </c>
      <c r="AY6" s="43">
        <v>99.2</v>
      </c>
      <c r="AZ6" s="43">
        <v>98.8</v>
      </c>
      <c r="BA6" s="43">
        <v>98.2</v>
      </c>
      <c r="BB6" s="43">
        <v>98.3</v>
      </c>
      <c r="BC6" s="43">
        <v>98.4</v>
      </c>
      <c r="BD6" s="43">
        <v>99</v>
      </c>
      <c r="BE6" s="43">
        <v>99.1</v>
      </c>
      <c r="BF6" s="45">
        <v>99.2</v>
      </c>
      <c r="BG6" s="43">
        <v>99.5</v>
      </c>
      <c r="BH6" s="43">
        <v>99.7</v>
      </c>
      <c r="BI6" s="43">
        <v>100.3</v>
      </c>
      <c r="BJ6" s="44">
        <v>100</v>
      </c>
      <c r="BK6" s="51">
        <v>100.6</v>
      </c>
      <c r="BL6" s="43">
        <v>100.2</v>
      </c>
      <c r="BM6" s="43">
        <v>100.3</v>
      </c>
      <c r="BN6" s="43">
        <v>100.8</v>
      </c>
      <c r="BO6" s="43">
        <v>100.4</v>
      </c>
      <c r="BP6" s="43">
        <v>99.8</v>
      </c>
      <c r="BQ6" s="43">
        <v>99.7</v>
      </c>
      <c r="BR6" s="45">
        <v>100.8</v>
      </c>
      <c r="BS6" s="43">
        <v>100</v>
      </c>
      <c r="BT6" s="43">
        <v>100</v>
      </c>
      <c r="BU6" s="43">
        <v>99</v>
      </c>
      <c r="BV6" s="44">
        <v>98.4</v>
      </c>
      <c r="BW6" s="51">
        <v>99.8</v>
      </c>
      <c r="BX6" s="43">
        <v>99.4</v>
      </c>
      <c r="BY6" s="43">
        <v>99</v>
      </c>
      <c r="BZ6" s="43">
        <v>98.6</v>
      </c>
      <c r="CA6" s="43">
        <v>98.8</v>
      </c>
      <c r="CB6" s="43">
        <v>99.6</v>
      </c>
      <c r="CC6" s="43">
        <v>99.6</v>
      </c>
      <c r="CD6" s="45">
        <v>100</v>
      </c>
      <c r="CE6" s="43">
        <v>101.1</v>
      </c>
      <c r="CF6" s="43">
        <v>100.4</v>
      </c>
      <c r="CG6" s="43">
        <v>100.6</v>
      </c>
      <c r="CH6" s="44">
        <v>100.2</v>
      </c>
      <c r="CI6" s="51">
        <v>101.4</v>
      </c>
      <c r="CJ6" s="43">
        <v>101.9</v>
      </c>
      <c r="CK6" s="43">
        <v>102</v>
      </c>
      <c r="CL6" s="43">
        <v>102.5</v>
      </c>
      <c r="CM6" s="43">
        <v>102.9</v>
      </c>
      <c r="CN6" s="43">
        <v>102.8</v>
      </c>
      <c r="CO6" s="43">
        <v>103.1</v>
      </c>
      <c r="CP6" s="45">
        <v>103.8</v>
      </c>
      <c r="CQ6" s="43">
        <v>104.4</v>
      </c>
      <c r="CR6" s="43">
        <v>106</v>
      </c>
      <c r="CS6" s="43">
        <v>106.6</v>
      </c>
      <c r="CT6" s="44">
        <v>106.8</v>
      </c>
      <c r="CU6" s="51">
        <v>108.1</v>
      </c>
      <c r="CV6" s="43">
        <v>108.5</v>
      </c>
      <c r="CW6" s="43">
        <v>109.7</v>
      </c>
      <c r="CX6" s="43">
        <v>110.6</v>
      </c>
      <c r="CY6" s="43">
        <v>110.9</v>
      </c>
      <c r="CZ6" s="43">
        <v>111.4</v>
      </c>
      <c r="DA6" s="43">
        <v>111.7</v>
      </c>
      <c r="DB6" s="45">
        <v>112.3</v>
      </c>
      <c r="DC6" s="43">
        <v>114.2</v>
      </c>
      <c r="DD6" s="43">
        <v>115.5</v>
      </c>
      <c r="DE6" s="43">
        <v>114</v>
      </c>
      <c r="DF6" s="44">
        <v>113.5</v>
      </c>
      <c r="DG6" s="45">
        <v>113.8</v>
      </c>
      <c r="DH6" s="45">
        <v>114</v>
      </c>
      <c r="DI6" s="45">
        <v>114.6</v>
      </c>
      <c r="DJ6" s="45">
        <v>115</v>
      </c>
      <c r="DK6" s="43">
        <v>115.2</v>
      </c>
      <c r="DL6" s="43">
        <v>114.7</v>
      </c>
      <c r="DM6" s="43">
        <v>114.5</v>
      </c>
      <c r="DN6" s="43">
        <v>116.1</v>
      </c>
      <c r="DO6" s="43">
        <v>117.1</v>
      </c>
      <c r="DP6" s="43">
        <v>118.9</v>
      </c>
      <c r="DQ6" s="57">
        <v>118.7</v>
      </c>
    </row>
    <row r="7" spans="2:121" s="4" customFormat="1" ht="18" customHeight="1">
      <c r="B7" s="11" t="s">
        <v>1</v>
      </c>
      <c r="C7" s="25">
        <v>90</v>
      </c>
      <c r="D7" s="25">
        <v>90</v>
      </c>
      <c r="E7" s="25">
        <v>89.9</v>
      </c>
      <c r="F7" s="25">
        <v>89.3</v>
      </c>
      <c r="G7" s="25">
        <v>88.6</v>
      </c>
      <c r="H7" s="25">
        <v>90.1</v>
      </c>
      <c r="I7" s="25">
        <v>89</v>
      </c>
      <c r="J7" s="32">
        <v>89.6</v>
      </c>
      <c r="K7" s="25">
        <v>90.5</v>
      </c>
      <c r="L7" s="25">
        <v>90.8</v>
      </c>
      <c r="M7" s="25">
        <v>91.7</v>
      </c>
      <c r="N7" s="38">
        <v>92.2</v>
      </c>
      <c r="O7" s="25">
        <v>91.7</v>
      </c>
      <c r="P7" s="25">
        <v>92.7</v>
      </c>
      <c r="Q7" s="25">
        <v>92.8</v>
      </c>
      <c r="R7" s="25">
        <v>92.3</v>
      </c>
      <c r="S7" s="25">
        <v>92.1</v>
      </c>
      <c r="T7" s="25">
        <v>91.9</v>
      </c>
      <c r="U7" s="25">
        <v>92.2</v>
      </c>
      <c r="V7" s="32">
        <v>92.5</v>
      </c>
      <c r="W7" s="25">
        <v>92.5</v>
      </c>
      <c r="X7" s="25">
        <v>93.2</v>
      </c>
      <c r="Y7" s="25">
        <v>95.5</v>
      </c>
      <c r="Z7" s="38">
        <v>95.1</v>
      </c>
      <c r="AA7" s="25">
        <v>95.4</v>
      </c>
      <c r="AB7" s="25">
        <v>95.5</v>
      </c>
      <c r="AC7" s="25">
        <v>94.5</v>
      </c>
      <c r="AD7" s="25">
        <v>95.6</v>
      </c>
      <c r="AE7" s="25">
        <v>95.2</v>
      </c>
      <c r="AF7" s="25">
        <v>94.6</v>
      </c>
      <c r="AG7" s="25">
        <v>95</v>
      </c>
      <c r="AH7" s="32">
        <v>95</v>
      </c>
      <c r="AI7" s="25">
        <v>94.9</v>
      </c>
      <c r="AJ7" s="25">
        <v>96.4</v>
      </c>
      <c r="AK7" s="25">
        <v>97.2</v>
      </c>
      <c r="AL7" s="38">
        <v>97</v>
      </c>
      <c r="AM7" s="25">
        <v>96.6</v>
      </c>
      <c r="AN7" s="25">
        <v>97.1</v>
      </c>
      <c r="AO7" s="25">
        <v>97.1</v>
      </c>
      <c r="AP7" s="25">
        <v>98.4</v>
      </c>
      <c r="AQ7" s="25">
        <v>98.7</v>
      </c>
      <c r="AR7" s="25">
        <v>98</v>
      </c>
      <c r="AS7" s="25">
        <v>98</v>
      </c>
      <c r="AT7" s="32">
        <v>98.2</v>
      </c>
      <c r="AU7" s="25">
        <v>98.9</v>
      </c>
      <c r="AV7" s="25">
        <v>97.7</v>
      </c>
      <c r="AW7" s="25">
        <v>98.4</v>
      </c>
      <c r="AX7" s="38">
        <v>98.2</v>
      </c>
      <c r="AY7" s="25">
        <v>98.7</v>
      </c>
      <c r="AZ7" s="25">
        <v>98.3</v>
      </c>
      <c r="BA7" s="25">
        <v>98.3</v>
      </c>
      <c r="BB7" s="25">
        <v>99.7</v>
      </c>
      <c r="BC7" s="25">
        <v>100.7</v>
      </c>
      <c r="BD7" s="25">
        <v>102</v>
      </c>
      <c r="BE7" s="25">
        <v>101.7</v>
      </c>
      <c r="BF7" s="32">
        <v>101.9</v>
      </c>
      <c r="BG7" s="25">
        <v>100.8</v>
      </c>
      <c r="BH7" s="25">
        <v>102.1</v>
      </c>
      <c r="BI7" s="25">
        <v>102.1</v>
      </c>
      <c r="BJ7" s="38">
        <v>100.6</v>
      </c>
      <c r="BK7" s="47">
        <v>100.7</v>
      </c>
      <c r="BL7" s="25">
        <v>100.9</v>
      </c>
      <c r="BM7" s="25">
        <v>100.6</v>
      </c>
      <c r="BN7" s="25">
        <v>100.2</v>
      </c>
      <c r="BO7" s="25">
        <v>100.6</v>
      </c>
      <c r="BP7" s="25">
        <v>97.6</v>
      </c>
      <c r="BQ7" s="25">
        <v>99.6</v>
      </c>
      <c r="BR7" s="32">
        <v>100.7</v>
      </c>
      <c r="BS7" s="25">
        <v>99.6</v>
      </c>
      <c r="BT7" s="25">
        <v>100.6</v>
      </c>
      <c r="BU7" s="25">
        <v>99.2</v>
      </c>
      <c r="BV7" s="38">
        <v>99.7</v>
      </c>
      <c r="BW7" s="47">
        <v>99.8</v>
      </c>
      <c r="BX7" s="25">
        <v>100</v>
      </c>
      <c r="BY7" s="25">
        <v>99.7</v>
      </c>
      <c r="BZ7" s="25">
        <v>98.8</v>
      </c>
      <c r="CA7" s="25">
        <v>98.4</v>
      </c>
      <c r="CB7" s="25">
        <v>98.3</v>
      </c>
      <c r="CC7" s="25">
        <v>98.5</v>
      </c>
      <c r="CD7" s="32">
        <v>98</v>
      </c>
      <c r="CE7" s="25">
        <v>97.2</v>
      </c>
      <c r="CF7" s="25">
        <v>97.6</v>
      </c>
      <c r="CG7" s="25">
        <v>97.8</v>
      </c>
      <c r="CH7" s="38">
        <v>96.3</v>
      </c>
      <c r="CI7" s="47">
        <v>97</v>
      </c>
      <c r="CJ7" s="25">
        <v>99.8</v>
      </c>
      <c r="CK7" s="25">
        <v>102.5</v>
      </c>
      <c r="CL7" s="25">
        <v>101.5</v>
      </c>
      <c r="CM7" s="25">
        <v>102.1</v>
      </c>
      <c r="CN7" s="25">
        <v>102.5</v>
      </c>
      <c r="CO7" s="25">
        <v>103.6</v>
      </c>
      <c r="CP7" s="32">
        <v>106.7</v>
      </c>
      <c r="CQ7" s="25">
        <v>104.6</v>
      </c>
      <c r="CR7" s="25">
        <v>106.9</v>
      </c>
      <c r="CS7" s="25">
        <v>108</v>
      </c>
      <c r="CT7" s="38">
        <v>107.7</v>
      </c>
      <c r="CU7" s="47">
        <v>106.1</v>
      </c>
      <c r="CV7" s="25">
        <v>107.9</v>
      </c>
      <c r="CW7" s="25">
        <v>109</v>
      </c>
      <c r="CX7" s="25">
        <v>110.6</v>
      </c>
      <c r="CY7" s="25">
        <v>110.1</v>
      </c>
      <c r="CZ7" s="25">
        <v>109.2</v>
      </c>
      <c r="DA7" s="25">
        <v>112.2</v>
      </c>
      <c r="DB7" s="32">
        <v>113.5</v>
      </c>
      <c r="DC7" s="25">
        <v>113.6</v>
      </c>
      <c r="DD7" s="25">
        <v>113.3</v>
      </c>
      <c r="DE7" s="25">
        <v>115.3</v>
      </c>
      <c r="DF7" s="38">
        <v>114.4</v>
      </c>
      <c r="DG7" s="32">
        <v>113.3</v>
      </c>
      <c r="DH7" s="32">
        <v>114.9</v>
      </c>
      <c r="DI7" s="32">
        <v>115.1</v>
      </c>
      <c r="DJ7" s="32">
        <v>113.5</v>
      </c>
      <c r="DK7" s="25">
        <v>114.8</v>
      </c>
      <c r="DL7" s="25">
        <v>116</v>
      </c>
      <c r="DM7" s="25">
        <v>116.4</v>
      </c>
      <c r="DN7" s="25">
        <v>121.2</v>
      </c>
      <c r="DO7" s="25">
        <v>122.7</v>
      </c>
      <c r="DP7" s="25">
        <v>129.9</v>
      </c>
      <c r="DQ7" s="54">
        <v>131</v>
      </c>
    </row>
    <row r="8" spans="2:121" s="4" customFormat="1" ht="18" customHeight="1">
      <c r="B8" s="11" t="s">
        <v>70</v>
      </c>
      <c r="C8" s="25">
        <v>90.1</v>
      </c>
      <c r="D8" s="25">
        <v>89.4</v>
      </c>
      <c r="E8" s="25">
        <v>88.6</v>
      </c>
      <c r="F8" s="25">
        <v>88.7</v>
      </c>
      <c r="G8" s="25">
        <v>88.1</v>
      </c>
      <c r="H8" s="25">
        <v>85.6</v>
      </c>
      <c r="I8" s="25">
        <v>87</v>
      </c>
      <c r="J8" s="32">
        <v>90.8</v>
      </c>
      <c r="K8" s="25">
        <v>89.5</v>
      </c>
      <c r="L8" s="25">
        <v>87.8</v>
      </c>
      <c r="M8" s="25">
        <v>89.5</v>
      </c>
      <c r="N8" s="38">
        <v>88</v>
      </c>
      <c r="O8" s="25">
        <v>90.5</v>
      </c>
      <c r="P8" s="25">
        <v>88.5</v>
      </c>
      <c r="Q8" s="25">
        <v>87.6</v>
      </c>
      <c r="R8" s="25">
        <v>88.5</v>
      </c>
      <c r="S8" s="25">
        <v>89.4</v>
      </c>
      <c r="T8" s="25">
        <v>90.1</v>
      </c>
      <c r="U8" s="25">
        <v>87.8</v>
      </c>
      <c r="V8" s="32">
        <v>90.9</v>
      </c>
      <c r="W8" s="25">
        <v>95.6</v>
      </c>
      <c r="X8" s="25">
        <v>89.4</v>
      </c>
      <c r="Y8" s="25">
        <v>91.7</v>
      </c>
      <c r="Z8" s="38">
        <v>91.3</v>
      </c>
      <c r="AA8" s="25">
        <v>94.5</v>
      </c>
      <c r="AB8" s="25">
        <v>95.1</v>
      </c>
      <c r="AC8" s="25">
        <v>94.5</v>
      </c>
      <c r="AD8" s="25">
        <v>96.3</v>
      </c>
      <c r="AE8" s="25">
        <v>96.7</v>
      </c>
      <c r="AF8" s="25">
        <v>95.5</v>
      </c>
      <c r="AG8" s="25">
        <v>94.4</v>
      </c>
      <c r="AH8" s="32">
        <v>96.3</v>
      </c>
      <c r="AI8" s="25">
        <v>101</v>
      </c>
      <c r="AJ8" s="25">
        <v>97.3</v>
      </c>
      <c r="AK8" s="25">
        <v>97.5</v>
      </c>
      <c r="AL8" s="38">
        <v>100</v>
      </c>
      <c r="AM8" s="25">
        <v>101.8</v>
      </c>
      <c r="AN8" s="25">
        <v>98.4</v>
      </c>
      <c r="AO8" s="25">
        <v>99.1</v>
      </c>
      <c r="AP8" s="25">
        <v>100</v>
      </c>
      <c r="AQ8" s="25">
        <v>96.1</v>
      </c>
      <c r="AR8" s="25">
        <v>96.8</v>
      </c>
      <c r="AS8" s="25">
        <v>99.9</v>
      </c>
      <c r="AT8" s="32">
        <v>99.7</v>
      </c>
      <c r="AU8" s="25">
        <v>98.6</v>
      </c>
      <c r="AV8" s="25">
        <v>100.6</v>
      </c>
      <c r="AW8" s="25">
        <v>98.5</v>
      </c>
      <c r="AX8" s="38">
        <v>100.9</v>
      </c>
      <c r="AY8" s="25">
        <v>102.5</v>
      </c>
      <c r="AZ8" s="25">
        <v>101.5</v>
      </c>
      <c r="BA8" s="25">
        <v>101.9</v>
      </c>
      <c r="BB8" s="25">
        <v>101.6</v>
      </c>
      <c r="BC8" s="25">
        <v>100.9</v>
      </c>
      <c r="BD8" s="25">
        <v>99</v>
      </c>
      <c r="BE8" s="25">
        <v>100.3</v>
      </c>
      <c r="BF8" s="32">
        <v>99</v>
      </c>
      <c r="BG8" s="25">
        <v>100.7</v>
      </c>
      <c r="BH8" s="25">
        <v>98.5</v>
      </c>
      <c r="BI8" s="25">
        <v>101.3</v>
      </c>
      <c r="BJ8" s="38">
        <v>101.8</v>
      </c>
      <c r="BK8" s="47">
        <v>103</v>
      </c>
      <c r="BL8" s="25">
        <v>101.8</v>
      </c>
      <c r="BM8" s="25">
        <v>105.5</v>
      </c>
      <c r="BN8" s="25">
        <v>101.9</v>
      </c>
      <c r="BO8" s="25">
        <v>100.8</v>
      </c>
      <c r="BP8" s="25">
        <v>100.3</v>
      </c>
      <c r="BQ8" s="25">
        <v>97.3</v>
      </c>
      <c r="BR8" s="32">
        <v>96.3</v>
      </c>
      <c r="BS8" s="25">
        <v>99</v>
      </c>
      <c r="BT8" s="25">
        <v>100.2</v>
      </c>
      <c r="BU8" s="25">
        <v>97.7</v>
      </c>
      <c r="BV8" s="38">
        <v>96.2</v>
      </c>
      <c r="BW8" s="47">
        <v>96.8</v>
      </c>
      <c r="BX8" s="25">
        <v>96.2</v>
      </c>
      <c r="BY8" s="25">
        <v>95.7</v>
      </c>
      <c r="BZ8" s="25">
        <v>96.8</v>
      </c>
      <c r="CA8" s="25">
        <v>98.4</v>
      </c>
      <c r="CB8" s="25">
        <v>99.7</v>
      </c>
      <c r="CC8" s="25">
        <v>100.1</v>
      </c>
      <c r="CD8" s="32">
        <v>102.3</v>
      </c>
      <c r="CE8" s="25">
        <v>103.1</v>
      </c>
      <c r="CF8" s="25">
        <v>105.1</v>
      </c>
      <c r="CG8" s="25">
        <v>106.4</v>
      </c>
      <c r="CH8" s="38">
        <v>104.2</v>
      </c>
      <c r="CI8" s="47">
        <v>106.9</v>
      </c>
      <c r="CJ8" s="25">
        <v>106.9</v>
      </c>
      <c r="CK8" s="25">
        <v>105.3</v>
      </c>
      <c r="CL8" s="25">
        <v>106</v>
      </c>
      <c r="CM8" s="25">
        <v>106.8</v>
      </c>
      <c r="CN8" s="25">
        <v>104.6</v>
      </c>
      <c r="CO8" s="25">
        <v>108.6</v>
      </c>
      <c r="CP8" s="32">
        <v>110.2</v>
      </c>
      <c r="CQ8" s="25">
        <v>117.5</v>
      </c>
      <c r="CR8" s="25">
        <v>119.7</v>
      </c>
      <c r="CS8" s="25">
        <v>118.4</v>
      </c>
      <c r="CT8" s="38">
        <v>121.3</v>
      </c>
      <c r="CU8" s="47">
        <v>123.7</v>
      </c>
      <c r="CV8" s="25">
        <v>121.2</v>
      </c>
      <c r="CW8" s="25">
        <v>123</v>
      </c>
      <c r="CX8" s="25">
        <v>124.3</v>
      </c>
      <c r="CY8" s="25">
        <v>124.9</v>
      </c>
      <c r="CZ8" s="25">
        <v>126.7</v>
      </c>
      <c r="DA8" s="25">
        <v>124.8</v>
      </c>
      <c r="DB8" s="32">
        <v>127.3</v>
      </c>
      <c r="DC8" s="25">
        <v>129.30000000000001</v>
      </c>
      <c r="DD8" s="25">
        <v>128.5</v>
      </c>
      <c r="DE8" s="25">
        <v>125.8</v>
      </c>
      <c r="DF8" s="38">
        <v>124.9</v>
      </c>
      <c r="DG8" s="32">
        <v>129</v>
      </c>
      <c r="DH8" s="32">
        <v>126.8</v>
      </c>
      <c r="DI8" s="32">
        <v>126.1</v>
      </c>
      <c r="DJ8" s="32">
        <v>124.2</v>
      </c>
      <c r="DK8" s="25">
        <v>127</v>
      </c>
      <c r="DL8" s="25">
        <v>128.1</v>
      </c>
      <c r="DM8" s="25">
        <v>125.7</v>
      </c>
      <c r="DN8" s="25">
        <v>126.8</v>
      </c>
      <c r="DO8" s="25">
        <v>130.30000000000001</v>
      </c>
      <c r="DP8" s="25">
        <v>123.3</v>
      </c>
      <c r="DQ8" s="54">
        <v>122.3</v>
      </c>
    </row>
    <row r="9" spans="2:121" s="4" customFormat="1" ht="18" customHeight="1">
      <c r="B9" s="11" t="s">
        <v>71</v>
      </c>
      <c r="C9" s="25">
        <v>93.6</v>
      </c>
      <c r="D9" s="25">
        <v>92.5</v>
      </c>
      <c r="E9" s="25">
        <v>93.6</v>
      </c>
      <c r="F9" s="25">
        <v>95.2</v>
      </c>
      <c r="G9" s="25">
        <v>93.4</v>
      </c>
      <c r="H9" s="25">
        <v>96</v>
      </c>
      <c r="I9" s="25">
        <v>94.6</v>
      </c>
      <c r="J9" s="32">
        <v>95.2</v>
      </c>
      <c r="K9" s="25">
        <v>94.6</v>
      </c>
      <c r="L9" s="25">
        <v>94.8</v>
      </c>
      <c r="M9" s="25">
        <v>95.1</v>
      </c>
      <c r="N9" s="38">
        <v>94.9</v>
      </c>
      <c r="O9" s="25">
        <v>94.5</v>
      </c>
      <c r="P9" s="25">
        <v>96.4</v>
      </c>
      <c r="Q9" s="25">
        <v>95.4</v>
      </c>
      <c r="R9" s="25">
        <v>93.8</v>
      </c>
      <c r="S9" s="25">
        <v>94</v>
      </c>
      <c r="T9" s="25">
        <v>93.9</v>
      </c>
      <c r="U9" s="25">
        <v>93.9</v>
      </c>
      <c r="V9" s="32">
        <v>96</v>
      </c>
      <c r="W9" s="25">
        <v>95.3</v>
      </c>
      <c r="X9" s="25">
        <v>94.7</v>
      </c>
      <c r="Y9" s="25">
        <v>94.8</v>
      </c>
      <c r="Z9" s="38">
        <v>95.7</v>
      </c>
      <c r="AA9" s="25">
        <v>95.6</v>
      </c>
      <c r="AB9" s="25">
        <v>94.3</v>
      </c>
      <c r="AC9" s="25">
        <v>94.1</v>
      </c>
      <c r="AD9" s="25">
        <v>94.9</v>
      </c>
      <c r="AE9" s="25">
        <v>94.4</v>
      </c>
      <c r="AF9" s="25">
        <v>95.2</v>
      </c>
      <c r="AG9" s="25">
        <v>94.2</v>
      </c>
      <c r="AH9" s="32">
        <v>93.7</v>
      </c>
      <c r="AI9" s="25">
        <v>94.1</v>
      </c>
      <c r="AJ9" s="25">
        <v>95</v>
      </c>
      <c r="AK9" s="25">
        <v>94.3</v>
      </c>
      <c r="AL9" s="38">
        <v>95.3</v>
      </c>
      <c r="AM9" s="25">
        <v>94.9</v>
      </c>
      <c r="AN9" s="25">
        <v>95.4</v>
      </c>
      <c r="AO9" s="25">
        <v>93.8</v>
      </c>
      <c r="AP9" s="25">
        <v>96</v>
      </c>
      <c r="AQ9" s="25">
        <v>94.4</v>
      </c>
      <c r="AR9" s="25">
        <v>95.6</v>
      </c>
      <c r="AS9" s="25">
        <v>98.8</v>
      </c>
      <c r="AT9" s="32">
        <v>99</v>
      </c>
      <c r="AU9" s="25">
        <v>99.8</v>
      </c>
      <c r="AV9" s="25">
        <v>100.4</v>
      </c>
      <c r="AW9" s="25">
        <v>100.5</v>
      </c>
      <c r="AX9" s="38">
        <v>98.6</v>
      </c>
      <c r="AY9" s="25">
        <v>98.9</v>
      </c>
      <c r="AZ9" s="25">
        <v>98.5</v>
      </c>
      <c r="BA9" s="25">
        <v>97.9</v>
      </c>
      <c r="BB9" s="25">
        <v>98.5</v>
      </c>
      <c r="BC9" s="25">
        <v>98.6</v>
      </c>
      <c r="BD9" s="25">
        <v>99.7</v>
      </c>
      <c r="BE9" s="25">
        <v>100.3</v>
      </c>
      <c r="BF9" s="32">
        <v>100.8</v>
      </c>
      <c r="BG9" s="25">
        <v>100</v>
      </c>
      <c r="BH9" s="25">
        <v>100.6</v>
      </c>
      <c r="BI9" s="25">
        <v>100.3</v>
      </c>
      <c r="BJ9" s="38">
        <v>99.4</v>
      </c>
      <c r="BK9" s="47">
        <v>99.4</v>
      </c>
      <c r="BL9" s="25">
        <v>98.7</v>
      </c>
      <c r="BM9" s="25">
        <v>99.2</v>
      </c>
      <c r="BN9" s="25">
        <v>100.3</v>
      </c>
      <c r="BO9" s="25">
        <v>99.1</v>
      </c>
      <c r="BP9" s="25">
        <v>101</v>
      </c>
      <c r="BQ9" s="25">
        <v>99.2</v>
      </c>
      <c r="BR9" s="32">
        <v>100.7</v>
      </c>
      <c r="BS9" s="25">
        <v>102.1</v>
      </c>
      <c r="BT9" s="25">
        <v>100.8</v>
      </c>
      <c r="BU9" s="25">
        <v>100.1</v>
      </c>
      <c r="BV9" s="38">
        <v>99.6</v>
      </c>
      <c r="BW9" s="47">
        <v>100.6</v>
      </c>
      <c r="BX9" s="25">
        <v>101.8</v>
      </c>
      <c r="BY9" s="25">
        <v>101.2</v>
      </c>
      <c r="BZ9" s="25">
        <v>102.2</v>
      </c>
      <c r="CA9" s="25">
        <v>100.6</v>
      </c>
      <c r="CB9" s="25">
        <v>102</v>
      </c>
      <c r="CC9" s="25">
        <v>102.8</v>
      </c>
      <c r="CD9" s="32">
        <v>103.2</v>
      </c>
      <c r="CE9" s="25">
        <v>102.8</v>
      </c>
      <c r="CF9" s="25">
        <v>103.5</v>
      </c>
      <c r="CG9" s="25">
        <v>103.8</v>
      </c>
      <c r="CH9" s="38">
        <v>103.8</v>
      </c>
      <c r="CI9" s="47">
        <v>104.7</v>
      </c>
      <c r="CJ9" s="25">
        <v>105.7</v>
      </c>
      <c r="CK9" s="25">
        <v>104.9</v>
      </c>
      <c r="CL9" s="25">
        <v>105</v>
      </c>
      <c r="CM9" s="25">
        <v>104.7</v>
      </c>
      <c r="CN9" s="25">
        <v>107</v>
      </c>
      <c r="CO9" s="25">
        <v>107.3</v>
      </c>
      <c r="CP9" s="32">
        <v>108.3</v>
      </c>
      <c r="CQ9" s="25">
        <v>106.2</v>
      </c>
      <c r="CR9" s="25">
        <v>109</v>
      </c>
      <c r="CS9" s="25">
        <v>108.6</v>
      </c>
      <c r="CT9" s="38">
        <v>109.3</v>
      </c>
      <c r="CU9" s="47">
        <v>111.3</v>
      </c>
      <c r="CV9" s="25">
        <v>113.2</v>
      </c>
      <c r="CW9" s="25">
        <v>111.9</v>
      </c>
      <c r="CX9" s="25">
        <v>113.8</v>
      </c>
      <c r="CY9" s="25">
        <v>111.1</v>
      </c>
      <c r="CZ9" s="25">
        <v>115.3</v>
      </c>
      <c r="DA9" s="25">
        <v>115</v>
      </c>
      <c r="DB9" s="32">
        <v>114.1</v>
      </c>
      <c r="DC9" s="25">
        <v>115.5</v>
      </c>
      <c r="DD9" s="25">
        <v>114.9</v>
      </c>
      <c r="DE9" s="25">
        <v>112.8</v>
      </c>
      <c r="DF9" s="38">
        <v>113.3</v>
      </c>
      <c r="DG9" s="32">
        <v>112.6</v>
      </c>
      <c r="DH9" s="32">
        <v>113</v>
      </c>
      <c r="DI9" s="32">
        <v>111.4</v>
      </c>
      <c r="DJ9" s="32">
        <v>112.8</v>
      </c>
      <c r="DK9" s="25">
        <v>114.5</v>
      </c>
      <c r="DL9" s="25">
        <v>111.4</v>
      </c>
      <c r="DM9" s="25">
        <v>115.2</v>
      </c>
      <c r="DN9" s="25">
        <v>117.4</v>
      </c>
      <c r="DO9" s="25">
        <v>118.4</v>
      </c>
      <c r="DP9" s="25">
        <v>118.6</v>
      </c>
      <c r="DQ9" s="54">
        <v>118.2</v>
      </c>
    </row>
    <row r="10" spans="2:121" s="4" customFormat="1" ht="18" customHeight="1" thickBot="1">
      <c r="B10" s="12" t="s">
        <v>2</v>
      </c>
      <c r="C10" s="26">
        <v>96.1</v>
      </c>
      <c r="D10" s="26">
        <v>96.5</v>
      </c>
      <c r="E10" s="26">
        <v>97.5</v>
      </c>
      <c r="F10" s="26">
        <v>99</v>
      </c>
      <c r="G10" s="26">
        <v>100.1</v>
      </c>
      <c r="H10" s="26">
        <v>100.9</v>
      </c>
      <c r="I10" s="26">
        <v>100</v>
      </c>
      <c r="J10" s="33">
        <v>100.6</v>
      </c>
      <c r="K10" s="26">
        <v>100.4</v>
      </c>
      <c r="L10" s="26">
        <v>100.6</v>
      </c>
      <c r="M10" s="26">
        <v>101.5</v>
      </c>
      <c r="N10" s="39">
        <v>101.2</v>
      </c>
      <c r="O10" s="26">
        <v>97.7</v>
      </c>
      <c r="P10" s="26">
        <v>99.1</v>
      </c>
      <c r="Q10" s="26">
        <v>98.5</v>
      </c>
      <c r="R10" s="26">
        <v>98.6</v>
      </c>
      <c r="S10" s="26">
        <v>98.3</v>
      </c>
      <c r="T10" s="26">
        <v>98.8</v>
      </c>
      <c r="U10" s="26">
        <v>97.3</v>
      </c>
      <c r="V10" s="33">
        <v>99.4</v>
      </c>
      <c r="W10" s="26">
        <v>97.2</v>
      </c>
      <c r="X10" s="26">
        <v>98.2</v>
      </c>
      <c r="Y10" s="26">
        <v>98.6</v>
      </c>
      <c r="Z10" s="39">
        <v>99.6</v>
      </c>
      <c r="AA10" s="26">
        <v>98.2</v>
      </c>
      <c r="AB10" s="26">
        <v>98.8</v>
      </c>
      <c r="AC10" s="26">
        <v>99.5</v>
      </c>
      <c r="AD10" s="26">
        <v>100.1</v>
      </c>
      <c r="AE10" s="26">
        <v>98.2</v>
      </c>
      <c r="AF10" s="26">
        <v>100.7</v>
      </c>
      <c r="AG10" s="26">
        <v>100</v>
      </c>
      <c r="AH10" s="33">
        <v>98.9</v>
      </c>
      <c r="AI10" s="26">
        <v>99.4</v>
      </c>
      <c r="AJ10" s="26">
        <v>98.9</v>
      </c>
      <c r="AK10" s="26">
        <v>100.1</v>
      </c>
      <c r="AL10" s="39">
        <v>99.5</v>
      </c>
      <c r="AM10" s="26">
        <v>99.7</v>
      </c>
      <c r="AN10" s="26">
        <v>99.7</v>
      </c>
      <c r="AO10" s="26">
        <v>98.3</v>
      </c>
      <c r="AP10" s="26">
        <v>101.7</v>
      </c>
      <c r="AQ10" s="26">
        <v>102.5</v>
      </c>
      <c r="AR10" s="26">
        <v>101.8</v>
      </c>
      <c r="AS10" s="26">
        <v>101.9</v>
      </c>
      <c r="AT10" s="33">
        <v>102</v>
      </c>
      <c r="AU10" s="26">
        <v>101.8</v>
      </c>
      <c r="AV10" s="26">
        <v>99.8</v>
      </c>
      <c r="AW10" s="26">
        <v>102.1</v>
      </c>
      <c r="AX10" s="39">
        <v>101.4</v>
      </c>
      <c r="AY10" s="26">
        <v>101.9</v>
      </c>
      <c r="AZ10" s="26">
        <v>100.4</v>
      </c>
      <c r="BA10" s="26">
        <v>100.6</v>
      </c>
      <c r="BB10" s="26">
        <v>102.1</v>
      </c>
      <c r="BC10" s="26">
        <v>102.4</v>
      </c>
      <c r="BD10" s="26">
        <v>101.6</v>
      </c>
      <c r="BE10" s="26">
        <v>101.1</v>
      </c>
      <c r="BF10" s="33">
        <v>100.1</v>
      </c>
      <c r="BG10" s="26">
        <v>101.2</v>
      </c>
      <c r="BH10" s="26">
        <v>102.6</v>
      </c>
      <c r="BI10" s="26">
        <v>101.5</v>
      </c>
      <c r="BJ10" s="39">
        <v>103.2</v>
      </c>
      <c r="BK10" s="48">
        <v>102.9</v>
      </c>
      <c r="BL10" s="26">
        <v>102.7</v>
      </c>
      <c r="BM10" s="26">
        <v>101.4</v>
      </c>
      <c r="BN10" s="26">
        <v>101.1</v>
      </c>
      <c r="BO10" s="26">
        <v>100.6</v>
      </c>
      <c r="BP10" s="26">
        <v>99.6</v>
      </c>
      <c r="BQ10" s="26">
        <v>98.6</v>
      </c>
      <c r="BR10" s="33">
        <v>98.6</v>
      </c>
      <c r="BS10" s="26">
        <v>99.8</v>
      </c>
      <c r="BT10" s="26">
        <v>98.8</v>
      </c>
      <c r="BU10" s="26">
        <v>98.4</v>
      </c>
      <c r="BV10" s="39">
        <v>97.4</v>
      </c>
      <c r="BW10" s="48">
        <v>98.7</v>
      </c>
      <c r="BX10" s="26">
        <v>98.5</v>
      </c>
      <c r="BY10" s="26">
        <v>99</v>
      </c>
      <c r="BZ10" s="26">
        <v>98.6</v>
      </c>
      <c r="CA10" s="26">
        <v>97.8</v>
      </c>
      <c r="CB10" s="26">
        <v>99</v>
      </c>
      <c r="CC10" s="26">
        <v>99</v>
      </c>
      <c r="CD10" s="33">
        <v>100.4</v>
      </c>
      <c r="CE10" s="26">
        <v>100.2</v>
      </c>
      <c r="CF10" s="26">
        <v>100.3</v>
      </c>
      <c r="CG10" s="26">
        <v>98.9</v>
      </c>
      <c r="CH10" s="39">
        <v>98.1</v>
      </c>
      <c r="CI10" s="48">
        <v>99.9</v>
      </c>
      <c r="CJ10" s="26">
        <v>98.4</v>
      </c>
      <c r="CK10" s="26">
        <v>98.1</v>
      </c>
      <c r="CL10" s="26">
        <v>100.3</v>
      </c>
      <c r="CM10" s="26">
        <v>99.1</v>
      </c>
      <c r="CN10" s="26">
        <v>100.4</v>
      </c>
      <c r="CO10" s="26">
        <v>100.5</v>
      </c>
      <c r="CP10" s="33">
        <v>100.6</v>
      </c>
      <c r="CQ10" s="26">
        <v>99.3</v>
      </c>
      <c r="CR10" s="26">
        <v>102.3</v>
      </c>
      <c r="CS10" s="26">
        <v>106.8</v>
      </c>
      <c r="CT10" s="39">
        <v>107.9</v>
      </c>
      <c r="CU10" s="48">
        <v>107.1</v>
      </c>
      <c r="CV10" s="26">
        <v>108</v>
      </c>
      <c r="CW10" s="26">
        <v>113.8</v>
      </c>
      <c r="CX10" s="26">
        <v>116.7</v>
      </c>
      <c r="CY10" s="26">
        <v>116.5</v>
      </c>
      <c r="CZ10" s="26">
        <v>116.7</v>
      </c>
      <c r="DA10" s="26">
        <v>116.9</v>
      </c>
      <c r="DB10" s="33">
        <v>118.7</v>
      </c>
      <c r="DC10" s="26">
        <v>120</v>
      </c>
      <c r="DD10" s="26">
        <v>119.1</v>
      </c>
      <c r="DE10" s="26">
        <v>119.4</v>
      </c>
      <c r="DF10" s="39">
        <v>119.2</v>
      </c>
      <c r="DG10" s="33">
        <v>116.5</v>
      </c>
      <c r="DH10" s="33">
        <v>117.6</v>
      </c>
      <c r="DI10" s="33">
        <v>120.2</v>
      </c>
      <c r="DJ10" s="33">
        <v>118.2</v>
      </c>
      <c r="DK10" s="26">
        <v>115.1</v>
      </c>
      <c r="DL10" s="26">
        <v>116.6</v>
      </c>
      <c r="DM10" s="26">
        <v>115.1</v>
      </c>
      <c r="DN10" s="26">
        <v>116.6</v>
      </c>
      <c r="DO10" s="26">
        <v>114</v>
      </c>
      <c r="DP10" s="26">
        <v>117.7</v>
      </c>
      <c r="DQ10" s="55">
        <v>118.1</v>
      </c>
    </row>
    <row r="11" spans="2:121" s="4" customFormat="1" ht="18" customHeight="1"/>
    <row r="12" spans="2:121" s="4" customFormat="1" ht="18" customHeight="1"/>
    <row r="13" spans="2:121" s="8" customFormat="1" ht="18" customHeight="1">
      <c r="B13" s="6" t="s">
        <v>48</v>
      </c>
      <c r="DQ13" s="6"/>
    </row>
    <row r="14" spans="2:121" s="4" customFormat="1" ht="18" customHeight="1" thickBot="1"/>
    <row r="15" spans="2:121" s="4" customFormat="1" ht="18" customHeight="1">
      <c r="B15" s="9"/>
      <c r="C15" s="14" t="s">
        <v>59</v>
      </c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36"/>
      <c r="O15" s="15" t="s">
        <v>60</v>
      </c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36"/>
      <c r="AA15" s="14" t="s">
        <v>61</v>
      </c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36"/>
      <c r="AM15" s="14" t="s">
        <v>62</v>
      </c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36"/>
      <c r="AY15" s="14" t="s">
        <v>63</v>
      </c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36"/>
      <c r="BK15" s="14" t="s">
        <v>64</v>
      </c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36"/>
      <c r="BW15" s="14" t="s">
        <v>65</v>
      </c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36"/>
      <c r="CI15" s="14" t="s">
        <v>66</v>
      </c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36"/>
      <c r="CU15" s="14" t="s">
        <v>68</v>
      </c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36"/>
      <c r="DG15" s="15" t="s">
        <v>78</v>
      </c>
      <c r="DH15" s="15"/>
      <c r="DI15" s="15"/>
      <c r="DJ15" s="15"/>
      <c r="DK15" s="15"/>
      <c r="DL15" s="15"/>
      <c r="DM15" s="15"/>
      <c r="DN15" s="15"/>
      <c r="DO15" s="15"/>
      <c r="DP15" s="15"/>
      <c r="DQ15" s="36"/>
    </row>
    <row r="16" spans="2:121" ht="18" customHeight="1" thickBot="1">
      <c r="B16" s="13"/>
      <c r="C16" s="16">
        <v>1</v>
      </c>
      <c r="D16" s="17">
        <v>2</v>
      </c>
      <c r="E16" s="17">
        <v>3</v>
      </c>
      <c r="F16" s="17">
        <v>4</v>
      </c>
      <c r="G16" s="17">
        <v>5</v>
      </c>
      <c r="H16" s="17">
        <v>6</v>
      </c>
      <c r="I16" s="17">
        <v>7</v>
      </c>
      <c r="J16" s="31">
        <v>8</v>
      </c>
      <c r="K16" s="17">
        <v>9</v>
      </c>
      <c r="L16" s="17">
        <v>10</v>
      </c>
      <c r="M16" s="17">
        <v>11</v>
      </c>
      <c r="N16" s="37">
        <v>12</v>
      </c>
      <c r="O16" s="46">
        <v>1</v>
      </c>
      <c r="P16" s="17">
        <v>2</v>
      </c>
      <c r="Q16" s="17">
        <v>3</v>
      </c>
      <c r="R16" s="17">
        <v>4</v>
      </c>
      <c r="S16" s="17">
        <v>5</v>
      </c>
      <c r="T16" s="17">
        <v>6</v>
      </c>
      <c r="U16" s="17">
        <v>7</v>
      </c>
      <c r="V16" s="31">
        <v>8</v>
      </c>
      <c r="W16" s="17">
        <v>9</v>
      </c>
      <c r="X16" s="17">
        <v>10</v>
      </c>
      <c r="Y16" s="17">
        <v>11</v>
      </c>
      <c r="Z16" s="37">
        <v>12</v>
      </c>
      <c r="AA16" s="16">
        <v>1</v>
      </c>
      <c r="AB16" s="17">
        <v>2</v>
      </c>
      <c r="AC16" s="17">
        <v>3</v>
      </c>
      <c r="AD16" s="17">
        <v>4</v>
      </c>
      <c r="AE16" s="17">
        <v>5</v>
      </c>
      <c r="AF16" s="17">
        <v>6</v>
      </c>
      <c r="AG16" s="17">
        <v>7</v>
      </c>
      <c r="AH16" s="31">
        <v>8</v>
      </c>
      <c r="AI16" s="17">
        <v>9</v>
      </c>
      <c r="AJ16" s="17">
        <v>10</v>
      </c>
      <c r="AK16" s="17">
        <v>11</v>
      </c>
      <c r="AL16" s="37">
        <v>12</v>
      </c>
      <c r="AM16" s="16">
        <v>1</v>
      </c>
      <c r="AN16" s="17">
        <v>2</v>
      </c>
      <c r="AO16" s="17">
        <v>3</v>
      </c>
      <c r="AP16" s="17">
        <v>4</v>
      </c>
      <c r="AQ16" s="17">
        <v>5</v>
      </c>
      <c r="AR16" s="17">
        <v>6</v>
      </c>
      <c r="AS16" s="17">
        <v>7</v>
      </c>
      <c r="AT16" s="31">
        <v>8</v>
      </c>
      <c r="AU16" s="17">
        <v>9</v>
      </c>
      <c r="AV16" s="17">
        <v>10</v>
      </c>
      <c r="AW16" s="17">
        <v>11</v>
      </c>
      <c r="AX16" s="37">
        <v>12</v>
      </c>
      <c r="AY16" s="16">
        <v>1</v>
      </c>
      <c r="AZ16" s="17">
        <v>2</v>
      </c>
      <c r="BA16" s="17">
        <v>3</v>
      </c>
      <c r="BB16" s="17">
        <v>4</v>
      </c>
      <c r="BC16" s="17">
        <v>5</v>
      </c>
      <c r="BD16" s="17">
        <v>6</v>
      </c>
      <c r="BE16" s="17">
        <v>7</v>
      </c>
      <c r="BF16" s="31">
        <v>8</v>
      </c>
      <c r="BG16" s="17">
        <v>9</v>
      </c>
      <c r="BH16" s="17">
        <v>10</v>
      </c>
      <c r="BI16" s="17">
        <v>11</v>
      </c>
      <c r="BJ16" s="37">
        <v>12</v>
      </c>
      <c r="BK16" s="16">
        <v>1</v>
      </c>
      <c r="BL16" s="17">
        <v>2</v>
      </c>
      <c r="BM16" s="17">
        <v>3</v>
      </c>
      <c r="BN16" s="17">
        <v>4</v>
      </c>
      <c r="BO16" s="17">
        <v>5</v>
      </c>
      <c r="BP16" s="17">
        <v>6</v>
      </c>
      <c r="BQ16" s="17">
        <v>7</v>
      </c>
      <c r="BR16" s="31">
        <v>8</v>
      </c>
      <c r="BS16" s="17">
        <v>9</v>
      </c>
      <c r="BT16" s="17">
        <v>10</v>
      </c>
      <c r="BU16" s="17">
        <v>11</v>
      </c>
      <c r="BV16" s="37">
        <v>12</v>
      </c>
      <c r="BW16" s="16">
        <v>1</v>
      </c>
      <c r="BX16" s="17">
        <v>2</v>
      </c>
      <c r="BY16" s="17">
        <v>3</v>
      </c>
      <c r="BZ16" s="17">
        <v>4</v>
      </c>
      <c r="CA16" s="17">
        <v>5</v>
      </c>
      <c r="CB16" s="17">
        <v>6</v>
      </c>
      <c r="CC16" s="17">
        <v>7</v>
      </c>
      <c r="CD16" s="31">
        <v>8</v>
      </c>
      <c r="CE16" s="17">
        <v>9</v>
      </c>
      <c r="CF16" s="17">
        <v>10</v>
      </c>
      <c r="CG16" s="17">
        <v>11</v>
      </c>
      <c r="CH16" s="37">
        <v>12</v>
      </c>
      <c r="CI16" s="16">
        <v>1</v>
      </c>
      <c r="CJ16" s="17">
        <v>2</v>
      </c>
      <c r="CK16" s="17">
        <v>3</v>
      </c>
      <c r="CL16" s="17">
        <v>4</v>
      </c>
      <c r="CM16" s="17">
        <v>5</v>
      </c>
      <c r="CN16" s="17">
        <v>6</v>
      </c>
      <c r="CO16" s="17">
        <v>7</v>
      </c>
      <c r="CP16" s="31">
        <v>8</v>
      </c>
      <c r="CQ16" s="17">
        <v>9</v>
      </c>
      <c r="CR16" s="17">
        <v>10</v>
      </c>
      <c r="CS16" s="17">
        <v>11</v>
      </c>
      <c r="CT16" s="37">
        <v>12</v>
      </c>
      <c r="CU16" s="16">
        <v>1</v>
      </c>
      <c r="CV16" s="17">
        <v>2</v>
      </c>
      <c r="CW16" s="17">
        <v>3</v>
      </c>
      <c r="CX16" s="17">
        <v>4</v>
      </c>
      <c r="CY16" s="17">
        <v>5</v>
      </c>
      <c r="CZ16" s="17">
        <v>6</v>
      </c>
      <c r="DA16" s="17">
        <v>7</v>
      </c>
      <c r="DB16" s="31">
        <v>8</v>
      </c>
      <c r="DC16" s="17">
        <v>9</v>
      </c>
      <c r="DD16" s="17">
        <v>10</v>
      </c>
      <c r="DE16" s="17">
        <v>11</v>
      </c>
      <c r="DF16" s="37">
        <v>12</v>
      </c>
      <c r="DG16" s="31">
        <v>1</v>
      </c>
      <c r="DH16" s="31">
        <v>2</v>
      </c>
      <c r="DI16" s="31">
        <v>3</v>
      </c>
      <c r="DJ16" s="31">
        <v>4</v>
      </c>
      <c r="DK16" s="17">
        <v>5</v>
      </c>
      <c r="DL16" s="17">
        <v>6</v>
      </c>
      <c r="DM16" s="17">
        <v>7</v>
      </c>
      <c r="DN16" s="17">
        <v>8</v>
      </c>
      <c r="DO16" s="17">
        <v>9</v>
      </c>
      <c r="DP16" s="17">
        <v>10</v>
      </c>
      <c r="DQ16" s="37">
        <v>11</v>
      </c>
    </row>
    <row r="17" spans="2:121" s="4" customFormat="1" ht="18" customHeight="1">
      <c r="B17" s="42" t="s">
        <v>0</v>
      </c>
      <c r="C17" s="43">
        <v>94.6</v>
      </c>
      <c r="D17" s="43">
        <v>94</v>
      </c>
      <c r="E17" s="43">
        <v>93.6</v>
      </c>
      <c r="F17" s="43">
        <v>94.8</v>
      </c>
      <c r="G17" s="43">
        <v>94.8</v>
      </c>
      <c r="H17" s="43">
        <v>94.5</v>
      </c>
      <c r="I17" s="43">
        <v>94.5</v>
      </c>
      <c r="J17" s="45">
        <v>94.9</v>
      </c>
      <c r="K17" s="43">
        <v>95.9</v>
      </c>
      <c r="L17" s="43">
        <v>95.3</v>
      </c>
      <c r="M17" s="43">
        <v>93.9</v>
      </c>
      <c r="N17" s="44">
        <v>94.2</v>
      </c>
      <c r="O17" s="43">
        <v>95.4</v>
      </c>
      <c r="P17" s="43">
        <v>96</v>
      </c>
      <c r="Q17" s="43">
        <v>95.6</v>
      </c>
      <c r="R17" s="43">
        <v>95.8</v>
      </c>
      <c r="S17" s="43">
        <v>95.5</v>
      </c>
      <c r="T17" s="43">
        <v>95.6</v>
      </c>
      <c r="U17" s="43">
        <v>95.7</v>
      </c>
      <c r="V17" s="45">
        <v>95.8</v>
      </c>
      <c r="W17" s="43">
        <v>96.4</v>
      </c>
      <c r="X17" s="43">
        <v>97.9</v>
      </c>
      <c r="Y17" s="43">
        <v>97.6</v>
      </c>
      <c r="Z17" s="44">
        <v>97</v>
      </c>
      <c r="AA17" s="43">
        <v>97.1</v>
      </c>
      <c r="AB17" s="43">
        <v>96.5</v>
      </c>
      <c r="AC17" s="43">
        <v>96.4</v>
      </c>
      <c r="AD17" s="43">
        <v>96.9</v>
      </c>
      <c r="AE17" s="43">
        <v>97</v>
      </c>
      <c r="AF17" s="43">
        <v>96.7</v>
      </c>
      <c r="AG17" s="43">
        <v>96.3</v>
      </c>
      <c r="AH17" s="45">
        <v>96.6</v>
      </c>
      <c r="AI17" s="43">
        <v>97.6</v>
      </c>
      <c r="AJ17" s="43">
        <v>96.5</v>
      </c>
      <c r="AK17" s="43">
        <v>98</v>
      </c>
      <c r="AL17" s="44">
        <v>99.6</v>
      </c>
      <c r="AM17" s="43">
        <v>100.3</v>
      </c>
      <c r="AN17" s="43">
        <v>100</v>
      </c>
      <c r="AO17" s="43">
        <v>98.5</v>
      </c>
      <c r="AP17" s="43">
        <v>98</v>
      </c>
      <c r="AQ17" s="43">
        <v>97.2</v>
      </c>
      <c r="AR17" s="43">
        <v>97</v>
      </c>
      <c r="AS17" s="43">
        <v>98.3</v>
      </c>
      <c r="AT17" s="45">
        <v>99</v>
      </c>
      <c r="AU17" s="43">
        <v>99.1</v>
      </c>
      <c r="AV17" s="43">
        <v>99.4</v>
      </c>
      <c r="AW17" s="43">
        <v>98.6</v>
      </c>
      <c r="AX17" s="44">
        <v>97.6</v>
      </c>
      <c r="AY17" s="43">
        <v>99.2</v>
      </c>
      <c r="AZ17" s="43">
        <v>98.8</v>
      </c>
      <c r="BA17" s="43">
        <v>98.2</v>
      </c>
      <c r="BB17" s="43">
        <v>98.3</v>
      </c>
      <c r="BC17" s="43">
        <v>98.4</v>
      </c>
      <c r="BD17" s="43">
        <v>99</v>
      </c>
      <c r="BE17" s="43">
        <v>99.1</v>
      </c>
      <c r="BF17" s="45">
        <v>99.2</v>
      </c>
      <c r="BG17" s="43">
        <v>99.5</v>
      </c>
      <c r="BH17" s="43">
        <v>99.7</v>
      </c>
      <c r="BI17" s="43">
        <v>100.3</v>
      </c>
      <c r="BJ17" s="44">
        <v>100</v>
      </c>
      <c r="BK17" s="51">
        <v>100.6</v>
      </c>
      <c r="BL17" s="43">
        <v>100.2</v>
      </c>
      <c r="BM17" s="43">
        <v>100.3</v>
      </c>
      <c r="BN17" s="43">
        <v>100.8</v>
      </c>
      <c r="BO17" s="43">
        <v>100.4</v>
      </c>
      <c r="BP17" s="43">
        <v>99.8</v>
      </c>
      <c r="BQ17" s="43">
        <v>99.7</v>
      </c>
      <c r="BR17" s="45">
        <v>100.8</v>
      </c>
      <c r="BS17" s="43">
        <v>100</v>
      </c>
      <c r="BT17" s="43">
        <v>100</v>
      </c>
      <c r="BU17" s="43">
        <v>99</v>
      </c>
      <c r="BV17" s="44">
        <v>98.4</v>
      </c>
      <c r="BW17" s="51">
        <v>99.8</v>
      </c>
      <c r="BX17" s="43">
        <v>99.4</v>
      </c>
      <c r="BY17" s="43">
        <v>99</v>
      </c>
      <c r="BZ17" s="43">
        <v>98.6</v>
      </c>
      <c r="CA17" s="43">
        <v>98.8</v>
      </c>
      <c r="CB17" s="43">
        <v>99.6</v>
      </c>
      <c r="CC17" s="43">
        <v>99.6</v>
      </c>
      <c r="CD17" s="45">
        <v>100</v>
      </c>
      <c r="CE17" s="43">
        <v>101.1</v>
      </c>
      <c r="CF17" s="43">
        <v>100.4</v>
      </c>
      <c r="CG17" s="43">
        <v>100.6</v>
      </c>
      <c r="CH17" s="44">
        <v>100.2</v>
      </c>
      <c r="CI17" s="51">
        <v>101.4</v>
      </c>
      <c r="CJ17" s="43">
        <v>101.9</v>
      </c>
      <c r="CK17" s="43">
        <v>102</v>
      </c>
      <c r="CL17" s="43">
        <v>102.5</v>
      </c>
      <c r="CM17" s="43">
        <v>102.9</v>
      </c>
      <c r="CN17" s="43">
        <v>102.8</v>
      </c>
      <c r="CO17" s="43">
        <v>103.1</v>
      </c>
      <c r="CP17" s="45">
        <v>103.8</v>
      </c>
      <c r="CQ17" s="43">
        <v>104.4</v>
      </c>
      <c r="CR17" s="43">
        <v>106</v>
      </c>
      <c r="CS17" s="43">
        <v>106.6</v>
      </c>
      <c r="CT17" s="44">
        <v>106.8</v>
      </c>
      <c r="CU17" s="51">
        <v>108.1</v>
      </c>
      <c r="CV17" s="43">
        <v>108.5</v>
      </c>
      <c r="CW17" s="43">
        <v>109.7</v>
      </c>
      <c r="CX17" s="43">
        <v>110.6</v>
      </c>
      <c r="CY17" s="43">
        <v>110.9</v>
      </c>
      <c r="CZ17" s="43">
        <v>111.4</v>
      </c>
      <c r="DA17" s="43">
        <v>111.7</v>
      </c>
      <c r="DB17" s="45">
        <v>112.3</v>
      </c>
      <c r="DC17" s="43">
        <v>114.2</v>
      </c>
      <c r="DD17" s="43">
        <v>115.5</v>
      </c>
      <c r="DE17" s="43">
        <v>114</v>
      </c>
      <c r="DF17" s="44">
        <v>113.5</v>
      </c>
      <c r="DG17" s="45">
        <v>113.8</v>
      </c>
      <c r="DH17" s="45">
        <v>114</v>
      </c>
      <c r="DI17" s="45">
        <v>114.6</v>
      </c>
      <c r="DJ17" s="45">
        <v>115</v>
      </c>
      <c r="DK17" s="43">
        <v>115.2</v>
      </c>
      <c r="DL17" s="43">
        <v>114.7</v>
      </c>
      <c r="DM17" s="43">
        <v>114.5</v>
      </c>
      <c r="DN17" s="43">
        <v>116.1</v>
      </c>
      <c r="DO17" s="43">
        <v>117.1</v>
      </c>
      <c r="DP17" s="43">
        <v>118.9</v>
      </c>
      <c r="DQ17" s="57">
        <v>118.7</v>
      </c>
    </row>
    <row r="18" spans="2:121" ht="18" customHeight="1">
      <c r="B18" s="11" t="s">
        <v>3</v>
      </c>
      <c r="C18" s="25">
        <v>99.7</v>
      </c>
      <c r="D18" s="25">
        <v>95.8</v>
      </c>
      <c r="E18" s="25">
        <v>94.5</v>
      </c>
      <c r="F18" s="25">
        <v>101.2</v>
      </c>
      <c r="G18" s="25">
        <v>99.6</v>
      </c>
      <c r="H18" s="25">
        <v>95.7</v>
      </c>
      <c r="I18" s="25">
        <v>98.2</v>
      </c>
      <c r="J18" s="32">
        <v>97.1</v>
      </c>
      <c r="K18" s="25">
        <v>105.5</v>
      </c>
      <c r="L18" s="25">
        <v>103.1</v>
      </c>
      <c r="M18" s="25">
        <v>88.8</v>
      </c>
      <c r="N18" s="38">
        <v>90.3</v>
      </c>
      <c r="O18" s="25">
        <v>96.2</v>
      </c>
      <c r="P18" s="25">
        <v>98.2</v>
      </c>
      <c r="Q18" s="25">
        <v>97.1</v>
      </c>
      <c r="R18" s="25">
        <v>98.7</v>
      </c>
      <c r="S18" s="25">
        <v>94.7</v>
      </c>
      <c r="T18" s="25">
        <v>96.6</v>
      </c>
      <c r="U18" s="25">
        <v>97.7</v>
      </c>
      <c r="V18" s="32">
        <v>92.8</v>
      </c>
      <c r="W18" s="25">
        <v>100.3</v>
      </c>
      <c r="X18" s="25">
        <v>116</v>
      </c>
      <c r="Y18" s="25">
        <v>111.2</v>
      </c>
      <c r="Z18" s="38">
        <v>103.2</v>
      </c>
      <c r="AA18" s="25">
        <v>101.1</v>
      </c>
      <c r="AB18" s="25">
        <v>97.7</v>
      </c>
      <c r="AC18" s="25">
        <v>95.7</v>
      </c>
      <c r="AD18" s="25">
        <v>99.2</v>
      </c>
      <c r="AE18" s="25">
        <v>96.3</v>
      </c>
      <c r="AF18" s="25">
        <v>95.6</v>
      </c>
      <c r="AG18" s="25">
        <v>93</v>
      </c>
      <c r="AH18" s="32">
        <v>92.8</v>
      </c>
      <c r="AI18" s="25">
        <v>99.7</v>
      </c>
      <c r="AJ18" s="25">
        <v>92.1</v>
      </c>
      <c r="AK18" s="25">
        <v>103.5</v>
      </c>
      <c r="AL18" s="38">
        <v>111.7</v>
      </c>
      <c r="AM18" s="25">
        <v>114.9</v>
      </c>
      <c r="AN18" s="25">
        <v>113.6</v>
      </c>
      <c r="AO18" s="25">
        <v>102.7</v>
      </c>
      <c r="AP18" s="25">
        <v>95.3</v>
      </c>
      <c r="AQ18" s="25">
        <v>92.5</v>
      </c>
      <c r="AR18" s="25">
        <v>93.3</v>
      </c>
      <c r="AS18" s="25">
        <v>96.6</v>
      </c>
      <c r="AT18" s="32">
        <v>103.5</v>
      </c>
      <c r="AU18" s="25">
        <v>106.4</v>
      </c>
      <c r="AV18" s="25">
        <v>106.9</v>
      </c>
      <c r="AW18" s="25">
        <v>99.9</v>
      </c>
      <c r="AX18" s="38">
        <v>93.7</v>
      </c>
      <c r="AY18" s="25">
        <v>101</v>
      </c>
      <c r="AZ18" s="25">
        <v>98.5</v>
      </c>
      <c r="BA18" s="25">
        <v>94.3</v>
      </c>
      <c r="BB18" s="25">
        <v>95.9</v>
      </c>
      <c r="BC18" s="25">
        <v>93.8</v>
      </c>
      <c r="BD18" s="25">
        <v>94.6</v>
      </c>
      <c r="BE18" s="25">
        <v>96.9</v>
      </c>
      <c r="BF18" s="32">
        <v>98.6</v>
      </c>
      <c r="BG18" s="25">
        <v>102.7</v>
      </c>
      <c r="BH18" s="25">
        <v>102.1</v>
      </c>
      <c r="BI18" s="25">
        <v>102.3</v>
      </c>
      <c r="BJ18" s="38">
        <v>100.1</v>
      </c>
      <c r="BK18" s="47">
        <v>98.7</v>
      </c>
      <c r="BL18" s="25">
        <v>96.1</v>
      </c>
      <c r="BM18" s="25">
        <v>98.4</v>
      </c>
      <c r="BN18" s="25">
        <v>104.7</v>
      </c>
      <c r="BO18" s="25">
        <v>99.8</v>
      </c>
      <c r="BP18" s="25">
        <v>96.2</v>
      </c>
      <c r="BQ18" s="25">
        <v>101.9</v>
      </c>
      <c r="BR18" s="32">
        <v>112.2</v>
      </c>
      <c r="BS18" s="25">
        <v>101.1</v>
      </c>
      <c r="BT18" s="25">
        <v>102.4</v>
      </c>
      <c r="BU18" s="25">
        <v>97.3</v>
      </c>
      <c r="BV18" s="38">
        <v>91.2</v>
      </c>
      <c r="BW18" s="47">
        <v>100.5</v>
      </c>
      <c r="BX18" s="25">
        <v>97.3</v>
      </c>
      <c r="BY18" s="25">
        <v>93.3</v>
      </c>
      <c r="BZ18" s="25">
        <v>93</v>
      </c>
      <c r="CA18" s="25">
        <v>93.1</v>
      </c>
      <c r="CB18" s="25">
        <v>97.3</v>
      </c>
      <c r="CC18" s="25">
        <v>94.6</v>
      </c>
      <c r="CD18" s="32">
        <v>96.1</v>
      </c>
      <c r="CE18" s="25">
        <v>106.9</v>
      </c>
      <c r="CF18" s="25">
        <v>96.7</v>
      </c>
      <c r="CG18" s="25">
        <v>94.7</v>
      </c>
      <c r="CH18" s="38">
        <v>93</v>
      </c>
      <c r="CI18" s="47">
        <v>102.1</v>
      </c>
      <c r="CJ18" s="25">
        <v>103.2</v>
      </c>
      <c r="CK18" s="25">
        <v>101.6</v>
      </c>
      <c r="CL18" s="25">
        <v>103.4</v>
      </c>
      <c r="CM18" s="25">
        <v>102.1</v>
      </c>
      <c r="CN18" s="25">
        <v>100.9</v>
      </c>
      <c r="CO18" s="25">
        <v>97.3</v>
      </c>
      <c r="CP18" s="32">
        <v>99.1</v>
      </c>
      <c r="CQ18" s="25">
        <v>102.9</v>
      </c>
      <c r="CR18" s="25">
        <v>102.7</v>
      </c>
      <c r="CS18" s="25">
        <v>100.8</v>
      </c>
      <c r="CT18" s="38">
        <v>96.1</v>
      </c>
      <c r="CU18" s="47">
        <v>104.3</v>
      </c>
      <c r="CV18" s="25">
        <v>102.6</v>
      </c>
      <c r="CW18" s="25">
        <v>103.5</v>
      </c>
      <c r="CX18" s="25">
        <v>104.3</v>
      </c>
      <c r="CY18" s="25">
        <v>104.6</v>
      </c>
      <c r="CZ18" s="25">
        <v>102.1</v>
      </c>
      <c r="DA18" s="25">
        <v>102.9</v>
      </c>
      <c r="DB18" s="32">
        <v>104.6</v>
      </c>
      <c r="DC18" s="25">
        <v>116.5</v>
      </c>
      <c r="DD18" s="25">
        <v>123.4</v>
      </c>
      <c r="DE18" s="25">
        <v>110.8</v>
      </c>
      <c r="DF18" s="38">
        <v>106.2</v>
      </c>
      <c r="DG18" s="32">
        <v>109.6</v>
      </c>
      <c r="DH18" s="32">
        <v>107.9</v>
      </c>
      <c r="DI18" s="32">
        <v>110.7</v>
      </c>
      <c r="DJ18" s="32">
        <v>117.1</v>
      </c>
      <c r="DK18" s="25">
        <v>114.2</v>
      </c>
      <c r="DL18" s="25">
        <v>109.8</v>
      </c>
      <c r="DM18" s="25">
        <v>106.4</v>
      </c>
      <c r="DN18" s="25">
        <v>113.8</v>
      </c>
      <c r="DO18" s="25">
        <v>122</v>
      </c>
      <c r="DP18" s="25">
        <v>126.2</v>
      </c>
      <c r="DQ18" s="54">
        <v>125.4</v>
      </c>
    </row>
    <row r="19" spans="2:121" ht="18" customHeight="1">
      <c r="B19" s="10" t="s">
        <v>4</v>
      </c>
      <c r="C19" s="25">
        <v>87.5</v>
      </c>
      <c r="D19" s="25">
        <v>88.1</v>
      </c>
      <c r="E19" s="25">
        <v>84.4</v>
      </c>
      <c r="F19" s="25">
        <v>84.8</v>
      </c>
      <c r="G19" s="25">
        <v>95.5</v>
      </c>
      <c r="H19" s="25">
        <v>93.6</v>
      </c>
      <c r="I19" s="25">
        <v>87</v>
      </c>
      <c r="J19" s="32">
        <v>88.4</v>
      </c>
      <c r="K19" s="25">
        <v>88.5</v>
      </c>
      <c r="L19" s="25">
        <v>82.5</v>
      </c>
      <c r="M19" s="25">
        <v>78.900000000000006</v>
      </c>
      <c r="N19" s="38">
        <v>88</v>
      </c>
      <c r="O19" s="25">
        <v>94.5</v>
      </c>
      <c r="P19" s="25">
        <v>99.8</v>
      </c>
      <c r="Q19" s="25">
        <v>97.4</v>
      </c>
      <c r="R19" s="25">
        <v>96.3</v>
      </c>
      <c r="S19" s="25">
        <v>99.1</v>
      </c>
      <c r="T19" s="25">
        <v>91.7</v>
      </c>
      <c r="U19" s="25">
        <v>90.7</v>
      </c>
      <c r="V19" s="32">
        <v>94.5</v>
      </c>
      <c r="W19" s="25">
        <v>80.900000000000006</v>
      </c>
      <c r="X19" s="25">
        <v>86.9</v>
      </c>
      <c r="Y19" s="25">
        <v>89</v>
      </c>
      <c r="Z19" s="38">
        <v>99.1</v>
      </c>
      <c r="AA19" s="25">
        <v>99.7</v>
      </c>
      <c r="AB19" s="25">
        <v>93.2</v>
      </c>
      <c r="AC19" s="25">
        <v>93.7</v>
      </c>
      <c r="AD19" s="25">
        <v>88.2</v>
      </c>
      <c r="AE19" s="25">
        <v>95</v>
      </c>
      <c r="AF19" s="25">
        <v>90.8</v>
      </c>
      <c r="AG19" s="25">
        <v>89.3</v>
      </c>
      <c r="AH19" s="32">
        <v>95.8</v>
      </c>
      <c r="AI19" s="25">
        <v>86</v>
      </c>
      <c r="AJ19" s="25">
        <v>82.4</v>
      </c>
      <c r="AK19" s="25">
        <v>82.8</v>
      </c>
      <c r="AL19" s="38">
        <v>93.7</v>
      </c>
      <c r="AM19" s="25">
        <v>99.1</v>
      </c>
      <c r="AN19" s="25">
        <v>97.6</v>
      </c>
      <c r="AO19" s="25">
        <v>95.2</v>
      </c>
      <c r="AP19" s="25">
        <v>93.3</v>
      </c>
      <c r="AQ19" s="25">
        <v>93.4</v>
      </c>
      <c r="AR19" s="25">
        <v>88</v>
      </c>
      <c r="AS19" s="25">
        <v>94.9</v>
      </c>
      <c r="AT19" s="32">
        <v>92.8</v>
      </c>
      <c r="AU19" s="25">
        <v>86.1</v>
      </c>
      <c r="AV19" s="25">
        <v>92.9</v>
      </c>
      <c r="AW19" s="25">
        <v>89.9</v>
      </c>
      <c r="AX19" s="38">
        <v>88.9</v>
      </c>
      <c r="AY19" s="25">
        <v>98.6</v>
      </c>
      <c r="AZ19" s="25">
        <v>99.2</v>
      </c>
      <c r="BA19" s="25">
        <v>99.9</v>
      </c>
      <c r="BB19" s="25">
        <v>88.5</v>
      </c>
      <c r="BC19" s="25">
        <v>93</v>
      </c>
      <c r="BD19" s="25">
        <v>102.5</v>
      </c>
      <c r="BE19" s="25">
        <v>95.6</v>
      </c>
      <c r="BF19" s="32">
        <v>98.4</v>
      </c>
      <c r="BG19" s="25">
        <v>92.5</v>
      </c>
      <c r="BH19" s="25">
        <v>89.1</v>
      </c>
      <c r="BI19" s="25">
        <v>88.2</v>
      </c>
      <c r="BJ19" s="38">
        <v>92.3</v>
      </c>
      <c r="BK19" s="47">
        <v>103.9</v>
      </c>
      <c r="BL19" s="25">
        <v>101.6</v>
      </c>
      <c r="BM19" s="25">
        <v>96.2</v>
      </c>
      <c r="BN19" s="25">
        <v>98.6</v>
      </c>
      <c r="BO19" s="25">
        <v>106.8</v>
      </c>
      <c r="BP19" s="25">
        <v>103.8</v>
      </c>
      <c r="BQ19" s="25">
        <v>101.6</v>
      </c>
      <c r="BR19" s="32">
        <v>103.2</v>
      </c>
      <c r="BS19" s="25">
        <v>100.3</v>
      </c>
      <c r="BT19" s="25">
        <v>96.1</v>
      </c>
      <c r="BU19" s="25">
        <v>92.3</v>
      </c>
      <c r="BV19" s="38">
        <v>95.5</v>
      </c>
      <c r="BW19" s="47">
        <v>96.5</v>
      </c>
      <c r="BX19" s="25">
        <v>99.5</v>
      </c>
      <c r="BY19" s="25">
        <v>96.8</v>
      </c>
      <c r="BZ19" s="25">
        <v>89.9</v>
      </c>
      <c r="CA19" s="25">
        <v>94.8</v>
      </c>
      <c r="CB19" s="25">
        <v>100.4</v>
      </c>
      <c r="CC19" s="25">
        <v>101.6</v>
      </c>
      <c r="CD19" s="32">
        <v>99.3</v>
      </c>
      <c r="CE19" s="25">
        <v>93</v>
      </c>
      <c r="CF19" s="25">
        <v>97.1</v>
      </c>
      <c r="CG19" s="25">
        <v>97.6</v>
      </c>
      <c r="CH19" s="38">
        <v>106.7</v>
      </c>
      <c r="CI19" s="47">
        <v>104.8</v>
      </c>
      <c r="CJ19" s="25">
        <v>105.6</v>
      </c>
      <c r="CK19" s="25">
        <v>103.1</v>
      </c>
      <c r="CL19" s="25">
        <v>102.6</v>
      </c>
      <c r="CM19" s="25">
        <v>110.3</v>
      </c>
      <c r="CN19" s="25">
        <v>104.4</v>
      </c>
      <c r="CO19" s="25">
        <v>105.9</v>
      </c>
      <c r="CP19" s="32">
        <v>106.9</v>
      </c>
      <c r="CQ19" s="25">
        <v>96.6</v>
      </c>
      <c r="CR19" s="25">
        <v>94.3</v>
      </c>
      <c r="CS19" s="25">
        <v>92.4</v>
      </c>
      <c r="CT19" s="38">
        <v>97.3</v>
      </c>
      <c r="CU19" s="47">
        <v>106.9</v>
      </c>
      <c r="CV19" s="25">
        <v>106.2</v>
      </c>
      <c r="CW19" s="25">
        <v>108.4</v>
      </c>
      <c r="CX19" s="25">
        <v>104</v>
      </c>
      <c r="CY19" s="25">
        <v>113.4</v>
      </c>
      <c r="CZ19" s="25">
        <v>108</v>
      </c>
      <c r="DA19" s="25">
        <v>109.1</v>
      </c>
      <c r="DB19" s="32">
        <v>111.3</v>
      </c>
      <c r="DC19" s="25">
        <v>105.1</v>
      </c>
      <c r="DD19" s="25">
        <v>118.2</v>
      </c>
      <c r="DE19" s="25">
        <v>109.8</v>
      </c>
      <c r="DF19" s="38">
        <v>114.4</v>
      </c>
      <c r="DG19" s="32">
        <v>121.4</v>
      </c>
      <c r="DH19" s="32">
        <v>118</v>
      </c>
      <c r="DI19" s="32">
        <v>119.5</v>
      </c>
      <c r="DJ19" s="32">
        <v>120.4</v>
      </c>
      <c r="DK19" s="25">
        <v>125.6</v>
      </c>
      <c r="DL19" s="25">
        <v>123.2</v>
      </c>
      <c r="DM19" s="25">
        <v>122.6</v>
      </c>
      <c r="DN19" s="25">
        <v>121.8</v>
      </c>
      <c r="DO19" s="25">
        <v>116.4</v>
      </c>
      <c r="DP19" s="25">
        <v>123.5</v>
      </c>
      <c r="DQ19" s="54">
        <v>123.4</v>
      </c>
    </row>
    <row r="20" spans="2:121" ht="18" customHeight="1">
      <c r="B20" s="11" t="s">
        <v>5</v>
      </c>
      <c r="C20" s="25">
        <v>99.7</v>
      </c>
      <c r="D20" s="25">
        <v>101.9</v>
      </c>
      <c r="E20" s="25">
        <v>99.1</v>
      </c>
      <c r="F20" s="25">
        <v>98.9</v>
      </c>
      <c r="G20" s="25">
        <v>101.1</v>
      </c>
      <c r="H20" s="25">
        <v>101.7</v>
      </c>
      <c r="I20" s="25">
        <v>102.9</v>
      </c>
      <c r="J20" s="32">
        <v>101.2</v>
      </c>
      <c r="K20" s="25">
        <v>101.4</v>
      </c>
      <c r="L20" s="25">
        <v>100.4</v>
      </c>
      <c r="M20" s="25">
        <v>101.5</v>
      </c>
      <c r="N20" s="38">
        <v>101.1</v>
      </c>
      <c r="O20" s="25">
        <v>100.8</v>
      </c>
      <c r="P20" s="25">
        <v>101.1</v>
      </c>
      <c r="Q20" s="25">
        <v>101.8</v>
      </c>
      <c r="R20" s="25">
        <v>102.1</v>
      </c>
      <c r="S20" s="25">
        <v>102</v>
      </c>
      <c r="T20" s="25">
        <v>104.6</v>
      </c>
      <c r="U20" s="25">
        <v>103.6</v>
      </c>
      <c r="V20" s="32">
        <v>103.3</v>
      </c>
      <c r="W20" s="25">
        <v>103.1</v>
      </c>
      <c r="X20" s="25">
        <v>102.5</v>
      </c>
      <c r="Y20" s="25">
        <v>102.7</v>
      </c>
      <c r="Z20" s="38">
        <v>101.3</v>
      </c>
      <c r="AA20" s="25">
        <v>102.3</v>
      </c>
      <c r="AB20" s="25">
        <v>102.1</v>
      </c>
      <c r="AC20" s="25">
        <v>102.9</v>
      </c>
      <c r="AD20" s="25">
        <v>102</v>
      </c>
      <c r="AE20" s="25">
        <v>104.8</v>
      </c>
      <c r="AF20" s="25">
        <v>102.5</v>
      </c>
      <c r="AG20" s="25">
        <v>103.8</v>
      </c>
      <c r="AH20" s="32">
        <v>102.3</v>
      </c>
      <c r="AI20" s="25">
        <v>102.6</v>
      </c>
      <c r="AJ20" s="25">
        <v>102.6</v>
      </c>
      <c r="AK20" s="25">
        <v>102.7</v>
      </c>
      <c r="AL20" s="38">
        <v>101.3</v>
      </c>
      <c r="AM20" s="25">
        <v>101.4</v>
      </c>
      <c r="AN20" s="25">
        <v>100.9</v>
      </c>
      <c r="AO20" s="25">
        <v>101.3</v>
      </c>
      <c r="AP20" s="25">
        <v>101.7</v>
      </c>
      <c r="AQ20" s="25">
        <v>102.7</v>
      </c>
      <c r="AR20" s="25">
        <v>102.6</v>
      </c>
      <c r="AS20" s="25">
        <v>102.3</v>
      </c>
      <c r="AT20" s="32">
        <v>101.8</v>
      </c>
      <c r="AU20" s="25">
        <v>101.8</v>
      </c>
      <c r="AV20" s="25">
        <v>101.2</v>
      </c>
      <c r="AW20" s="25">
        <v>102.2</v>
      </c>
      <c r="AX20" s="38">
        <v>102.2</v>
      </c>
      <c r="AY20" s="25">
        <v>100.4</v>
      </c>
      <c r="AZ20" s="25">
        <v>102.9</v>
      </c>
      <c r="BA20" s="25">
        <v>100.2</v>
      </c>
      <c r="BB20" s="25">
        <v>101.4</v>
      </c>
      <c r="BC20" s="25">
        <v>101.5</v>
      </c>
      <c r="BD20" s="25">
        <v>101.5</v>
      </c>
      <c r="BE20" s="25">
        <v>100.4</v>
      </c>
      <c r="BF20" s="32">
        <v>101.6</v>
      </c>
      <c r="BG20" s="25">
        <v>100.8</v>
      </c>
      <c r="BH20" s="25">
        <v>102.2</v>
      </c>
      <c r="BI20" s="25">
        <v>103.5</v>
      </c>
      <c r="BJ20" s="38">
        <v>102.4</v>
      </c>
      <c r="BK20" s="47">
        <v>101.7</v>
      </c>
      <c r="BL20" s="25">
        <v>101.8</v>
      </c>
      <c r="BM20" s="25">
        <v>99.9</v>
      </c>
      <c r="BN20" s="25">
        <v>100.7</v>
      </c>
      <c r="BO20" s="25">
        <v>102.1</v>
      </c>
      <c r="BP20" s="25">
        <v>100.5</v>
      </c>
      <c r="BQ20" s="25">
        <v>99.6</v>
      </c>
      <c r="BR20" s="32">
        <v>99</v>
      </c>
      <c r="BS20" s="25">
        <v>101.5</v>
      </c>
      <c r="BT20" s="25">
        <v>97.9</v>
      </c>
      <c r="BU20" s="25">
        <v>97.6</v>
      </c>
      <c r="BV20" s="38">
        <v>97.9</v>
      </c>
      <c r="BW20" s="47">
        <v>98.3</v>
      </c>
      <c r="BX20" s="25">
        <v>99.3</v>
      </c>
      <c r="BY20" s="25">
        <v>98.6</v>
      </c>
      <c r="BZ20" s="25">
        <v>99.3</v>
      </c>
      <c r="CA20" s="25">
        <v>98.4</v>
      </c>
      <c r="CB20" s="25">
        <v>97.9</v>
      </c>
      <c r="CC20" s="25">
        <v>99</v>
      </c>
      <c r="CD20" s="32">
        <v>100.4</v>
      </c>
      <c r="CE20" s="25">
        <v>99.3</v>
      </c>
      <c r="CF20" s="25">
        <v>100.2</v>
      </c>
      <c r="CG20" s="25">
        <v>100.1</v>
      </c>
      <c r="CH20" s="38">
        <v>99.5</v>
      </c>
      <c r="CI20" s="47">
        <v>98.6</v>
      </c>
      <c r="CJ20" s="25">
        <v>100.3</v>
      </c>
      <c r="CK20" s="25">
        <v>100.4</v>
      </c>
      <c r="CL20" s="25">
        <v>103.1</v>
      </c>
      <c r="CM20" s="25">
        <v>103.2</v>
      </c>
      <c r="CN20" s="25">
        <v>104.2</v>
      </c>
      <c r="CO20" s="25">
        <v>103.7</v>
      </c>
      <c r="CP20" s="32">
        <v>104.8</v>
      </c>
      <c r="CQ20" s="25">
        <v>105.8</v>
      </c>
      <c r="CR20" s="25">
        <v>105.2</v>
      </c>
      <c r="CS20" s="25">
        <v>108.1</v>
      </c>
      <c r="CT20" s="38">
        <v>106.9</v>
      </c>
      <c r="CU20" s="47">
        <v>106.7</v>
      </c>
      <c r="CV20" s="25">
        <v>108.4</v>
      </c>
      <c r="CW20" s="25">
        <v>109.9</v>
      </c>
      <c r="CX20" s="25">
        <v>109.7</v>
      </c>
      <c r="CY20" s="25">
        <v>111.6</v>
      </c>
      <c r="CZ20" s="25">
        <v>114.2</v>
      </c>
      <c r="DA20" s="25">
        <v>114.1</v>
      </c>
      <c r="DB20" s="32">
        <v>114.9</v>
      </c>
      <c r="DC20" s="25">
        <v>114.8</v>
      </c>
      <c r="DD20" s="25">
        <v>114</v>
      </c>
      <c r="DE20" s="25">
        <v>113</v>
      </c>
      <c r="DF20" s="38">
        <v>111.4</v>
      </c>
      <c r="DG20" s="32">
        <v>111</v>
      </c>
      <c r="DH20" s="32">
        <v>113.3</v>
      </c>
      <c r="DI20" s="32">
        <v>111.4</v>
      </c>
      <c r="DJ20" s="32">
        <v>112.9</v>
      </c>
      <c r="DK20" s="25">
        <v>115.1</v>
      </c>
      <c r="DL20" s="25">
        <v>115.1</v>
      </c>
      <c r="DM20" s="25">
        <v>116.9</v>
      </c>
      <c r="DN20" s="25">
        <v>115.2</v>
      </c>
      <c r="DO20" s="25">
        <v>115.2</v>
      </c>
      <c r="DP20" s="25">
        <v>115.1</v>
      </c>
      <c r="DQ20" s="54">
        <v>114.5</v>
      </c>
    </row>
    <row r="21" spans="2:121" ht="18" customHeight="1" thickBot="1">
      <c r="B21" s="12" t="s">
        <v>6</v>
      </c>
      <c r="C21" s="26">
        <v>90.1</v>
      </c>
      <c r="D21" s="26">
        <v>89.3</v>
      </c>
      <c r="E21" s="26">
        <v>89.7</v>
      </c>
      <c r="F21" s="26">
        <v>91.2</v>
      </c>
      <c r="G21" s="26">
        <v>89.9</v>
      </c>
      <c r="H21" s="26">
        <v>91.1</v>
      </c>
      <c r="I21" s="26">
        <v>90.6</v>
      </c>
      <c r="J21" s="33">
        <v>91.9</v>
      </c>
      <c r="K21" s="26">
        <v>92.1</v>
      </c>
      <c r="L21" s="26">
        <v>93.2</v>
      </c>
      <c r="M21" s="26">
        <v>94.3</v>
      </c>
      <c r="N21" s="39">
        <v>92.7</v>
      </c>
      <c r="O21" s="26">
        <v>93.8</v>
      </c>
      <c r="P21" s="26">
        <v>93.9</v>
      </c>
      <c r="Q21" s="26">
        <v>94.4</v>
      </c>
      <c r="R21" s="26">
        <v>94</v>
      </c>
      <c r="S21" s="26">
        <v>94.2</v>
      </c>
      <c r="T21" s="26">
        <v>94</v>
      </c>
      <c r="U21" s="26">
        <v>95</v>
      </c>
      <c r="V21" s="33">
        <v>94.3</v>
      </c>
      <c r="W21" s="26">
        <v>94.5</v>
      </c>
      <c r="X21" s="26">
        <v>96</v>
      </c>
      <c r="Y21" s="26">
        <v>95.3</v>
      </c>
      <c r="Z21" s="39">
        <v>95.2</v>
      </c>
      <c r="AA21" s="26">
        <v>95.1</v>
      </c>
      <c r="AB21" s="26">
        <v>95.9</v>
      </c>
      <c r="AC21" s="26">
        <v>96.4</v>
      </c>
      <c r="AD21" s="26">
        <v>96.3</v>
      </c>
      <c r="AE21" s="26">
        <v>96.8</v>
      </c>
      <c r="AF21" s="26">
        <v>95.3</v>
      </c>
      <c r="AG21" s="26">
        <v>96.4</v>
      </c>
      <c r="AH21" s="33">
        <v>96.6</v>
      </c>
      <c r="AI21" s="26">
        <v>97.6</v>
      </c>
      <c r="AJ21" s="26">
        <v>99.1</v>
      </c>
      <c r="AK21" s="26">
        <v>99.6</v>
      </c>
      <c r="AL21" s="39">
        <v>98.2</v>
      </c>
      <c r="AM21" s="26">
        <v>99.1</v>
      </c>
      <c r="AN21" s="26">
        <v>99.6</v>
      </c>
      <c r="AO21" s="26">
        <v>98.6</v>
      </c>
      <c r="AP21" s="26">
        <v>98.1</v>
      </c>
      <c r="AQ21" s="26">
        <v>95.9</v>
      </c>
      <c r="AR21" s="26">
        <v>96.1</v>
      </c>
      <c r="AS21" s="26">
        <v>97.5</v>
      </c>
      <c r="AT21" s="33">
        <v>96</v>
      </c>
      <c r="AU21" s="26">
        <v>95.3</v>
      </c>
      <c r="AV21" s="26">
        <v>95.4</v>
      </c>
      <c r="AW21" s="26">
        <v>96.3</v>
      </c>
      <c r="AX21" s="39">
        <v>94.3</v>
      </c>
      <c r="AY21" s="26">
        <v>95</v>
      </c>
      <c r="AZ21" s="26">
        <v>95.4</v>
      </c>
      <c r="BA21" s="26">
        <v>95.8</v>
      </c>
      <c r="BB21" s="26">
        <v>95.2</v>
      </c>
      <c r="BC21" s="26">
        <v>96.1</v>
      </c>
      <c r="BD21" s="26">
        <v>96.4</v>
      </c>
      <c r="BE21" s="26">
        <v>97.8</v>
      </c>
      <c r="BF21" s="33">
        <v>97.4</v>
      </c>
      <c r="BG21" s="26">
        <v>98.3</v>
      </c>
      <c r="BH21" s="26">
        <v>99.2</v>
      </c>
      <c r="BI21" s="26">
        <v>98.8</v>
      </c>
      <c r="BJ21" s="39">
        <v>98.6</v>
      </c>
      <c r="BK21" s="48">
        <v>99.7</v>
      </c>
      <c r="BL21" s="26">
        <v>100.1</v>
      </c>
      <c r="BM21" s="26">
        <v>100.5</v>
      </c>
      <c r="BN21" s="26">
        <v>99.6</v>
      </c>
      <c r="BO21" s="26">
        <v>100.4</v>
      </c>
      <c r="BP21" s="26">
        <v>100.3</v>
      </c>
      <c r="BQ21" s="26">
        <v>100.2</v>
      </c>
      <c r="BR21" s="33">
        <v>98.7</v>
      </c>
      <c r="BS21" s="26">
        <v>99.6</v>
      </c>
      <c r="BT21" s="26">
        <v>99.7</v>
      </c>
      <c r="BU21" s="26">
        <v>100.3</v>
      </c>
      <c r="BV21" s="39">
        <v>100.7</v>
      </c>
      <c r="BW21" s="48">
        <v>101.2</v>
      </c>
      <c r="BX21" s="26">
        <v>100.1</v>
      </c>
      <c r="BY21" s="26">
        <v>102.2</v>
      </c>
      <c r="BZ21" s="26">
        <v>102.5</v>
      </c>
      <c r="CA21" s="26">
        <v>101.8</v>
      </c>
      <c r="CB21" s="26">
        <v>102.1</v>
      </c>
      <c r="CC21" s="26">
        <v>101.9</v>
      </c>
      <c r="CD21" s="33">
        <v>102.4</v>
      </c>
      <c r="CE21" s="26">
        <v>101.2</v>
      </c>
      <c r="CF21" s="26">
        <v>101.8</v>
      </c>
      <c r="CG21" s="26">
        <v>103.6</v>
      </c>
      <c r="CH21" s="39">
        <v>102</v>
      </c>
      <c r="CI21" s="48">
        <v>101.1</v>
      </c>
      <c r="CJ21" s="26">
        <v>102.1</v>
      </c>
      <c r="CK21" s="26">
        <v>102.9</v>
      </c>
      <c r="CL21" s="26">
        <v>102.7</v>
      </c>
      <c r="CM21" s="26">
        <v>103.8</v>
      </c>
      <c r="CN21" s="26">
        <v>104.2</v>
      </c>
      <c r="CO21" s="26">
        <v>105.1</v>
      </c>
      <c r="CP21" s="33">
        <v>103.4</v>
      </c>
      <c r="CQ21" s="26">
        <v>105.7</v>
      </c>
      <c r="CR21" s="26">
        <v>106.7</v>
      </c>
      <c r="CS21" s="26">
        <v>108.4</v>
      </c>
      <c r="CT21" s="39">
        <v>108.3</v>
      </c>
      <c r="CU21" s="48">
        <v>106.7</v>
      </c>
      <c r="CV21" s="26">
        <v>107.2</v>
      </c>
      <c r="CW21" s="26">
        <v>110.5</v>
      </c>
      <c r="CX21" s="26">
        <v>112.7</v>
      </c>
      <c r="CY21" s="26">
        <v>114.1</v>
      </c>
      <c r="CZ21" s="26">
        <v>114.2</v>
      </c>
      <c r="DA21" s="26">
        <v>114.3</v>
      </c>
      <c r="DB21" s="33">
        <v>115.4</v>
      </c>
      <c r="DC21" s="26">
        <v>117.2</v>
      </c>
      <c r="DD21" s="26">
        <v>117.1</v>
      </c>
      <c r="DE21" s="26">
        <v>119</v>
      </c>
      <c r="DF21" s="39">
        <v>117.9</v>
      </c>
      <c r="DG21" s="33">
        <v>116.4</v>
      </c>
      <c r="DH21" s="33">
        <v>119</v>
      </c>
      <c r="DI21" s="33">
        <v>119.1</v>
      </c>
      <c r="DJ21" s="33">
        <v>119</v>
      </c>
      <c r="DK21" s="26">
        <v>119.1</v>
      </c>
      <c r="DL21" s="26">
        <v>119.5</v>
      </c>
      <c r="DM21" s="26">
        <v>119.1</v>
      </c>
      <c r="DN21" s="26">
        <v>120.2</v>
      </c>
      <c r="DO21" s="26">
        <v>121.4</v>
      </c>
      <c r="DP21" s="26">
        <v>125.9</v>
      </c>
      <c r="DQ21" s="55">
        <v>124</v>
      </c>
    </row>
    <row r="22" spans="2:121" ht="18" customHeight="1">
      <c r="B22" s="4"/>
      <c r="C22" s="4"/>
      <c r="D22" s="4"/>
      <c r="E22" s="4"/>
      <c r="F22" s="4"/>
      <c r="G22" s="4"/>
      <c r="H22" s="4"/>
      <c r="K22" s="4"/>
      <c r="L22" s="4"/>
      <c r="M22" s="4"/>
      <c r="N22" s="4"/>
      <c r="O22" s="4"/>
      <c r="P22" s="4"/>
      <c r="Q22" s="4"/>
      <c r="R22" s="4"/>
      <c r="S22" s="4"/>
      <c r="T22" s="4"/>
      <c r="W22" s="4"/>
      <c r="X22" s="4"/>
      <c r="Y22" s="4"/>
      <c r="Z22" s="4"/>
      <c r="DQ22" s="4"/>
    </row>
    <row r="23" spans="2:121" ht="18" customHeight="1">
      <c r="B23" s="4"/>
      <c r="C23" s="4"/>
      <c r="D23" s="4"/>
      <c r="E23" s="4"/>
      <c r="F23" s="4"/>
      <c r="G23" s="4"/>
      <c r="H23" s="4"/>
      <c r="K23" s="4"/>
      <c r="L23" s="4"/>
      <c r="M23" s="4"/>
      <c r="N23" s="4"/>
      <c r="O23" s="4"/>
      <c r="P23" s="4"/>
      <c r="Q23" s="4"/>
      <c r="R23" s="4"/>
      <c r="S23" s="4"/>
      <c r="T23" s="4"/>
      <c r="W23" s="4"/>
      <c r="X23" s="4"/>
      <c r="Y23" s="4"/>
      <c r="Z23" s="4"/>
      <c r="DQ23" s="4"/>
    </row>
    <row r="24" spans="2:121" s="8" customFormat="1" ht="18" customHeight="1">
      <c r="B24" s="6" t="s">
        <v>49</v>
      </c>
      <c r="DQ24" s="6"/>
    </row>
    <row r="25" spans="2:121" ht="18" customHeight="1" thickBot="1">
      <c r="B25" s="4"/>
      <c r="C25" s="4"/>
      <c r="D25" s="4"/>
      <c r="E25" s="4"/>
      <c r="F25" s="4"/>
      <c r="G25" s="4"/>
      <c r="H25" s="4"/>
      <c r="K25" s="4"/>
      <c r="L25" s="4"/>
      <c r="M25" s="4"/>
      <c r="N25" s="4"/>
      <c r="O25" s="4"/>
      <c r="P25" s="4"/>
      <c r="Q25" s="4"/>
      <c r="R25" s="4"/>
      <c r="S25" s="4"/>
      <c r="T25" s="4"/>
      <c r="W25" s="4"/>
      <c r="X25" s="4"/>
      <c r="Y25" s="4"/>
      <c r="Z25" s="4"/>
      <c r="DQ25" s="4"/>
    </row>
    <row r="26" spans="2:121" s="4" customFormat="1" ht="18" customHeight="1">
      <c r="B26" s="9"/>
      <c r="C26" s="14" t="s">
        <v>59</v>
      </c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36"/>
      <c r="O26" s="15" t="s">
        <v>60</v>
      </c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36"/>
      <c r="AA26" s="14" t="s">
        <v>61</v>
      </c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36"/>
      <c r="AM26" s="14" t="s">
        <v>62</v>
      </c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36"/>
      <c r="AY26" s="14" t="s">
        <v>63</v>
      </c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36"/>
      <c r="BK26" s="14" t="s">
        <v>64</v>
      </c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36"/>
      <c r="BW26" s="14" t="s">
        <v>65</v>
      </c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36"/>
      <c r="CI26" s="14" t="s">
        <v>66</v>
      </c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36"/>
      <c r="CU26" s="14" t="s">
        <v>68</v>
      </c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36"/>
      <c r="DG26" s="15" t="s">
        <v>78</v>
      </c>
      <c r="DH26" s="15"/>
      <c r="DI26" s="15"/>
      <c r="DJ26" s="15"/>
      <c r="DK26" s="15"/>
      <c r="DL26" s="15"/>
      <c r="DM26" s="15"/>
      <c r="DN26" s="15"/>
      <c r="DO26" s="15"/>
      <c r="DP26" s="15"/>
      <c r="DQ26" s="36"/>
    </row>
    <row r="27" spans="2:121" ht="18" customHeight="1" thickBot="1">
      <c r="B27" s="13"/>
      <c r="C27" s="16">
        <v>1</v>
      </c>
      <c r="D27" s="17">
        <v>2</v>
      </c>
      <c r="E27" s="17">
        <v>3</v>
      </c>
      <c r="F27" s="17">
        <v>4</v>
      </c>
      <c r="G27" s="17">
        <v>5</v>
      </c>
      <c r="H27" s="17">
        <v>6</v>
      </c>
      <c r="I27" s="17">
        <v>7</v>
      </c>
      <c r="J27" s="31">
        <v>8</v>
      </c>
      <c r="K27" s="17">
        <v>9</v>
      </c>
      <c r="L27" s="17">
        <v>10</v>
      </c>
      <c r="M27" s="17">
        <v>11</v>
      </c>
      <c r="N27" s="37">
        <v>12</v>
      </c>
      <c r="O27" s="46">
        <v>1</v>
      </c>
      <c r="P27" s="17">
        <v>2</v>
      </c>
      <c r="Q27" s="17">
        <v>3</v>
      </c>
      <c r="R27" s="17">
        <v>4</v>
      </c>
      <c r="S27" s="17">
        <v>5</v>
      </c>
      <c r="T27" s="17">
        <v>6</v>
      </c>
      <c r="U27" s="17">
        <v>7</v>
      </c>
      <c r="V27" s="31">
        <v>8</v>
      </c>
      <c r="W27" s="17">
        <v>9</v>
      </c>
      <c r="X27" s="17">
        <v>10</v>
      </c>
      <c r="Y27" s="17">
        <v>11</v>
      </c>
      <c r="Z27" s="37">
        <v>12</v>
      </c>
      <c r="AA27" s="16">
        <v>1</v>
      </c>
      <c r="AB27" s="17">
        <v>2</v>
      </c>
      <c r="AC27" s="17">
        <v>3</v>
      </c>
      <c r="AD27" s="17">
        <v>4</v>
      </c>
      <c r="AE27" s="17">
        <v>5</v>
      </c>
      <c r="AF27" s="17">
        <v>6</v>
      </c>
      <c r="AG27" s="17">
        <v>7</v>
      </c>
      <c r="AH27" s="31">
        <v>8</v>
      </c>
      <c r="AI27" s="17">
        <v>9</v>
      </c>
      <c r="AJ27" s="17">
        <v>10</v>
      </c>
      <c r="AK27" s="17">
        <v>11</v>
      </c>
      <c r="AL27" s="37">
        <v>12</v>
      </c>
      <c r="AM27" s="16">
        <v>1</v>
      </c>
      <c r="AN27" s="17">
        <v>2</v>
      </c>
      <c r="AO27" s="17">
        <v>3</v>
      </c>
      <c r="AP27" s="17">
        <v>4</v>
      </c>
      <c r="AQ27" s="17">
        <v>5</v>
      </c>
      <c r="AR27" s="17">
        <v>6</v>
      </c>
      <c r="AS27" s="17">
        <v>7</v>
      </c>
      <c r="AT27" s="31">
        <v>8</v>
      </c>
      <c r="AU27" s="17">
        <v>9</v>
      </c>
      <c r="AV27" s="17">
        <v>10</v>
      </c>
      <c r="AW27" s="17">
        <v>11</v>
      </c>
      <c r="AX27" s="37">
        <v>12</v>
      </c>
      <c r="AY27" s="16">
        <v>1</v>
      </c>
      <c r="AZ27" s="17">
        <v>2</v>
      </c>
      <c r="BA27" s="17">
        <v>3</v>
      </c>
      <c r="BB27" s="17">
        <v>4</v>
      </c>
      <c r="BC27" s="17">
        <v>5</v>
      </c>
      <c r="BD27" s="17">
        <v>6</v>
      </c>
      <c r="BE27" s="17">
        <v>7</v>
      </c>
      <c r="BF27" s="31">
        <v>8</v>
      </c>
      <c r="BG27" s="17">
        <v>9</v>
      </c>
      <c r="BH27" s="17">
        <v>10</v>
      </c>
      <c r="BI27" s="17">
        <v>11</v>
      </c>
      <c r="BJ27" s="37">
        <v>12</v>
      </c>
      <c r="BK27" s="16">
        <v>1</v>
      </c>
      <c r="BL27" s="17">
        <v>2</v>
      </c>
      <c r="BM27" s="17">
        <v>3</v>
      </c>
      <c r="BN27" s="17">
        <v>4</v>
      </c>
      <c r="BO27" s="17">
        <v>5</v>
      </c>
      <c r="BP27" s="17">
        <v>6</v>
      </c>
      <c r="BQ27" s="17">
        <v>7</v>
      </c>
      <c r="BR27" s="31">
        <v>8</v>
      </c>
      <c r="BS27" s="17">
        <v>9</v>
      </c>
      <c r="BT27" s="17">
        <v>10</v>
      </c>
      <c r="BU27" s="17">
        <v>11</v>
      </c>
      <c r="BV27" s="37">
        <v>12</v>
      </c>
      <c r="BW27" s="16">
        <v>1</v>
      </c>
      <c r="BX27" s="17">
        <v>2</v>
      </c>
      <c r="BY27" s="17">
        <v>3</v>
      </c>
      <c r="BZ27" s="17">
        <v>4</v>
      </c>
      <c r="CA27" s="17">
        <v>5</v>
      </c>
      <c r="CB27" s="17">
        <v>6</v>
      </c>
      <c r="CC27" s="17">
        <v>7</v>
      </c>
      <c r="CD27" s="31">
        <v>8</v>
      </c>
      <c r="CE27" s="17">
        <v>9</v>
      </c>
      <c r="CF27" s="17">
        <v>10</v>
      </c>
      <c r="CG27" s="17">
        <v>11</v>
      </c>
      <c r="CH27" s="37">
        <v>12</v>
      </c>
      <c r="CI27" s="16">
        <v>1</v>
      </c>
      <c r="CJ27" s="17">
        <v>2</v>
      </c>
      <c r="CK27" s="17">
        <v>3</v>
      </c>
      <c r="CL27" s="17">
        <v>4</v>
      </c>
      <c r="CM27" s="17">
        <v>5</v>
      </c>
      <c r="CN27" s="17">
        <v>6</v>
      </c>
      <c r="CO27" s="17">
        <v>7</v>
      </c>
      <c r="CP27" s="31">
        <v>8</v>
      </c>
      <c r="CQ27" s="17">
        <v>9</v>
      </c>
      <c r="CR27" s="17">
        <v>10</v>
      </c>
      <c r="CS27" s="17">
        <v>11</v>
      </c>
      <c r="CT27" s="37">
        <v>12</v>
      </c>
      <c r="CU27" s="16">
        <v>1</v>
      </c>
      <c r="CV27" s="17">
        <v>2</v>
      </c>
      <c r="CW27" s="17">
        <v>3</v>
      </c>
      <c r="CX27" s="17">
        <v>4</v>
      </c>
      <c r="CY27" s="17">
        <v>5</v>
      </c>
      <c r="CZ27" s="17">
        <v>6</v>
      </c>
      <c r="DA27" s="17">
        <v>7</v>
      </c>
      <c r="DB27" s="31">
        <v>8</v>
      </c>
      <c r="DC27" s="17">
        <v>9</v>
      </c>
      <c r="DD27" s="17">
        <v>10</v>
      </c>
      <c r="DE27" s="17">
        <v>11</v>
      </c>
      <c r="DF27" s="37">
        <v>12</v>
      </c>
      <c r="DG27" s="31">
        <v>1</v>
      </c>
      <c r="DH27" s="31">
        <v>2</v>
      </c>
      <c r="DI27" s="31">
        <v>3</v>
      </c>
      <c r="DJ27" s="31">
        <v>4</v>
      </c>
      <c r="DK27" s="17">
        <v>5</v>
      </c>
      <c r="DL27" s="17">
        <v>6</v>
      </c>
      <c r="DM27" s="17">
        <v>7</v>
      </c>
      <c r="DN27" s="17">
        <v>8</v>
      </c>
      <c r="DO27" s="17">
        <v>9</v>
      </c>
      <c r="DP27" s="17">
        <v>10</v>
      </c>
      <c r="DQ27" s="37">
        <v>11</v>
      </c>
    </row>
    <row r="28" spans="2:121" s="4" customFormat="1" ht="18" customHeight="1">
      <c r="B28" s="42" t="s">
        <v>0</v>
      </c>
      <c r="C28" s="43">
        <v>94.6</v>
      </c>
      <c r="D28" s="43">
        <v>94</v>
      </c>
      <c r="E28" s="43">
        <v>93.6</v>
      </c>
      <c r="F28" s="43">
        <v>94.8</v>
      </c>
      <c r="G28" s="43">
        <v>94.8</v>
      </c>
      <c r="H28" s="43">
        <v>94.5</v>
      </c>
      <c r="I28" s="43">
        <v>94.5</v>
      </c>
      <c r="J28" s="45">
        <v>94.9</v>
      </c>
      <c r="K28" s="43">
        <v>95.9</v>
      </c>
      <c r="L28" s="43">
        <v>95.3</v>
      </c>
      <c r="M28" s="43">
        <v>93.9</v>
      </c>
      <c r="N28" s="44">
        <v>94.2</v>
      </c>
      <c r="O28" s="43">
        <v>95.4</v>
      </c>
      <c r="P28" s="43">
        <v>96</v>
      </c>
      <c r="Q28" s="43">
        <v>95.6</v>
      </c>
      <c r="R28" s="43">
        <v>95.8</v>
      </c>
      <c r="S28" s="43">
        <v>95.5</v>
      </c>
      <c r="T28" s="43">
        <v>95.6</v>
      </c>
      <c r="U28" s="43">
        <v>95.7</v>
      </c>
      <c r="V28" s="45">
        <v>95.8</v>
      </c>
      <c r="W28" s="43">
        <v>96.4</v>
      </c>
      <c r="X28" s="43">
        <v>97.9</v>
      </c>
      <c r="Y28" s="43">
        <v>97.6</v>
      </c>
      <c r="Z28" s="44">
        <v>97</v>
      </c>
      <c r="AA28" s="43">
        <v>97.1</v>
      </c>
      <c r="AB28" s="43">
        <v>96.5</v>
      </c>
      <c r="AC28" s="43">
        <v>96.4</v>
      </c>
      <c r="AD28" s="43">
        <v>96.9</v>
      </c>
      <c r="AE28" s="43">
        <v>97</v>
      </c>
      <c r="AF28" s="43">
        <v>96.7</v>
      </c>
      <c r="AG28" s="43">
        <v>96.3</v>
      </c>
      <c r="AH28" s="45">
        <v>96.6</v>
      </c>
      <c r="AI28" s="43">
        <v>97.6</v>
      </c>
      <c r="AJ28" s="43">
        <v>96.5</v>
      </c>
      <c r="AK28" s="43">
        <v>98</v>
      </c>
      <c r="AL28" s="44">
        <v>99.6</v>
      </c>
      <c r="AM28" s="43">
        <v>100.3</v>
      </c>
      <c r="AN28" s="43">
        <v>100</v>
      </c>
      <c r="AO28" s="43">
        <v>98.5</v>
      </c>
      <c r="AP28" s="43">
        <v>98</v>
      </c>
      <c r="AQ28" s="43">
        <v>97.2</v>
      </c>
      <c r="AR28" s="43">
        <v>97</v>
      </c>
      <c r="AS28" s="43">
        <v>98.3</v>
      </c>
      <c r="AT28" s="45">
        <v>99</v>
      </c>
      <c r="AU28" s="43">
        <v>99.1</v>
      </c>
      <c r="AV28" s="43">
        <v>99.4</v>
      </c>
      <c r="AW28" s="43">
        <v>98.6</v>
      </c>
      <c r="AX28" s="44">
        <v>97.6</v>
      </c>
      <c r="AY28" s="43">
        <v>99.2</v>
      </c>
      <c r="AZ28" s="43">
        <v>98.8</v>
      </c>
      <c r="BA28" s="43">
        <v>98.2</v>
      </c>
      <c r="BB28" s="43">
        <v>98.3</v>
      </c>
      <c r="BC28" s="43">
        <v>98.4</v>
      </c>
      <c r="BD28" s="43">
        <v>99</v>
      </c>
      <c r="BE28" s="43">
        <v>99.1</v>
      </c>
      <c r="BF28" s="45">
        <v>99.2</v>
      </c>
      <c r="BG28" s="43">
        <v>99.5</v>
      </c>
      <c r="BH28" s="43">
        <v>99.7</v>
      </c>
      <c r="BI28" s="43">
        <v>100.3</v>
      </c>
      <c r="BJ28" s="44">
        <v>100</v>
      </c>
      <c r="BK28" s="51">
        <v>100.6</v>
      </c>
      <c r="BL28" s="43">
        <v>100.2</v>
      </c>
      <c r="BM28" s="43">
        <v>100.3</v>
      </c>
      <c r="BN28" s="43">
        <v>100.8</v>
      </c>
      <c r="BO28" s="43">
        <v>100.4</v>
      </c>
      <c r="BP28" s="43">
        <v>99.8</v>
      </c>
      <c r="BQ28" s="43">
        <v>99.7</v>
      </c>
      <c r="BR28" s="45">
        <v>100.8</v>
      </c>
      <c r="BS28" s="43">
        <v>100</v>
      </c>
      <c r="BT28" s="43">
        <v>100</v>
      </c>
      <c r="BU28" s="43">
        <v>99</v>
      </c>
      <c r="BV28" s="44">
        <v>98.4</v>
      </c>
      <c r="BW28" s="51">
        <v>99.8</v>
      </c>
      <c r="BX28" s="43">
        <v>99.4</v>
      </c>
      <c r="BY28" s="43">
        <v>99</v>
      </c>
      <c r="BZ28" s="43">
        <v>98.6</v>
      </c>
      <c r="CA28" s="43">
        <v>98.8</v>
      </c>
      <c r="CB28" s="43">
        <v>99.6</v>
      </c>
      <c r="CC28" s="43">
        <v>99.6</v>
      </c>
      <c r="CD28" s="45">
        <v>100</v>
      </c>
      <c r="CE28" s="43">
        <v>101.1</v>
      </c>
      <c r="CF28" s="43">
        <v>100.4</v>
      </c>
      <c r="CG28" s="43">
        <v>100.6</v>
      </c>
      <c r="CH28" s="44">
        <v>100.2</v>
      </c>
      <c r="CI28" s="51">
        <v>101.4</v>
      </c>
      <c r="CJ28" s="43">
        <v>101.9</v>
      </c>
      <c r="CK28" s="43">
        <v>102</v>
      </c>
      <c r="CL28" s="43">
        <v>102.5</v>
      </c>
      <c r="CM28" s="43">
        <v>102.9</v>
      </c>
      <c r="CN28" s="43">
        <v>102.8</v>
      </c>
      <c r="CO28" s="43">
        <v>103.1</v>
      </c>
      <c r="CP28" s="45">
        <v>103.8</v>
      </c>
      <c r="CQ28" s="43">
        <v>104.4</v>
      </c>
      <c r="CR28" s="43">
        <v>106</v>
      </c>
      <c r="CS28" s="43">
        <v>106.6</v>
      </c>
      <c r="CT28" s="44">
        <v>106.8</v>
      </c>
      <c r="CU28" s="51">
        <v>108.1</v>
      </c>
      <c r="CV28" s="43">
        <v>108.5</v>
      </c>
      <c r="CW28" s="43">
        <v>109.7</v>
      </c>
      <c r="CX28" s="43">
        <v>110.6</v>
      </c>
      <c r="CY28" s="43">
        <v>110.9</v>
      </c>
      <c r="CZ28" s="43">
        <v>111.4</v>
      </c>
      <c r="DA28" s="43">
        <v>111.7</v>
      </c>
      <c r="DB28" s="45">
        <v>112.3</v>
      </c>
      <c r="DC28" s="43">
        <v>114.2</v>
      </c>
      <c r="DD28" s="43">
        <v>115.5</v>
      </c>
      <c r="DE28" s="43">
        <v>114</v>
      </c>
      <c r="DF28" s="44">
        <v>113.5</v>
      </c>
      <c r="DG28" s="45">
        <v>113.8</v>
      </c>
      <c r="DH28" s="45">
        <v>114</v>
      </c>
      <c r="DI28" s="45">
        <v>114.6</v>
      </c>
      <c r="DJ28" s="45">
        <v>115</v>
      </c>
      <c r="DK28" s="43">
        <v>115.2</v>
      </c>
      <c r="DL28" s="43">
        <v>114.7</v>
      </c>
      <c r="DM28" s="43">
        <v>114.5</v>
      </c>
      <c r="DN28" s="43">
        <v>116.1</v>
      </c>
      <c r="DO28" s="43">
        <v>117.1</v>
      </c>
      <c r="DP28" s="43">
        <v>118.9</v>
      </c>
      <c r="DQ28" s="57">
        <v>118.7</v>
      </c>
    </row>
    <row r="29" spans="2:121" ht="18" customHeight="1">
      <c r="B29" s="11" t="s">
        <v>7</v>
      </c>
      <c r="C29" s="25">
        <v>93</v>
      </c>
      <c r="D29" s="25">
        <v>92</v>
      </c>
      <c r="E29" s="25">
        <v>91.4</v>
      </c>
      <c r="F29" s="25">
        <v>91.4</v>
      </c>
      <c r="G29" s="25">
        <v>91.6</v>
      </c>
      <c r="H29" s="25">
        <v>91.3</v>
      </c>
      <c r="I29" s="25">
        <v>92.1</v>
      </c>
      <c r="J29" s="32">
        <v>92.2</v>
      </c>
      <c r="K29" s="25">
        <v>92.7</v>
      </c>
      <c r="L29" s="25">
        <v>93.6</v>
      </c>
      <c r="M29" s="25">
        <v>92.9</v>
      </c>
      <c r="N29" s="38">
        <v>92.8</v>
      </c>
      <c r="O29" s="25">
        <v>94</v>
      </c>
      <c r="P29" s="25">
        <v>93.5</v>
      </c>
      <c r="Q29" s="25">
        <v>93.6</v>
      </c>
      <c r="R29" s="25">
        <v>94.9</v>
      </c>
      <c r="S29" s="25">
        <v>94.4</v>
      </c>
      <c r="T29" s="25">
        <v>95.2</v>
      </c>
      <c r="U29" s="25">
        <v>95.7</v>
      </c>
      <c r="V29" s="32">
        <v>96.3</v>
      </c>
      <c r="W29" s="25">
        <v>97.7</v>
      </c>
      <c r="X29" s="25">
        <v>96.4</v>
      </c>
      <c r="Y29" s="25">
        <v>95.1</v>
      </c>
      <c r="Z29" s="38">
        <v>94.9</v>
      </c>
      <c r="AA29" s="25">
        <v>94.8</v>
      </c>
      <c r="AB29" s="25">
        <v>94.8</v>
      </c>
      <c r="AC29" s="25">
        <v>96.1</v>
      </c>
      <c r="AD29" s="25">
        <v>96.2</v>
      </c>
      <c r="AE29" s="25">
        <v>96.6</v>
      </c>
      <c r="AF29" s="25">
        <v>97.1</v>
      </c>
      <c r="AG29" s="25">
        <v>96</v>
      </c>
      <c r="AH29" s="32">
        <v>96.6</v>
      </c>
      <c r="AI29" s="25">
        <v>97.5</v>
      </c>
      <c r="AJ29" s="25">
        <v>97</v>
      </c>
      <c r="AK29" s="25">
        <v>98.7</v>
      </c>
      <c r="AL29" s="38">
        <v>98.5</v>
      </c>
      <c r="AM29" s="25">
        <v>98.5</v>
      </c>
      <c r="AN29" s="25">
        <v>99.9</v>
      </c>
      <c r="AO29" s="25">
        <v>98.2</v>
      </c>
      <c r="AP29" s="25">
        <v>98</v>
      </c>
      <c r="AQ29" s="25">
        <v>97.7</v>
      </c>
      <c r="AR29" s="25">
        <v>97.3</v>
      </c>
      <c r="AS29" s="25">
        <v>97.9</v>
      </c>
      <c r="AT29" s="32">
        <v>99.5</v>
      </c>
      <c r="AU29" s="25">
        <v>99.7</v>
      </c>
      <c r="AV29" s="25">
        <v>99.1</v>
      </c>
      <c r="AW29" s="25">
        <v>98.5</v>
      </c>
      <c r="AX29" s="38">
        <v>97.8</v>
      </c>
      <c r="AY29" s="25">
        <v>98.8</v>
      </c>
      <c r="AZ29" s="25">
        <v>98.9</v>
      </c>
      <c r="BA29" s="25">
        <v>97.3</v>
      </c>
      <c r="BB29" s="25">
        <v>99.3</v>
      </c>
      <c r="BC29" s="25">
        <v>99.5</v>
      </c>
      <c r="BD29" s="25">
        <v>99.4</v>
      </c>
      <c r="BE29" s="25">
        <v>99.2</v>
      </c>
      <c r="BF29" s="32">
        <v>99.2</v>
      </c>
      <c r="BG29" s="25">
        <v>99.6</v>
      </c>
      <c r="BH29" s="25">
        <v>98.8</v>
      </c>
      <c r="BI29" s="25">
        <v>99.8</v>
      </c>
      <c r="BJ29" s="38">
        <v>99.9</v>
      </c>
      <c r="BK29" s="47">
        <v>99.4</v>
      </c>
      <c r="BL29" s="25">
        <v>100.3</v>
      </c>
      <c r="BM29" s="25">
        <v>99.8</v>
      </c>
      <c r="BN29" s="25">
        <v>100.9</v>
      </c>
      <c r="BO29" s="25">
        <v>100.7</v>
      </c>
      <c r="BP29" s="25">
        <v>101.2</v>
      </c>
      <c r="BQ29" s="25">
        <v>100.1</v>
      </c>
      <c r="BR29" s="32">
        <v>99.4</v>
      </c>
      <c r="BS29" s="25">
        <v>99.7</v>
      </c>
      <c r="BT29" s="25">
        <v>99.5</v>
      </c>
      <c r="BU29" s="25">
        <v>99.1</v>
      </c>
      <c r="BV29" s="38">
        <v>100</v>
      </c>
      <c r="BW29" s="47">
        <v>100.1</v>
      </c>
      <c r="BX29" s="25">
        <v>98.9</v>
      </c>
      <c r="BY29" s="25">
        <v>99.3</v>
      </c>
      <c r="BZ29" s="25">
        <v>99.6</v>
      </c>
      <c r="CA29" s="25">
        <v>100.3</v>
      </c>
      <c r="CB29" s="25">
        <v>99.4</v>
      </c>
      <c r="CC29" s="25">
        <v>100.3</v>
      </c>
      <c r="CD29" s="32">
        <v>100.4</v>
      </c>
      <c r="CE29" s="25">
        <v>101</v>
      </c>
      <c r="CF29" s="25">
        <v>101.9</v>
      </c>
      <c r="CG29" s="25">
        <v>101.8</v>
      </c>
      <c r="CH29" s="38">
        <v>102.2</v>
      </c>
      <c r="CI29" s="47">
        <v>102.1</v>
      </c>
      <c r="CJ29" s="25">
        <v>101.9</v>
      </c>
      <c r="CK29" s="25">
        <v>102.5</v>
      </c>
      <c r="CL29" s="25">
        <v>102.8</v>
      </c>
      <c r="CM29" s="25">
        <v>102.9</v>
      </c>
      <c r="CN29" s="25">
        <v>103.4</v>
      </c>
      <c r="CO29" s="25">
        <v>103.7</v>
      </c>
      <c r="CP29" s="32">
        <v>104.3</v>
      </c>
      <c r="CQ29" s="25">
        <v>105.4</v>
      </c>
      <c r="CR29" s="25">
        <v>107.9</v>
      </c>
      <c r="CS29" s="25">
        <v>108.6</v>
      </c>
      <c r="CT29" s="38">
        <v>109.1</v>
      </c>
      <c r="CU29" s="47">
        <v>108.9</v>
      </c>
      <c r="CV29" s="25">
        <v>110</v>
      </c>
      <c r="CW29" s="25">
        <v>111.1</v>
      </c>
      <c r="CX29" s="25">
        <v>113</v>
      </c>
      <c r="CY29" s="25">
        <v>112.5</v>
      </c>
      <c r="CZ29" s="25">
        <v>114.1</v>
      </c>
      <c r="DA29" s="25">
        <v>114.3</v>
      </c>
      <c r="DB29" s="32">
        <v>113.3</v>
      </c>
      <c r="DC29" s="25">
        <v>115.3</v>
      </c>
      <c r="DD29" s="25">
        <v>115.6</v>
      </c>
      <c r="DE29" s="25">
        <v>117.2</v>
      </c>
      <c r="DF29" s="38">
        <v>116.9</v>
      </c>
      <c r="DG29" s="32">
        <v>117.1</v>
      </c>
      <c r="DH29" s="32">
        <v>116.9</v>
      </c>
      <c r="DI29" s="32">
        <v>117.3</v>
      </c>
      <c r="DJ29" s="32">
        <v>117.3</v>
      </c>
      <c r="DK29" s="25">
        <v>117</v>
      </c>
      <c r="DL29" s="25">
        <v>116.7</v>
      </c>
      <c r="DM29" s="25">
        <v>117</v>
      </c>
      <c r="DN29" s="25">
        <v>117.3</v>
      </c>
      <c r="DO29" s="25">
        <v>117.4</v>
      </c>
      <c r="DP29" s="25">
        <v>117.1</v>
      </c>
      <c r="DQ29" s="54">
        <v>117.5</v>
      </c>
    </row>
    <row r="30" spans="2:121" ht="18" customHeight="1">
      <c r="B30" s="11" t="s">
        <v>8</v>
      </c>
      <c r="C30" s="25">
        <v>100.9</v>
      </c>
      <c r="D30" s="25">
        <v>101.4</v>
      </c>
      <c r="E30" s="25">
        <v>101.4</v>
      </c>
      <c r="F30" s="25">
        <v>103</v>
      </c>
      <c r="G30" s="25">
        <v>103.2</v>
      </c>
      <c r="H30" s="25">
        <v>102.8</v>
      </c>
      <c r="I30" s="25">
        <v>101.5</v>
      </c>
      <c r="J30" s="32">
        <v>102</v>
      </c>
      <c r="K30" s="25">
        <v>101.8</v>
      </c>
      <c r="L30" s="25">
        <v>100.2</v>
      </c>
      <c r="M30" s="25">
        <v>100.8</v>
      </c>
      <c r="N30" s="38">
        <v>101.9</v>
      </c>
      <c r="O30" s="25">
        <v>101</v>
      </c>
      <c r="P30" s="25">
        <v>100.7</v>
      </c>
      <c r="Q30" s="25">
        <v>101.4</v>
      </c>
      <c r="R30" s="25">
        <v>101.7</v>
      </c>
      <c r="S30" s="25">
        <v>100.7</v>
      </c>
      <c r="T30" s="25">
        <v>100.2</v>
      </c>
      <c r="U30" s="25">
        <v>102.1</v>
      </c>
      <c r="V30" s="32">
        <v>102.1</v>
      </c>
      <c r="W30" s="25">
        <v>100.8</v>
      </c>
      <c r="X30" s="25">
        <v>100.9</v>
      </c>
      <c r="Y30" s="25">
        <v>101</v>
      </c>
      <c r="Z30" s="38">
        <v>99.9</v>
      </c>
      <c r="AA30" s="25">
        <v>101.7</v>
      </c>
      <c r="AB30" s="25">
        <v>101.8</v>
      </c>
      <c r="AC30" s="25">
        <v>101.8</v>
      </c>
      <c r="AD30" s="25">
        <v>102.6</v>
      </c>
      <c r="AE30" s="25">
        <v>103.3</v>
      </c>
      <c r="AF30" s="25">
        <v>102.5</v>
      </c>
      <c r="AG30" s="25">
        <v>102.9</v>
      </c>
      <c r="AH30" s="32">
        <v>102.9</v>
      </c>
      <c r="AI30" s="25">
        <v>102.2</v>
      </c>
      <c r="AJ30" s="25">
        <v>102.1</v>
      </c>
      <c r="AK30" s="25">
        <v>100.8</v>
      </c>
      <c r="AL30" s="38">
        <v>102.2</v>
      </c>
      <c r="AM30" s="25">
        <v>102.4</v>
      </c>
      <c r="AN30" s="25">
        <v>100.9</v>
      </c>
      <c r="AO30" s="25">
        <v>101.6</v>
      </c>
      <c r="AP30" s="25">
        <v>100.6</v>
      </c>
      <c r="AQ30" s="25">
        <v>102.4</v>
      </c>
      <c r="AR30" s="25">
        <v>100.7</v>
      </c>
      <c r="AS30" s="25">
        <v>99.7</v>
      </c>
      <c r="AT30" s="32">
        <v>98.5</v>
      </c>
      <c r="AU30" s="25">
        <v>99.2</v>
      </c>
      <c r="AV30" s="25">
        <v>99.8</v>
      </c>
      <c r="AW30" s="25">
        <v>99.2</v>
      </c>
      <c r="AX30" s="38">
        <v>99.6</v>
      </c>
      <c r="AY30" s="25">
        <v>100.7</v>
      </c>
      <c r="AZ30" s="25">
        <v>99.5</v>
      </c>
      <c r="BA30" s="25">
        <v>100.7</v>
      </c>
      <c r="BB30" s="25">
        <v>100.1</v>
      </c>
      <c r="BC30" s="25">
        <v>100.2</v>
      </c>
      <c r="BD30" s="25">
        <v>100.4</v>
      </c>
      <c r="BE30" s="25">
        <v>100.3</v>
      </c>
      <c r="BF30" s="32">
        <v>100.3</v>
      </c>
      <c r="BG30" s="25">
        <v>99.3</v>
      </c>
      <c r="BH30" s="25">
        <v>100.9</v>
      </c>
      <c r="BI30" s="25">
        <v>99.7</v>
      </c>
      <c r="BJ30" s="38">
        <v>98.3</v>
      </c>
      <c r="BK30" s="47">
        <v>100.9</v>
      </c>
      <c r="BL30" s="25">
        <v>101.1</v>
      </c>
      <c r="BM30" s="25">
        <v>100.3</v>
      </c>
      <c r="BN30" s="25">
        <v>100</v>
      </c>
      <c r="BO30" s="25">
        <v>99.8</v>
      </c>
      <c r="BP30" s="25">
        <v>99.9</v>
      </c>
      <c r="BQ30" s="25">
        <v>99.3</v>
      </c>
      <c r="BR30" s="32">
        <v>98.9</v>
      </c>
      <c r="BS30" s="25">
        <v>99.6</v>
      </c>
      <c r="BT30" s="25">
        <v>100.3</v>
      </c>
      <c r="BU30" s="25">
        <v>100.7</v>
      </c>
      <c r="BV30" s="38">
        <v>99.1</v>
      </c>
      <c r="BW30" s="47">
        <v>99.6</v>
      </c>
      <c r="BX30" s="25">
        <v>100</v>
      </c>
      <c r="BY30" s="25">
        <v>100</v>
      </c>
      <c r="BZ30" s="25">
        <v>96.6</v>
      </c>
      <c r="CA30" s="25">
        <v>99.6</v>
      </c>
      <c r="CB30" s="25">
        <v>99.2</v>
      </c>
      <c r="CC30" s="25">
        <v>98.8</v>
      </c>
      <c r="CD30" s="32">
        <v>99.8</v>
      </c>
      <c r="CE30" s="25">
        <v>103.4</v>
      </c>
      <c r="CF30" s="25">
        <v>102.7</v>
      </c>
      <c r="CG30" s="25">
        <v>104.6</v>
      </c>
      <c r="CH30" s="38">
        <v>103.7</v>
      </c>
      <c r="CI30" s="47">
        <v>102.9</v>
      </c>
      <c r="CJ30" s="25">
        <v>102.8</v>
      </c>
      <c r="CK30" s="25">
        <v>104.8</v>
      </c>
      <c r="CL30" s="25">
        <v>104.6</v>
      </c>
      <c r="CM30" s="25">
        <v>104.8</v>
      </c>
      <c r="CN30" s="25">
        <v>103.8</v>
      </c>
      <c r="CO30" s="25">
        <v>102.9</v>
      </c>
      <c r="CP30" s="32">
        <v>103.4</v>
      </c>
      <c r="CQ30" s="25">
        <v>103.9</v>
      </c>
      <c r="CR30" s="25">
        <v>106.3</v>
      </c>
      <c r="CS30" s="25">
        <v>110.1</v>
      </c>
      <c r="CT30" s="38">
        <v>108.9</v>
      </c>
      <c r="CU30" s="47">
        <v>111.1</v>
      </c>
      <c r="CV30" s="25">
        <v>112.2</v>
      </c>
      <c r="CW30" s="25">
        <v>110.6</v>
      </c>
      <c r="CX30" s="25">
        <v>111.8</v>
      </c>
      <c r="CY30" s="25">
        <v>111.3</v>
      </c>
      <c r="CZ30" s="25">
        <v>113</v>
      </c>
      <c r="DA30" s="25">
        <v>111.8</v>
      </c>
      <c r="DB30" s="32">
        <v>110</v>
      </c>
      <c r="DC30" s="25">
        <v>112.3</v>
      </c>
      <c r="DD30" s="25">
        <v>113.6</v>
      </c>
      <c r="DE30" s="25">
        <v>112.2</v>
      </c>
      <c r="DF30" s="38">
        <v>114.1</v>
      </c>
      <c r="DG30" s="32">
        <v>112</v>
      </c>
      <c r="DH30" s="32">
        <v>113.3</v>
      </c>
      <c r="DI30" s="32">
        <v>116.3</v>
      </c>
      <c r="DJ30" s="32">
        <v>114.3</v>
      </c>
      <c r="DK30" s="25">
        <v>114.5</v>
      </c>
      <c r="DL30" s="25">
        <v>116.5</v>
      </c>
      <c r="DM30" s="25">
        <v>114.1</v>
      </c>
      <c r="DN30" s="25">
        <v>114.6</v>
      </c>
      <c r="DO30" s="25">
        <v>114.9</v>
      </c>
      <c r="DP30" s="25">
        <v>119</v>
      </c>
      <c r="DQ30" s="54">
        <v>119.3</v>
      </c>
    </row>
    <row r="31" spans="2:121" ht="18" customHeight="1">
      <c r="B31" s="11" t="s">
        <v>9</v>
      </c>
      <c r="C31" s="25">
        <v>97.5</v>
      </c>
      <c r="D31" s="25">
        <v>97.2</v>
      </c>
      <c r="E31" s="25">
        <v>97.1</v>
      </c>
      <c r="F31" s="25">
        <v>97.6</v>
      </c>
      <c r="G31" s="25">
        <v>97.1</v>
      </c>
      <c r="H31" s="25">
        <v>96.1</v>
      </c>
      <c r="I31" s="25">
        <v>96.5</v>
      </c>
      <c r="J31" s="32">
        <v>96.2</v>
      </c>
      <c r="K31" s="25">
        <v>97.2</v>
      </c>
      <c r="L31" s="25">
        <v>96.5</v>
      </c>
      <c r="M31" s="25">
        <v>96.2</v>
      </c>
      <c r="N31" s="38">
        <v>96.3</v>
      </c>
      <c r="O31" s="25">
        <v>97.1</v>
      </c>
      <c r="P31" s="25">
        <v>98.1</v>
      </c>
      <c r="Q31" s="25">
        <v>97</v>
      </c>
      <c r="R31" s="25">
        <v>96.8</v>
      </c>
      <c r="S31" s="25">
        <v>97.6</v>
      </c>
      <c r="T31" s="25">
        <v>98.5</v>
      </c>
      <c r="U31" s="25">
        <v>98.2</v>
      </c>
      <c r="V31" s="32">
        <v>97.4</v>
      </c>
      <c r="W31" s="25">
        <v>97.7</v>
      </c>
      <c r="X31" s="25">
        <v>97.2</v>
      </c>
      <c r="Y31" s="25">
        <v>97.7</v>
      </c>
      <c r="Z31" s="38">
        <v>97.9</v>
      </c>
      <c r="AA31" s="25">
        <v>98.2</v>
      </c>
      <c r="AB31" s="25">
        <v>98</v>
      </c>
      <c r="AC31" s="25">
        <v>98</v>
      </c>
      <c r="AD31" s="25">
        <v>98.5</v>
      </c>
      <c r="AE31" s="25">
        <v>98.7</v>
      </c>
      <c r="AF31" s="25">
        <v>102</v>
      </c>
      <c r="AG31" s="25">
        <v>103.5</v>
      </c>
      <c r="AH31" s="32">
        <v>102</v>
      </c>
      <c r="AI31" s="25">
        <v>101.7</v>
      </c>
      <c r="AJ31" s="25">
        <v>101.5</v>
      </c>
      <c r="AK31" s="25">
        <v>101.2</v>
      </c>
      <c r="AL31" s="38">
        <v>101.6</v>
      </c>
      <c r="AM31" s="25">
        <v>100.9</v>
      </c>
      <c r="AN31" s="25">
        <v>100.5</v>
      </c>
      <c r="AO31" s="25">
        <v>100.6</v>
      </c>
      <c r="AP31" s="25">
        <v>100.7</v>
      </c>
      <c r="AQ31" s="25">
        <v>100.3</v>
      </c>
      <c r="AR31" s="25">
        <v>100.3</v>
      </c>
      <c r="AS31" s="25">
        <v>100.6</v>
      </c>
      <c r="AT31" s="32">
        <v>100.6</v>
      </c>
      <c r="AU31" s="25">
        <v>100.4</v>
      </c>
      <c r="AV31" s="25">
        <v>100.3</v>
      </c>
      <c r="AW31" s="25">
        <v>100.4</v>
      </c>
      <c r="AX31" s="38">
        <v>100.2</v>
      </c>
      <c r="AY31" s="25">
        <v>100.9</v>
      </c>
      <c r="AZ31" s="25">
        <v>99.6</v>
      </c>
      <c r="BA31" s="25">
        <v>99.8</v>
      </c>
      <c r="BB31" s="25">
        <v>99.9</v>
      </c>
      <c r="BC31" s="25">
        <v>100.1</v>
      </c>
      <c r="BD31" s="25">
        <v>99.8</v>
      </c>
      <c r="BE31" s="25">
        <v>99.5</v>
      </c>
      <c r="BF31" s="32">
        <v>98</v>
      </c>
      <c r="BG31" s="25">
        <v>97.5</v>
      </c>
      <c r="BH31" s="25">
        <v>102.2</v>
      </c>
      <c r="BI31" s="25">
        <v>101.2</v>
      </c>
      <c r="BJ31" s="38">
        <v>101.9</v>
      </c>
      <c r="BK31" s="47">
        <v>101.9</v>
      </c>
      <c r="BL31" s="25">
        <v>101.5</v>
      </c>
      <c r="BM31" s="25">
        <v>101.1</v>
      </c>
      <c r="BN31" s="25">
        <v>101.6</v>
      </c>
      <c r="BO31" s="25">
        <v>100.6</v>
      </c>
      <c r="BP31" s="25">
        <v>99.8</v>
      </c>
      <c r="BQ31" s="25">
        <v>98.5</v>
      </c>
      <c r="BR31" s="32">
        <v>99.4</v>
      </c>
      <c r="BS31" s="25">
        <v>98.6</v>
      </c>
      <c r="BT31" s="25">
        <v>99</v>
      </c>
      <c r="BU31" s="25">
        <v>98.9</v>
      </c>
      <c r="BV31" s="38">
        <v>99.1</v>
      </c>
      <c r="BW31" s="47">
        <v>100.3</v>
      </c>
      <c r="BX31" s="25">
        <v>99.6</v>
      </c>
      <c r="BY31" s="25">
        <v>99.1</v>
      </c>
      <c r="BZ31" s="25">
        <v>99.3</v>
      </c>
      <c r="CA31" s="25">
        <v>99.3</v>
      </c>
      <c r="CB31" s="25">
        <v>99.2</v>
      </c>
      <c r="CC31" s="25">
        <v>98.1</v>
      </c>
      <c r="CD31" s="32">
        <v>98.5</v>
      </c>
      <c r="CE31" s="25">
        <v>98.8</v>
      </c>
      <c r="CF31" s="25">
        <v>98.9</v>
      </c>
      <c r="CG31" s="25">
        <v>98.7</v>
      </c>
      <c r="CH31" s="38">
        <v>98.3</v>
      </c>
      <c r="CI31" s="47">
        <v>98.1</v>
      </c>
      <c r="CJ31" s="25">
        <v>98.8</v>
      </c>
      <c r="CK31" s="25">
        <v>98.8</v>
      </c>
      <c r="CL31" s="25">
        <v>98.6</v>
      </c>
      <c r="CM31" s="25">
        <v>98.4</v>
      </c>
      <c r="CN31" s="25">
        <v>98.1</v>
      </c>
      <c r="CO31" s="25">
        <v>98.6</v>
      </c>
      <c r="CP31" s="32">
        <v>97.8</v>
      </c>
      <c r="CQ31" s="25">
        <v>97.7</v>
      </c>
      <c r="CR31" s="25">
        <v>101.7</v>
      </c>
      <c r="CS31" s="25">
        <v>103.4</v>
      </c>
      <c r="CT31" s="38">
        <v>104.9</v>
      </c>
      <c r="CU31" s="47">
        <v>104.4</v>
      </c>
      <c r="CV31" s="25">
        <v>103.6</v>
      </c>
      <c r="CW31" s="25">
        <v>104.9</v>
      </c>
      <c r="CX31" s="25">
        <v>104.6</v>
      </c>
      <c r="CY31" s="25">
        <v>104.6</v>
      </c>
      <c r="CZ31" s="25">
        <v>106.5</v>
      </c>
      <c r="DA31" s="25">
        <v>105.5</v>
      </c>
      <c r="DB31" s="32">
        <v>106.9</v>
      </c>
      <c r="DC31" s="25">
        <v>106</v>
      </c>
      <c r="DD31" s="25">
        <v>107.1</v>
      </c>
      <c r="DE31" s="25">
        <v>106.5</v>
      </c>
      <c r="DF31" s="38">
        <v>107</v>
      </c>
      <c r="DG31" s="32">
        <v>106.1</v>
      </c>
      <c r="DH31" s="32">
        <v>106.3</v>
      </c>
      <c r="DI31" s="32">
        <v>106.7</v>
      </c>
      <c r="DJ31" s="32">
        <v>107.2</v>
      </c>
      <c r="DK31" s="25">
        <v>105.7</v>
      </c>
      <c r="DL31" s="25">
        <v>104.5</v>
      </c>
      <c r="DM31" s="25">
        <v>105</v>
      </c>
      <c r="DN31" s="25">
        <v>105.5</v>
      </c>
      <c r="DO31" s="25">
        <v>103.9</v>
      </c>
      <c r="DP31" s="25">
        <v>105.5</v>
      </c>
      <c r="DQ31" s="54">
        <v>105.4</v>
      </c>
    </row>
    <row r="32" spans="2:121" ht="18" customHeight="1" thickBot="1">
      <c r="B32" s="18" t="s">
        <v>72</v>
      </c>
      <c r="C32" s="26">
        <v>96.9</v>
      </c>
      <c r="D32" s="26">
        <v>97</v>
      </c>
      <c r="E32" s="26">
        <v>97</v>
      </c>
      <c r="F32" s="26">
        <v>97.1</v>
      </c>
      <c r="G32" s="26">
        <v>97.1</v>
      </c>
      <c r="H32" s="26">
        <v>97.2</v>
      </c>
      <c r="I32" s="26">
        <v>97.4</v>
      </c>
      <c r="J32" s="33">
        <v>97.4</v>
      </c>
      <c r="K32" s="26">
        <v>97.4</v>
      </c>
      <c r="L32" s="26">
        <v>97.4</v>
      </c>
      <c r="M32" s="26">
        <v>97.2</v>
      </c>
      <c r="N32" s="39">
        <v>97.2</v>
      </c>
      <c r="O32" s="26">
        <v>97.2</v>
      </c>
      <c r="P32" s="26">
        <v>97.2</v>
      </c>
      <c r="Q32" s="26">
        <v>97.2</v>
      </c>
      <c r="R32" s="26">
        <v>97.2</v>
      </c>
      <c r="S32" s="26">
        <v>97.2</v>
      </c>
      <c r="T32" s="26">
        <v>97.2</v>
      </c>
      <c r="U32" s="26">
        <v>97.2</v>
      </c>
      <c r="V32" s="33">
        <v>97.2</v>
      </c>
      <c r="W32" s="26">
        <v>97.2</v>
      </c>
      <c r="X32" s="26">
        <v>97.2</v>
      </c>
      <c r="Y32" s="26">
        <v>97</v>
      </c>
      <c r="Z32" s="39">
        <v>96.5</v>
      </c>
      <c r="AA32" s="26">
        <v>96.5</v>
      </c>
      <c r="AB32" s="26">
        <v>96.5</v>
      </c>
      <c r="AC32" s="26">
        <v>96.5</v>
      </c>
      <c r="AD32" s="26">
        <v>96.5</v>
      </c>
      <c r="AE32" s="26">
        <v>96.5</v>
      </c>
      <c r="AF32" s="26">
        <v>96.5</v>
      </c>
      <c r="AG32" s="26">
        <v>96.5</v>
      </c>
      <c r="AH32" s="33">
        <v>96.5</v>
      </c>
      <c r="AI32" s="26">
        <v>96.5</v>
      </c>
      <c r="AJ32" s="26">
        <v>96.6</v>
      </c>
      <c r="AK32" s="26">
        <v>96.6</v>
      </c>
      <c r="AL32" s="39">
        <v>96.6</v>
      </c>
      <c r="AM32" s="26">
        <v>96.6</v>
      </c>
      <c r="AN32" s="26">
        <v>96.6</v>
      </c>
      <c r="AO32" s="26">
        <v>97.5</v>
      </c>
      <c r="AP32" s="26">
        <v>97.5</v>
      </c>
      <c r="AQ32" s="26">
        <v>97.7</v>
      </c>
      <c r="AR32" s="26">
        <v>97.7</v>
      </c>
      <c r="AS32" s="26">
        <v>97.7</v>
      </c>
      <c r="AT32" s="33">
        <v>97.8</v>
      </c>
      <c r="AU32" s="26">
        <v>97.8</v>
      </c>
      <c r="AV32" s="26">
        <v>97.8</v>
      </c>
      <c r="AW32" s="26">
        <v>98.1</v>
      </c>
      <c r="AX32" s="39">
        <v>98.1</v>
      </c>
      <c r="AY32" s="26">
        <v>98.1</v>
      </c>
      <c r="AZ32" s="26">
        <v>98.2</v>
      </c>
      <c r="BA32" s="26">
        <v>98.2</v>
      </c>
      <c r="BB32" s="26">
        <v>98.2</v>
      </c>
      <c r="BC32" s="26">
        <v>98.2</v>
      </c>
      <c r="BD32" s="26">
        <v>98.4</v>
      </c>
      <c r="BE32" s="26">
        <v>98.4</v>
      </c>
      <c r="BF32" s="33">
        <v>98.4</v>
      </c>
      <c r="BG32" s="26">
        <v>98.4</v>
      </c>
      <c r="BH32" s="26">
        <v>98.9</v>
      </c>
      <c r="BI32" s="26">
        <v>100.5</v>
      </c>
      <c r="BJ32" s="39">
        <v>100.5</v>
      </c>
      <c r="BK32" s="48">
        <v>100.6</v>
      </c>
      <c r="BL32" s="26">
        <v>100.6</v>
      </c>
      <c r="BM32" s="26">
        <v>100.6</v>
      </c>
      <c r="BN32" s="26">
        <v>99.5</v>
      </c>
      <c r="BO32" s="26">
        <v>99.5</v>
      </c>
      <c r="BP32" s="26">
        <v>99.6</v>
      </c>
      <c r="BQ32" s="26">
        <v>99.5</v>
      </c>
      <c r="BR32" s="33">
        <v>99.5</v>
      </c>
      <c r="BS32" s="26">
        <v>99.5</v>
      </c>
      <c r="BT32" s="26">
        <v>100.1</v>
      </c>
      <c r="BU32" s="26">
        <v>100.3</v>
      </c>
      <c r="BV32" s="39">
        <v>100.3</v>
      </c>
      <c r="BW32" s="48">
        <v>100.3</v>
      </c>
      <c r="BX32" s="26">
        <v>100.3</v>
      </c>
      <c r="BY32" s="26">
        <v>100.4</v>
      </c>
      <c r="BZ32" s="26">
        <v>99.9</v>
      </c>
      <c r="CA32" s="26">
        <v>99.9</v>
      </c>
      <c r="CB32" s="26">
        <v>99.9</v>
      </c>
      <c r="CC32" s="26">
        <v>100.1</v>
      </c>
      <c r="CD32" s="33">
        <v>99.9</v>
      </c>
      <c r="CE32" s="26">
        <v>99.9</v>
      </c>
      <c r="CF32" s="26">
        <v>99.4</v>
      </c>
      <c r="CG32" s="26">
        <v>99.6</v>
      </c>
      <c r="CH32" s="39">
        <v>99.3</v>
      </c>
      <c r="CI32" s="48">
        <v>99.8</v>
      </c>
      <c r="CJ32" s="26">
        <v>99.6</v>
      </c>
      <c r="CK32" s="26">
        <v>99.7</v>
      </c>
      <c r="CL32" s="26">
        <v>100.5</v>
      </c>
      <c r="CM32" s="26">
        <v>100.9</v>
      </c>
      <c r="CN32" s="26">
        <v>100.9</v>
      </c>
      <c r="CO32" s="26">
        <v>102.3</v>
      </c>
      <c r="CP32" s="33">
        <v>102.4</v>
      </c>
      <c r="CQ32" s="26">
        <v>102.6</v>
      </c>
      <c r="CR32" s="26">
        <v>104.1</v>
      </c>
      <c r="CS32" s="26">
        <v>104.4</v>
      </c>
      <c r="CT32" s="39">
        <v>105.4</v>
      </c>
      <c r="CU32" s="48">
        <v>105.4</v>
      </c>
      <c r="CV32" s="26">
        <v>105.6</v>
      </c>
      <c r="CW32" s="26">
        <v>106.4</v>
      </c>
      <c r="CX32" s="26">
        <v>106.6</v>
      </c>
      <c r="CY32" s="26">
        <v>106.7</v>
      </c>
      <c r="CZ32" s="26">
        <v>106.7</v>
      </c>
      <c r="DA32" s="26">
        <v>107.2</v>
      </c>
      <c r="DB32" s="33">
        <v>108.1</v>
      </c>
      <c r="DC32" s="26">
        <v>108.1</v>
      </c>
      <c r="DD32" s="26">
        <v>108.4</v>
      </c>
      <c r="DE32" s="26">
        <v>109.1</v>
      </c>
      <c r="DF32" s="39">
        <v>108.9</v>
      </c>
      <c r="DG32" s="33">
        <v>108.9</v>
      </c>
      <c r="DH32" s="33">
        <v>109</v>
      </c>
      <c r="DI32" s="33">
        <v>109.4</v>
      </c>
      <c r="DJ32" s="33">
        <v>109.4</v>
      </c>
      <c r="DK32" s="26">
        <v>109.4</v>
      </c>
      <c r="DL32" s="26">
        <v>109.6</v>
      </c>
      <c r="DM32" s="26">
        <v>109.9</v>
      </c>
      <c r="DN32" s="26">
        <v>110.2</v>
      </c>
      <c r="DO32" s="26">
        <v>110.2</v>
      </c>
      <c r="DP32" s="26">
        <v>110.6</v>
      </c>
      <c r="DQ32" s="55">
        <v>110.5</v>
      </c>
    </row>
    <row r="33" spans="2:121" ht="18" customHeight="1">
      <c r="B33" s="4"/>
      <c r="C33" s="4"/>
      <c r="D33" s="4"/>
      <c r="E33" s="4"/>
      <c r="F33" s="4"/>
      <c r="G33" s="4"/>
      <c r="H33" s="4"/>
      <c r="K33" s="4"/>
      <c r="L33" s="4"/>
      <c r="M33" s="4"/>
      <c r="N33" s="4"/>
      <c r="O33" s="4"/>
      <c r="P33" s="4"/>
      <c r="Q33" s="4"/>
      <c r="R33" s="4"/>
      <c r="S33" s="4"/>
      <c r="T33" s="4"/>
      <c r="W33" s="4"/>
      <c r="X33" s="4"/>
      <c r="Y33" s="4"/>
      <c r="Z33" s="4"/>
      <c r="DQ33" s="4"/>
    </row>
    <row r="34" spans="2:121" ht="18" customHeight="1">
      <c r="B34" s="4"/>
      <c r="C34" s="4"/>
      <c r="D34" s="4"/>
      <c r="E34" s="4"/>
      <c r="F34" s="4"/>
      <c r="G34" s="4"/>
      <c r="H34" s="4"/>
      <c r="K34" s="4"/>
      <c r="L34" s="4"/>
      <c r="M34" s="4"/>
      <c r="N34" s="4"/>
      <c r="O34" s="4"/>
      <c r="P34" s="4"/>
      <c r="Q34" s="4"/>
      <c r="R34" s="4"/>
      <c r="S34" s="4"/>
      <c r="T34" s="4"/>
      <c r="W34" s="4"/>
      <c r="X34" s="4"/>
      <c r="Y34" s="4"/>
      <c r="Z34" s="4"/>
      <c r="DQ34" s="4"/>
    </row>
    <row r="35" spans="2:121" s="8" customFormat="1" ht="18" customHeight="1">
      <c r="B35" s="6" t="s">
        <v>50</v>
      </c>
      <c r="DQ35" s="6"/>
    </row>
    <row r="36" spans="2:121" ht="18" customHeight="1" thickBot="1">
      <c r="B36" s="4"/>
      <c r="C36" s="4"/>
      <c r="D36" s="4"/>
      <c r="E36" s="4"/>
      <c r="F36" s="4"/>
      <c r="G36" s="4"/>
      <c r="H36" s="4"/>
      <c r="K36" s="4"/>
      <c r="L36" s="4"/>
      <c r="M36" s="4"/>
      <c r="N36" s="4"/>
      <c r="O36" s="4"/>
      <c r="P36" s="4"/>
      <c r="Q36" s="4"/>
      <c r="R36" s="4"/>
      <c r="S36" s="4"/>
      <c r="T36" s="4"/>
      <c r="W36" s="4"/>
      <c r="X36" s="4"/>
      <c r="Y36" s="4"/>
      <c r="Z36" s="4"/>
      <c r="DQ36" s="4"/>
    </row>
    <row r="37" spans="2:121" s="4" customFormat="1" ht="18" customHeight="1">
      <c r="B37" s="9"/>
      <c r="C37" s="14" t="s">
        <v>59</v>
      </c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36"/>
      <c r="O37" s="15" t="s">
        <v>60</v>
      </c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36"/>
      <c r="AA37" s="14" t="s">
        <v>61</v>
      </c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36"/>
      <c r="AM37" s="14" t="s">
        <v>62</v>
      </c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36"/>
      <c r="AY37" s="14" t="s">
        <v>63</v>
      </c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36"/>
      <c r="BK37" s="14" t="s">
        <v>64</v>
      </c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36"/>
      <c r="BW37" s="14" t="s">
        <v>65</v>
      </c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36"/>
      <c r="CI37" s="14" t="s">
        <v>66</v>
      </c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36"/>
      <c r="CU37" s="14" t="s">
        <v>68</v>
      </c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36"/>
      <c r="DG37" s="15" t="s">
        <v>78</v>
      </c>
      <c r="DH37" s="15"/>
      <c r="DI37" s="15"/>
      <c r="DJ37" s="15"/>
      <c r="DK37" s="15"/>
      <c r="DL37" s="15"/>
      <c r="DM37" s="15"/>
      <c r="DN37" s="15"/>
      <c r="DO37" s="15"/>
      <c r="DP37" s="15"/>
      <c r="DQ37" s="36"/>
    </row>
    <row r="38" spans="2:121" s="4" customFormat="1" ht="18" customHeight="1" thickBot="1">
      <c r="B38" s="13"/>
      <c r="C38" s="16">
        <v>1</v>
      </c>
      <c r="D38" s="17">
        <v>2</v>
      </c>
      <c r="E38" s="17">
        <v>3</v>
      </c>
      <c r="F38" s="17">
        <v>4</v>
      </c>
      <c r="G38" s="17">
        <v>5</v>
      </c>
      <c r="H38" s="17">
        <v>6</v>
      </c>
      <c r="I38" s="17">
        <v>7</v>
      </c>
      <c r="J38" s="31">
        <v>8</v>
      </c>
      <c r="K38" s="17">
        <v>9</v>
      </c>
      <c r="L38" s="17">
        <v>10</v>
      </c>
      <c r="M38" s="17">
        <v>11</v>
      </c>
      <c r="N38" s="37">
        <v>12</v>
      </c>
      <c r="O38" s="46">
        <v>1</v>
      </c>
      <c r="P38" s="17">
        <v>2</v>
      </c>
      <c r="Q38" s="17">
        <v>3</v>
      </c>
      <c r="R38" s="17">
        <v>4</v>
      </c>
      <c r="S38" s="17">
        <v>5</v>
      </c>
      <c r="T38" s="17">
        <v>6</v>
      </c>
      <c r="U38" s="17">
        <v>7</v>
      </c>
      <c r="V38" s="31">
        <v>8</v>
      </c>
      <c r="W38" s="17">
        <v>9</v>
      </c>
      <c r="X38" s="17">
        <v>10</v>
      </c>
      <c r="Y38" s="17">
        <v>11</v>
      </c>
      <c r="Z38" s="37">
        <v>12</v>
      </c>
      <c r="AA38" s="16">
        <v>1</v>
      </c>
      <c r="AB38" s="17">
        <v>2</v>
      </c>
      <c r="AC38" s="17">
        <v>3</v>
      </c>
      <c r="AD38" s="17">
        <v>4</v>
      </c>
      <c r="AE38" s="17">
        <v>5</v>
      </c>
      <c r="AF38" s="17">
        <v>6</v>
      </c>
      <c r="AG38" s="17">
        <v>7</v>
      </c>
      <c r="AH38" s="31">
        <v>8</v>
      </c>
      <c r="AI38" s="17">
        <v>9</v>
      </c>
      <c r="AJ38" s="17">
        <v>10</v>
      </c>
      <c r="AK38" s="17">
        <v>11</v>
      </c>
      <c r="AL38" s="37">
        <v>12</v>
      </c>
      <c r="AM38" s="16">
        <v>1</v>
      </c>
      <c r="AN38" s="17">
        <v>2</v>
      </c>
      <c r="AO38" s="17">
        <v>3</v>
      </c>
      <c r="AP38" s="17">
        <v>4</v>
      </c>
      <c r="AQ38" s="17">
        <v>5</v>
      </c>
      <c r="AR38" s="17">
        <v>6</v>
      </c>
      <c r="AS38" s="17">
        <v>7</v>
      </c>
      <c r="AT38" s="31">
        <v>8</v>
      </c>
      <c r="AU38" s="17">
        <v>9</v>
      </c>
      <c r="AV38" s="17">
        <v>10</v>
      </c>
      <c r="AW38" s="17">
        <v>11</v>
      </c>
      <c r="AX38" s="37">
        <v>12</v>
      </c>
      <c r="AY38" s="16">
        <v>1</v>
      </c>
      <c r="AZ38" s="17">
        <v>2</v>
      </c>
      <c r="BA38" s="17">
        <v>3</v>
      </c>
      <c r="BB38" s="17">
        <v>4</v>
      </c>
      <c r="BC38" s="17">
        <v>5</v>
      </c>
      <c r="BD38" s="17">
        <v>6</v>
      </c>
      <c r="BE38" s="17">
        <v>7</v>
      </c>
      <c r="BF38" s="31">
        <v>8</v>
      </c>
      <c r="BG38" s="17">
        <v>9</v>
      </c>
      <c r="BH38" s="17">
        <v>10</v>
      </c>
      <c r="BI38" s="17">
        <v>11</v>
      </c>
      <c r="BJ38" s="37">
        <v>12</v>
      </c>
      <c r="BK38" s="16">
        <v>1</v>
      </c>
      <c r="BL38" s="17">
        <v>2</v>
      </c>
      <c r="BM38" s="17">
        <v>3</v>
      </c>
      <c r="BN38" s="17">
        <v>4</v>
      </c>
      <c r="BO38" s="17">
        <v>5</v>
      </c>
      <c r="BP38" s="17">
        <v>6</v>
      </c>
      <c r="BQ38" s="17">
        <v>7</v>
      </c>
      <c r="BR38" s="31">
        <v>8</v>
      </c>
      <c r="BS38" s="17">
        <v>9</v>
      </c>
      <c r="BT38" s="17">
        <v>10</v>
      </c>
      <c r="BU38" s="17">
        <v>11</v>
      </c>
      <c r="BV38" s="37">
        <v>12</v>
      </c>
      <c r="BW38" s="16">
        <v>1</v>
      </c>
      <c r="BX38" s="17">
        <v>2</v>
      </c>
      <c r="BY38" s="17">
        <v>3</v>
      </c>
      <c r="BZ38" s="17">
        <v>4</v>
      </c>
      <c r="CA38" s="17">
        <v>5</v>
      </c>
      <c r="CB38" s="17">
        <v>6</v>
      </c>
      <c r="CC38" s="17">
        <v>7</v>
      </c>
      <c r="CD38" s="31">
        <v>8</v>
      </c>
      <c r="CE38" s="17">
        <v>9</v>
      </c>
      <c r="CF38" s="17">
        <v>10</v>
      </c>
      <c r="CG38" s="17">
        <v>11</v>
      </c>
      <c r="CH38" s="37">
        <v>12</v>
      </c>
      <c r="CI38" s="16">
        <v>1</v>
      </c>
      <c r="CJ38" s="17">
        <v>2</v>
      </c>
      <c r="CK38" s="17">
        <v>3</v>
      </c>
      <c r="CL38" s="17">
        <v>4</v>
      </c>
      <c r="CM38" s="17">
        <v>5</v>
      </c>
      <c r="CN38" s="17">
        <v>6</v>
      </c>
      <c r="CO38" s="17">
        <v>7</v>
      </c>
      <c r="CP38" s="31">
        <v>8</v>
      </c>
      <c r="CQ38" s="17">
        <v>9</v>
      </c>
      <c r="CR38" s="17">
        <v>10</v>
      </c>
      <c r="CS38" s="17">
        <v>11</v>
      </c>
      <c r="CT38" s="37">
        <v>12</v>
      </c>
      <c r="CU38" s="16">
        <v>1</v>
      </c>
      <c r="CV38" s="17">
        <v>2</v>
      </c>
      <c r="CW38" s="17">
        <v>3</v>
      </c>
      <c r="CX38" s="17">
        <v>4</v>
      </c>
      <c r="CY38" s="17">
        <v>5</v>
      </c>
      <c r="CZ38" s="17">
        <v>6</v>
      </c>
      <c r="DA38" s="17">
        <v>7</v>
      </c>
      <c r="DB38" s="31">
        <v>8</v>
      </c>
      <c r="DC38" s="17">
        <v>9</v>
      </c>
      <c r="DD38" s="17">
        <v>10</v>
      </c>
      <c r="DE38" s="17">
        <v>11</v>
      </c>
      <c r="DF38" s="37">
        <v>12</v>
      </c>
      <c r="DG38" s="31">
        <v>1</v>
      </c>
      <c r="DH38" s="31">
        <v>2</v>
      </c>
      <c r="DI38" s="31">
        <v>3</v>
      </c>
      <c r="DJ38" s="31">
        <v>4</v>
      </c>
      <c r="DK38" s="17">
        <v>5</v>
      </c>
      <c r="DL38" s="17">
        <v>6</v>
      </c>
      <c r="DM38" s="17">
        <v>7</v>
      </c>
      <c r="DN38" s="17">
        <v>8</v>
      </c>
      <c r="DO38" s="17">
        <v>9</v>
      </c>
      <c r="DP38" s="17">
        <v>10</v>
      </c>
      <c r="DQ38" s="37">
        <v>11</v>
      </c>
    </row>
    <row r="39" spans="2:121" s="4" customFormat="1" ht="18" customHeight="1">
      <c r="B39" s="29" t="s">
        <v>10</v>
      </c>
      <c r="C39" s="43">
        <v>99.5</v>
      </c>
      <c r="D39" s="43">
        <v>99.5</v>
      </c>
      <c r="E39" s="43">
        <v>99.8</v>
      </c>
      <c r="F39" s="43">
        <v>100</v>
      </c>
      <c r="G39" s="43">
        <v>100</v>
      </c>
      <c r="H39" s="43">
        <v>100.1</v>
      </c>
      <c r="I39" s="43">
        <v>100.1</v>
      </c>
      <c r="J39" s="45">
        <v>100.1</v>
      </c>
      <c r="K39" s="43">
        <v>100.1</v>
      </c>
      <c r="L39" s="43">
        <v>100</v>
      </c>
      <c r="M39" s="43">
        <v>100</v>
      </c>
      <c r="N39" s="44">
        <v>100</v>
      </c>
      <c r="O39" s="43">
        <v>100</v>
      </c>
      <c r="P39" s="43">
        <v>99.9</v>
      </c>
      <c r="Q39" s="43">
        <v>99.8</v>
      </c>
      <c r="R39" s="43">
        <v>99.7</v>
      </c>
      <c r="S39" s="43">
        <v>99.8</v>
      </c>
      <c r="T39" s="43">
        <v>99.8</v>
      </c>
      <c r="U39" s="43">
        <v>99.7</v>
      </c>
      <c r="V39" s="45">
        <v>99.7</v>
      </c>
      <c r="W39" s="43">
        <v>99.7</v>
      </c>
      <c r="X39" s="43">
        <v>99.6</v>
      </c>
      <c r="Y39" s="43">
        <v>99.5</v>
      </c>
      <c r="Z39" s="44">
        <v>99.6</v>
      </c>
      <c r="AA39" s="43">
        <v>99.6</v>
      </c>
      <c r="AB39" s="43">
        <v>99.9</v>
      </c>
      <c r="AC39" s="43">
        <v>99.9</v>
      </c>
      <c r="AD39" s="43">
        <v>99.9</v>
      </c>
      <c r="AE39" s="43">
        <v>99.8</v>
      </c>
      <c r="AF39" s="43">
        <v>99.8</v>
      </c>
      <c r="AG39" s="43">
        <v>99.8</v>
      </c>
      <c r="AH39" s="45">
        <v>99.8</v>
      </c>
      <c r="AI39" s="43">
        <v>99.8</v>
      </c>
      <c r="AJ39" s="43">
        <v>99.8</v>
      </c>
      <c r="AK39" s="43">
        <v>99.8</v>
      </c>
      <c r="AL39" s="44">
        <v>99.9</v>
      </c>
      <c r="AM39" s="43">
        <v>99.7</v>
      </c>
      <c r="AN39" s="43">
        <v>99.7</v>
      </c>
      <c r="AO39" s="43">
        <v>99.8</v>
      </c>
      <c r="AP39" s="43">
        <v>99.8</v>
      </c>
      <c r="AQ39" s="43">
        <v>99.8</v>
      </c>
      <c r="AR39" s="43">
        <v>99.8</v>
      </c>
      <c r="AS39" s="43">
        <v>99.8</v>
      </c>
      <c r="AT39" s="45">
        <v>99.7</v>
      </c>
      <c r="AU39" s="43">
        <v>99.7</v>
      </c>
      <c r="AV39" s="43">
        <v>99.7</v>
      </c>
      <c r="AW39" s="43">
        <v>99.7</v>
      </c>
      <c r="AX39" s="44">
        <v>99.7</v>
      </c>
      <c r="AY39" s="43">
        <v>99.8</v>
      </c>
      <c r="AZ39" s="43">
        <v>99.8</v>
      </c>
      <c r="BA39" s="43">
        <v>99.8</v>
      </c>
      <c r="BB39" s="43">
        <v>99.8</v>
      </c>
      <c r="BC39" s="43">
        <v>99.8</v>
      </c>
      <c r="BD39" s="43">
        <v>99.6</v>
      </c>
      <c r="BE39" s="43">
        <v>99.6</v>
      </c>
      <c r="BF39" s="45">
        <v>99.6</v>
      </c>
      <c r="BG39" s="43">
        <v>99.6</v>
      </c>
      <c r="BH39" s="43">
        <v>100</v>
      </c>
      <c r="BI39" s="43">
        <v>100</v>
      </c>
      <c r="BJ39" s="44">
        <v>100</v>
      </c>
      <c r="BK39" s="51">
        <v>100</v>
      </c>
      <c r="BL39" s="43">
        <v>100.1</v>
      </c>
      <c r="BM39" s="43">
        <v>100.1</v>
      </c>
      <c r="BN39" s="43">
        <v>99.9</v>
      </c>
      <c r="BO39" s="43">
        <v>99.8</v>
      </c>
      <c r="BP39" s="43">
        <v>99.8</v>
      </c>
      <c r="BQ39" s="43">
        <v>100.2</v>
      </c>
      <c r="BR39" s="45">
        <v>100</v>
      </c>
      <c r="BS39" s="43">
        <v>100.1</v>
      </c>
      <c r="BT39" s="43">
        <v>100</v>
      </c>
      <c r="BU39" s="43">
        <v>100</v>
      </c>
      <c r="BV39" s="44">
        <v>100</v>
      </c>
      <c r="BW39" s="51">
        <v>99.8</v>
      </c>
      <c r="BX39" s="43">
        <v>99.8</v>
      </c>
      <c r="BY39" s="43">
        <v>100.5</v>
      </c>
      <c r="BZ39" s="43">
        <v>100.4</v>
      </c>
      <c r="CA39" s="43">
        <v>100.3</v>
      </c>
      <c r="CB39" s="43">
        <v>100.4</v>
      </c>
      <c r="CC39" s="43">
        <v>100.4</v>
      </c>
      <c r="CD39" s="45">
        <v>100.4</v>
      </c>
      <c r="CE39" s="43">
        <v>100.4</v>
      </c>
      <c r="CF39" s="43">
        <v>100.4</v>
      </c>
      <c r="CG39" s="43">
        <v>100.4</v>
      </c>
      <c r="CH39" s="44">
        <v>100.4</v>
      </c>
      <c r="CI39" s="51">
        <v>100.1</v>
      </c>
      <c r="CJ39" s="43">
        <v>99.9</v>
      </c>
      <c r="CK39" s="43">
        <v>100</v>
      </c>
      <c r="CL39" s="43">
        <v>100.2</v>
      </c>
      <c r="CM39" s="43">
        <v>100.2</v>
      </c>
      <c r="CN39" s="43">
        <v>100.4</v>
      </c>
      <c r="CO39" s="43">
        <v>100.2</v>
      </c>
      <c r="CP39" s="45">
        <v>100.3</v>
      </c>
      <c r="CQ39" s="43">
        <v>100.3</v>
      </c>
      <c r="CR39" s="43">
        <v>100.8</v>
      </c>
      <c r="CS39" s="43">
        <v>100.9</v>
      </c>
      <c r="CT39" s="44">
        <v>100.9</v>
      </c>
      <c r="CU39" s="51">
        <v>100.9</v>
      </c>
      <c r="CV39" s="43">
        <v>101.2</v>
      </c>
      <c r="CW39" s="43">
        <v>101.3</v>
      </c>
      <c r="CX39" s="43">
        <v>101.4</v>
      </c>
      <c r="CY39" s="43">
        <v>101.4</v>
      </c>
      <c r="CZ39" s="43">
        <v>101.4</v>
      </c>
      <c r="DA39" s="43">
        <v>101.5</v>
      </c>
      <c r="DB39" s="45">
        <v>101.5</v>
      </c>
      <c r="DC39" s="43">
        <v>101.7</v>
      </c>
      <c r="DD39" s="43">
        <v>101.7</v>
      </c>
      <c r="DE39" s="43">
        <v>101.7</v>
      </c>
      <c r="DF39" s="44">
        <v>101.7</v>
      </c>
      <c r="DG39" s="45">
        <v>101.7</v>
      </c>
      <c r="DH39" s="45">
        <v>101.7</v>
      </c>
      <c r="DI39" s="45">
        <v>101.7</v>
      </c>
      <c r="DJ39" s="45">
        <v>101.7</v>
      </c>
      <c r="DK39" s="43">
        <v>101.8</v>
      </c>
      <c r="DL39" s="43">
        <v>101.9</v>
      </c>
      <c r="DM39" s="43">
        <v>101.6</v>
      </c>
      <c r="DN39" s="43">
        <v>101.6</v>
      </c>
      <c r="DO39" s="43">
        <v>101.6</v>
      </c>
      <c r="DP39" s="43">
        <v>101.7</v>
      </c>
      <c r="DQ39" s="57">
        <v>101.9</v>
      </c>
    </row>
    <row r="40" spans="2:121" s="4" customFormat="1" ht="18" customHeight="1">
      <c r="B40" s="11" t="s">
        <v>11</v>
      </c>
      <c r="C40" s="25">
        <v>99.9</v>
      </c>
      <c r="D40" s="25">
        <v>99.9</v>
      </c>
      <c r="E40" s="25">
        <v>100.2</v>
      </c>
      <c r="F40" s="25">
        <v>100.5</v>
      </c>
      <c r="G40" s="25">
        <v>100.5</v>
      </c>
      <c r="H40" s="25">
        <v>100.5</v>
      </c>
      <c r="I40" s="25">
        <v>100.5</v>
      </c>
      <c r="J40" s="32">
        <v>100.5</v>
      </c>
      <c r="K40" s="25">
        <v>100.5</v>
      </c>
      <c r="L40" s="25">
        <v>100.4</v>
      </c>
      <c r="M40" s="25">
        <v>100.4</v>
      </c>
      <c r="N40" s="38">
        <v>100.4</v>
      </c>
      <c r="O40" s="25">
        <v>100.4</v>
      </c>
      <c r="P40" s="25">
        <v>100.4</v>
      </c>
      <c r="Q40" s="25">
        <v>100.3</v>
      </c>
      <c r="R40" s="25">
        <v>100.2</v>
      </c>
      <c r="S40" s="25">
        <v>100.3</v>
      </c>
      <c r="T40" s="25">
        <v>100.3</v>
      </c>
      <c r="U40" s="25">
        <v>100.3</v>
      </c>
      <c r="V40" s="32">
        <v>100.3</v>
      </c>
      <c r="W40" s="25">
        <v>100.3</v>
      </c>
      <c r="X40" s="25">
        <v>100.2</v>
      </c>
      <c r="Y40" s="25">
        <v>100.1</v>
      </c>
      <c r="Z40" s="38">
        <v>100.1</v>
      </c>
      <c r="AA40" s="25">
        <v>100.1</v>
      </c>
      <c r="AB40" s="25">
        <v>100.4</v>
      </c>
      <c r="AC40" s="25">
        <v>100.4</v>
      </c>
      <c r="AD40" s="25">
        <v>100.4</v>
      </c>
      <c r="AE40" s="25">
        <v>100.4</v>
      </c>
      <c r="AF40" s="25">
        <v>100.4</v>
      </c>
      <c r="AG40" s="25">
        <v>100.4</v>
      </c>
      <c r="AH40" s="32">
        <v>100.4</v>
      </c>
      <c r="AI40" s="25">
        <v>100.4</v>
      </c>
      <c r="AJ40" s="25">
        <v>100.4</v>
      </c>
      <c r="AK40" s="25">
        <v>100.4</v>
      </c>
      <c r="AL40" s="38">
        <v>100.4</v>
      </c>
      <c r="AM40" s="25">
        <v>100.1</v>
      </c>
      <c r="AN40" s="25">
        <v>100.1</v>
      </c>
      <c r="AO40" s="25">
        <v>100.3</v>
      </c>
      <c r="AP40" s="25">
        <v>100.3</v>
      </c>
      <c r="AQ40" s="25">
        <v>100.3</v>
      </c>
      <c r="AR40" s="25">
        <v>100.3</v>
      </c>
      <c r="AS40" s="25">
        <v>100.3</v>
      </c>
      <c r="AT40" s="32">
        <v>100.3</v>
      </c>
      <c r="AU40" s="25">
        <v>100.3</v>
      </c>
      <c r="AV40" s="25">
        <v>100.3</v>
      </c>
      <c r="AW40" s="25">
        <v>100.3</v>
      </c>
      <c r="AX40" s="38">
        <v>100.3</v>
      </c>
      <c r="AY40" s="25">
        <v>100.3</v>
      </c>
      <c r="AZ40" s="25">
        <v>100.3</v>
      </c>
      <c r="BA40" s="25">
        <v>100.3</v>
      </c>
      <c r="BB40" s="25">
        <v>100.3</v>
      </c>
      <c r="BC40" s="25">
        <v>100.3</v>
      </c>
      <c r="BD40" s="25">
        <v>100.1</v>
      </c>
      <c r="BE40" s="25">
        <v>100</v>
      </c>
      <c r="BF40" s="32">
        <v>100</v>
      </c>
      <c r="BG40" s="25">
        <v>100</v>
      </c>
      <c r="BH40" s="25">
        <v>100</v>
      </c>
      <c r="BI40" s="25">
        <v>100</v>
      </c>
      <c r="BJ40" s="38">
        <v>100</v>
      </c>
      <c r="BK40" s="47">
        <v>100</v>
      </c>
      <c r="BL40" s="25">
        <v>100.1</v>
      </c>
      <c r="BM40" s="25">
        <v>100.1</v>
      </c>
      <c r="BN40" s="25">
        <v>99.8</v>
      </c>
      <c r="BO40" s="25">
        <v>99.8</v>
      </c>
      <c r="BP40" s="25">
        <v>99.7</v>
      </c>
      <c r="BQ40" s="25">
        <v>100.1</v>
      </c>
      <c r="BR40" s="32">
        <v>100.1</v>
      </c>
      <c r="BS40" s="25">
        <v>100.2</v>
      </c>
      <c r="BT40" s="25">
        <v>100.1</v>
      </c>
      <c r="BU40" s="25">
        <v>100</v>
      </c>
      <c r="BV40" s="38">
        <v>100</v>
      </c>
      <c r="BW40" s="47">
        <v>99.3</v>
      </c>
      <c r="BX40" s="25">
        <v>99.3</v>
      </c>
      <c r="BY40" s="25">
        <v>100.1</v>
      </c>
      <c r="BZ40" s="25">
        <v>100</v>
      </c>
      <c r="CA40" s="25">
        <v>99.8</v>
      </c>
      <c r="CB40" s="25">
        <v>99.8</v>
      </c>
      <c r="CC40" s="25">
        <v>99.8</v>
      </c>
      <c r="CD40" s="32">
        <v>99.8</v>
      </c>
      <c r="CE40" s="25">
        <v>99.8</v>
      </c>
      <c r="CF40" s="25">
        <v>99.8</v>
      </c>
      <c r="CG40" s="25">
        <v>99.8</v>
      </c>
      <c r="CH40" s="38">
        <v>99.8</v>
      </c>
      <c r="CI40" s="47">
        <v>99.5</v>
      </c>
      <c r="CJ40" s="25">
        <v>99.3</v>
      </c>
      <c r="CK40" s="25">
        <v>99.3</v>
      </c>
      <c r="CL40" s="25">
        <v>99.2</v>
      </c>
      <c r="CM40" s="25">
        <v>99.2</v>
      </c>
      <c r="CN40" s="25">
        <v>99.4</v>
      </c>
      <c r="CO40" s="25">
        <v>99.3</v>
      </c>
      <c r="CP40" s="32">
        <v>99.3</v>
      </c>
      <c r="CQ40" s="25">
        <v>99.4</v>
      </c>
      <c r="CR40" s="25">
        <v>99.5</v>
      </c>
      <c r="CS40" s="25">
        <v>99.4</v>
      </c>
      <c r="CT40" s="38">
        <v>99.4</v>
      </c>
      <c r="CU40" s="47">
        <v>99.5</v>
      </c>
      <c r="CV40" s="25">
        <v>99.7</v>
      </c>
      <c r="CW40" s="25">
        <v>99.8</v>
      </c>
      <c r="CX40" s="25">
        <v>99.8</v>
      </c>
      <c r="CY40" s="25">
        <v>99.8</v>
      </c>
      <c r="CZ40" s="25">
        <v>99.8</v>
      </c>
      <c r="DA40" s="25">
        <v>99.8</v>
      </c>
      <c r="DB40" s="32">
        <v>99.8</v>
      </c>
      <c r="DC40" s="25">
        <v>99.9</v>
      </c>
      <c r="DD40" s="25">
        <v>99.9</v>
      </c>
      <c r="DE40" s="25">
        <v>99.9</v>
      </c>
      <c r="DF40" s="38">
        <v>99.9</v>
      </c>
      <c r="DG40" s="32">
        <v>99.9</v>
      </c>
      <c r="DH40" s="32">
        <v>99.9</v>
      </c>
      <c r="DI40" s="32">
        <v>99.9</v>
      </c>
      <c r="DJ40" s="32">
        <v>99.9</v>
      </c>
      <c r="DK40" s="25">
        <v>100</v>
      </c>
      <c r="DL40" s="25">
        <v>100.1</v>
      </c>
      <c r="DM40" s="25">
        <v>99.7</v>
      </c>
      <c r="DN40" s="25">
        <v>99.7</v>
      </c>
      <c r="DO40" s="25">
        <v>99.7</v>
      </c>
      <c r="DP40" s="25">
        <v>99.8</v>
      </c>
      <c r="DQ40" s="54">
        <v>99.9</v>
      </c>
    </row>
    <row r="41" spans="2:121" s="4" customFormat="1" ht="18" customHeight="1" thickBot="1">
      <c r="B41" s="12" t="s">
        <v>12</v>
      </c>
      <c r="C41" s="26">
        <v>95.2</v>
      </c>
      <c r="D41" s="26">
        <v>95.4</v>
      </c>
      <c r="E41" s="26">
        <v>95.4</v>
      </c>
      <c r="F41" s="26">
        <v>95.1</v>
      </c>
      <c r="G41" s="26">
        <v>95.1</v>
      </c>
      <c r="H41" s="26">
        <v>96</v>
      </c>
      <c r="I41" s="26">
        <v>96</v>
      </c>
      <c r="J41" s="33">
        <v>96</v>
      </c>
      <c r="K41" s="26">
        <v>96.1</v>
      </c>
      <c r="L41" s="26">
        <v>95</v>
      </c>
      <c r="M41" s="26">
        <v>95</v>
      </c>
      <c r="N41" s="39">
        <v>95</v>
      </c>
      <c r="O41" s="26">
        <v>94.9</v>
      </c>
      <c r="P41" s="26">
        <v>94.5</v>
      </c>
      <c r="Q41" s="26">
        <v>94.7</v>
      </c>
      <c r="R41" s="26">
        <v>94.1</v>
      </c>
      <c r="S41" s="26">
        <v>93.8</v>
      </c>
      <c r="T41" s="26">
        <v>94</v>
      </c>
      <c r="U41" s="26">
        <v>93.3</v>
      </c>
      <c r="V41" s="33">
        <v>93.3</v>
      </c>
      <c r="W41" s="26">
        <v>93.3</v>
      </c>
      <c r="X41" s="26">
        <v>93.3</v>
      </c>
      <c r="Y41" s="26">
        <v>93.3</v>
      </c>
      <c r="Z41" s="39">
        <v>93.8</v>
      </c>
      <c r="AA41" s="26">
        <v>94.5</v>
      </c>
      <c r="AB41" s="26">
        <v>94.5</v>
      </c>
      <c r="AC41" s="26">
        <v>94.5</v>
      </c>
      <c r="AD41" s="26">
        <v>94.5</v>
      </c>
      <c r="AE41" s="26">
        <v>94.5</v>
      </c>
      <c r="AF41" s="26">
        <v>94</v>
      </c>
      <c r="AG41" s="26">
        <v>94</v>
      </c>
      <c r="AH41" s="33">
        <v>94.1</v>
      </c>
      <c r="AI41" s="26">
        <v>94.1</v>
      </c>
      <c r="AJ41" s="26">
        <v>93.7</v>
      </c>
      <c r="AK41" s="26">
        <v>94.3</v>
      </c>
      <c r="AL41" s="39">
        <v>94.7</v>
      </c>
      <c r="AM41" s="26">
        <v>94.7</v>
      </c>
      <c r="AN41" s="26">
        <v>94.7</v>
      </c>
      <c r="AO41" s="26">
        <v>94.7</v>
      </c>
      <c r="AP41" s="26">
        <v>95</v>
      </c>
      <c r="AQ41" s="26">
        <v>94.1</v>
      </c>
      <c r="AR41" s="26">
        <v>94.1</v>
      </c>
      <c r="AS41" s="26">
        <v>94.5</v>
      </c>
      <c r="AT41" s="33">
        <v>93.2</v>
      </c>
      <c r="AU41" s="26">
        <v>93.3</v>
      </c>
      <c r="AV41" s="26">
        <v>93.3</v>
      </c>
      <c r="AW41" s="26">
        <v>93.2</v>
      </c>
      <c r="AX41" s="39">
        <v>93.2</v>
      </c>
      <c r="AY41" s="26">
        <v>94.6</v>
      </c>
      <c r="AZ41" s="26">
        <v>94.6</v>
      </c>
      <c r="BA41" s="26">
        <v>94.6</v>
      </c>
      <c r="BB41" s="26">
        <v>94.7</v>
      </c>
      <c r="BC41" s="26">
        <v>94.7</v>
      </c>
      <c r="BD41" s="26">
        <v>95</v>
      </c>
      <c r="BE41" s="26">
        <v>95</v>
      </c>
      <c r="BF41" s="33">
        <v>95</v>
      </c>
      <c r="BG41" s="26">
        <v>95</v>
      </c>
      <c r="BH41" s="26">
        <v>99.2</v>
      </c>
      <c r="BI41" s="26">
        <v>99.7</v>
      </c>
      <c r="BJ41" s="39">
        <v>99.7</v>
      </c>
      <c r="BK41" s="48">
        <v>99.8</v>
      </c>
      <c r="BL41" s="26">
        <v>100.3</v>
      </c>
      <c r="BM41" s="26">
        <v>100.3</v>
      </c>
      <c r="BN41" s="26">
        <v>100.3</v>
      </c>
      <c r="BO41" s="26">
        <v>100.3</v>
      </c>
      <c r="BP41" s="26">
        <v>100.4</v>
      </c>
      <c r="BQ41" s="26">
        <v>100.5</v>
      </c>
      <c r="BR41" s="33">
        <v>99.1</v>
      </c>
      <c r="BS41" s="26">
        <v>99.6</v>
      </c>
      <c r="BT41" s="26">
        <v>99.5</v>
      </c>
      <c r="BU41" s="26">
        <v>100.1</v>
      </c>
      <c r="BV41" s="39">
        <v>99.9</v>
      </c>
      <c r="BW41" s="48">
        <v>104.4</v>
      </c>
      <c r="BX41" s="26">
        <v>104.7</v>
      </c>
      <c r="BY41" s="26">
        <v>104.4</v>
      </c>
      <c r="BZ41" s="26">
        <v>104.4</v>
      </c>
      <c r="CA41" s="26">
        <v>105.1</v>
      </c>
      <c r="CB41" s="26">
        <v>105.5</v>
      </c>
      <c r="CC41" s="26">
        <v>105.9</v>
      </c>
      <c r="CD41" s="33">
        <v>105.9</v>
      </c>
      <c r="CE41" s="26">
        <v>105.9</v>
      </c>
      <c r="CF41" s="26">
        <v>105.9</v>
      </c>
      <c r="CG41" s="26">
        <v>105.9</v>
      </c>
      <c r="CH41" s="39">
        <v>105.9</v>
      </c>
      <c r="CI41" s="48">
        <v>105.7</v>
      </c>
      <c r="CJ41" s="26">
        <v>105.5</v>
      </c>
      <c r="CK41" s="26">
        <v>106.2</v>
      </c>
      <c r="CL41" s="26">
        <v>109.6</v>
      </c>
      <c r="CM41" s="26">
        <v>109.3</v>
      </c>
      <c r="CN41" s="26">
        <v>110.3</v>
      </c>
      <c r="CO41" s="26">
        <v>108</v>
      </c>
      <c r="CP41" s="33">
        <v>109.2</v>
      </c>
      <c r="CQ41" s="26">
        <v>109.2</v>
      </c>
      <c r="CR41" s="26">
        <v>113.5</v>
      </c>
      <c r="CS41" s="26">
        <v>114.3</v>
      </c>
      <c r="CT41" s="39">
        <v>114.4</v>
      </c>
      <c r="CU41" s="48">
        <v>114.4</v>
      </c>
      <c r="CV41" s="26">
        <v>114.7</v>
      </c>
      <c r="CW41" s="26">
        <v>116</v>
      </c>
      <c r="CX41" s="26">
        <v>116</v>
      </c>
      <c r="CY41" s="26">
        <v>116.3</v>
      </c>
      <c r="CZ41" s="26">
        <v>116.3</v>
      </c>
      <c r="DA41" s="26">
        <v>117</v>
      </c>
      <c r="DB41" s="33">
        <v>117.1</v>
      </c>
      <c r="DC41" s="26">
        <v>118.3</v>
      </c>
      <c r="DD41" s="26">
        <v>118.4</v>
      </c>
      <c r="DE41" s="26">
        <v>118.4</v>
      </c>
      <c r="DF41" s="39">
        <v>118.4</v>
      </c>
      <c r="DG41" s="33">
        <v>118.7</v>
      </c>
      <c r="DH41" s="33">
        <v>118.7</v>
      </c>
      <c r="DI41" s="33">
        <v>118.7</v>
      </c>
      <c r="DJ41" s="33">
        <v>118.7</v>
      </c>
      <c r="DK41" s="26">
        <v>119</v>
      </c>
      <c r="DL41" s="26">
        <v>119</v>
      </c>
      <c r="DM41" s="26">
        <v>119.2</v>
      </c>
      <c r="DN41" s="26">
        <v>119.4</v>
      </c>
      <c r="DO41" s="26">
        <v>119.2</v>
      </c>
      <c r="DP41" s="26">
        <v>119.9</v>
      </c>
      <c r="DQ41" s="55">
        <v>120.2</v>
      </c>
    </row>
    <row r="42" spans="2:121" s="4" customFormat="1" ht="18" customHeight="1"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</row>
    <row r="43" spans="2:121" s="4" customFormat="1" ht="18" customHeight="1"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</row>
    <row r="44" spans="2:121" s="8" customFormat="1" ht="18" customHeight="1">
      <c r="B44" s="6" t="s">
        <v>51</v>
      </c>
      <c r="DQ44" s="6"/>
    </row>
    <row r="45" spans="2:121" s="4" customFormat="1" ht="18" customHeight="1" thickBot="1"/>
    <row r="46" spans="2:121" s="4" customFormat="1" ht="18" customHeight="1">
      <c r="B46" s="9"/>
      <c r="C46" s="14" t="s">
        <v>59</v>
      </c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36"/>
      <c r="O46" s="15" t="s">
        <v>60</v>
      </c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36"/>
      <c r="AA46" s="14" t="s">
        <v>61</v>
      </c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36"/>
      <c r="AM46" s="14" t="s">
        <v>62</v>
      </c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36"/>
      <c r="AY46" s="14" t="s">
        <v>63</v>
      </c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36"/>
      <c r="BK46" s="14" t="s">
        <v>64</v>
      </c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36"/>
      <c r="BW46" s="14" t="s">
        <v>65</v>
      </c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36"/>
      <c r="CI46" s="14" t="s">
        <v>66</v>
      </c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36"/>
      <c r="CU46" s="14" t="s">
        <v>68</v>
      </c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36"/>
      <c r="DG46" s="15" t="s">
        <v>78</v>
      </c>
      <c r="DH46" s="15"/>
      <c r="DI46" s="15"/>
      <c r="DJ46" s="15"/>
      <c r="DK46" s="15"/>
      <c r="DL46" s="15"/>
      <c r="DM46" s="15"/>
      <c r="DN46" s="15"/>
      <c r="DO46" s="15"/>
      <c r="DP46" s="15"/>
      <c r="DQ46" s="36"/>
    </row>
    <row r="47" spans="2:121" s="4" customFormat="1" ht="18" customHeight="1" thickBot="1">
      <c r="B47" s="19"/>
      <c r="C47" s="16">
        <v>1</v>
      </c>
      <c r="D47" s="17">
        <v>2</v>
      </c>
      <c r="E47" s="17">
        <v>3</v>
      </c>
      <c r="F47" s="17">
        <v>4</v>
      </c>
      <c r="G47" s="17">
        <v>5</v>
      </c>
      <c r="H47" s="17">
        <v>6</v>
      </c>
      <c r="I47" s="17">
        <v>7</v>
      </c>
      <c r="J47" s="31">
        <v>8</v>
      </c>
      <c r="K47" s="17">
        <v>9</v>
      </c>
      <c r="L47" s="17">
        <v>10</v>
      </c>
      <c r="M47" s="17">
        <v>11</v>
      </c>
      <c r="N47" s="37">
        <v>12</v>
      </c>
      <c r="O47" s="46">
        <v>1</v>
      </c>
      <c r="P47" s="17">
        <v>2</v>
      </c>
      <c r="Q47" s="17">
        <v>3</v>
      </c>
      <c r="R47" s="17">
        <v>4</v>
      </c>
      <c r="S47" s="17">
        <v>5</v>
      </c>
      <c r="T47" s="17">
        <v>6</v>
      </c>
      <c r="U47" s="17">
        <v>7</v>
      </c>
      <c r="V47" s="31">
        <v>8</v>
      </c>
      <c r="W47" s="17">
        <v>9</v>
      </c>
      <c r="X47" s="17">
        <v>10</v>
      </c>
      <c r="Y47" s="17">
        <v>11</v>
      </c>
      <c r="Z47" s="37">
        <v>12</v>
      </c>
      <c r="AA47" s="16">
        <v>1</v>
      </c>
      <c r="AB47" s="17">
        <v>2</v>
      </c>
      <c r="AC47" s="17">
        <v>3</v>
      </c>
      <c r="AD47" s="17">
        <v>4</v>
      </c>
      <c r="AE47" s="17">
        <v>5</v>
      </c>
      <c r="AF47" s="17">
        <v>6</v>
      </c>
      <c r="AG47" s="17">
        <v>7</v>
      </c>
      <c r="AH47" s="31">
        <v>8</v>
      </c>
      <c r="AI47" s="17">
        <v>9</v>
      </c>
      <c r="AJ47" s="17">
        <v>10</v>
      </c>
      <c r="AK47" s="17">
        <v>11</v>
      </c>
      <c r="AL47" s="37">
        <v>12</v>
      </c>
      <c r="AM47" s="16">
        <v>1</v>
      </c>
      <c r="AN47" s="17">
        <v>2</v>
      </c>
      <c r="AO47" s="17">
        <v>3</v>
      </c>
      <c r="AP47" s="17">
        <v>4</v>
      </c>
      <c r="AQ47" s="17">
        <v>5</v>
      </c>
      <c r="AR47" s="17">
        <v>6</v>
      </c>
      <c r="AS47" s="17">
        <v>7</v>
      </c>
      <c r="AT47" s="31">
        <v>8</v>
      </c>
      <c r="AU47" s="17">
        <v>9</v>
      </c>
      <c r="AV47" s="17">
        <v>10</v>
      </c>
      <c r="AW47" s="17">
        <v>11</v>
      </c>
      <c r="AX47" s="37">
        <v>12</v>
      </c>
      <c r="AY47" s="16">
        <v>1</v>
      </c>
      <c r="AZ47" s="17">
        <v>2</v>
      </c>
      <c r="BA47" s="17">
        <v>3</v>
      </c>
      <c r="BB47" s="17">
        <v>4</v>
      </c>
      <c r="BC47" s="17">
        <v>5</v>
      </c>
      <c r="BD47" s="17">
        <v>6</v>
      </c>
      <c r="BE47" s="17">
        <v>7</v>
      </c>
      <c r="BF47" s="31">
        <v>8</v>
      </c>
      <c r="BG47" s="17">
        <v>9</v>
      </c>
      <c r="BH47" s="17">
        <v>10</v>
      </c>
      <c r="BI47" s="17">
        <v>11</v>
      </c>
      <c r="BJ47" s="37">
        <v>12</v>
      </c>
      <c r="BK47" s="16">
        <v>1</v>
      </c>
      <c r="BL47" s="17">
        <v>2</v>
      </c>
      <c r="BM47" s="17">
        <v>3</v>
      </c>
      <c r="BN47" s="17">
        <v>4</v>
      </c>
      <c r="BO47" s="17">
        <v>5</v>
      </c>
      <c r="BP47" s="17">
        <v>6</v>
      </c>
      <c r="BQ47" s="17">
        <v>7</v>
      </c>
      <c r="BR47" s="31">
        <v>8</v>
      </c>
      <c r="BS47" s="17">
        <v>9</v>
      </c>
      <c r="BT47" s="17">
        <v>10</v>
      </c>
      <c r="BU47" s="17">
        <v>11</v>
      </c>
      <c r="BV47" s="37">
        <v>12</v>
      </c>
      <c r="BW47" s="16">
        <v>1</v>
      </c>
      <c r="BX47" s="17">
        <v>2</v>
      </c>
      <c r="BY47" s="17">
        <v>3</v>
      </c>
      <c r="BZ47" s="17">
        <v>4</v>
      </c>
      <c r="CA47" s="17">
        <v>5</v>
      </c>
      <c r="CB47" s="17">
        <v>6</v>
      </c>
      <c r="CC47" s="17">
        <v>7</v>
      </c>
      <c r="CD47" s="31">
        <v>8</v>
      </c>
      <c r="CE47" s="17">
        <v>9</v>
      </c>
      <c r="CF47" s="17">
        <v>10</v>
      </c>
      <c r="CG47" s="17">
        <v>11</v>
      </c>
      <c r="CH47" s="37">
        <v>12</v>
      </c>
      <c r="CI47" s="16">
        <v>1</v>
      </c>
      <c r="CJ47" s="17">
        <v>2</v>
      </c>
      <c r="CK47" s="17">
        <v>3</v>
      </c>
      <c r="CL47" s="17">
        <v>4</v>
      </c>
      <c r="CM47" s="17">
        <v>5</v>
      </c>
      <c r="CN47" s="17">
        <v>6</v>
      </c>
      <c r="CO47" s="17">
        <v>7</v>
      </c>
      <c r="CP47" s="31">
        <v>8</v>
      </c>
      <c r="CQ47" s="17">
        <v>9</v>
      </c>
      <c r="CR47" s="17">
        <v>10</v>
      </c>
      <c r="CS47" s="17">
        <v>11</v>
      </c>
      <c r="CT47" s="37">
        <v>12</v>
      </c>
      <c r="CU47" s="16">
        <v>1</v>
      </c>
      <c r="CV47" s="17">
        <v>2</v>
      </c>
      <c r="CW47" s="17">
        <v>3</v>
      </c>
      <c r="CX47" s="17">
        <v>4</v>
      </c>
      <c r="CY47" s="17">
        <v>5</v>
      </c>
      <c r="CZ47" s="17">
        <v>6</v>
      </c>
      <c r="DA47" s="17">
        <v>7</v>
      </c>
      <c r="DB47" s="31">
        <v>8</v>
      </c>
      <c r="DC47" s="17">
        <v>9</v>
      </c>
      <c r="DD47" s="17">
        <v>10</v>
      </c>
      <c r="DE47" s="17">
        <v>11</v>
      </c>
      <c r="DF47" s="37">
        <v>12</v>
      </c>
      <c r="DG47" s="31">
        <v>1</v>
      </c>
      <c r="DH47" s="31">
        <v>2</v>
      </c>
      <c r="DI47" s="31">
        <v>3</v>
      </c>
      <c r="DJ47" s="31">
        <v>4</v>
      </c>
      <c r="DK47" s="17">
        <v>5</v>
      </c>
      <c r="DL47" s="17">
        <v>6</v>
      </c>
      <c r="DM47" s="17">
        <v>7</v>
      </c>
      <c r="DN47" s="17">
        <v>8</v>
      </c>
      <c r="DO47" s="17">
        <v>9</v>
      </c>
      <c r="DP47" s="17">
        <v>10</v>
      </c>
      <c r="DQ47" s="37">
        <v>11</v>
      </c>
    </row>
    <row r="48" spans="2:121" s="4" customFormat="1" ht="18" customHeight="1">
      <c r="B48" s="29" t="s">
        <v>13</v>
      </c>
      <c r="C48" s="43">
        <v>106.7</v>
      </c>
      <c r="D48" s="43">
        <v>107.3</v>
      </c>
      <c r="E48" s="43">
        <v>107.9</v>
      </c>
      <c r="F48" s="43">
        <v>107.6</v>
      </c>
      <c r="G48" s="43">
        <v>107.3</v>
      </c>
      <c r="H48" s="43">
        <v>105.2</v>
      </c>
      <c r="I48" s="43">
        <v>102.6</v>
      </c>
      <c r="J48" s="45">
        <v>100.7</v>
      </c>
      <c r="K48" s="43">
        <v>98.8</v>
      </c>
      <c r="L48" s="43">
        <v>98.2</v>
      </c>
      <c r="M48" s="43">
        <v>98.5</v>
      </c>
      <c r="N48" s="44">
        <v>98.3</v>
      </c>
      <c r="O48" s="43">
        <v>98</v>
      </c>
      <c r="P48" s="43">
        <v>97.4</v>
      </c>
      <c r="Q48" s="43">
        <v>96.7</v>
      </c>
      <c r="R48" s="43">
        <v>95.3</v>
      </c>
      <c r="S48" s="43">
        <v>95.3</v>
      </c>
      <c r="T48" s="43">
        <v>94.1</v>
      </c>
      <c r="U48" s="43">
        <v>93.2</v>
      </c>
      <c r="V48" s="45">
        <v>92.1</v>
      </c>
      <c r="W48" s="43">
        <v>91.4</v>
      </c>
      <c r="X48" s="43">
        <v>91.2</v>
      </c>
      <c r="Y48" s="43">
        <v>91.6</v>
      </c>
      <c r="Z48" s="44">
        <v>92.1</v>
      </c>
      <c r="AA48" s="43">
        <v>92.6</v>
      </c>
      <c r="AB48" s="43">
        <v>93.2</v>
      </c>
      <c r="AC48" s="43">
        <v>94</v>
      </c>
      <c r="AD48" s="43">
        <v>94.9</v>
      </c>
      <c r="AE48" s="43">
        <v>96.3</v>
      </c>
      <c r="AF48" s="43">
        <v>96.7</v>
      </c>
      <c r="AG48" s="43">
        <v>96.8</v>
      </c>
      <c r="AH48" s="45">
        <v>97</v>
      </c>
      <c r="AI48" s="43">
        <v>97.2</v>
      </c>
      <c r="AJ48" s="43">
        <v>97.2</v>
      </c>
      <c r="AK48" s="43">
        <v>97</v>
      </c>
      <c r="AL48" s="44">
        <v>96.9</v>
      </c>
      <c r="AM48" s="43">
        <v>96.9</v>
      </c>
      <c r="AN48" s="43">
        <v>97.1</v>
      </c>
      <c r="AO48" s="43">
        <v>97.5</v>
      </c>
      <c r="AP48" s="43">
        <v>98.1</v>
      </c>
      <c r="AQ48" s="43">
        <v>99.3</v>
      </c>
      <c r="AR48" s="43">
        <v>99.7</v>
      </c>
      <c r="AS48" s="43">
        <v>99.8</v>
      </c>
      <c r="AT48" s="45">
        <v>100.1</v>
      </c>
      <c r="AU48" s="43">
        <v>100.6</v>
      </c>
      <c r="AV48" s="43">
        <v>101.5</v>
      </c>
      <c r="AW48" s="43">
        <v>102.3</v>
      </c>
      <c r="AX48" s="44">
        <v>102.7</v>
      </c>
      <c r="AY48" s="43">
        <v>103.3</v>
      </c>
      <c r="AZ48" s="43">
        <v>103.9</v>
      </c>
      <c r="BA48" s="43">
        <v>104.2</v>
      </c>
      <c r="BB48" s="43">
        <v>103.7</v>
      </c>
      <c r="BC48" s="43">
        <v>103.3</v>
      </c>
      <c r="BD48" s="43">
        <v>102.8</v>
      </c>
      <c r="BE48" s="43">
        <v>102.4</v>
      </c>
      <c r="BF48" s="45">
        <v>101.8</v>
      </c>
      <c r="BG48" s="43">
        <v>101</v>
      </c>
      <c r="BH48" s="43">
        <v>100.7</v>
      </c>
      <c r="BI48" s="43">
        <v>102.4</v>
      </c>
      <c r="BJ48" s="44">
        <v>102.2</v>
      </c>
      <c r="BK48" s="51">
        <v>102.1</v>
      </c>
      <c r="BL48" s="43">
        <v>101.8</v>
      </c>
      <c r="BM48" s="43">
        <v>101.9</v>
      </c>
      <c r="BN48" s="43">
        <v>101.9</v>
      </c>
      <c r="BO48" s="43">
        <v>102</v>
      </c>
      <c r="BP48" s="43">
        <v>101.7</v>
      </c>
      <c r="BQ48" s="43">
        <v>101.1</v>
      </c>
      <c r="BR48" s="45">
        <v>100.4</v>
      </c>
      <c r="BS48" s="43">
        <v>99</v>
      </c>
      <c r="BT48" s="43">
        <v>97.4</v>
      </c>
      <c r="BU48" s="43">
        <v>95.9</v>
      </c>
      <c r="BV48" s="44">
        <v>94.7</v>
      </c>
      <c r="BW48" s="51">
        <v>94.1</v>
      </c>
      <c r="BX48" s="43">
        <v>94.3</v>
      </c>
      <c r="BY48" s="43">
        <v>95.2</v>
      </c>
      <c r="BZ48" s="43">
        <v>96.8</v>
      </c>
      <c r="CA48" s="43">
        <v>99.1</v>
      </c>
      <c r="CB48" s="43">
        <v>99.9</v>
      </c>
      <c r="CC48" s="43">
        <v>100.3</v>
      </c>
      <c r="CD48" s="45">
        <v>100.1</v>
      </c>
      <c r="CE48" s="43">
        <v>101.4</v>
      </c>
      <c r="CF48" s="43">
        <v>102.8</v>
      </c>
      <c r="CG48" s="43">
        <v>104.2</v>
      </c>
      <c r="CH48" s="44">
        <v>105.2</v>
      </c>
      <c r="CI48" s="51">
        <v>106.9</v>
      </c>
      <c r="CJ48" s="43">
        <v>110.4</v>
      </c>
      <c r="CK48" s="43">
        <v>113.2</v>
      </c>
      <c r="CL48" s="43">
        <v>114.3</v>
      </c>
      <c r="CM48" s="43">
        <v>115.7</v>
      </c>
      <c r="CN48" s="43">
        <v>116.3</v>
      </c>
      <c r="CO48" s="43">
        <v>118.7</v>
      </c>
      <c r="CP48" s="45">
        <v>120.2</v>
      </c>
      <c r="CQ48" s="43">
        <v>120.8</v>
      </c>
      <c r="CR48" s="43">
        <v>122.7</v>
      </c>
      <c r="CS48" s="43">
        <v>124.7</v>
      </c>
      <c r="CT48" s="44">
        <v>126.9</v>
      </c>
      <c r="CU48" s="51">
        <v>128.69999999999999</v>
      </c>
      <c r="CV48" s="43">
        <v>114.6</v>
      </c>
      <c r="CW48" s="43">
        <v>113.3</v>
      </c>
      <c r="CX48" s="43">
        <v>111.8</v>
      </c>
      <c r="CY48" s="43">
        <v>107.4</v>
      </c>
      <c r="CZ48" s="43">
        <v>109.6</v>
      </c>
      <c r="DA48" s="43">
        <v>106.6</v>
      </c>
      <c r="DB48" s="45">
        <v>103.4</v>
      </c>
      <c r="DC48" s="43">
        <v>100.5</v>
      </c>
      <c r="DD48" s="43">
        <v>106.6</v>
      </c>
      <c r="DE48" s="43">
        <v>106.1</v>
      </c>
      <c r="DF48" s="44">
        <v>105.8</v>
      </c>
      <c r="DG48" s="45">
        <v>106</v>
      </c>
      <c r="DH48" s="45">
        <v>106.4</v>
      </c>
      <c r="DI48" s="45">
        <v>108</v>
      </c>
      <c r="DJ48" s="45">
        <v>108</v>
      </c>
      <c r="DK48" s="43">
        <v>112.7</v>
      </c>
      <c r="DL48" s="43">
        <v>116.1</v>
      </c>
      <c r="DM48" s="43">
        <v>119.1</v>
      </c>
      <c r="DN48" s="43">
        <v>118.5</v>
      </c>
      <c r="DO48" s="43">
        <v>109.4</v>
      </c>
      <c r="DP48" s="43">
        <v>110.2</v>
      </c>
      <c r="DQ48" s="57">
        <v>113.7</v>
      </c>
    </row>
    <row r="49" spans="2:121" s="4" customFormat="1" ht="18" customHeight="1">
      <c r="B49" s="11" t="s">
        <v>14</v>
      </c>
      <c r="C49" s="25">
        <v>108.6</v>
      </c>
      <c r="D49" s="25">
        <v>109.4</v>
      </c>
      <c r="E49" s="25">
        <v>110.3</v>
      </c>
      <c r="F49" s="25">
        <v>109.6</v>
      </c>
      <c r="G49" s="25">
        <v>109.8</v>
      </c>
      <c r="H49" s="25">
        <v>106.4</v>
      </c>
      <c r="I49" s="25">
        <v>102.8</v>
      </c>
      <c r="J49" s="32">
        <v>100.2</v>
      </c>
      <c r="K49" s="25">
        <v>97.6</v>
      </c>
      <c r="L49" s="25">
        <v>97.2</v>
      </c>
      <c r="M49" s="25">
        <v>97.7</v>
      </c>
      <c r="N49" s="38">
        <v>97.7</v>
      </c>
      <c r="O49" s="25">
        <v>97.2</v>
      </c>
      <c r="P49" s="25">
        <v>96.4</v>
      </c>
      <c r="Q49" s="25">
        <v>95.2</v>
      </c>
      <c r="R49" s="25">
        <v>93.6</v>
      </c>
      <c r="S49" s="25">
        <v>94.2</v>
      </c>
      <c r="T49" s="25">
        <v>92.4</v>
      </c>
      <c r="U49" s="25">
        <v>91</v>
      </c>
      <c r="V49" s="32">
        <v>89.6</v>
      </c>
      <c r="W49" s="25">
        <v>88.7</v>
      </c>
      <c r="X49" s="25">
        <v>88.6</v>
      </c>
      <c r="Y49" s="25">
        <v>88.9</v>
      </c>
      <c r="Z49" s="38">
        <v>89.4</v>
      </c>
      <c r="AA49" s="25">
        <v>89.8</v>
      </c>
      <c r="AB49" s="25">
        <v>90.7</v>
      </c>
      <c r="AC49" s="25">
        <v>91.8</v>
      </c>
      <c r="AD49" s="25">
        <v>93.2</v>
      </c>
      <c r="AE49" s="25">
        <v>95.8</v>
      </c>
      <c r="AF49" s="25">
        <v>96.5</v>
      </c>
      <c r="AG49" s="25">
        <v>96.6</v>
      </c>
      <c r="AH49" s="32">
        <v>97</v>
      </c>
      <c r="AI49" s="25">
        <v>97.2</v>
      </c>
      <c r="AJ49" s="25">
        <v>97.1</v>
      </c>
      <c r="AK49" s="25">
        <v>96.7</v>
      </c>
      <c r="AL49" s="38">
        <v>96.5</v>
      </c>
      <c r="AM49" s="25">
        <v>96.5</v>
      </c>
      <c r="AN49" s="25">
        <v>96.7</v>
      </c>
      <c r="AO49" s="25">
        <v>97.4</v>
      </c>
      <c r="AP49" s="25">
        <v>98.4</v>
      </c>
      <c r="AQ49" s="25">
        <v>100.2</v>
      </c>
      <c r="AR49" s="25">
        <v>100.8</v>
      </c>
      <c r="AS49" s="25">
        <v>100.9</v>
      </c>
      <c r="AT49" s="32">
        <v>101.4</v>
      </c>
      <c r="AU49" s="25">
        <v>102.3</v>
      </c>
      <c r="AV49" s="25">
        <v>103.4</v>
      </c>
      <c r="AW49" s="25">
        <v>104.3</v>
      </c>
      <c r="AX49" s="38">
        <v>104.9</v>
      </c>
      <c r="AY49" s="25">
        <v>106</v>
      </c>
      <c r="AZ49" s="25">
        <v>107</v>
      </c>
      <c r="BA49" s="25">
        <v>107.3</v>
      </c>
      <c r="BB49" s="25">
        <v>106.6</v>
      </c>
      <c r="BC49" s="25">
        <v>105.7</v>
      </c>
      <c r="BD49" s="25">
        <v>104.8</v>
      </c>
      <c r="BE49" s="25">
        <v>104.4</v>
      </c>
      <c r="BF49" s="32">
        <v>103.6</v>
      </c>
      <c r="BG49" s="25">
        <v>102.7</v>
      </c>
      <c r="BH49" s="25">
        <v>102.1</v>
      </c>
      <c r="BI49" s="25">
        <v>103.6</v>
      </c>
      <c r="BJ49" s="38">
        <v>103.2</v>
      </c>
      <c r="BK49" s="47">
        <v>103</v>
      </c>
      <c r="BL49" s="25">
        <v>102.6</v>
      </c>
      <c r="BM49" s="25">
        <v>102.8</v>
      </c>
      <c r="BN49" s="25">
        <v>102.9</v>
      </c>
      <c r="BO49" s="25">
        <v>103.2</v>
      </c>
      <c r="BP49" s="25">
        <v>103</v>
      </c>
      <c r="BQ49" s="25">
        <v>101.8</v>
      </c>
      <c r="BR49" s="32">
        <v>100.3</v>
      </c>
      <c r="BS49" s="25">
        <v>98</v>
      </c>
      <c r="BT49" s="25">
        <v>95.7</v>
      </c>
      <c r="BU49" s="25">
        <v>94</v>
      </c>
      <c r="BV49" s="38">
        <v>92.7</v>
      </c>
      <c r="BW49" s="47">
        <v>92.1</v>
      </c>
      <c r="BX49" s="25">
        <v>92.2</v>
      </c>
      <c r="BY49" s="25">
        <v>93.3</v>
      </c>
      <c r="BZ49" s="25">
        <v>95.2</v>
      </c>
      <c r="CA49" s="25">
        <v>98.9</v>
      </c>
      <c r="CB49" s="25">
        <v>100.1</v>
      </c>
      <c r="CC49" s="25">
        <v>100.9</v>
      </c>
      <c r="CD49" s="32">
        <v>100.8</v>
      </c>
      <c r="CE49" s="25">
        <v>102.6</v>
      </c>
      <c r="CF49" s="25">
        <v>104.5</v>
      </c>
      <c r="CG49" s="25">
        <v>106.3</v>
      </c>
      <c r="CH49" s="38">
        <v>107.9</v>
      </c>
      <c r="CI49" s="47">
        <v>109.9</v>
      </c>
      <c r="CJ49" s="25">
        <v>114.3</v>
      </c>
      <c r="CK49" s="25">
        <v>118.2</v>
      </c>
      <c r="CL49" s="25">
        <v>119.7</v>
      </c>
      <c r="CM49" s="25">
        <v>121.7</v>
      </c>
      <c r="CN49" s="25">
        <v>122.5</v>
      </c>
      <c r="CO49" s="25">
        <v>126.7</v>
      </c>
      <c r="CP49" s="32">
        <v>130</v>
      </c>
      <c r="CQ49" s="25">
        <v>131.30000000000001</v>
      </c>
      <c r="CR49" s="25">
        <v>132.6</v>
      </c>
      <c r="CS49" s="25">
        <v>134</v>
      </c>
      <c r="CT49" s="38">
        <v>135.9</v>
      </c>
      <c r="CU49" s="47">
        <v>136.9</v>
      </c>
      <c r="CV49" s="25">
        <v>112.4</v>
      </c>
      <c r="CW49" s="25">
        <v>111.1</v>
      </c>
      <c r="CX49" s="25">
        <v>110.3</v>
      </c>
      <c r="CY49" s="25">
        <v>102.1</v>
      </c>
      <c r="CZ49" s="25">
        <v>109.2</v>
      </c>
      <c r="DA49" s="25">
        <v>105.5</v>
      </c>
      <c r="DB49" s="32">
        <v>101</v>
      </c>
      <c r="DC49" s="25">
        <v>97.5</v>
      </c>
      <c r="DD49" s="25">
        <v>108</v>
      </c>
      <c r="DE49" s="25">
        <v>107.1</v>
      </c>
      <c r="DF49" s="38">
        <v>106.4</v>
      </c>
      <c r="DG49" s="32">
        <v>106.5</v>
      </c>
      <c r="DH49" s="32">
        <v>106.8</v>
      </c>
      <c r="DI49" s="32">
        <v>107.8</v>
      </c>
      <c r="DJ49" s="32">
        <v>108</v>
      </c>
      <c r="DK49" s="25">
        <v>115.5</v>
      </c>
      <c r="DL49" s="25">
        <v>121</v>
      </c>
      <c r="DM49" s="25">
        <v>126.2</v>
      </c>
      <c r="DN49" s="25">
        <v>125.5</v>
      </c>
      <c r="DO49" s="25">
        <v>111.2</v>
      </c>
      <c r="DP49" s="25">
        <v>112.3</v>
      </c>
      <c r="DQ49" s="54">
        <v>117.6</v>
      </c>
    </row>
    <row r="50" spans="2:121" s="4" customFormat="1" ht="18" customHeight="1">
      <c r="B50" s="11" t="s">
        <v>15</v>
      </c>
      <c r="C50" s="25">
        <v>112.8</v>
      </c>
      <c r="D50" s="25">
        <v>114</v>
      </c>
      <c r="E50" s="25">
        <v>115.2</v>
      </c>
      <c r="F50" s="25">
        <v>115.1</v>
      </c>
      <c r="G50" s="25">
        <v>113.6</v>
      </c>
      <c r="H50" s="25">
        <v>110.9</v>
      </c>
      <c r="I50" s="25">
        <v>107.5</v>
      </c>
      <c r="J50" s="32">
        <v>104.5</v>
      </c>
      <c r="K50" s="25">
        <v>101.5</v>
      </c>
      <c r="L50" s="25">
        <v>100.6</v>
      </c>
      <c r="M50" s="25">
        <v>101.1</v>
      </c>
      <c r="N50" s="38">
        <v>101</v>
      </c>
      <c r="O50" s="25">
        <v>101.2</v>
      </c>
      <c r="P50" s="25">
        <v>100.9</v>
      </c>
      <c r="Q50" s="25">
        <v>100.1</v>
      </c>
      <c r="R50" s="25">
        <v>98.1</v>
      </c>
      <c r="S50" s="25">
        <v>96.9</v>
      </c>
      <c r="T50" s="25">
        <v>95.4</v>
      </c>
      <c r="U50" s="25">
        <v>94</v>
      </c>
      <c r="V50" s="32">
        <v>92.3</v>
      </c>
      <c r="W50" s="25">
        <v>91</v>
      </c>
      <c r="X50" s="25">
        <v>90.7</v>
      </c>
      <c r="Y50" s="25">
        <v>90.9</v>
      </c>
      <c r="Z50" s="38">
        <v>91.4</v>
      </c>
      <c r="AA50" s="25">
        <v>91.9</v>
      </c>
      <c r="AB50" s="25">
        <v>92.5</v>
      </c>
      <c r="AC50" s="25">
        <v>93.3</v>
      </c>
      <c r="AD50" s="25">
        <v>94.5</v>
      </c>
      <c r="AE50" s="25">
        <v>95.4</v>
      </c>
      <c r="AF50" s="25">
        <v>95.7</v>
      </c>
      <c r="AG50" s="25">
        <v>96</v>
      </c>
      <c r="AH50" s="32">
        <v>96.3</v>
      </c>
      <c r="AI50" s="25">
        <v>96.6</v>
      </c>
      <c r="AJ50" s="25">
        <v>96.8</v>
      </c>
      <c r="AK50" s="25">
        <v>96.5</v>
      </c>
      <c r="AL50" s="38">
        <v>96.3</v>
      </c>
      <c r="AM50" s="25">
        <v>96.1</v>
      </c>
      <c r="AN50" s="25">
        <v>96.1</v>
      </c>
      <c r="AO50" s="25">
        <v>96.3</v>
      </c>
      <c r="AP50" s="25">
        <v>97</v>
      </c>
      <c r="AQ50" s="25">
        <v>98.4</v>
      </c>
      <c r="AR50" s="25">
        <v>98.9</v>
      </c>
      <c r="AS50" s="25">
        <v>99.1</v>
      </c>
      <c r="AT50" s="32">
        <v>99.4</v>
      </c>
      <c r="AU50" s="25">
        <v>99.9</v>
      </c>
      <c r="AV50" s="25">
        <v>100.4</v>
      </c>
      <c r="AW50" s="25">
        <v>102.2</v>
      </c>
      <c r="AX50" s="38">
        <v>102.8</v>
      </c>
      <c r="AY50" s="25">
        <v>103.7</v>
      </c>
      <c r="AZ50" s="25">
        <v>104.5</v>
      </c>
      <c r="BA50" s="25">
        <v>104.9</v>
      </c>
      <c r="BB50" s="25">
        <v>104.5</v>
      </c>
      <c r="BC50" s="25">
        <v>104.2</v>
      </c>
      <c r="BD50" s="25">
        <v>103.6</v>
      </c>
      <c r="BE50" s="25">
        <v>102.8</v>
      </c>
      <c r="BF50" s="32">
        <v>101.8</v>
      </c>
      <c r="BG50" s="25">
        <v>100.4</v>
      </c>
      <c r="BH50" s="25">
        <v>100.1</v>
      </c>
      <c r="BI50" s="25">
        <v>102</v>
      </c>
      <c r="BJ50" s="38">
        <v>102</v>
      </c>
      <c r="BK50" s="47">
        <v>102.1</v>
      </c>
      <c r="BL50" s="25">
        <v>101.7</v>
      </c>
      <c r="BM50" s="25">
        <v>101.9</v>
      </c>
      <c r="BN50" s="25">
        <v>102</v>
      </c>
      <c r="BO50" s="25">
        <v>102</v>
      </c>
      <c r="BP50" s="25">
        <v>101.7</v>
      </c>
      <c r="BQ50" s="25">
        <v>101.5</v>
      </c>
      <c r="BR50" s="32">
        <v>101.3</v>
      </c>
      <c r="BS50" s="25">
        <v>100.1</v>
      </c>
      <c r="BT50" s="25">
        <v>98</v>
      </c>
      <c r="BU50" s="25">
        <v>95.1</v>
      </c>
      <c r="BV50" s="38">
        <v>92.5</v>
      </c>
      <c r="BW50" s="47">
        <v>91.2</v>
      </c>
      <c r="BX50" s="25">
        <v>91.6</v>
      </c>
      <c r="BY50" s="25">
        <v>93.2</v>
      </c>
      <c r="BZ50" s="25">
        <v>95.8</v>
      </c>
      <c r="CA50" s="25">
        <v>98.2</v>
      </c>
      <c r="CB50" s="25">
        <v>98.9</v>
      </c>
      <c r="CC50" s="25">
        <v>99.1</v>
      </c>
      <c r="CD50" s="32">
        <v>98.2</v>
      </c>
      <c r="CE50" s="25">
        <v>100</v>
      </c>
      <c r="CF50" s="25">
        <v>101.9</v>
      </c>
      <c r="CG50" s="25">
        <v>103.6</v>
      </c>
      <c r="CH50" s="38">
        <v>105.1</v>
      </c>
      <c r="CI50" s="47">
        <v>108</v>
      </c>
      <c r="CJ50" s="25">
        <v>113.3</v>
      </c>
      <c r="CK50" s="25">
        <v>117.4</v>
      </c>
      <c r="CL50" s="25">
        <v>119</v>
      </c>
      <c r="CM50" s="25">
        <v>120.9</v>
      </c>
      <c r="CN50" s="25">
        <v>121.9</v>
      </c>
      <c r="CO50" s="25">
        <v>123.8</v>
      </c>
      <c r="CP50" s="32">
        <v>123.8</v>
      </c>
      <c r="CQ50" s="25">
        <v>123.8</v>
      </c>
      <c r="CR50" s="25">
        <v>129.19999999999999</v>
      </c>
      <c r="CS50" s="25">
        <v>134.69999999999999</v>
      </c>
      <c r="CT50" s="38">
        <v>140.1</v>
      </c>
      <c r="CU50" s="47">
        <v>145.5</v>
      </c>
      <c r="CV50" s="25">
        <v>134</v>
      </c>
      <c r="CW50" s="25">
        <v>131.1</v>
      </c>
      <c r="CX50" s="25">
        <v>126.6</v>
      </c>
      <c r="CY50" s="25">
        <v>124</v>
      </c>
      <c r="CZ50" s="25">
        <v>119.7</v>
      </c>
      <c r="DA50" s="25">
        <v>114.6</v>
      </c>
      <c r="DB50" s="32">
        <v>109.5</v>
      </c>
      <c r="DC50" s="25">
        <v>104.2</v>
      </c>
      <c r="DD50" s="25">
        <v>109.8</v>
      </c>
      <c r="DE50" s="25">
        <v>109.5</v>
      </c>
      <c r="DF50" s="38">
        <v>109.7</v>
      </c>
      <c r="DG50" s="32">
        <v>110.3</v>
      </c>
      <c r="DH50" s="32">
        <v>111.3</v>
      </c>
      <c r="DI50" s="32">
        <v>116</v>
      </c>
      <c r="DJ50" s="32">
        <v>115.6</v>
      </c>
      <c r="DK50" s="25">
        <v>120.3</v>
      </c>
      <c r="DL50" s="25">
        <v>123.7</v>
      </c>
      <c r="DM50" s="25">
        <v>126</v>
      </c>
      <c r="DN50" s="25">
        <v>124.9</v>
      </c>
      <c r="DO50" s="25">
        <v>114.6</v>
      </c>
      <c r="DP50" s="25">
        <v>115.9</v>
      </c>
      <c r="DQ50" s="54">
        <v>120.4</v>
      </c>
    </row>
    <row r="51" spans="2:121" s="4" customFormat="1" ht="18" customHeight="1">
      <c r="B51" s="11" t="s">
        <v>16</v>
      </c>
      <c r="C51" s="25">
        <v>106.7</v>
      </c>
      <c r="D51" s="25">
        <v>102.3</v>
      </c>
      <c r="E51" s="25">
        <v>98.7</v>
      </c>
      <c r="F51" s="25">
        <v>98.7</v>
      </c>
      <c r="G51" s="25">
        <v>98.7</v>
      </c>
      <c r="H51" s="25">
        <v>100.3</v>
      </c>
      <c r="I51" s="25">
        <v>98.7</v>
      </c>
      <c r="J51" s="32">
        <v>98.7</v>
      </c>
      <c r="K51" s="25">
        <v>98.7</v>
      </c>
      <c r="L51" s="25">
        <v>93.4</v>
      </c>
      <c r="M51" s="25">
        <v>89.6</v>
      </c>
      <c r="N51" s="38">
        <v>83.9</v>
      </c>
      <c r="O51" s="25">
        <v>79.400000000000006</v>
      </c>
      <c r="P51" s="25">
        <v>71.2</v>
      </c>
      <c r="Q51" s="25">
        <v>71.2</v>
      </c>
      <c r="R51" s="25">
        <v>67.2</v>
      </c>
      <c r="S51" s="25">
        <v>67.2</v>
      </c>
      <c r="T51" s="25">
        <v>68.3</v>
      </c>
      <c r="U51" s="25">
        <v>69.400000000000006</v>
      </c>
      <c r="V51" s="32">
        <v>69.400000000000006</v>
      </c>
      <c r="W51" s="25">
        <v>69.400000000000006</v>
      </c>
      <c r="X51" s="25">
        <v>68.3</v>
      </c>
      <c r="Y51" s="25">
        <v>74.2</v>
      </c>
      <c r="Z51" s="38">
        <v>82.3</v>
      </c>
      <c r="AA51" s="25">
        <v>90</v>
      </c>
      <c r="AB51" s="25">
        <v>91.7</v>
      </c>
      <c r="AC51" s="25">
        <v>96</v>
      </c>
      <c r="AD51" s="25">
        <v>93.8</v>
      </c>
      <c r="AE51" s="25">
        <v>93.8</v>
      </c>
      <c r="AF51" s="25">
        <v>93.8</v>
      </c>
      <c r="AG51" s="25">
        <v>93.8</v>
      </c>
      <c r="AH51" s="32">
        <v>92.6</v>
      </c>
      <c r="AI51" s="25">
        <v>92.6</v>
      </c>
      <c r="AJ51" s="25">
        <v>93.5</v>
      </c>
      <c r="AK51" s="25">
        <v>95.3</v>
      </c>
      <c r="AL51" s="38">
        <v>96</v>
      </c>
      <c r="AM51" s="25">
        <v>99.4</v>
      </c>
      <c r="AN51" s="25">
        <v>103</v>
      </c>
      <c r="AO51" s="25">
        <v>103.8</v>
      </c>
      <c r="AP51" s="25">
        <v>103.8</v>
      </c>
      <c r="AQ51" s="25">
        <v>105</v>
      </c>
      <c r="AR51" s="25">
        <v>105.8</v>
      </c>
      <c r="AS51" s="25">
        <v>105.8</v>
      </c>
      <c r="AT51" s="32">
        <v>105.8</v>
      </c>
      <c r="AU51" s="25">
        <v>105.8</v>
      </c>
      <c r="AV51" s="25">
        <v>114.3</v>
      </c>
      <c r="AW51" s="25">
        <v>113.4</v>
      </c>
      <c r="AX51" s="38">
        <v>111.5</v>
      </c>
      <c r="AY51" s="25">
        <v>105.5</v>
      </c>
      <c r="AZ51" s="25">
        <v>104.8</v>
      </c>
      <c r="BA51" s="25">
        <v>105.5</v>
      </c>
      <c r="BB51" s="25">
        <v>106.2</v>
      </c>
      <c r="BC51" s="25">
        <v>107.9</v>
      </c>
      <c r="BD51" s="25">
        <v>107.9</v>
      </c>
      <c r="BE51" s="25">
        <v>107.9</v>
      </c>
      <c r="BF51" s="32">
        <v>107.9</v>
      </c>
      <c r="BG51" s="25">
        <v>107.9</v>
      </c>
      <c r="BH51" s="25">
        <v>109.8</v>
      </c>
      <c r="BI51" s="25">
        <v>110.7</v>
      </c>
      <c r="BJ51" s="38">
        <v>109.3</v>
      </c>
      <c r="BK51" s="47">
        <v>111.1</v>
      </c>
      <c r="BL51" s="25">
        <v>111.1</v>
      </c>
      <c r="BM51" s="25">
        <v>109.3</v>
      </c>
      <c r="BN51" s="25">
        <v>107.1</v>
      </c>
      <c r="BO51" s="25">
        <v>102.7</v>
      </c>
      <c r="BP51" s="25">
        <v>95.1</v>
      </c>
      <c r="BQ51" s="25">
        <v>95.1</v>
      </c>
      <c r="BR51" s="32">
        <v>95.1</v>
      </c>
      <c r="BS51" s="25">
        <v>95.1</v>
      </c>
      <c r="BT51" s="25">
        <v>95.1</v>
      </c>
      <c r="BU51" s="25">
        <v>93.1</v>
      </c>
      <c r="BV51" s="38">
        <v>89.8</v>
      </c>
      <c r="BW51" s="47">
        <v>93.4</v>
      </c>
      <c r="BX51" s="25">
        <v>98.9</v>
      </c>
      <c r="BY51" s="25">
        <v>101.1</v>
      </c>
      <c r="BZ51" s="25">
        <v>106.4</v>
      </c>
      <c r="CA51" s="25">
        <v>106.4</v>
      </c>
      <c r="CB51" s="25">
        <v>107.2</v>
      </c>
      <c r="CC51" s="25">
        <v>109.5</v>
      </c>
      <c r="CD51" s="32">
        <v>110.2</v>
      </c>
      <c r="CE51" s="25">
        <v>110.2</v>
      </c>
      <c r="CF51" s="25">
        <v>116.2</v>
      </c>
      <c r="CG51" s="25">
        <v>127.2</v>
      </c>
      <c r="CH51" s="38">
        <v>121.3</v>
      </c>
      <c r="CI51" s="47">
        <v>126.4</v>
      </c>
      <c r="CJ51" s="25">
        <v>132.69999999999999</v>
      </c>
      <c r="CK51" s="25">
        <v>133.80000000000001</v>
      </c>
      <c r="CL51" s="25">
        <v>133.80000000000001</v>
      </c>
      <c r="CM51" s="25">
        <v>133.80000000000001</v>
      </c>
      <c r="CN51" s="25">
        <v>133.80000000000001</v>
      </c>
      <c r="CO51" s="25">
        <v>133.80000000000001</v>
      </c>
      <c r="CP51" s="32">
        <v>133.80000000000001</v>
      </c>
      <c r="CQ51" s="25">
        <v>133.80000000000001</v>
      </c>
      <c r="CR51" s="25">
        <v>131.4</v>
      </c>
      <c r="CS51" s="25">
        <v>129.4</v>
      </c>
      <c r="CT51" s="38">
        <v>126.5</v>
      </c>
      <c r="CU51" s="47">
        <v>129.4</v>
      </c>
      <c r="CV51" s="25">
        <v>131.4</v>
      </c>
      <c r="CW51" s="25">
        <v>132.5</v>
      </c>
      <c r="CX51" s="25">
        <v>132.5</v>
      </c>
      <c r="CY51" s="25">
        <v>132.5</v>
      </c>
      <c r="CZ51" s="25">
        <v>131.19999999999999</v>
      </c>
      <c r="DA51" s="25">
        <v>132.5</v>
      </c>
      <c r="DB51" s="32">
        <v>139.5</v>
      </c>
      <c r="DC51" s="25">
        <v>141.4</v>
      </c>
      <c r="DD51" s="25">
        <v>134.69999999999999</v>
      </c>
      <c r="DE51" s="25">
        <v>133.4</v>
      </c>
      <c r="DF51" s="38">
        <v>131.4</v>
      </c>
      <c r="DG51" s="32">
        <v>131.4</v>
      </c>
      <c r="DH51" s="32">
        <v>131.4</v>
      </c>
      <c r="DI51" s="32">
        <v>131.4</v>
      </c>
      <c r="DJ51" s="32">
        <v>131.4</v>
      </c>
      <c r="DK51" s="25">
        <v>135.4</v>
      </c>
      <c r="DL51" s="25">
        <v>135.4</v>
      </c>
      <c r="DM51" s="25">
        <v>137.4</v>
      </c>
      <c r="DN51" s="25">
        <v>139.4</v>
      </c>
      <c r="DO51" s="25">
        <v>139.4</v>
      </c>
      <c r="DP51" s="25">
        <v>139.4</v>
      </c>
      <c r="DQ51" s="54">
        <v>136.30000000000001</v>
      </c>
    </row>
    <row r="52" spans="2:121" s="4" customFormat="1" ht="18" customHeight="1" thickBot="1">
      <c r="B52" s="12" t="s">
        <v>17</v>
      </c>
      <c r="C52" s="26">
        <v>98.2</v>
      </c>
      <c r="D52" s="26">
        <v>98.2</v>
      </c>
      <c r="E52" s="26">
        <v>98.2</v>
      </c>
      <c r="F52" s="26">
        <v>98.2</v>
      </c>
      <c r="G52" s="26">
        <v>98.2</v>
      </c>
      <c r="H52" s="26">
        <v>98.2</v>
      </c>
      <c r="I52" s="26">
        <v>98.2</v>
      </c>
      <c r="J52" s="33">
        <v>98.2</v>
      </c>
      <c r="K52" s="26">
        <v>98.2</v>
      </c>
      <c r="L52" s="26">
        <v>98.2</v>
      </c>
      <c r="M52" s="26">
        <v>98.2</v>
      </c>
      <c r="N52" s="39">
        <v>98.2</v>
      </c>
      <c r="O52" s="26">
        <v>98.2</v>
      </c>
      <c r="P52" s="26">
        <v>98.2</v>
      </c>
      <c r="Q52" s="26">
        <v>98.2</v>
      </c>
      <c r="R52" s="26">
        <v>98.2</v>
      </c>
      <c r="S52" s="26">
        <v>98.2</v>
      </c>
      <c r="T52" s="26">
        <v>98.2</v>
      </c>
      <c r="U52" s="26">
        <v>98.2</v>
      </c>
      <c r="V52" s="33">
        <v>98.2</v>
      </c>
      <c r="W52" s="26">
        <v>98.2</v>
      </c>
      <c r="X52" s="26">
        <v>98.2</v>
      </c>
      <c r="Y52" s="26">
        <v>98.2</v>
      </c>
      <c r="Z52" s="39">
        <v>98.2</v>
      </c>
      <c r="AA52" s="26">
        <v>98.2</v>
      </c>
      <c r="AB52" s="26">
        <v>98.2</v>
      </c>
      <c r="AC52" s="26">
        <v>98.2</v>
      </c>
      <c r="AD52" s="26">
        <v>98.2</v>
      </c>
      <c r="AE52" s="26">
        <v>98.2</v>
      </c>
      <c r="AF52" s="26">
        <v>98.2</v>
      </c>
      <c r="AG52" s="26">
        <v>98.2</v>
      </c>
      <c r="AH52" s="33">
        <v>98.2</v>
      </c>
      <c r="AI52" s="26">
        <v>98.2</v>
      </c>
      <c r="AJ52" s="26">
        <v>98.2</v>
      </c>
      <c r="AK52" s="26">
        <v>98.2</v>
      </c>
      <c r="AL52" s="39">
        <v>98.2</v>
      </c>
      <c r="AM52" s="26">
        <v>98.2</v>
      </c>
      <c r="AN52" s="26">
        <v>98.2</v>
      </c>
      <c r="AO52" s="26">
        <v>98.2</v>
      </c>
      <c r="AP52" s="26">
        <v>98.2</v>
      </c>
      <c r="AQ52" s="26">
        <v>98.2</v>
      </c>
      <c r="AR52" s="26">
        <v>98.2</v>
      </c>
      <c r="AS52" s="26">
        <v>98.2</v>
      </c>
      <c r="AT52" s="33">
        <v>98.2</v>
      </c>
      <c r="AU52" s="26">
        <v>98.2</v>
      </c>
      <c r="AV52" s="26">
        <v>98.2</v>
      </c>
      <c r="AW52" s="26">
        <v>98.2</v>
      </c>
      <c r="AX52" s="39">
        <v>98.2</v>
      </c>
      <c r="AY52" s="26">
        <v>98.2</v>
      </c>
      <c r="AZ52" s="26">
        <v>98.2</v>
      </c>
      <c r="BA52" s="26">
        <v>98.2</v>
      </c>
      <c r="BB52" s="26">
        <v>98.2</v>
      </c>
      <c r="BC52" s="26">
        <v>98.2</v>
      </c>
      <c r="BD52" s="26">
        <v>98.2</v>
      </c>
      <c r="BE52" s="26">
        <v>98.2</v>
      </c>
      <c r="BF52" s="33">
        <v>98.2</v>
      </c>
      <c r="BG52" s="26">
        <v>98.2</v>
      </c>
      <c r="BH52" s="26">
        <v>98.2</v>
      </c>
      <c r="BI52" s="26">
        <v>100</v>
      </c>
      <c r="BJ52" s="39">
        <v>100</v>
      </c>
      <c r="BK52" s="48">
        <v>100</v>
      </c>
      <c r="BL52" s="26">
        <v>100</v>
      </c>
      <c r="BM52" s="26">
        <v>100</v>
      </c>
      <c r="BN52" s="26">
        <v>100</v>
      </c>
      <c r="BO52" s="26">
        <v>100</v>
      </c>
      <c r="BP52" s="26">
        <v>100</v>
      </c>
      <c r="BQ52" s="26">
        <v>100</v>
      </c>
      <c r="BR52" s="33">
        <v>100</v>
      </c>
      <c r="BS52" s="26">
        <v>100</v>
      </c>
      <c r="BT52" s="26">
        <v>100</v>
      </c>
      <c r="BU52" s="26">
        <v>100</v>
      </c>
      <c r="BV52" s="39">
        <v>100</v>
      </c>
      <c r="BW52" s="48">
        <v>100</v>
      </c>
      <c r="BX52" s="26">
        <v>100</v>
      </c>
      <c r="BY52" s="26">
        <v>100</v>
      </c>
      <c r="BZ52" s="26">
        <v>100</v>
      </c>
      <c r="CA52" s="26">
        <v>100</v>
      </c>
      <c r="CB52" s="26">
        <v>100</v>
      </c>
      <c r="CC52" s="26">
        <v>100</v>
      </c>
      <c r="CD52" s="33">
        <v>100</v>
      </c>
      <c r="CE52" s="26">
        <v>100</v>
      </c>
      <c r="CF52" s="26">
        <v>100</v>
      </c>
      <c r="CG52" s="26">
        <v>100</v>
      </c>
      <c r="CH52" s="39">
        <v>100</v>
      </c>
      <c r="CI52" s="48">
        <v>100</v>
      </c>
      <c r="CJ52" s="26">
        <v>100</v>
      </c>
      <c r="CK52" s="26">
        <v>100</v>
      </c>
      <c r="CL52" s="26">
        <v>100</v>
      </c>
      <c r="CM52" s="26">
        <v>100</v>
      </c>
      <c r="CN52" s="26">
        <v>100</v>
      </c>
      <c r="CO52" s="26">
        <v>100</v>
      </c>
      <c r="CP52" s="33">
        <v>100</v>
      </c>
      <c r="CQ52" s="26">
        <v>100</v>
      </c>
      <c r="CR52" s="26">
        <v>100</v>
      </c>
      <c r="CS52" s="26">
        <v>100</v>
      </c>
      <c r="CT52" s="39">
        <v>100</v>
      </c>
      <c r="CU52" s="48">
        <v>100</v>
      </c>
      <c r="CV52" s="26">
        <v>100</v>
      </c>
      <c r="CW52" s="26">
        <v>100</v>
      </c>
      <c r="CX52" s="26">
        <v>100</v>
      </c>
      <c r="CY52" s="26">
        <v>100</v>
      </c>
      <c r="CZ52" s="26">
        <v>100</v>
      </c>
      <c r="DA52" s="26">
        <v>100</v>
      </c>
      <c r="DB52" s="33">
        <v>100</v>
      </c>
      <c r="DC52" s="26">
        <v>100</v>
      </c>
      <c r="DD52" s="26">
        <v>100</v>
      </c>
      <c r="DE52" s="26">
        <v>100</v>
      </c>
      <c r="DF52" s="39">
        <v>100</v>
      </c>
      <c r="DG52" s="33">
        <v>100</v>
      </c>
      <c r="DH52" s="33">
        <v>100</v>
      </c>
      <c r="DI52" s="33">
        <v>100</v>
      </c>
      <c r="DJ52" s="33">
        <v>100</v>
      </c>
      <c r="DK52" s="26">
        <v>100</v>
      </c>
      <c r="DL52" s="26">
        <v>100</v>
      </c>
      <c r="DM52" s="26">
        <v>100</v>
      </c>
      <c r="DN52" s="26">
        <v>100</v>
      </c>
      <c r="DO52" s="26">
        <v>100</v>
      </c>
      <c r="DP52" s="26">
        <v>100</v>
      </c>
      <c r="DQ52" s="55">
        <v>100</v>
      </c>
    </row>
    <row r="53" spans="2:121" s="4" customFormat="1" ht="18" customHeight="1"/>
    <row r="54" spans="2:121" s="4" customFormat="1" ht="18" customHeight="1"/>
    <row r="55" spans="2:121" s="8" customFormat="1" ht="18" customHeight="1">
      <c r="B55" s="6" t="s">
        <v>52</v>
      </c>
      <c r="DQ55" s="6"/>
    </row>
    <row r="56" spans="2:121" s="4" customFormat="1" ht="18" customHeight="1" thickBot="1"/>
    <row r="57" spans="2:121" s="4" customFormat="1" ht="18" customHeight="1">
      <c r="B57" s="9"/>
      <c r="C57" s="14" t="s">
        <v>59</v>
      </c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36"/>
      <c r="O57" s="15" t="s">
        <v>60</v>
      </c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36"/>
      <c r="AA57" s="14" t="s">
        <v>61</v>
      </c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36"/>
      <c r="AM57" s="14" t="s">
        <v>62</v>
      </c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36"/>
      <c r="AY57" s="14" t="s">
        <v>63</v>
      </c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36"/>
      <c r="BK57" s="14" t="s">
        <v>64</v>
      </c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36"/>
      <c r="BW57" s="14" t="s">
        <v>65</v>
      </c>
      <c r="BX57" s="15"/>
      <c r="BY57" s="15"/>
      <c r="BZ57" s="15"/>
      <c r="CA57" s="15"/>
      <c r="CB57" s="15"/>
      <c r="CC57" s="15"/>
      <c r="CD57" s="15"/>
      <c r="CE57" s="15"/>
      <c r="CF57" s="15"/>
      <c r="CG57" s="15"/>
      <c r="CH57" s="36"/>
      <c r="CI57" s="14" t="s">
        <v>66</v>
      </c>
      <c r="CJ57" s="15"/>
      <c r="CK57" s="15"/>
      <c r="CL57" s="15"/>
      <c r="CM57" s="15"/>
      <c r="CN57" s="15"/>
      <c r="CO57" s="15"/>
      <c r="CP57" s="15"/>
      <c r="CQ57" s="15"/>
      <c r="CR57" s="15"/>
      <c r="CS57" s="15"/>
      <c r="CT57" s="36"/>
      <c r="CU57" s="14" t="s">
        <v>68</v>
      </c>
      <c r="CV57" s="15"/>
      <c r="CW57" s="15"/>
      <c r="CX57" s="15"/>
      <c r="CY57" s="15"/>
      <c r="CZ57" s="15"/>
      <c r="DA57" s="15"/>
      <c r="DB57" s="15"/>
      <c r="DC57" s="15"/>
      <c r="DD57" s="15"/>
      <c r="DE57" s="15"/>
      <c r="DF57" s="36"/>
      <c r="DG57" s="15" t="s">
        <v>78</v>
      </c>
      <c r="DH57" s="15"/>
      <c r="DI57" s="15"/>
      <c r="DJ57" s="15"/>
      <c r="DK57" s="15"/>
      <c r="DL57" s="15"/>
      <c r="DM57" s="15"/>
      <c r="DN57" s="15"/>
      <c r="DO57" s="15"/>
      <c r="DP57" s="15"/>
      <c r="DQ57" s="36"/>
    </row>
    <row r="58" spans="2:121" s="4" customFormat="1" ht="18" customHeight="1" thickBot="1">
      <c r="B58" s="13"/>
      <c r="C58" s="16">
        <v>1</v>
      </c>
      <c r="D58" s="17">
        <v>2</v>
      </c>
      <c r="E58" s="17">
        <v>3</v>
      </c>
      <c r="F58" s="17">
        <v>4</v>
      </c>
      <c r="G58" s="17">
        <v>5</v>
      </c>
      <c r="H58" s="17">
        <v>6</v>
      </c>
      <c r="I58" s="17">
        <v>7</v>
      </c>
      <c r="J58" s="31">
        <v>8</v>
      </c>
      <c r="K58" s="17">
        <v>9</v>
      </c>
      <c r="L58" s="17">
        <v>10</v>
      </c>
      <c r="M58" s="17">
        <v>11</v>
      </c>
      <c r="N58" s="37">
        <v>12</v>
      </c>
      <c r="O58" s="46">
        <v>1</v>
      </c>
      <c r="P58" s="17">
        <v>2</v>
      </c>
      <c r="Q58" s="17">
        <v>3</v>
      </c>
      <c r="R58" s="17">
        <v>4</v>
      </c>
      <c r="S58" s="17">
        <v>5</v>
      </c>
      <c r="T58" s="17">
        <v>6</v>
      </c>
      <c r="U58" s="17">
        <v>7</v>
      </c>
      <c r="V58" s="31">
        <v>8</v>
      </c>
      <c r="W58" s="17">
        <v>9</v>
      </c>
      <c r="X58" s="17">
        <v>10</v>
      </c>
      <c r="Y58" s="17">
        <v>11</v>
      </c>
      <c r="Z58" s="37">
        <v>12</v>
      </c>
      <c r="AA58" s="16">
        <v>1</v>
      </c>
      <c r="AB58" s="17">
        <v>2</v>
      </c>
      <c r="AC58" s="17">
        <v>3</v>
      </c>
      <c r="AD58" s="17">
        <v>4</v>
      </c>
      <c r="AE58" s="17">
        <v>5</v>
      </c>
      <c r="AF58" s="17">
        <v>6</v>
      </c>
      <c r="AG58" s="17">
        <v>7</v>
      </c>
      <c r="AH58" s="31">
        <v>8</v>
      </c>
      <c r="AI58" s="17">
        <v>9</v>
      </c>
      <c r="AJ58" s="17">
        <v>10</v>
      </c>
      <c r="AK58" s="17">
        <v>11</v>
      </c>
      <c r="AL58" s="37">
        <v>12</v>
      </c>
      <c r="AM58" s="16">
        <v>1</v>
      </c>
      <c r="AN58" s="17">
        <v>2</v>
      </c>
      <c r="AO58" s="17">
        <v>3</v>
      </c>
      <c r="AP58" s="17">
        <v>4</v>
      </c>
      <c r="AQ58" s="17">
        <v>5</v>
      </c>
      <c r="AR58" s="17">
        <v>6</v>
      </c>
      <c r="AS58" s="17">
        <v>7</v>
      </c>
      <c r="AT58" s="31">
        <v>8</v>
      </c>
      <c r="AU58" s="17">
        <v>9</v>
      </c>
      <c r="AV58" s="17">
        <v>10</v>
      </c>
      <c r="AW58" s="17">
        <v>11</v>
      </c>
      <c r="AX58" s="37">
        <v>12</v>
      </c>
      <c r="AY58" s="16">
        <v>1</v>
      </c>
      <c r="AZ58" s="17">
        <v>2</v>
      </c>
      <c r="BA58" s="17">
        <v>3</v>
      </c>
      <c r="BB58" s="17">
        <v>4</v>
      </c>
      <c r="BC58" s="17">
        <v>5</v>
      </c>
      <c r="BD58" s="17">
        <v>6</v>
      </c>
      <c r="BE58" s="17">
        <v>7</v>
      </c>
      <c r="BF58" s="31">
        <v>8</v>
      </c>
      <c r="BG58" s="17">
        <v>9</v>
      </c>
      <c r="BH58" s="17">
        <v>10</v>
      </c>
      <c r="BI58" s="17">
        <v>11</v>
      </c>
      <c r="BJ58" s="37">
        <v>12</v>
      </c>
      <c r="BK58" s="16">
        <v>1</v>
      </c>
      <c r="BL58" s="17">
        <v>2</v>
      </c>
      <c r="BM58" s="17">
        <v>3</v>
      </c>
      <c r="BN58" s="17">
        <v>4</v>
      </c>
      <c r="BO58" s="17">
        <v>5</v>
      </c>
      <c r="BP58" s="17">
        <v>6</v>
      </c>
      <c r="BQ58" s="17">
        <v>7</v>
      </c>
      <c r="BR58" s="31">
        <v>8</v>
      </c>
      <c r="BS58" s="17">
        <v>9</v>
      </c>
      <c r="BT58" s="17">
        <v>10</v>
      </c>
      <c r="BU58" s="17">
        <v>11</v>
      </c>
      <c r="BV58" s="37">
        <v>12</v>
      </c>
      <c r="BW58" s="16">
        <v>1</v>
      </c>
      <c r="BX58" s="17">
        <v>2</v>
      </c>
      <c r="BY58" s="17">
        <v>3</v>
      </c>
      <c r="BZ58" s="17">
        <v>4</v>
      </c>
      <c r="CA58" s="17">
        <v>5</v>
      </c>
      <c r="CB58" s="17">
        <v>6</v>
      </c>
      <c r="CC58" s="17">
        <v>7</v>
      </c>
      <c r="CD58" s="31">
        <v>8</v>
      </c>
      <c r="CE58" s="17">
        <v>9</v>
      </c>
      <c r="CF58" s="17">
        <v>10</v>
      </c>
      <c r="CG58" s="17">
        <v>11</v>
      </c>
      <c r="CH58" s="37">
        <v>12</v>
      </c>
      <c r="CI58" s="16">
        <v>1</v>
      </c>
      <c r="CJ58" s="17">
        <v>2</v>
      </c>
      <c r="CK58" s="17">
        <v>3</v>
      </c>
      <c r="CL58" s="17">
        <v>4</v>
      </c>
      <c r="CM58" s="17">
        <v>5</v>
      </c>
      <c r="CN58" s="17">
        <v>6</v>
      </c>
      <c r="CO58" s="17">
        <v>7</v>
      </c>
      <c r="CP58" s="31">
        <v>8</v>
      </c>
      <c r="CQ58" s="17">
        <v>9</v>
      </c>
      <c r="CR58" s="17">
        <v>10</v>
      </c>
      <c r="CS58" s="17">
        <v>11</v>
      </c>
      <c r="CT58" s="37">
        <v>12</v>
      </c>
      <c r="CU58" s="16">
        <v>1</v>
      </c>
      <c r="CV58" s="17">
        <v>2</v>
      </c>
      <c r="CW58" s="17">
        <v>3</v>
      </c>
      <c r="CX58" s="17">
        <v>4</v>
      </c>
      <c r="CY58" s="17">
        <v>5</v>
      </c>
      <c r="CZ58" s="17">
        <v>6</v>
      </c>
      <c r="DA58" s="17">
        <v>7</v>
      </c>
      <c r="DB58" s="31">
        <v>8</v>
      </c>
      <c r="DC58" s="17">
        <v>9</v>
      </c>
      <c r="DD58" s="17">
        <v>10</v>
      </c>
      <c r="DE58" s="17">
        <v>11</v>
      </c>
      <c r="DF58" s="37">
        <v>12</v>
      </c>
      <c r="DG58" s="31">
        <v>1</v>
      </c>
      <c r="DH58" s="31">
        <v>2</v>
      </c>
      <c r="DI58" s="31">
        <v>3</v>
      </c>
      <c r="DJ58" s="31">
        <v>4</v>
      </c>
      <c r="DK58" s="17">
        <v>5</v>
      </c>
      <c r="DL58" s="17">
        <v>6</v>
      </c>
      <c r="DM58" s="17">
        <v>7</v>
      </c>
      <c r="DN58" s="17">
        <v>8</v>
      </c>
      <c r="DO58" s="17">
        <v>9</v>
      </c>
      <c r="DP58" s="17">
        <v>10</v>
      </c>
      <c r="DQ58" s="37">
        <v>11</v>
      </c>
    </row>
    <row r="59" spans="2:121" s="4" customFormat="1" ht="18" customHeight="1">
      <c r="B59" s="29" t="s">
        <v>45</v>
      </c>
      <c r="C59" s="43">
        <v>97.9</v>
      </c>
      <c r="D59" s="43">
        <v>97.6</v>
      </c>
      <c r="E59" s="43">
        <v>97</v>
      </c>
      <c r="F59" s="43">
        <v>96</v>
      </c>
      <c r="G59" s="43">
        <v>95.9</v>
      </c>
      <c r="H59" s="43">
        <v>95.8</v>
      </c>
      <c r="I59" s="43">
        <v>96.9</v>
      </c>
      <c r="J59" s="45">
        <v>97.5</v>
      </c>
      <c r="K59" s="43">
        <v>95.7</v>
      </c>
      <c r="L59" s="43">
        <v>97.4</v>
      </c>
      <c r="M59" s="43">
        <v>99.1</v>
      </c>
      <c r="N59" s="44">
        <v>101</v>
      </c>
      <c r="O59" s="43">
        <v>99.5</v>
      </c>
      <c r="P59" s="43">
        <v>99.4</v>
      </c>
      <c r="Q59" s="43">
        <v>99.3</v>
      </c>
      <c r="R59" s="43">
        <v>100</v>
      </c>
      <c r="S59" s="43">
        <v>99.3</v>
      </c>
      <c r="T59" s="43">
        <v>97.6</v>
      </c>
      <c r="U59" s="43">
        <v>96.1</v>
      </c>
      <c r="V59" s="45">
        <v>93.8</v>
      </c>
      <c r="W59" s="43">
        <v>94.3</v>
      </c>
      <c r="X59" s="43">
        <v>96.4</v>
      </c>
      <c r="Y59" s="43">
        <v>96.3</v>
      </c>
      <c r="Z59" s="44">
        <v>96.8</v>
      </c>
      <c r="AA59" s="43">
        <v>96.3</v>
      </c>
      <c r="AB59" s="43">
        <v>97.2</v>
      </c>
      <c r="AC59" s="43">
        <v>97.4</v>
      </c>
      <c r="AD59" s="43">
        <v>98.4</v>
      </c>
      <c r="AE59" s="43">
        <v>97.2</v>
      </c>
      <c r="AF59" s="43">
        <v>96.3</v>
      </c>
      <c r="AG59" s="43">
        <v>95</v>
      </c>
      <c r="AH59" s="45">
        <v>93.1</v>
      </c>
      <c r="AI59" s="43">
        <v>93.4</v>
      </c>
      <c r="AJ59" s="43">
        <v>95</v>
      </c>
      <c r="AK59" s="43">
        <v>98.5</v>
      </c>
      <c r="AL59" s="44">
        <v>96.3</v>
      </c>
      <c r="AM59" s="43">
        <v>97</v>
      </c>
      <c r="AN59" s="43">
        <v>95.9</v>
      </c>
      <c r="AO59" s="43">
        <v>95</v>
      </c>
      <c r="AP59" s="43">
        <v>95.8</v>
      </c>
      <c r="AQ59" s="43">
        <v>94.2</v>
      </c>
      <c r="AR59" s="43">
        <v>95.7</v>
      </c>
      <c r="AS59" s="43">
        <v>94.2</v>
      </c>
      <c r="AT59" s="45">
        <v>94.7</v>
      </c>
      <c r="AU59" s="43">
        <v>93.5</v>
      </c>
      <c r="AV59" s="43">
        <v>94.8</v>
      </c>
      <c r="AW59" s="43">
        <v>98.1</v>
      </c>
      <c r="AX59" s="44">
        <v>96.9</v>
      </c>
      <c r="AY59" s="43">
        <v>97.8</v>
      </c>
      <c r="AZ59" s="43">
        <v>97.5</v>
      </c>
      <c r="BA59" s="43">
        <v>97</v>
      </c>
      <c r="BB59" s="43">
        <v>97.8</v>
      </c>
      <c r="BC59" s="43">
        <v>97</v>
      </c>
      <c r="BD59" s="43">
        <v>97.1</v>
      </c>
      <c r="BE59" s="43">
        <v>96.1</v>
      </c>
      <c r="BF59" s="45">
        <v>96.7</v>
      </c>
      <c r="BG59" s="43">
        <v>97.3</v>
      </c>
      <c r="BH59" s="43">
        <v>99.6</v>
      </c>
      <c r="BI59" s="43">
        <v>101</v>
      </c>
      <c r="BJ59" s="44">
        <v>98.3</v>
      </c>
      <c r="BK59" s="51">
        <v>100.1</v>
      </c>
      <c r="BL59" s="43">
        <v>98.7</v>
      </c>
      <c r="BM59" s="43">
        <v>97.4</v>
      </c>
      <c r="BN59" s="43">
        <v>100</v>
      </c>
      <c r="BO59" s="43">
        <v>100.5</v>
      </c>
      <c r="BP59" s="43">
        <v>101.5</v>
      </c>
      <c r="BQ59" s="43">
        <v>100.2</v>
      </c>
      <c r="BR59" s="45">
        <v>99.4</v>
      </c>
      <c r="BS59" s="43">
        <v>99.9</v>
      </c>
      <c r="BT59" s="43">
        <v>99.5</v>
      </c>
      <c r="BU59" s="43">
        <v>101.4</v>
      </c>
      <c r="BV59" s="44">
        <v>101.4</v>
      </c>
      <c r="BW59" s="51">
        <v>100.5</v>
      </c>
      <c r="BX59" s="43">
        <v>100.8</v>
      </c>
      <c r="BY59" s="43">
        <v>102</v>
      </c>
      <c r="BZ59" s="43">
        <v>101.5</v>
      </c>
      <c r="CA59" s="43">
        <v>102</v>
      </c>
      <c r="CB59" s="43">
        <v>101.7</v>
      </c>
      <c r="CC59" s="43">
        <v>101.3</v>
      </c>
      <c r="CD59" s="45">
        <v>100.9</v>
      </c>
      <c r="CE59" s="43">
        <v>101.8</v>
      </c>
      <c r="CF59" s="43">
        <v>103.3</v>
      </c>
      <c r="CG59" s="43">
        <v>102.7</v>
      </c>
      <c r="CH59" s="44">
        <v>101.2</v>
      </c>
      <c r="CI59" s="51">
        <v>101.2</v>
      </c>
      <c r="CJ59" s="43">
        <v>100.1</v>
      </c>
      <c r="CK59" s="43">
        <v>101.7</v>
      </c>
      <c r="CL59" s="43">
        <v>102.6</v>
      </c>
      <c r="CM59" s="43">
        <v>107.5</v>
      </c>
      <c r="CN59" s="43">
        <v>105.8</v>
      </c>
      <c r="CO59" s="43">
        <v>105.2</v>
      </c>
      <c r="CP59" s="45">
        <v>108.2</v>
      </c>
      <c r="CQ59" s="43">
        <v>108.7</v>
      </c>
      <c r="CR59" s="43">
        <v>110.1</v>
      </c>
      <c r="CS59" s="43">
        <v>111</v>
      </c>
      <c r="CT59" s="44">
        <v>110.4</v>
      </c>
      <c r="CU59" s="51">
        <v>109.1</v>
      </c>
      <c r="CV59" s="43">
        <v>111.5</v>
      </c>
      <c r="CW59" s="43">
        <v>111.9</v>
      </c>
      <c r="CX59" s="43">
        <v>112.4</v>
      </c>
      <c r="CY59" s="43">
        <v>113.8</v>
      </c>
      <c r="CZ59" s="43">
        <v>113.2</v>
      </c>
      <c r="DA59" s="43">
        <v>113</v>
      </c>
      <c r="DB59" s="45">
        <v>112.2</v>
      </c>
      <c r="DC59" s="43">
        <v>114.5</v>
      </c>
      <c r="DD59" s="43">
        <v>117.6</v>
      </c>
      <c r="DE59" s="43">
        <v>116.6</v>
      </c>
      <c r="DF59" s="44">
        <v>116</v>
      </c>
      <c r="DG59" s="45">
        <v>114.7</v>
      </c>
      <c r="DH59" s="45">
        <v>112.8</v>
      </c>
      <c r="DI59" s="45">
        <v>112.1</v>
      </c>
      <c r="DJ59" s="45">
        <v>114.3</v>
      </c>
      <c r="DK59" s="43">
        <v>116.4</v>
      </c>
      <c r="DL59" s="43">
        <v>117.1</v>
      </c>
      <c r="DM59" s="43">
        <v>117.1</v>
      </c>
      <c r="DN59" s="43">
        <v>117.4</v>
      </c>
      <c r="DO59" s="43">
        <v>119.2</v>
      </c>
      <c r="DP59" s="43">
        <v>120.1</v>
      </c>
      <c r="DQ59" s="57">
        <v>118.8</v>
      </c>
    </row>
    <row r="60" spans="2:121" s="4" customFormat="1" ht="18" customHeight="1">
      <c r="B60" s="11" t="s">
        <v>73</v>
      </c>
      <c r="C60" s="25">
        <v>108</v>
      </c>
      <c r="D60" s="25">
        <v>103.3</v>
      </c>
      <c r="E60" s="25">
        <v>102.4</v>
      </c>
      <c r="F60" s="25">
        <v>102.1</v>
      </c>
      <c r="G60" s="25">
        <v>100.7</v>
      </c>
      <c r="H60" s="25">
        <v>101</v>
      </c>
      <c r="I60" s="25">
        <v>104.7</v>
      </c>
      <c r="J60" s="32">
        <v>103.9</v>
      </c>
      <c r="K60" s="25">
        <v>102</v>
      </c>
      <c r="L60" s="25">
        <v>104.3</v>
      </c>
      <c r="M60" s="25">
        <v>107.4</v>
      </c>
      <c r="N60" s="38">
        <v>115.1</v>
      </c>
      <c r="O60" s="25">
        <v>111.2</v>
      </c>
      <c r="P60" s="25">
        <v>109.6</v>
      </c>
      <c r="Q60" s="25">
        <v>106.1</v>
      </c>
      <c r="R60" s="25">
        <v>107.7</v>
      </c>
      <c r="S60" s="25">
        <v>106.6</v>
      </c>
      <c r="T60" s="25">
        <v>102.2</v>
      </c>
      <c r="U60" s="25">
        <v>100.9</v>
      </c>
      <c r="V60" s="32">
        <v>96.2</v>
      </c>
      <c r="W60" s="25">
        <v>95.2</v>
      </c>
      <c r="X60" s="25">
        <v>100.9</v>
      </c>
      <c r="Y60" s="25">
        <v>100.1</v>
      </c>
      <c r="Z60" s="38">
        <v>103.5</v>
      </c>
      <c r="AA60" s="25">
        <v>102.7</v>
      </c>
      <c r="AB60" s="25">
        <v>106.2</v>
      </c>
      <c r="AC60" s="25">
        <v>105.2</v>
      </c>
      <c r="AD60" s="25">
        <v>105.1</v>
      </c>
      <c r="AE60" s="25">
        <v>103.8</v>
      </c>
      <c r="AF60" s="25">
        <v>103.3</v>
      </c>
      <c r="AG60" s="25">
        <v>100.9</v>
      </c>
      <c r="AH60" s="32">
        <v>96.2</v>
      </c>
      <c r="AI60" s="25">
        <v>95.9</v>
      </c>
      <c r="AJ60" s="25">
        <v>99.5</v>
      </c>
      <c r="AK60" s="25">
        <v>110.4</v>
      </c>
      <c r="AL60" s="38">
        <v>105.8</v>
      </c>
      <c r="AM60" s="25">
        <v>105.2</v>
      </c>
      <c r="AN60" s="25">
        <v>104.2</v>
      </c>
      <c r="AO60" s="25">
        <v>100.6</v>
      </c>
      <c r="AP60" s="25">
        <v>101.6</v>
      </c>
      <c r="AQ60" s="25">
        <v>99.6</v>
      </c>
      <c r="AR60" s="25">
        <v>103.9</v>
      </c>
      <c r="AS60" s="25">
        <v>98.3</v>
      </c>
      <c r="AT60" s="32">
        <v>99.1</v>
      </c>
      <c r="AU60" s="25">
        <v>95.9</v>
      </c>
      <c r="AV60" s="25">
        <v>97.8</v>
      </c>
      <c r="AW60" s="25">
        <v>107.2</v>
      </c>
      <c r="AX60" s="38">
        <v>104.6</v>
      </c>
      <c r="AY60" s="25">
        <v>106.5</v>
      </c>
      <c r="AZ60" s="25">
        <v>105.2</v>
      </c>
      <c r="BA60" s="25">
        <v>105.4</v>
      </c>
      <c r="BB60" s="25">
        <v>106</v>
      </c>
      <c r="BC60" s="25">
        <v>103.5</v>
      </c>
      <c r="BD60" s="25">
        <v>103.9</v>
      </c>
      <c r="BE60" s="25">
        <v>97</v>
      </c>
      <c r="BF60" s="32">
        <v>99</v>
      </c>
      <c r="BG60" s="25">
        <v>101.7</v>
      </c>
      <c r="BH60" s="25">
        <v>102.7</v>
      </c>
      <c r="BI60" s="25">
        <v>108.8</v>
      </c>
      <c r="BJ60" s="38">
        <v>100.8</v>
      </c>
      <c r="BK60" s="47">
        <v>101.2</v>
      </c>
      <c r="BL60" s="25">
        <v>98.6</v>
      </c>
      <c r="BM60" s="25">
        <v>95.5</v>
      </c>
      <c r="BN60" s="25">
        <v>101.2</v>
      </c>
      <c r="BO60" s="25">
        <v>100.1</v>
      </c>
      <c r="BP60" s="25">
        <v>102.7</v>
      </c>
      <c r="BQ60" s="25">
        <v>101.4</v>
      </c>
      <c r="BR60" s="32">
        <v>100.3</v>
      </c>
      <c r="BS60" s="25">
        <v>97.8</v>
      </c>
      <c r="BT60" s="25">
        <v>98</v>
      </c>
      <c r="BU60" s="25">
        <v>101.8</v>
      </c>
      <c r="BV60" s="38">
        <v>101.6</v>
      </c>
      <c r="BW60" s="47">
        <v>100</v>
      </c>
      <c r="BX60" s="25">
        <v>101.7</v>
      </c>
      <c r="BY60" s="25">
        <v>104.3</v>
      </c>
      <c r="BZ60" s="25">
        <v>103.9</v>
      </c>
      <c r="CA60" s="25">
        <v>104.1</v>
      </c>
      <c r="CB60" s="25">
        <v>105.1</v>
      </c>
      <c r="CC60" s="25">
        <v>103.3</v>
      </c>
      <c r="CD60" s="32">
        <v>102.6</v>
      </c>
      <c r="CE60" s="25">
        <v>103.8</v>
      </c>
      <c r="CF60" s="25">
        <v>107.4</v>
      </c>
      <c r="CG60" s="25">
        <v>106.6</v>
      </c>
      <c r="CH60" s="38">
        <v>103.5</v>
      </c>
      <c r="CI60" s="47">
        <v>103.8</v>
      </c>
      <c r="CJ60" s="25">
        <v>101.4</v>
      </c>
      <c r="CK60" s="25">
        <v>106</v>
      </c>
      <c r="CL60" s="25">
        <v>106.2</v>
      </c>
      <c r="CM60" s="25">
        <v>117.8</v>
      </c>
      <c r="CN60" s="25">
        <v>115.8</v>
      </c>
      <c r="CO60" s="25">
        <v>111.9</v>
      </c>
      <c r="CP60" s="32">
        <v>118</v>
      </c>
      <c r="CQ60" s="25">
        <v>118.9</v>
      </c>
      <c r="CR60" s="25">
        <v>119.6</v>
      </c>
      <c r="CS60" s="25">
        <v>120.4</v>
      </c>
      <c r="CT60" s="38">
        <v>120.3</v>
      </c>
      <c r="CU60" s="47">
        <v>116.7</v>
      </c>
      <c r="CV60" s="25">
        <v>119.7</v>
      </c>
      <c r="CW60" s="25">
        <v>119.3</v>
      </c>
      <c r="CX60" s="25">
        <v>120.2</v>
      </c>
      <c r="CY60" s="25">
        <v>122.3</v>
      </c>
      <c r="CZ60" s="25">
        <v>120.9</v>
      </c>
      <c r="DA60" s="25">
        <v>118.8</v>
      </c>
      <c r="DB60" s="32">
        <v>117.2</v>
      </c>
      <c r="DC60" s="25">
        <v>122.4</v>
      </c>
      <c r="DD60" s="25">
        <v>129.1</v>
      </c>
      <c r="DE60" s="25">
        <v>126.3</v>
      </c>
      <c r="DF60" s="38">
        <v>124.5</v>
      </c>
      <c r="DG60" s="32">
        <v>121.7</v>
      </c>
      <c r="DH60" s="32">
        <v>115.7</v>
      </c>
      <c r="DI60" s="32">
        <v>113.6</v>
      </c>
      <c r="DJ60" s="32">
        <v>117</v>
      </c>
      <c r="DK60" s="25">
        <v>120.5</v>
      </c>
      <c r="DL60" s="25">
        <v>122.8</v>
      </c>
      <c r="DM60" s="25">
        <v>122.1</v>
      </c>
      <c r="DN60" s="25">
        <v>121.4</v>
      </c>
      <c r="DO60" s="25">
        <v>124.2</v>
      </c>
      <c r="DP60" s="25">
        <v>126.4</v>
      </c>
      <c r="DQ60" s="54">
        <v>121.9</v>
      </c>
    </row>
    <row r="61" spans="2:121" s="4" customFormat="1" ht="18" customHeight="1">
      <c r="B61" s="11" t="s">
        <v>18</v>
      </c>
      <c r="C61" s="25">
        <v>82</v>
      </c>
      <c r="D61" s="25">
        <v>81.8</v>
      </c>
      <c r="E61" s="25">
        <v>81.3</v>
      </c>
      <c r="F61" s="25">
        <v>78.099999999999994</v>
      </c>
      <c r="G61" s="25">
        <v>77</v>
      </c>
      <c r="H61" s="25">
        <v>74.8</v>
      </c>
      <c r="I61" s="25">
        <v>75</v>
      </c>
      <c r="J61" s="32">
        <v>74.7</v>
      </c>
      <c r="K61" s="25">
        <v>75.3</v>
      </c>
      <c r="L61" s="25">
        <v>76.3</v>
      </c>
      <c r="M61" s="25">
        <v>83.8</v>
      </c>
      <c r="N61" s="38">
        <v>80.599999999999994</v>
      </c>
      <c r="O61" s="25">
        <v>80.900000000000006</v>
      </c>
      <c r="P61" s="25">
        <v>84.1</v>
      </c>
      <c r="Q61" s="25">
        <v>82.8</v>
      </c>
      <c r="R61" s="25">
        <v>82</v>
      </c>
      <c r="S61" s="25">
        <v>79.8</v>
      </c>
      <c r="T61" s="25">
        <v>78.900000000000006</v>
      </c>
      <c r="U61" s="25">
        <v>76</v>
      </c>
      <c r="V61" s="32">
        <v>74.400000000000006</v>
      </c>
      <c r="W61" s="25">
        <v>74.7</v>
      </c>
      <c r="X61" s="25">
        <v>74.5</v>
      </c>
      <c r="Y61" s="25">
        <v>74.5</v>
      </c>
      <c r="Z61" s="38">
        <v>72.7</v>
      </c>
      <c r="AA61" s="25">
        <v>72.7</v>
      </c>
      <c r="AB61" s="25">
        <v>75.900000000000006</v>
      </c>
      <c r="AC61" s="25">
        <v>74.900000000000006</v>
      </c>
      <c r="AD61" s="25">
        <v>75.099999999999994</v>
      </c>
      <c r="AE61" s="25">
        <v>73.7</v>
      </c>
      <c r="AF61" s="25">
        <v>73.599999999999994</v>
      </c>
      <c r="AG61" s="25">
        <v>73.099999999999994</v>
      </c>
      <c r="AH61" s="32">
        <v>71.2</v>
      </c>
      <c r="AI61" s="25">
        <v>74</v>
      </c>
      <c r="AJ61" s="25">
        <v>75.599999999999994</v>
      </c>
      <c r="AK61" s="25">
        <v>73.099999999999994</v>
      </c>
      <c r="AL61" s="38">
        <v>71.8</v>
      </c>
      <c r="AM61" s="25">
        <v>73.900000000000006</v>
      </c>
      <c r="AN61" s="25">
        <v>71.900000000000006</v>
      </c>
      <c r="AO61" s="25">
        <v>73.599999999999994</v>
      </c>
      <c r="AP61" s="25">
        <v>73.900000000000006</v>
      </c>
      <c r="AQ61" s="25">
        <v>68.599999999999994</v>
      </c>
      <c r="AR61" s="25">
        <v>71.7</v>
      </c>
      <c r="AS61" s="25">
        <v>69.099999999999994</v>
      </c>
      <c r="AT61" s="32">
        <v>72.599999999999994</v>
      </c>
      <c r="AU61" s="25">
        <v>76.8</v>
      </c>
      <c r="AV61" s="25">
        <v>75</v>
      </c>
      <c r="AW61" s="25">
        <v>77.900000000000006</v>
      </c>
      <c r="AX61" s="38">
        <v>81.400000000000006</v>
      </c>
      <c r="AY61" s="25">
        <v>79.400000000000006</v>
      </c>
      <c r="AZ61" s="25">
        <v>78</v>
      </c>
      <c r="BA61" s="25">
        <v>78.900000000000006</v>
      </c>
      <c r="BB61" s="25">
        <v>76.5</v>
      </c>
      <c r="BC61" s="25">
        <v>75.8</v>
      </c>
      <c r="BD61" s="25">
        <v>78</v>
      </c>
      <c r="BE61" s="25">
        <v>77.8</v>
      </c>
      <c r="BF61" s="32">
        <v>81.8</v>
      </c>
      <c r="BG61" s="25">
        <v>86.3</v>
      </c>
      <c r="BH61" s="25">
        <v>88.8</v>
      </c>
      <c r="BI61" s="25">
        <v>82.9</v>
      </c>
      <c r="BJ61" s="38">
        <v>87.1</v>
      </c>
      <c r="BK61" s="47">
        <v>96.5</v>
      </c>
      <c r="BL61" s="25">
        <v>95.8</v>
      </c>
      <c r="BM61" s="25">
        <v>94.8</v>
      </c>
      <c r="BN61" s="25">
        <v>97.9</v>
      </c>
      <c r="BO61" s="25">
        <v>101</v>
      </c>
      <c r="BP61" s="25">
        <v>101.4</v>
      </c>
      <c r="BQ61" s="25">
        <v>96.8</v>
      </c>
      <c r="BR61" s="32">
        <v>96.8</v>
      </c>
      <c r="BS61" s="25">
        <v>105.1</v>
      </c>
      <c r="BT61" s="25">
        <v>106.1</v>
      </c>
      <c r="BU61" s="25">
        <v>104.6</v>
      </c>
      <c r="BV61" s="38">
        <v>103.1</v>
      </c>
      <c r="BW61" s="47">
        <v>98.2</v>
      </c>
      <c r="BX61" s="25">
        <v>96.3</v>
      </c>
      <c r="BY61" s="25">
        <v>96.8</v>
      </c>
      <c r="BZ61" s="25">
        <v>100.8</v>
      </c>
      <c r="CA61" s="25">
        <v>100.3</v>
      </c>
      <c r="CB61" s="25">
        <v>99.2</v>
      </c>
      <c r="CC61" s="25">
        <v>105.9</v>
      </c>
      <c r="CD61" s="32">
        <v>103.5</v>
      </c>
      <c r="CE61" s="25">
        <v>101.4</v>
      </c>
      <c r="CF61" s="25">
        <v>101.4</v>
      </c>
      <c r="CG61" s="25">
        <v>100</v>
      </c>
      <c r="CH61" s="38">
        <v>98.3</v>
      </c>
      <c r="CI61" s="47">
        <v>98.3</v>
      </c>
      <c r="CJ61" s="25">
        <v>97.7</v>
      </c>
      <c r="CK61" s="25">
        <v>99.4</v>
      </c>
      <c r="CL61" s="25">
        <v>98.7</v>
      </c>
      <c r="CM61" s="25">
        <v>98.1</v>
      </c>
      <c r="CN61" s="25">
        <v>98.7</v>
      </c>
      <c r="CO61" s="25">
        <v>99.4</v>
      </c>
      <c r="CP61" s="32">
        <v>100.8</v>
      </c>
      <c r="CQ61" s="25">
        <v>100.8</v>
      </c>
      <c r="CR61" s="25">
        <v>100.5</v>
      </c>
      <c r="CS61" s="25">
        <v>100.9</v>
      </c>
      <c r="CT61" s="38">
        <v>100.5</v>
      </c>
      <c r="CU61" s="47">
        <v>101.9</v>
      </c>
      <c r="CV61" s="25">
        <v>101.9</v>
      </c>
      <c r="CW61" s="25">
        <v>100.5</v>
      </c>
      <c r="CX61" s="25">
        <v>99.8</v>
      </c>
      <c r="CY61" s="25">
        <v>102.8</v>
      </c>
      <c r="CZ61" s="25">
        <v>108.9</v>
      </c>
      <c r="DA61" s="25">
        <v>102.8</v>
      </c>
      <c r="DB61" s="32">
        <v>102</v>
      </c>
      <c r="DC61" s="25">
        <v>104</v>
      </c>
      <c r="DD61" s="25">
        <v>102.6</v>
      </c>
      <c r="DE61" s="25">
        <v>102</v>
      </c>
      <c r="DF61" s="38">
        <v>108.1</v>
      </c>
      <c r="DG61" s="32">
        <v>108.1</v>
      </c>
      <c r="DH61" s="32">
        <v>108.1</v>
      </c>
      <c r="DI61" s="32">
        <v>108</v>
      </c>
      <c r="DJ61" s="32">
        <v>109.1</v>
      </c>
      <c r="DK61" s="25">
        <v>109.1</v>
      </c>
      <c r="DL61" s="25">
        <v>106.3</v>
      </c>
      <c r="DM61" s="25">
        <v>107.3</v>
      </c>
      <c r="DN61" s="25">
        <v>109.1</v>
      </c>
      <c r="DO61" s="25">
        <v>111.1</v>
      </c>
      <c r="DP61" s="25">
        <v>111.1</v>
      </c>
      <c r="DQ61" s="54">
        <v>113.2</v>
      </c>
    </row>
    <row r="62" spans="2:121" s="4" customFormat="1" ht="18" customHeight="1">
      <c r="B62" s="11" t="s">
        <v>19</v>
      </c>
      <c r="C62" s="25">
        <v>87.5</v>
      </c>
      <c r="D62" s="25">
        <v>95.9</v>
      </c>
      <c r="E62" s="25">
        <v>95.4</v>
      </c>
      <c r="F62" s="25">
        <v>87.4</v>
      </c>
      <c r="G62" s="25">
        <v>88.2</v>
      </c>
      <c r="H62" s="25">
        <v>88.2</v>
      </c>
      <c r="I62" s="25">
        <v>95.9</v>
      </c>
      <c r="J62" s="32">
        <v>95.9</v>
      </c>
      <c r="K62" s="25">
        <v>97.9</v>
      </c>
      <c r="L62" s="25">
        <v>97.8</v>
      </c>
      <c r="M62" s="25">
        <v>97.8</v>
      </c>
      <c r="N62" s="38">
        <v>97.5</v>
      </c>
      <c r="O62" s="25">
        <v>97.5</v>
      </c>
      <c r="P62" s="25">
        <v>97.5</v>
      </c>
      <c r="Q62" s="25">
        <v>97.5</v>
      </c>
      <c r="R62" s="25">
        <v>97.4</v>
      </c>
      <c r="S62" s="25">
        <v>97.4</v>
      </c>
      <c r="T62" s="25">
        <v>97.4</v>
      </c>
      <c r="U62" s="25">
        <v>85.9</v>
      </c>
      <c r="V62" s="32">
        <v>85.9</v>
      </c>
      <c r="W62" s="25">
        <v>84.7</v>
      </c>
      <c r="X62" s="25">
        <v>91.3</v>
      </c>
      <c r="Y62" s="25">
        <v>95.3</v>
      </c>
      <c r="Z62" s="38">
        <v>95.3</v>
      </c>
      <c r="AA62" s="25">
        <v>95.3</v>
      </c>
      <c r="AB62" s="25">
        <v>93.7</v>
      </c>
      <c r="AC62" s="25">
        <v>91.3</v>
      </c>
      <c r="AD62" s="25">
        <v>91.6</v>
      </c>
      <c r="AE62" s="25">
        <v>91.6</v>
      </c>
      <c r="AF62" s="25">
        <v>91.6</v>
      </c>
      <c r="AG62" s="25">
        <v>86</v>
      </c>
      <c r="AH62" s="32">
        <v>86</v>
      </c>
      <c r="AI62" s="25">
        <v>91.8</v>
      </c>
      <c r="AJ62" s="25">
        <v>91.9</v>
      </c>
      <c r="AK62" s="25">
        <v>91.7</v>
      </c>
      <c r="AL62" s="38">
        <v>91.7</v>
      </c>
      <c r="AM62" s="25">
        <v>91.5</v>
      </c>
      <c r="AN62" s="25">
        <v>91.2</v>
      </c>
      <c r="AO62" s="25">
        <v>91.1</v>
      </c>
      <c r="AP62" s="25">
        <v>91.5</v>
      </c>
      <c r="AQ62" s="25">
        <v>91.5</v>
      </c>
      <c r="AR62" s="25">
        <v>91.5</v>
      </c>
      <c r="AS62" s="25">
        <v>91.5</v>
      </c>
      <c r="AT62" s="32">
        <v>86.3</v>
      </c>
      <c r="AU62" s="25">
        <v>86.3</v>
      </c>
      <c r="AV62" s="25">
        <v>91</v>
      </c>
      <c r="AW62" s="25">
        <v>96.6</v>
      </c>
      <c r="AX62" s="38">
        <v>91</v>
      </c>
      <c r="AY62" s="25">
        <v>90.8</v>
      </c>
      <c r="AZ62" s="25">
        <v>91.7</v>
      </c>
      <c r="BA62" s="25">
        <v>87.6</v>
      </c>
      <c r="BB62" s="25">
        <v>97.4</v>
      </c>
      <c r="BC62" s="25">
        <v>97.4</v>
      </c>
      <c r="BD62" s="25">
        <v>97.4</v>
      </c>
      <c r="BE62" s="25">
        <v>97.2</v>
      </c>
      <c r="BF62" s="32">
        <v>97</v>
      </c>
      <c r="BG62" s="25">
        <v>92.2</v>
      </c>
      <c r="BH62" s="25">
        <v>100.6</v>
      </c>
      <c r="BI62" s="25">
        <v>98.1</v>
      </c>
      <c r="BJ62" s="38">
        <v>97.1</v>
      </c>
      <c r="BK62" s="47">
        <v>100.9</v>
      </c>
      <c r="BL62" s="25">
        <v>100.9</v>
      </c>
      <c r="BM62" s="25">
        <v>102.1</v>
      </c>
      <c r="BN62" s="25">
        <v>99.2</v>
      </c>
      <c r="BO62" s="25">
        <v>98.8</v>
      </c>
      <c r="BP62" s="25">
        <v>99.4</v>
      </c>
      <c r="BQ62" s="25">
        <v>99.7</v>
      </c>
      <c r="BR62" s="32">
        <v>98.3</v>
      </c>
      <c r="BS62" s="25">
        <v>97.3</v>
      </c>
      <c r="BT62" s="25">
        <v>98.3</v>
      </c>
      <c r="BU62" s="25">
        <v>98.3</v>
      </c>
      <c r="BV62" s="38">
        <v>106.7</v>
      </c>
      <c r="BW62" s="47">
        <v>105.4</v>
      </c>
      <c r="BX62" s="25">
        <v>106</v>
      </c>
      <c r="BY62" s="25">
        <v>107</v>
      </c>
      <c r="BZ62" s="25">
        <v>106.5</v>
      </c>
      <c r="CA62" s="25">
        <v>106.5</v>
      </c>
      <c r="CB62" s="25">
        <v>106.5</v>
      </c>
      <c r="CC62" s="25">
        <v>106.6</v>
      </c>
      <c r="CD62" s="32">
        <v>105.3</v>
      </c>
      <c r="CE62" s="25">
        <v>106.6</v>
      </c>
      <c r="CF62" s="25">
        <v>108.6</v>
      </c>
      <c r="CG62" s="25">
        <v>110.5</v>
      </c>
      <c r="CH62" s="38">
        <v>112.2</v>
      </c>
      <c r="CI62" s="47">
        <v>111</v>
      </c>
      <c r="CJ62" s="25">
        <v>105</v>
      </c>
      <c r="CK62" s="25">
        <v>103.7</v>
      </c>
      <c r="CL62" s="25">
        <v>106.2</v>
      </c>
      <c r="CM62" s="25">
        <v>106.2</v>
      </c>
      <c r="CN62" s="25">
        <v>106.7</v>
      </c>
      <c r="CO62" s="25">
        <v>107.2</v>
      </c>
      <c r="CP62" s="32">
        <v>107.2</v>
      </c>
      <c r="CQ62" s="25">
        <v>108.3</v>
      </c>
      <c r="CR62" s="25">
        <v>111.8</v>
      </c>
      <c r="CS62" s="25">
        <v>110.1</v>
      </c>
      <c r="CT62" s="38">
        <v>112.1</v>
      </c>
      <c r="CU62" s="47">
        <v>110.5</v>
      </c>
      <c r="CV62" s="25">
        <v>110.5</v>
      </c>
      <c r="CW62" s="25">
        <v>110.5</v>
      </c>
      <c r="CX62" s="25">
        <v>109.5</v>
      </c>
      <c r="CY62" s="25">
        <v>110.5</v>
      </c>
      <c r="CZ62" s="25">
        <v>110.5</v>
      </c>
      <c r="DA62" s="25">
        <v>110.5</v>
      </c>
      <c r="DB62" s="32">
        <v>110.5</v>
      </c>
      <c r="DC62" s="25">
        <v>110.5</v>
      </c>
      <c r="DD62" s="25">
        <v>110.5</v>
      </c>
      <c r="DE62" s="25">
        <v>109</v>
      </c>
      <c r="DF62" s="38">
        <v>110.6</v>
      </c>
      <c r="DG62" s="32">
        <v>112.2</v>
      </c>
      <c r="DH62" s="32">
        <v>112.2</v>
      </c>
      <c r="DI62" s="32">
        <v>115.3</v>
      </c>
      <c r="DJ62" s="32">
        <v>115.3</v>
      </c>
      <c r="DK62" s="25">
        <v>114.4</v>
      </c>
      <c r="DL62" s="25">
        <v>118.2</v>
      </c>
      <c r="DM62" s="25">
        <v>118.2</v>
      </c>
      <c r="DN62" s="25">
        <v>118.2</v>
      </c>
      <c r="DO62" s="25">
        <v>121.4</v>
      </c>
      <c r="DP62" s="25">
        <v>119.9</v>
      </c>
      <c r="DQ62" s="54">
        <v>119.9</v>
      </c>
    </row>
    <row r="63" spans="2:121" s="4" customFormat="1" ht="18" customHeight="1">
      <c r="B63" s="11" t="s">
        <v>20</v>
      </c>
      <c r="C63" s="27">
        <v>91</v>
      </c>
      <c r="D63" s="27">
        <v>92.2</v>
      </c>
      <c r="E63" s="27">
        <v>91.9</v>
      </c>
      <c r="F63" s="27">
        <v>92.1</v>
      </c>
      <c r="G63" s="27">
        <v>92.1</v>
      </c>
      <c r="H63" s="27">
        <v>92.3</v>
      </c>
      <c r="I63" s="27">
        <v>91.5</v>
      </c>
      <c r="J63" s="34">
        <v>91.7</v>
      </c>
      <c r="K63" s="27">
        <v>91.6</v>
      </c>
      <c r="L63" s="27">
        <v>91.8</v>
      </c>
      <c r="M63" s="27">
        <v>91.1</v>
      </c>
      <c r="N63" s="40">
        <v>91.4</v>
      </c>
      <c r="O63" s="27">
        <v>91.9</v>
      </c>
      <c r="P63" s="27">
        <v>92.3</v>
      </c>
      <c r="Q63" s="27">
        <v>96.5</v>
      </c>
      <c r="R63" s="27">
        <v>97.3</v>
      </c>
      <c r="S63" s="27">
        <v>96.7</v>
      </c>
      <c r="T63" s="27">
        <v>96.5</v>
      </c>
      <c r="U63" s="27">
        <v>96.6</v>
      </c>
      <c r="V63" s="34">
        <v>96.3</v>
      </c>
      <c r="W63" s="27">
        <v>97.1</v>
      </c>
      <c r="X63" s="27">
        <v>96.5</v>
      </c>
      <c r="Y63" s="27">
        <v>96.7</v>
      </c>
      <c r="Z63" s="40">
        <v>96.3</v>
      </c>
      <c r="AA63" s="27">
        <v>95.3</v>
      </c>
      <c r="AB63" s="27">
        <v>95.8</v>
      </c>
      <c r="AC63" s="27">
        <v>98.1</v>
      </c>
      <c r="AD63" s="27">
        <v>98.1</v>
      </c>
      <c r="AE63" s="27">
        <v>98.1</v>
      </c>
      <c r="AF63" s="27">
        <v>97.3</v>
      </c>
      <c r="AG63" s="27">
        <v>96.4</v>
      </c>
      <c r="AH63" s="34">
        <v>95.3</v>
      </c>
      <c r="AI63" s="27">
        <v>94.6</v>
      </c>
      <c r="AJ63" s="27">
        <v>95</v>
      </c>
      <c r="AK63" s="27">
        <v>97.5</v>
      </c>
      <c r="AL63" s="40">
        <v>95.5</v>
      </c>
      <c r="AM63" s="27">
        <v>96.3</v>
      </c>
      <c r="AN63" s="27">
        <v>96.7</v>
      </c>
      <c r="AO63" s="27">
        <v>95</v>
      </c>
      <c r="AP63" s="27">
        <v>94.6</v>
      </c>
      <c r="AQ63" s="27">
        <v>95.4</v>
      </c>
      <c r="AR63" s="27">
        <v>94.7</v>
      </c>
      <c r="AS63" s="27">
        <v>95.3</v>
      </c>
      <c r="AT63" s="34">
        <v>96</v>
      </c>
      <c r="AU63" s="27">
        <v>96.8</v>
      </c>
      <c r="AV63" s="27">
        <v>96.5</v>
      </c>
      <c r="AW63" s="27">
        <v>96.6</v>
      </c>
      <c r="AX63" s="40">
        <v>96.2</v>
      </c>
      <c r="AY63" s="27">
        <v>96.4</v>
      </c>
      <c r="AZ63" s="27">
        <v>96.1</v>
      </c>
      <c r="BA63" s="27">
        <v>96</v>
      </c>
      <c r="BB63" s="27">
        <v>95.1</v>
      </c>
      <c r="BC63" s="27">
        <v>96.3</v>
      </c>
      <c r="BD63" s="27">
        <v>95.3</v>
      </c>
      <c r="BE63" s="27">
        <v>96.8</v>
      </c>
      <c r="BF63" s="34">
        <v>96</v>
      </c>
      <c r="BG63" s="27">
        <v>96.9</v>
      </c>
      <c r="BH63" s="27">
        <v>97.2</v>
      </c>
      <c r="BI63" s="27">
        <v>98.3</v>
      </c>
      <c r="BJ63" s="40">
        <v>98</v>
      </c>
      <c r="BK63" s="49">
        <v>99.3</v>
      </c>
      <c r="BL63" s="27">
        <v>98.6</v>
      </c>
      <c r="BM63" s="27">
        <v>97.8</v>
      </c>
      <c r="BN63" s="27">
        <v>99</v>
      </c>
      <c r="BO63" s="27">
        <v>101.2</v>
      </c>
      <c r="BP63" s="27">
        <v>101.2</v>
      </c>
      <c r="BQ63" s="27">
        <v>100.6</v>
      </c>
      <c r="BR63" s="34">
        <v>100.1</v>
      </c>
      <c r="BS63" s="27">
        <v>101.2</v>
      </c>
      <c r="BT63" s="27">
        <v>100</v>
      </c>
      <c r="BU63" s="27">
        <v>100.8</v>
      </c>
      <c r="BV63" s="40">
        <v>100.1</v>
      </c>
      <c r="BW63" s="49">
        <v>100.6</v>
      </c>
      <c r="BX63" s="27">
        <v>99.9</v>
      </c>
      <c r="BY63" s="27">
        <v>99.9</v>
      </c>
      <c r="BZ63" s="27">
        <v>99.1</v>
      </c>
      <c r="CA63" s="27">
        <v>100</v>
      </c>
      <c r="CB63" s="27">
        <v>98.3</v>
      </c>
      <c r="CC63" s="27">
        <v>98.3</v>
      </c>
      <c r="CD63" s="34">
        <v>97</v>
      </c>
      <c r="CE63" s="27">
        <v>98.3</v>
      </c>
      <c r="CF63" s="27">
        <v>98</v>
      </c>
      <c r="CG63" s="27">
        <v>97.9</v>
      </c>
      <c r="CH63" s="40">
        <v>96.3</v>
      </c>
      <c r="CI63" s="49">
        <v>96.1</v>
      </c>
      <c r="CJ63" s="27">
        <v>96.9</v>
      </c>
      <c r="CK63" s="27">
        <v>96.9</v>
      </c>
      <c r="CL63" s="27">
        <v>96.8</v>
      </c>
      <c r="CM63" s="27">
        <v>98.2</v>
      </c>
      <c r="CN63" s="27">
        <v>98.2</v>
      </c>
      <c r="CO63" s="27">
        <v>98.6</v>
      </c>
      <c r="CP63" s="34">
        <v>99.9</v>
      </c>
      <c r="CQ63" s="27">
        <v>99.6</v>
      </c>
      <c r="CR63" s="27">
        <v>101.5</v>
      </c>
      <c r="CS63" s="27">
        <v>102.9</v>
      </c>
      <c r="CT63" s="40">
        <v>102.4</v>
      </c>
      <c r="CU63" s="49">
        <v>103.5</v>
      </c>
      <c r="CV63" s="27">
        <v>103.5</v>
      </c>
      <c r="CW63" s="27">
        <v>103.4</v>
      </c>
      <c r="CX63" s="27">
        <v>104.5</v>
      </c>
      <c r="CY63" s="27">
        <v>104.2</v>
      </c>
      <c r="CZ63" s="27">
        <v>105.5</v>
      </c>
      <c r="DA63" s="27">
        <v>105.6</v>
      </c>
      <c r="DB63" s="34">
        <v>106.4</v>
      </c>
      <c r="DC63" s="27">
        <v>106.8</v>
      </c>
      <c r="DD63" s="27">
        <v>107.4</v>
      </c>
      <c r="DE63" s="27">
        <v>106.9</v>
      </c>
      <c r="DF63" s="40">
        <v>106.9</v>
      </c>
      <c r="DG63" s="34">
        <v>106.3</v>
      </c>
      <c r="DH63" s="34">
        <v>107.1</v>
      </c>
      <c r="DI63" s="34">
        <v>107.2</v>
      </c>
      <c r="DJ63" s="34">
        <v>109.4</v>
      </c>
      <c r="DK63" s="27">
        <v>112</v>
      </c>
      <c r="DL63" s="27">
        <v>111.7</v>
      </c>
      <c r="DM63" s="27">
        <v>112.8</v>
      </c>
      <c r="DN63" s="27">
        <v>111.9</v>
      </c>
      <c r="DO63" s="27">
        <v>113.5</v>
      </c>
      <c r="DP63" s="27">
        <v>113</v>
      </c>
      <c r="DQ63" s="54">
        <v>113.3</v>
      </c>
    </row>
    <row r="64" spans="2:121" s="4" customFormat="1" ht="18" customHeight="1">
      <c r="B64" s="11" t="s">
        <v>74</v>
      </c>
      <c r="C64" s="25">
        <v>101.5</v>
      </c>
      <c r="D64" s="25">
        <v>101.6</v>
      </c>
      <c r="E64" s="25">
        <v>101</v>
      </c>
      <c r="F64" s="25">
        <v>100.9</v>
      </c>
      <c r="G64" s="25">
        <v>102.4</v>
      </c>
      <c r="H64" s="25">
        <v>102.4</v>
      </c>
      <c r="I64" s="25">
        <v>100.5</v>
      </c>
      <c r="J64" s="32">
        <v>103.8</v>
      </c>
      <c r="K64" s="25">
        <v>97.6</v>
      </c>
      <c r="L64" s="25">
        <v>101.3</v>
      </c>
      <c r="M64" s="25">
        <v>102.7</v>
      </c>
      <c r="N64" s="38">
        <v>101.8</v>
      </c>
      <c r="O64" s="25">
        <v>99.8</v>
      </c>
      <c r="P64" s="25">
        <v>99.9</v>
      </c>
      <c r="Q64" s="25">
        <v>100.2</v>
      </c>
      <c r="R64" s="25">
        <v>100.4</v>
      </c>
      <c r="S64" s="25">
        <v>100.3</v>
      </c>
      <c r="T64" s="25">
        <v>99.3</v>
      </c>
      <c r="U64" s="25">
        <v>99.2</v>
      </c>
      <c r="V64" s="32">
        <v>96.3</v>
      </c>
      <c r="W64" s="25">
        <v>99.5</v>
      </c>
      <c r="X64" s="25">
        <v>99.4</v>
      </c>
      <c r="Y64" s="25">
        <v>98.6</v>
      </c>
      <c r="Z64" s="38">
        <v>97.3</v>
      </c>
      <c r="AA64" s="25">
        <v>97.2</v>
      </c>
      <c r="AB64" s="25">
        <v>95.4</v>
      </c>
      <c r="AC64" s="25">
        <v>96.1</v>
      </c>
      <c r="AD64" s="25">
        <v>100.7</v>
      </c>
      <c r="AE64" s="25">
        <v>97.4</v>
      </c>
      <c r="AF64" s="25">
        <v>95.2</v>
      </c>
      <c r="AG64" s="25">
        <v>95.6</v>
      </c>
      <c r="AH64" s="32">
        <v>95.5</v>
      </c>
      <c r="AI64" s="25">
        <v>94.9</v>
      </c>
      <c r="AJ64" s="25">
        <v>96.4</v>
      </c>
      <c r="AK64" s="25">
        <v>95.2</v>
      </c>
      <c r="AL64" s="38">
        <v>94.4</v>
      </c>
      <c r="AM64" s="25">
        <v>96.8</v>
      </c>
      <c r="AN64" s="25">
        <v>93.7</v>
      </c>
      <c r="AO64" s="25">
        <v>95.8</v>
      </c>
      <c r="AP64" s="25">
        <v>98.1</v>
      </c>
      <c r="AQ64" s="25">
        <v>94.8</v>
      </c>
      <c r="AR64" s="25">
        <v>95.3</v>
      </c>
      <c r="AS64" s="25">
        <v>96.2</v>
      </c>
      <c r="AT64" s="32">
        <v>97</v>
      </c>
      <c r="AU64" s="25">
        <v>93.9</v>
      </c>
      <c r="AV64" s="25">
        <v>96.6</v>
      </c>
      <c r="AW64" s="25">
        <v>95.4</v>
      </c>
      <c r="AX64" s="38">
        <v>94.9</v>
      </c>
      <c r="AY64" s="25">
        <v>96.7</v>
      </c>
      <c r="AZ64" s="25">
        <v>97.5</v>
      </c>
      <c r="BA64" s="25">
        <v>96.3</v>
      </c>
      <c r="BB64" s="25">
        <v>97.5</v>
      </c>
      <c r="BC64" s="25">
        <v>96.2</v>
      </c>
      <c r="BD64" s="25">
        <v>96.6</v>
      </c>
      <c r="BE64" s="25">
        <v>99.4</v>
      </c>
      <c r="BF64" s="32">
        <v>99.1</v>
      </c>
      <c r="BG64" s="25">
        <v>97.4</v>
      </c>
      <c r="BH64" s="25">
        <v>101.4</v>
      </c>
      <c r="BI64" s="25">
        <v>101</v>
      </c>
      <c r="BJ64" s="38">
        <v>99.3</v>
      </c>
      <c r="BK64" s="47">
        <v>99.9</v>
      </c>
      <c r="BL64" s="25">
        <v>98.7</v>
      </c>
      <c r="BM64" s="25">
        <v>98.7</v>
      </c>
      <c r="BN64" s="25">
        <v>99.7</v>
      </c>
      <c r="BO64" s="25">
        <v>101.1</v>
      </c>
      <c r="BP64" s="25">
        <v>100.8</v>
      </c>
      <c r="BQ64" s="25">
        <v>99.1</v>
      </c>
      <c r="BR64" s="32">
        <v>98.3</v>
      </c>
      <c r="BS64" s="25">
        <v>101.5</v>
      </c>
      <c r="BT64" s="25">
        <v>99.9</v>
      </c>
      <c r="BU64" s="25">
        <v>101.5</v>
      </c>
      <c r="BV64" s="38">
        <v>100.8</v>
      </c>
      <c r="BW64" s="47">
        <v>100.5</v>
      </c>
      <c r="BX64" s="25">
        <v>99.9</v>
      </c>
      <c r="BY64" s="25">
        <v>100.4</v>
      </c>
      <c r="BZ64" s="25">
        <v>99.2</v>
      </c>
      <c r="CA64" s="25">
        <v>100.1</v>
      </c>
      <c r="CB64" s="25">
        <v>99.1</v>
      </c>
      <c r="CC64" s="25">
        <v>98.6</v>
      </c>
      <c r="CD64" s="32">
        <v>100.1</v>
      </c>
      <c r="CE64" s="25">
        <v>101</v>
      </c>
      <c r="CF64" s="25">
        <v>101.5</v>
      </c>
      <c r="CG64" s="25">
        <v>99.9</v>
      </c>
      <c r="CH64" s="38">
        <v>100</v>
      </c>
      <c r="CI64" s="47">
        <v>100</v>
      </c>
      <c r="CJ64" s="25">
        <v>100.1</v>
      </c>
      <c r="CK64" s="25">
        <v>99.5</v>
      </c>
      <c r="CL64" s="25">
        <v>102.6</v>
      </c>
      <c r="CM64" s="25">
        <v>103.7</v>
      </c>
      <c r="CN64" s="25">
        <v>99.8</v>
      </c>
      <c r="CO64" s="25">
        <v>102.2</v>
      </c>
      <c r="CP64" s="32">
        <v>103.6</v>
      </c>
      <c r="CQ64" s="25">
        <v>104.3</v>
      </c>
      <c r="CR64" s="25">
        <v>106.3</v>
      </c>
      <c r="CS64" s="25">
        <v>107.9</v>
      </c>
      <c r="CT64" s="38">
        <v>105.6</v>
      </c>
      <c r="CU64" s="47">
        <v>105.2</v>
      </c>
      <c r="CV64" s="25">
        <v>110.4</v>
      </c>
      <c r="CW64" s="25">
        <v>113.6</v>
      </c>
      <c r="CX64" s="25">
        <v>112.9</v>
      </c>
      <c r="CY64" s="25">
        <v>114.8</v>
      </c>
      <c r="CZ64" s="25">
        <v>111.7</v>
      </c>
      <c r="DA64" s="25">
        <v>115.6</v>
      </c>
      <c r="DB64" s="32">
        <v>114.1</v>
      </c>
      <c r="DC64" s="25">
        <v>115</v>
      </c>
      <c r="DD64" s="25">
        <v>117.1</v>
      </c>
      <c r="DE64" s="25">
        <v>118</v>
      </c>
      <c r="DF64" s="38">
        <v>116.7</v>
      </c>
      <c r="DG64" s="32">
        <v>116.3</v>
      </c>
      <c r="DH64" s="32">
        <v>117.1</v>
      </c>
      <c r="DI64" s="32">
        <v>116.5</v>
      </c>
      <c r="DJ64" s="32">
        <v>117.3</v>
      </c>
      <c r="DK64" s="25">
        <v>117.7</v>
      </c>
      <c r="DL64" s="25">
        <v>117</v>
      </c>
      <c r="DM64" s="25">
        <v>116.9</v>
      </c>
      <c r="DN64" s="25">
        <v>119.6</v>
      </c>
      <c r="DO64" s="25">
        <v>120.1</v>
      </c>
      <c r="DP64" s="25">
        <v>121.1</v>
      </c>
      <c r="DQ64" s="54">
        <v>121.8</v>
      </c>
    </row>
    <row r="65" spans="2:121" s="4" customFormat="1" ht="18" customHeight="1" thickBot="1">
      <c r="B65" s="12" t="s">
        <v>21</v>
      </c>
      <c r="C65" s="26">
        <v>98.1</v>
      </c>
      <c r="D65" s="26">
        <v>98.7</v>
      </c>
      <c r="E65" s="26">
        <v>98.7</v>
      </c>
      <c r="F65" s="26">
        <v>98.1</v>
      </c>
      <c r="G65" s="26">
        <v>98.1</v>
      </c>
      <c r="H65" s="26">
        <v>98.1</v>
      </c>
      <c r="I65" s="26">
        <v>98.1</v>
      </c>
      <c r="J65" s="33">
        <v>98.1</v>
      </c>
      <c r="K65" s="26">
        <v>98.1</v>
      </c>
      <c r="L65" s="26">
        <v>98.1</v>
      </c>
      <c r="M65" s="26">
        <v>98.1</v>
      </c>
      <c r="N65" s="39">
        <v>98.1</v>
      </c>
      <c r="O65" s="26">
        <v>98.1</v>
      </c>
      <c r="P65" s="26">
        <v>98.1</v>
      </c>
      <c r="Q65" s="26">
        <v>98.1</v>
      </c>
      <c r="R65" s="26">
        <v>97.8</v>
      </c>
      <c r="S65" s="26">
        <v>97.8</v>
      </c>
      <c r="T65" s="26">
        <v>97.8</v>
      </c>
      <c r="U65" s="26">
        <v>97.8</v>
      </c>
      <c r="V65" s="33">
        <v>97.8</v>
      </c>
      <c r="W65" s="26">
        <v>97.8</v>
      </c>
      <c r="X65" s="26">
        <v>97.8</v>
      </c>
      <c r="Y65" s="26">
        <v>97.8</v>
      </c>
      <c r="Z65" s="39">
        <v>97.8</v>
      </c>
      <c r="AA65" s="26">
        <v>97.8</v>
      </c>
      <c r="AB65" s="26">
        <v>97.8</v>
      </c>
      <c r="AC65" s="26">
        <v>97.8</v>
      </c>
      <c r="AD65" s="26">
        <v>97.8</v>
      </c>
      <c r="AE65" s="26">
        <v>97.8</v>
      </c>
      <c r="AF65" s="26">
        <v>97.8</v>
      </c>
      <c r="AG65" s="26">
        <v>97.8</v>
      </c>
      <c r="AH65" s="33">
        <v>97.8</v>
      </c>
      <c r="AI65" s="26">
        <v>97.8</v>
      </c>
      <c r="AJ65" s="26">
        <v>97.8</v>
      </c>
      <c r="AK65" s="26">
        <v>97.8</v>
      </c>
      <c r="AL65" s="39">
        <v>97.8</v>
      </c>
      <c r="AM65" s="26">
        <v>97.8</v>
      </c>
      <c r="AN65" s="26">
        <v>97.8</v>
      </c>
      <c r="AO65" s="26">
        <v>97.8</v>
      </c>
      <c r="AP65" s="26">
        <v>97.8</v>
      </c>
      <c r="AQ65" s="26">
        <v>97.8</v>
      </c>
      <c r="AR65" s="26">
        <v>97.8</v>
      </c>
      <c r="AS65" s="26">
        <v>97.8</v>
      </c>
      <c r="AT65" s="33">
        <v>97.8</v>
      </c>
      <c r="AU65" s="26">
        <v>97.8</v>
      </c>
      <c r="AV65" s="26">
        <v>97.8</v>
      </c>
      <c r="AW65" s="26">
        <v>97.8</v>
      </c>
      <c r="AX65" s="39">
        <v>97.8</v>
      </c>
      <c r="AY65" s="26">
        <v>97.8</v>
      </c>
      <c r="AZ65" s="26">
        <v>97.8</v>
      </c>
      <c r="BA65" s="26">
        <v>97.8</v>
      </c>
      <c r="BB65" s="26">
        <v>98.2</v>
      </c>
      <c r="BC65" s="26">
        <v>98.2</v>
      </c>
      <c r="BD65" s="26">
        <v>98.2</v>
      </c>
      <c r="BE65" s="26">
        <v>98.2</v>
      </c>
      <c r="BF65" s="33">
        <v>98.2</v>
      </c>
      <c r="BG65" s="26">
        <v>98.2</v>
      </c>
      <c r="BH65" s="26">
        <v>100</v>
      </c>
      <c r="BI65" s="26">
        <v>100</v>
      </c>
      <c r="BJ65" s="39">
        <v>100</v>
      </c>
      <c r="BK65" s="48">
        <v>100</v>
      </c>
      <c r="BL65" s="26">
        <v>100</v>
      </c>
      <c r="BM65" s="26">
        <v>100</v>
      </c>
      <c r="BN65" s="26">
        <v>100</v>
      </c>
      <c r="BO65" s="26">
        <v>100</v>
      </c>
      <c r="BP65" s="26">
        <v>100</v>
      </c>
      <c r="BQ65" s="26">
        <v>100</v>
      </c>
      <c r="BR65" s="33">
        <v>100</v>
      </c>
      <c r="BS65" s="26">
        <v>100</v>
      </c>
      <c r="BT65" s="26">
        <v>100</v>
      </c>
      <c r="BU65" s="26">
        <v>100</v>
      </c>
      <c r="BV65" s="39">
        <v>100</v>
      </c>
      <c r="BW65" s="48">
        <v>100</v>
      </c>
      <c r="BX65" s="26">
        <v>100</v>
      </c>
      <c r="BY65" s="26">
        <v>100</v>
      </c>
      <c r="BZ65" s="26">
        <v>98</v>
      </c>
      <c r="CA65" s="26">
        <v>100</v>
      </c>
      <c r="CB65" s="26">
        <v>100</v>
      </c>
      <c r="CC65" s="26">
        <v>100</v>
      </c>
      <c r="CD65" s="33">
        <v>100</v>
      </c>
      <c r="CE65" s="26">
        <v>100</v>
      </c>
      <c r="CF65" s="26">
        <v>100</v>
      </c>
      <c r="CG65" s="26">
        <v>100</v>
      </c>
      <c r="CH65" s="39">
        <v>100</v>
      </c>
      <c r="CI65" s="48">
        <v>100</v>
      </c>
      <c r="CJ65" s="26">
        <v>100</v>
      </c>
      <c r="CK65" s="26">
        <v>100</v>
      </c>
      <c r="CL65" s="26">
        <v>100</v>
      </c>
      <c r="CM65" s="26">
        <v>100</v>
      </c>
      <c r="CN65" s="26">
        <v>100</v>
      </c>
      <c r="CO65" s="26">
        <v>102.2</v>
      </c>
      <c r="CP65" s="33">
        <v>102.2</v>
      </c>
      <c r="CQ65" s="26">
        <v>102.2</v>
      </c>
      <c r="CR65" s="26">
        <v>102.2</v>
      </c>
      <c r="CS65" s="26">
        <v>102.2</v>
      </c>
      <c r="CT65" s="39">
        <v>102.2</v>
      </c>
      <c r="CU65" s="48">
        <v>102.2</v>
      </c>
      <c r="CV65" s="26">
        <v>102.2</v>
      </c>
      <c r="CW65" s="26">
        <v>100.2</v>
      </c>
      <c r="CX65" s="26">
        <v>103.2</v>
      </c>
      <c r="CY65" s="26">
        <v>103.2</v>
      </c>
      <c r="CZ65" s="26">
        <v>103.2</v>
      </c>
      <c r="DA65" s="26">
        <v>103.2</v>
      </c>
      <c r="DB65" s="33">
        <v>103.2</v>
      </c>
      <c r="DC65" s="26">
        <v>102.2</v>
      </c>
      <c r="DD65" s="26">
        <v>102.2</v>
      </c>
      <c r="DE65" s="26">
        <v>103.2</v>
      </c>
      <c r="DF65" s="39">
        <v>103.2</v>
      </c>
      <c r="DG65" s="33">
        <v>101.2</v>
      </c>
      <c r="DH65" s="33">
        <v>101.2</v>
      </c>
      <c r="DI65" s="33">
        <v>101.2</v>
      </c>
      <c r="DJ65" s="33">
        <v>105.8</v>
      </c>
      <c r="DK65" s="26">
        <v>108.9</v>
      </c>
      <c r="DL65" s="26">
        <v>108.9</v>
      </c>
      <c r="DM65" s="26">
        <v>108.9</v>
      </c>
      <c r="DN65" s="26">
        <v>108.9</v>
      </c>
      <c r="DO65" s="26">
        <v>107.8</v>
      </c>
      <c r="DP65" s="26">
        <v>107.8</v>
      </c>
      <c r="DQ65" s="55">
        <v>108.9</v>
      </c>
    </row>
    <row r="66" spans="2:121" s="4" customFormat="1" ht="18" customHeight="1"/>
    <row r="67" spans="2:121" s="4" customFormat="1" ht="18" customHeight="1"/>
    <row r="68" spans="2:121" s="8" customFormat="1" ht="18" customHeight="1">
      <c r="B68" s="6" t="s">
        <v>53</v>
      </c>
      <c r="DQ68" s="6"/>
    </row>
    <row r="69" spans="2:121" s="4" customFormat="1" ht="18" customHeight="1" thickBot="1"/>
    <row r="70" spans="2:121" s="4" customFormat="1" ht="18" customHeight="1">
      <c r="B70" s="23"/>
      <c r="C70" s="14" t="s">
        <v>59</v>
      </c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36"/>
      <c r="O70" s="15" t="s">
        <v>60</v>
      </c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36"/>
      <c r="AA70" s="14" t="s">
        <v>61</v>
      </c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36"/>
      <c r="AM70" s="14" t="s">
        <v>62</v>
      </c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36"/>
      <c r="AY70" s="14" t="s">
        <v>63</v>
      </c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36"/>
      <c r="BK70" s="14" t="s">
        <v>64</v>
      </c>
      <c r="BL70" s="15"/>
      <c r="BM70" s="15"/>
      <c r="BN70" s="15"/>
      <c r="BO70" s="15"/>
      <c r="BP70" s="15"/>
      <c r="BQ70" s="15"/>
      <c r="BR70" s="15"/>
      <c r="BS70" s="15"/>
      <c r="BT70" s="15"/>
      <c r="BU70" s="15"/>
      <c r="BV70" s="36"/>
      <c r="BW70" s="14" t="s">
        <v>65</v>
      </c>
      <c r="BX70" s="15"/>
      <c r="BY70" s="15"/>
      <c r="BZ70" s="15"/>
      <c r="CA70" s="15"/>
      <c r="CB70" s="15"/>
      <c r="CC70" s="15"/>
      <c r="CD70" s="15"/>
      <c r="CE70" s="15"/>
      <c r="CF70" s="15"/>
      <c r="CG70" s="15"/>
      <c r="CH70" s="36"/>
      <c r="CI70" s="14" t="s">
        <v>66</v>
      </c>
      <c r="CJ70" s="15"/>
      <c r="CK70" s="15"/>
      <c r="CL70" s="15"/>
      <c r="CM70" s="15"/>
      <c r="CN70" s="15"/>
      <c r="CO70" s="15"/>
      <c r="CP70" s="15"/>
      <c r="CQ70" s="15"/>
      <c r="CR70" s="15"/>
      <c r="CS70" s="15"/>
      <c r="CT70" s="36"/>
      <c r="CU70" s="14" t="s">
        <v>68</v>
      </c>
      <c r="CV70" s="15"/>
      <c r="CW70" s="15"/>
      <c r="CX70" s="15"/>
      <c r="CY70" s="15"/>
      <c r="CZ70" s="15"/>
      <c r="DA70" s="15"/>
      <c r="DB70" s="15"/>
      <c r="DC70" s="15"/>
      <c r="DD70" s="15"/>
      <c r="DE70" s="15"/>
      <c r="DF70" s="36"/>
      <c r="DG70" s="15" t="s">
        <v>78</v>
      </c>
      <c r="DH70" s="15"/>
      <c r="DI70" s="15"/>
      <c r="DJ70" s="15"/>
      <c r="DK70" s="15"/>
      <c r="DL70" s="15"/>
      <c r="DM70" s="15"/>
      <c r="DN70" s="15"/>
      <c r="DO70" s="15"/>
      <c r="DP70" s="15"/>
      <c r="DQ70" s="36"/>
    </row>
    <row r="71" spans="2:121" s="4" customFormat="1" ht="18" customHeight="1" thickBot="1">
      <c r="B71" s="20"/>
      <c r="C71" s="16">
        <v>1</v>
      </c>
      <c r="D71" s="17">
        <v>2</v>
      </c>
      <c r="E71" s="17">
        <v>3</v>
      </c>
      <c r="F71" s="17">
        <v>4</v>
      </c>
      <c r="G71" s="17">
        <v>5</v>
      </c>
      <c r="H71" s="17">
        <v>6</v>
      </c>
      <c r="I71" s="17">
        <v>7</v>
      </c>
      <c r="J71" s="31">
        <v>8</v>
      </c>
      <c r="K71" s="17">
        <v>9</v>
      </c>
      <c r="L71" s="17">
        <v>10</v>
      </c>
      <c r="M71" s="17">
        <v>11</v>
      </c>
      <c r="N71" s="37">
        <v>12</v>
      </c>
      <c r="O71" s="46">
        <v>1</v>
      </c>
      <c r="P71" s="17">
        <v>2</v>
      </c>
      <c r="Q71" s="17">
        <v>3</v>
      </c>
      <c r="R71" s="17">
        <v>4</v>
      </c>
      <c r="S71" s="17">
        <v>5</v>
      </c>
      <c r="T71" s="17">
        <v>6</v>
      </c>
      <c r="U71" s="17">
        <v>7</v>
      </c>
      <c r="V71" s="31">
        <v>8</v>
      </c>
      <c r="W71" s="17">
        <v>9</v>
      </c>
      <c r="X71" s="17">
        <v>10</v>
      </c>
      <c r="Y71" s="17">
        <v>11</v>
      </c>
      <c r="Z71" s="37">
        <v>12</v>
      </c>
      <c r="AA71" s="16">
        <v>1</v>
      </c>
      <c r="AB71" s="17">
        <v>2</v>
      </c>
      <c r="AC71" s="17">
        <v>3</v>
      </c>
      <c r="AD71" s="17">
        <v>4</v>
      </c>
      <c r="AE71" s="17">
        <v>5</v>
      </c>
      <c r="AF71" s="17">
        <v>6</v>
      </c>
      <c r="AG71" s="17">
        <v>7</v>
      </c>
      <c r="AH71" s="31">
        <v>8</v>
      </c>
      <c r="AI71" s="17">
        <v>9</v>
      </c>
      <c r="AJ71" s="17">
        <v>10</v>
      </c>
      <c r="AK71" s="17">
        <v>11</v>
      </c>
      <c r="AL71" s="37">
        <v>12</v>
      </c>
      <c r="AM71" s="16">
        <v>1</v>
      </c>
      <c r="AN71" s="17">
        <v>2</v>
      </c>
      <c r="AO71" s="17">
        <v>3</v>
      </c>
      <c r="AP71" s="17">
        <v>4</v>
      </c>
      <c r="AQ71" s="17">
        <v>5</v>
      </c>
      <c r="AR71" s="17">
        <v>6</v>
      </c>
      <c r="AS71" s="17">
        <v>7</v>
      </c>
      <c r="AT71" s="31">
        <v>8</v>
      </c>
      <c r="AU71" s="17">
        <v>9</v>
      </c>
      <c r="AV71" s="17">
        <v>10</v>
      </c>
      <c r="AW71" s="17">
        <v>11</v>
      </c>
      <c r="AX71" s="37">
        <v>12</v>
      </c>
      <c r="AY71" s="16">
        <v>1</v>
      </c>
      <c r="AZ71" s="17">
        <v>2</v>
      </c>
      <c r="BA71" s="17">
        <v>3</v>
      </c>
      <c r="BB71" s="17">
        <v>4</v>
      </c>
      <c r="BC71" s="17">
        <v>5</v>
      </c>
      <c r="BD71" s="17">
        <v>6</v>
      </c>
      <c r="BE71" s="17">
        <v>7</v>
      </c>
      <c r="BF71" s="31">
        <v>8</v>
      </c>
      <c r="BG71" s="17">
        <v>9</v>
      </c>
      <c r="BH71" s="17">
        <v>10</v>
      </c>
      <c r="BI71" s="17">
        <v>11</v>
      </c>
      <c r="BJ71" s="37">
        <v>12</v>
      </c>
      <c r="BK71" s="16">
        <v>1</v>
      </c>
      <c r="BL71" s="17">
        <v>2</v>
      </c>
      <c r="BM71" s="17">
        <v>3</v>
      </c>
      <c r="BN71" s="17">
        <v>4</v>
      </c>
      <c r="BO71" s="17">
        <v>5</v>
      </c>
      <c r="BP71" s="17">
        <v>6</v>
      </c>
      <c r="BQ71" s="17">
        <v>7</v>
      </c>
      <c r="BR71" s="31">
        <v>8</v>
      </c>
      <c r="BS71" s="17">
        <v>9</v>
      </c>
      <c r="BT71" s="17">
        <v>10</v>
      </c>
      <c r="BU71" s="17">
        <v>11</v>
      </c>
      <c r="BV71" s="37">
        <v>12</v>
      </c>
      <c r="BW71" s="16">
        <v>1</v>
      </c>
      <c r="BX71" s="17">
        <v>2</v>
      </c>
      <c r="BY71" s="17">
        <v>3</v>
      </c>
      <c r="BZ71" s="17">
        <v>4</v>
      </c>
      <c r="CA71" s="17">
        <v>5</v>
      </c>
      <c r="CB71" s="17">
        <v>6</v>
      </c>
      <c r="CC71" s="17">
        <v>7</v>
      </c>
      <c r="CD71" s="31">
        <v>8</v>
      </c>
      <c r="CE71" s="17">
        <v>9</v>
      </c>
      <c r="CF71" s="17">
        <v>10</v>
      </c>
      <c r="CG71" s="17">
        <v>11</v>
      </c>
      <c r="CH71" s="37">
        <v>12</v>
      </c>
      <c r="CI71" s="16">
        <v>1</v>
      </c>
      <c r="CJ71" s="17">
        <v>2</v>
      </c>
      <c r="CK71" s="17">
        <v>3</v>
      </c>
      <c r="CL71" s="17">
        <v>4</v>
      </c>
      <c r="CM71" s="17">
        <v>5</v>
      </c>
      <c r="CN71" s="17">
        <v>6</v>
      </c>
      <c r="CO71" s="17">
        <v>7</v>
      </c>
      <c r="CP71" s="31">
        <v>8</v>
      </c>
      <c r="CQ71" s="17">
        <v>9</v>
      </c>
      <c r="CR71" s="17">
        <v>10</v>
      </c>
      <c r="CS71" s="17">
        <v>11</v>
      </c>
      <c r="CT71" s="37">
        <v>12</v>
      </c>
      <c r="CU71" s="16">
        <v>1</v>
      </c>
      <c r="CV71" s="17">
        <v>2</v>
      </c>
      <c r="CW71" s="17">
        <v>3</v>
      </c>
      <c r="CX71" s="17">
        <v>4</v>
      </c>
      <c r="CY71" s="17">
        <v>5</v>
      </c>
      <c r="CZ71" s="17">
        <v>6</v>
      </c>
      <c r="DA71" s="17">
        <v>7</v>
      </c>
      <c r="DB71" s="31">
        <v>8</v>
      </c>
      <c r="DC71" s="17">
        <v>9</v>
      </c>
      <c r="DD71" s="17">
        <v>10</v>
      </c>
      <c r="DE71" s="17">
        <v>11</v>
      </c>
      <c r="DF71" s="37">
        <v>12</v>
      </c>
      <c r="DG71" s="31">
        <v>1</v>
      </c>
      <c r="DH71" s="31">
        <v>2</v>
      </c>
      <c r="DI71" s="31">
        <v>3</v>
      </c>
      <c r="DJ71" s="31">
        <v>4</v>
      </c>
      <c r="DK71" s="17">
        <v>5</v>
      </c>
      <c r="DL71" s="17">
        <v>6</v>
      </c>
      <c r="DM71" s="17">
        <v>7</v>
      </c>
      <c r="DN71" s="17">
        <v>8</v>
      </c>
      <c r="DO71" s="17">
        <v>9</v>
      </c>
      <c r="DP71" s="17">
        <v>10</v>
      </c>
      <c r="DQ71" s="37">
        <v>11</v>
      </c>
    </row>
    <row r="72" spans="2:121" s="4" customFormat="1" ht="18" customHeight="1">
      <c r="B72" s="29" t="s">
        <v>22</v>
      </c>
      <c r="C72" s="43">
        <v>100.8</v>
      </c>
      <c r="D72" s="43">
        <v>100.8</v>
      </c>
      <c r="E72" s="43">
        <v>101.6</v>
      </c>
      <c r="F72" s="43">
        <v>104.2</v>
      </c>
      <c r="G72" s="43">
        <v>103.9</v>
      </c>
      <c r="H72" s="43">
        <v>103.9</v>
      </c>
      <c r="I72" s="43">
        <v>102.4</v>
      </c>
      <c r="J72" s="45">
        <v>101.9</v>
      </c>
      <c r="K72" s="43">
        <v>104.6</v>
      </c>
      <c r="L72" s="43">
        <v>104.1</v>
      </c>
      <c r="M72" s="43">
        <v>104.6</v>
      </c>
      <c r="N72" s="44">
        <v>104.1</v>
      </c>
      <c r="O72" s="43">
        <v>102.1</v>
      </c>
      <c r="P72" s="43">
        <v>101.7</v>
      </c>
      <c r="Q72" s="43">
        <v>102.3</v>
      </c>
      <c r="R72" s="43">
        <v>103.2</v>
      </c>
      <c r="S72" s="43">
        <v>103.1</v>
      </c>
      <c r="T72" s="43">
        <v>103</v>
      </c>
      <c r="U72" s="43">
        <v>102.4</v>
      </c>
      <c r="V72" s="45">
        <v>100.8</v>
      </c>
      <c r="W72" s="43">
        <v>103.3</v>
      </c>
      <c r="X72" s="43">
        <v>103.5</v>
      </c>
      <c r="Y72" s="43">
        <v>103.6</v>
      </c>
      <c r="Z72" s="44">
        <v>103.2</v>
      </c>
      <c r="AA72" s="43">
        <v>98.9</v>
      </c>
      <c r="AB72" s="43">
        <v>100.2</v>
      </c>
      <c r="AC72" s="43">
        <v>102.2</v>
      </c>
      <c r="AD72" s="43">
        <v>103</v>
      </c>
      <c r="AE72" s="43">
        <v>102.8</v>
      </c>
      <c r="AF72" s="43">
        <v>102.8</v>
      </c>
      <c r="AG72" s="43">
        <v>101.9</v>
      </c>
      <c r="AH72" s="45">
        <v>100.2</v>
      </c>
      <c r="AI72" s="43">
        <v>103.2</v>
      </c>
      <c r="AJ72" s="43">
        <v>103.1</v>
      </c>
      <c r="AK72" s="43">
        <v>103</v>
      </c>
      <c r="AL72" s="44">
        <v>101</v>
      </c>
      <c r="AM72" s="43">
        <v>97.3</v>
      </c>
      <c r="AN72" s="43">
        <v>97.8</v>
      </c>
      <c r="AO72" s="43">
        <v>100</v>
      </c>
      <c r="AP72" s="43">
        <v>102.1</v>
      </c>
      <c r="AQ72" s="43">
        <v>102.1</v>
      </c>
      <c r="AR72" s="43">
        <v>102.4</v>
      </c>
      <c r="AS72" s="43">
        <v>99.5</v>
      </c>
      <c r="AT72" s="45">
        <v>99</v>
      </c>
      <c r="AU72" s="43">
        <v>102.3</v>
      </c>
      <c r="AV72" s="43">
        <v>102.3</v>
      </c>
      <c r="AW72" s="43">
        <v>103</v>
      </c>
      <c r="AX72" s="44">
        <v>102.9</v>
      </c>
      <c r="AY72" s="43">
        <v>99.5</v>
      </c>
      <c r="AZ72" s="43">
        <v>99.3</v>
      </c>
      <c r="BA72" s="43">
        <v>100.5</v>
      </c>
      <c r="BB72" s="43">
        <v>101.8</v>
      </c>
      <c r="BC72" s="43">
        <v>101.3</v>
      </c>
      <c r="BD72" s="43">
        <v>101.1</v>
      </c>
      <c r="BE72" s="43">
        <v>99.2</v>
      </c>
      <c r="BF72" s="45">
        <v>97.8</v>
      </c>
      <c r="BG72" s="43">
        <v>101.5</v>
      </c>
      <c r="BH72" s="43">
        <v>102.8</v>
      </c>
      <c r="BI72" s="43">
        <v>102.6</v>
      </c>
      <c r="BJ72" s="44">
        <v>103</v>
      </c>
      <c r="BK72" s="51">
        <v>96.2</v>
      </c>
      <c r="BL72" s="43">
        <v>96</v>
      </c>
      <c r="BM72" s="43">
        <v>99.8</v>
      </c>
      <c r="BN72" s="43">
        <v>101.6</v>
      </c>
      <c r="BO72" s="43">
        <v>100.7</v>
      </c>
      <c r="BP72" s="43">
        <v>100.7</v>
      </c>
      <c r="BQ72" s="43">
        <v>99</v>
      </c>
      <c r="BR72" s="45">
        <v>97.5</v>
      </c>
      <c r="BS72" s="43">
        <v>102.5</v>
      </c>
      <c r="BT72" s="43">
        <v>103.1</v>
      </c>
      <c r="BU72" s="43">
        <v>101.6</v>
      </c>
      <c r="BV72" s="44">
        <v>101.3</v>
      </c>
      <c r="BW72" s="51">
        <v>96.3</v>
      </c>
      <c r="BX72" s="43">
        <v>96.9</v>
      </c>
      <c r="BY72" s="43">
        <v>99.4</v>
      </c>
      <c r="BZ72" s="43">
        <v>100.2</v>
      </c>
      <c r="CA72" s="43">
        <v>100</v>
      </c>
      <c r="CB72" s="43">
        <v>100.4</v>
      </c>
      <c r="CC72" s="43">
        <v>98.4</v>
      </c>
      <c r="CD72" s="45">
        <v>96.8</v>
      </c>
      <c r="CE72" s="43">
        <v>101.2</v>
      </c>
      <c r="CF72" s="43">
        <v>102.2</v>
      </c>
      <c r="CG72" s="43">
        <v>103.2</v>
      </c>
      <c r="CH72" s="44">
        <v>101.5</v>
      </c>
      <c r="CI72" s="51">
        <v>97.8</v>
      </c>
      <c r="CJ72" s="43">
        <v>98.4</v>
      </c>
      <c r="CK72" s="43">
        <v>100.3</v>
      </c>
      <c r="CL72" s="43">
        <v>102</v>
      </c>
      <c r="CM72" s="43">
        <v>101.9</v>
      </c>
      <c r="CN72" s="43">
        <v>101.7</v>
      </c>
      <c r="CO72" s="43">
        <v>101.4</v>
      </c>
      <c r="CP72" s="45">
        <v>99.4</v>
      </c>
      <c r="CQ72" s="43">
        <v>104.1</v>
      </c>
      <c r="CR72" s="43">
        <v>104.3</v>
      </c>
      <c r="CS72" s="43">
        <v>104.2</v>
      </c>
      <c r="CT72" s="44">
        <v>103.1</v>
      </c>
      <c r="CU72" s="51">
        <v>98.6</v>
      </c>
      <c r="CV72" s="43">
        <v>101.1</v>
      </c>
      <c r="CW72" s="43">
        <v>102.6</v>
      </c>
      <c r="CX72" s="43">
        <v>104.3</v>
      </c>
      <c r="CY72" s="43">
        <v>103.9</v>
      </c>
      <c r="CZ72" s="43">
        <v>103.9</v>
      </c>
      <c r="DA72" s="43">
        <v>102.5</v>
      </c>
      <c r="DB72" s="45">
        <v>102.1</v>
      </c>
      <c r="DC72" s="43">
        <v>105.8</v>
      </c>
      <c r="DD72" s="43">
        <v>106</v>
      </c>
      <c r="DE72" s="43">
        <v>107</v>
      </c>
      <c r="DF72" s="44">
        <v>105.1</v>
      </c>
      <c r="DG72" s="45">
        <v>100.8</v>
      </c>
      <c r="DH72" s="45">
        <v>102.3</v>
      </c>
      <c r="DI72" s="45">
        <v>103.7</v>
      </c>
      <c r="DJ72" s="45">
        <v>105.2</v>
      </c>
      <c r="DK72" s="43">
        <v>105.1</v>
      </c>
      <c r="DL72" s="43">
        <v>104.2</v>
      </c>
      <c r="DM72" s="43">
        <v>103.9</v>
      </c>
      <c r="DN72" s="43">
        <v>103</v>
      </c>
      <c r="DO72" s="43">
        <v>106.8</v>
      </c>
      <c r="DP72" s="43">
        <v>106.9</v>
      </c>
      <c r="DQ72" s="57">
        <v>107.9</v>
      </c>
    </row>
    <row r="73" spans="2:121" s="4" customFormat="1" ht="18" customHeight="1">
      <c r="B73" s="11" t="s">
        <v>23</v>
      </c>
      <c r="C73" s="25">
        <v>104.3</v>
      </c>
      <c r="D73" s="25">
        <v>105.9</v>
      </c>
      <c r="E73" s="25">
        <v>107.8</v>
      </c>
      <c r="F73" s="25">
        <v>108.4</v>
      </c>
      <c r="G73" s="25">
        <v>108.5</v>
      </c>
      <c r="H73" s="25">
        <v>108.4</v>
      </c>
      <c r="I73" s="25">
        <v>106.8</v>
      </c>
      <c r="J73" s="32">
        <v>107</v>
      </c>
      <c r="K73" s="25">
        <v>109.8</v>
      </c>
      <c r="L73" s="25">
        <v>109.1</v>
      </c>
      <c r="M73" s="25">
        <v>110.3</v>
      </c>
      <c r="N73" s="38">
        <v>108.9</v>
      </c>
      <c r="O73" s="25">
        <v>106.2</v>
      </c>
      <c r="P73" s="25">
        <v>106.1</v>
      </c>
      <c r="Q73" s="25">
        <v>108.1</v>
      </c>
      <c r="R73" s="25">
        <v>107.4</v>
      </c>
      <c r="S73" s="25">
        <v>107.1</v>
      </c>
      <c r="T73" s="25">
        <v>107</v>
      </c>
      <c r="U73" s="25">
        <v>106.2</v>
      </c>
      <c r="V73" s="32">
        <v>105.5</v>
      </c>
      <c r="W73" s="25">
        <v>108.8</v>
      </c>
      <c r="X73" s="25">
        <v>109</v>
      </c>
      <c r="Y73" s="25">
        <v>109</v>
      </c>
      <c r="Z73" s="38">
        <v>108.7</v>
      </c>
      <c r="AA73" s="25">
        <v>102.3</v>
      </c>
      <c r="AB73" s="25">
        <v>105.3</v>
      </c>
      <c r="AC73" s="25">
        <v>110.4</v>
      </c>
      <c r="AD73" s="25">
        <v>108.9</v>
      </c>
      <c r="AE73" s="25">
        <v>108.8</v>
      </c>
      <c r="AF73" s="25">
        <v>108</v>
      </c>
      <c r="AG73" s="25">
        <v>107.2</v>
      </c>
      <c r="AH73" s="32">
        <v>105.5</v>
      </c>
      <c r="AI73" s="25">
        <v>107.3</v>
      </c>
      <c r="AJ73" s="25">
        <v>106.9</v>
      </c>
      <c r="AK73" s="25">
        <v>107.9</v>
      </c>
      <c r="AL73" s="38">
        <v>105</v>
      </c>
      <c r="AM73" s="25">
        <v>98.1</v>
      </c>
      <c r="AN73" s="25">
        <v>100.2</v>
      </c>
      <c r="AO73" s="25">
        <v>104.6</v>
      </c>
      <c r="AP73" s="25">
        <v>105.5</v>
      </c>
      <c r="AQ73" s="25">
        <v>105.3</v>
      </c>
      <c r="AR73" s="25">
        <v>105.7</v>
      </c>
      <c r="AS73" s="25">
        <v>101.5</v>
      </c>
      <c r="AT73" s="32">
        <v>101.1</v>
      </c>
      <c r="AU73" s="25">
        <v>106.2</v>
      </c>
      <c r="AV73" s="25">
        <v>106.5</v>
      </c>
      <c r="AW73" s="25">
        <v>108.3</v>
      </c>
      <c r="AX73" s="38">
        <v>108.6</v>
      </c>
      <c r="AY73" s="25">
        <v>103.1</v>
      </c>
      <c r="AZ73" s="25">
        <v>102.9</v>
      </c>
      <c r="BA73" s="25">
        <v>105.9</v>
      </c>
      <c r="BB73" s="25">
        <v>107.1</v>
      </c>
      <c r="BC73" s="25">
        <v>106.4</v>
      </c>
      <c r="BD73" s="25">
        <v>106.1</v>
      </c>
      <c r="BE73" s="25">
        <v>104</v>
      </c>
      <c r="BF73" s="32">
        <v>102.3</v>
      </c>
      <c r="BG73" s="25">
        <v>106</v>
      </c>
      <c r="BH73" s="25">
        <v>106.4</v>
      </c>
      <c r="BI73" s="25">
        <v>106</v>
      </c>
      <c r="BJ73" s="38">
        <v>105.8</v>
      </c>
      <c r="BK73" s="47">
        <v>94.4</v>
      </c>
      <c r="BL73" s="25">
        <v>95.1</v>
      </c>
      <c r="BM73" s="25">
        <v>102.8</v>
      </c>
      <c r="BN73" s="25">
        <v>101.4</v>
      </c>
      <c r="BO73" s="25">
        <v>100.1</v>
      </c>
      <c r="BP73" s="25">
        <v>99.9</v>
      </c>
      <c r="BQ73" s="25">
        <v>98.4</v>
      </c>
      <c r="BR73" s="32">
        <v>96.2</v>
      </c>
      <c r="BS73" s="25">
        <v>103</v>
      </c>
      <c r="BT73" s="25">
        <v>104.1</v>
      </c>
      <c r="BU73" s="25">
        <v>102.7</v>
      </c>
      <c r="BV73" s="38">
        <v>101.9</v>
      </c>
      <c r="BW73" s="47">
        <v>94.7</v>
      </c>
      <c r="BX73" s="25">
        <v>97.1</v>
      </c>
      <c r="BY73" s="25">
        <v>101.9</v>
      </c>
      <c r="BZ73" s="25">
        <v>101.3</v>
      </c>
      <c r="CA73" s="25">
        <v>100.8</v>
      </c>
      <c r="CB73" s="25">
        <v>101.6</v>
      </c>
      <c r="CC73" s="25">
        <v>99.2</v>
      </c>
      <c r="CD73" s="32">
        <v>97.6</v>
      </c>
      <c r="CE73" s="25">
        <v>104.1</v>
      </c>
      <c r="CF73" s="25">
        <v>104.3</v>
      </c>
      <c r="CG73" s="25">
        <v>106.7</v>
      </c>
      <c r="CH73" s="38">
        <v>104.7</v>
      </c>
      <c r="CI73" s="47">
        <v>99.4</v>
      </c>
      <c r="CJ73" s="25">
        <v>100.6</v>
      </c>
      <c r="CK73" s="25">
        <v>104.7</v>
      </c>
      <c r="CL73" s="25">
        <v>104.8</v>
      </c>
      <c r="CM73" s="25">
        <v>104.7</v>
      </c>
      <c r="CN73" s="25">
        <v>104.2</v>
      </c>
      <c r="CO73" s="25">
        <v>103.9</v>
      </c>
      <c r="CP73" s="32">
        <v>100.7</v>
      </c>
      <c r="CQ73" s="25">
        <v>106.4</v>
      </c>
      <c r="CR73" s="25">
        <v>106.4</v>
      </c>
      <c r="CS73" s="25">
        <v>106.8</v>
      </c>
      <c r="CT73" s="38">
        <v>105.9</v>
      </c>
      <c r="CU73" s="47">
        <v>98.4</v>
      </c>
      <c r="CV73" s="25">
        <v>101.8</v>
      </c>
      <c r="CW73" s="25">
        <v>105.7</v>
      </c>
      <c r="CX73" s="25">
        <v>105.6</v>
      </c>
      <c r="CY73" s="25">
        <v>105.6</v>
      </c>
      <c r="CZ73" s="25">
        <v>105.3</v>
      </c>
      <c r="DA73" s="25">
        <v>103</v>
      </c>
      <c r="DB73" s="32">
        <v>102.2</v>
      </c>
      <c r="DC73" s="25">
        <v>107.8</v>
      </c>
      <c r="DD73" s="25">
        <v>107.7</v>
      </c>
      <c r="DE73" s="25">
        <v>109.2</v>
      </c>
      <c r="DF73" s="38">
        <v>106.2</v>
      </c>
      <c r="DG73" s="32">
        <v>99.6</v>
      </c>
      <c r="DH73" s="32">
        <v>102.8</v>
      </c>
      <c r="DI73" s="32">
        <v>105.8</v>
      </c>
      <c r="DJ73" s="32">
        <v>105.8</v>
      </c>
      <c r="DK73" s="25">
        <v>105.6</v>
      </c>
      <c r="DL73" s="25">
        <v>103.8</v>
      </c>
      <c r="DM73" s="25">
        <v>103.3</v>
      </c>
      <c r="DN73" s="25">
        <v>102.8</v>
      </c>
      <c r="DO73" s="25">
        <v>107.9</v>
      </c>
      <c r="DP73" s="25">
        <v>108</v>
      </c>
      <c r="DQ73" s="54">
        <v>110.1</v>
      </c>
    </row>
    <row r="74" spans="2:121" s="4" customFormat="1" ht="18" customHeight="1">
      <c r="B74" s="11" t="s">
        <v>46</v>
      </c>
      <c r="C74" s="25">
        <v>95.3</v>
      </c>
      <c r="D74" s="25">
        <v>93.8</v>
      </c>
      <c r="E74" s="25">
        <v>92.7</v>
      </c>
      <c r="F74" s="25">
        <v>99.6</v>
      </c>
      <c r="G74" s="25">
        <v>98.8</v>
      </c>
      <c r="H74" s="25">
        <v>98.8</v>
      </c>
      <c r="I74" s="25">
        <v>96.5</v>
      </c>
      <c r="J74" s="32">
        <v>94.7</v>
      </c>
      <c r="K74" s="25">
        <v>100.2</v>
      </c>
      <c r="L74" s="25">
        <v>99.8</v>
      </c>
      <c r="M74" s="25">
        <v>99.6</v>
      </c>
      <c r="N74" s="38">
        <v>99.5</v>
      </c>
      <c r="O74" s="25">
        <v>97</v>
      </c>
      <c r="P74" s="25">
        <v>95.9</v>
      </c>
      <c r="Q74" s="25">
        <v>95</v>
      </c>
      <c r="R74" s="25">
        <v>98.6</v>
      </c>
      <c r="S74" s="25">
        <v>98.8</v>
      </c>
      <c r="T74" s="25">
        <v>98.8</v>
      </c>
      <c r="U74" s="25">
        <v>99.2</v>
      </c>
      <c r="V74" s="32">
        <v>95.6</v>
      </c>
      <c r="W74" s="25">
        <v>99.4</v>
      </c>
      <c r="X74" s="25">
        <v>99.4</v>
      </c>
      <c r="Y74" s="25">
        <v>99.6</v>
      </c>
      <c r="Z74" s="38">
        <v>99.2</v>
      </c>
      <c r="AA74" s="25">
        <v>94.2</v>
      </c>
      <c r="AB74" s="25">
        <v>95.3</v>
      </c>
      <c r="AC74" s="25">
        <v>94.3</v>
      </c>
      <c r="AD74" s="25">
        <v>98.2</v>
      </c>
      <c r="AE74" s="25">
        <v>97.3</v>
      </c>
      <c r="AF74" s="25">
        <v>99.2</v>
      </c>
      <c r="AG74" s="25">
        <v>97.2</v>
      </c>
      <c r="AH74" s="32">
        <v>93.9</v>
      </c>
      <c r="AI74" s="25">
        <v>101.2</v>
      </c>
      <c r="AJ74" s="25">
        <v>101.4</v>
      </c>
      <c r="AK74" s="25">
        <v>100.3</v>
      </c>
      <c r="AL74" s="38">
        <v>98.5</v>
      </c>
      <c r="AM74" s="25">
        <v>95.4</v>
      </c>
      <c r="AN74" s="25">
        <v>93.8</v>
      </c>
      <c r="AO74" s="25">
        <v>94.8</v>
      </c>
      <c r="AP74" s="25">
        <v>100.5</v>
      </c>
      <c r="AQ74" s="25">
        <v>100.7</v>
      </c>
      <c r="AR74" s="25">
        <v>100.9</v>
      </c>
      <c r="AS74" s="25">
        <v>97.5</v>
      </c>
      <c r="AT74" s="32">
        <v>96.8</v>
      </c>
      <c r="AU74" s="25">
        <v>100.9</v>
      </c>
      <c r="AV74" s="25">
        <v>100.4</v>
      </c>
      <c r="AW74" s="25">
        <v>100.5</v>
      </c>
      <c r="AX74" s="38">
        <v>99.7</v>
      </c>
      <c r="AY74" s="25">
        <v>96.8</v>
      </c>
      <c r="AZ74" s="25">
        <v>96.5</v>
      </c>
      <c r="BA74" s="25">
        <v>95.8</v>
      </c>
      <c r="BB74" s="25">
        <v>97.7</v>
      </c>
      <c r="BC74" s="25">
        <v>97</v>
      </c>
      <c r="BD74" s="25">
        <v>96.9</v>
      </c>
      <c r="BE74" s="25">
        <v>94.1</v>
      </c>
      <c r="BF74" s="32">
        <v>92.2</v>
      </c>
      <c r="BG74" s="25">
        <v>98.8</v>
      </c>
      <c r="BH74" s="25">
        <v>100.1</v>
      </c>
      <c r="BI74" s="25">
        <v>99.9</v>
      </c>
      <c r="BJ74" s="38">
        <v>101.3</v>
      </c>
      <c r="BK74" s="47">
        <v>95.8</v>
      </c>
      <c r="BL74" s="25">
        <v>94</v>
      </c>
      <c r="BM74" s="25">
        <v>94.3</v>
      </c>
      <c r="BN74" s="25">
        <v>102.7</v>
      </c>
      <c r="BO74" s="25">
        <v>102.7</v>
      </c>
      <c r="BP74" s="25">
        <v>102.5</v>
      </c>
      <c r="BQ74" s="25">
        <v>99.8</v>
      </c>
      <c r="BR74" s="32">
        <v>97.9</v>
      </c>
      <c r="BS74" s="25">
        <v>104.2</v>
      </c>
      <c r="BT74" s="25">
        <v>104.4</v>
      </c>
      <c r="BU74" s="25">
        <v>100.9</v>
      </c>
      <c r="BV74" s="38">
        <v>101</v>
      </c>
      <c r="BW74" s="47">
        <v>97</v>
      </c>
      <c r="BX74" s="25">
        <v>95.7</v>
      </c>
      <c r="BY74" s="25">
        <v>95.8</v>
      </c>
      <c r="BZ74" s="25">
        <v>99.5</v>
      </c>
      <c r="CA74" s="25">
        <v>99.5</v>
      </c>
      <c r="CB74" s="25">
        <v>99.6</v>
      </c>
      <c r="CC74" s="25">
        <v>97.6</v>
      </c>
      <c r="CD74" s="32">
        <v>95.2</v>
      </c>
      <c r="CE74" s="25">
        <v>101.4</v>
      </c>
      <c r="CF74" s="25">
        <v>101.9</v>
      </c>
      <c r="CG74" s="25">
        <v>101.9</v>
      </c>
      <c r="CH74" s="38">
        <v>100.5</v>
      </c>
      <c r="CI74" s="47">
        <v>96.6</v>
      </c>
      <c r="CJ74" s="25">
        <v>95.7</v>
      </c>
      <c r="CK74" s="25">
        <v>95.4</v>
      </c>
      <c r="CL74" s="25">
        <v>101</v>
      </c>
      <c r="CM74" s="25">
        <v>100.8</v>
      </c>
      <c r="CN74" s="25">
        <v>101.4</v>
      </c>
      <c r="CO74" s="25">
        <v>100.8</v>
      </c>
      <c r="CP74" s="32">
        <v>98.2</v>
      </c>
      <c r="CQ74" s="25">
        <v>105.1</v>
      </c>
      <c r="CR74" s="25">
        <v>105.4</v>
      </c>
      <c r="CS74" s="25">
        <v>103.4</v>
      </c>
      <c r="CT74" s="38">
        <v>102.1</v>
      </c>
      <c r="CU74" s="47">
        <v>98.8</v>
      </c>
      <c r="CV74" s="25">
        <v>99.6</v>
      </c>
      <c r="CW74" s="25">
        <v>98.4</v>
      </c>
      <c r="CX74" s="25">
        <v>104.4</v>
      </c>
      <c r="CY74" s="25">
        <v>103.4</v>
      </c>
      <c r="CZ74" s="25">
        <v>103</v>
      </c>
      <c r="DA74" s="25">
        <v>101.2</v>
      </c>
      <c r="DB74" s="32">
        <v>100.3</v>
      </c>
      <c r="DC74" s="25">
        <v>104.9</v>
      </c>
      <c r="DD74" s="25">
        <v>105.6</v>
      </c>
      <c r="DE74" s="25">
        <v>106.4</v>
      </c>
      <c r="DF74" s="38">
        <v>104.3</v>
      </c>
      <c r="DG74" s="32">
        <v>101.2</v>
      </c>
      <c r="DH74" s="32">
        <v>101.5</v>
      </c>
      <c r="DI74" s="32">
        <v>101.7</v>
      </c>
      <c r="DJ74" s="32">
        <v>106.4</v>
      </c>
      <c r="DK74" s="25">
        <v>105.8</v>
      </c>
      <c r="DL74" s="25">
        <v>105.6</v>
      </c>
      <c r="DM74" s="25">
        <v>105.7</v>
      </c>
      <c r="DN74" s="25">
        <v>103.3</v>
      </c>
      <c r="DO74" s="25">
        <v>108</v>
      </c>
      <c r="DP74" s="25">
        <v>107.8</v>
      </c>
      <c r="DQ74" s="54">
        <v>107.1</v>
      </c>
    </row>
    <row r="75" spans="2:121" s="4" customFormat="1" ht="18" customHeight="1">
      <c r="B75" s="11" t="s">
        <v>24</v>
      </c>
      <c r="C75" s="25">
        <v>100.5</v>
      </c>
      <c r="D75" s="25">
        <v>100.5</v>
      </c>
      <c r="E75" s="25">
        <v>101.2</v>
      </c>
      <c r="F75" s="25">
        <v>101.8</v>
      </c>
      <c r="G75" s="25">
        <v>101.8</v>
      </c>
      <c r="H75" s="25">
        <v>101.8</v>
      </c>
      <c r="I75" s="25">
        <v>101.8</v>
      </c>
      <c r="J75" s="32">
        <v>101.8</v>
      </c>
      <c r="K75" s="25">
        <v>101.8</v>
      </c>
      <c r="L75" s="25">
        <v>101.8</v>
      </c>
      <c r="M75" s="25">
        <v>101.8</v>
      </c>
      <c r="N75" s="38">
        <v>101.8</v>
      </c>
      <c r="O75" s="25">
        <v>102.3</v>
      </c>
      <c r="P75" s="25">
        <v>102.3</v>
      </c>
      <c r="Q75" s="25">
        <v>102.3</v>
      </c>
      <c r="R75" s="25">
        <v>102.3</v>
      </c>
      <c r="S75" s="25">
        <v>102.3</v>
      </c>
      <c r="T75" s="25">
        <v>102.3</v>
      </c>
      <c r="U75" s="25">
        <v>100.1</v>
      </c>
      <c r="V75" s="32">
        <v>98.8</v>
      </c>
      <c r="W75" s="25">
        <v>98.8</v>
      </c>
      <c r="X75" s="25">
        <v>98.8</v>
      </c>
      <c r="Y75" s="25">
        <v>98.8</v>
      </c>
      <c r="Z75" s="38">
        <v>97.8</v>
      </c>
      <c r="AA75" s="25">
        <v>97.8</v>
      </c>
      <c r="AB75" s="25">
        <v>97.3</v>
      </c>
      <c r="AC75" s="25">
        <v>98.1</v>
      </c>
      <c r="AD75" s="25">
        <v>99</v>
      </c>
      <c r="AE75" s="25">
        <v>99</v>
      </c>
      <c r="AF75" s="25">
        <v>99</v>
      </c>
      <c r="AG75" s="25">
        <v>99</v>
      </c>
      <c r="AH75" s="32">
        <v>99</v>
      </c>
      <c r="AI75" s="25">
        <v>99</v>
      </c>
      <c r="AJ75" s="25">
        <v>99</v>
      </c>
      <c r="AK75" s="25">
        <v>99</v>
      </c>
      <c r="AL75" s="38">
        <v>99</v>
      </c>
      <c r="AM75" s="25">
        <v>99</v>
      </c>
      <c r="AN75" s="25">
        <v>99</v>
      </c>
      <c r="AO75" s="25">
        <v>99</v>
      </c>
      <c r="AP75" s="25">
        <v>99</v>
      </c>
      <c r="AQ75" s="25">
        <v>99</v>
      </c>
      <c r="AR75" s="25">
        <v>99</v>
      </c>
      <c r="AS75" s="25">
        <v>99</v>
      </c>
      <c r="AT75" s="32">
        <v>99</v>
      </c>
      <c r="AU75" s="25">
        <v>98.9</v>
      </c>
      <c r="AV75" s="25">
        <v>98.9</v>
      </c>
      <c r="AW75" s="25">
        <v>98.9</v>
      </c>
      <c r="AX75" s="38">
        <v>98.9</v>
      </c>
      <c r="AY75" s="25">
        <v>98.9</v>
      </c>
      <c r="AZ75" s="25">
        <v>98.9</v>
      </c>
      <c r="BA75" s="25">
        <v>99</v>
      </c>
      <c r="BB75" s="25">
        <v>99</v>
      </c>
      <c r="BC75" s="25">
        <v>98.9</v>
      </c>
      <c r="BD75" s="25">
        <v>98.9</v>
      </c>
      <c r="BE75" s="25">
        <v>98.9</v>
      </c>
      <c r="BF75" s="32">
        <v>98.9</v>
      </c>
      <c r="BG75" s="25">
        <v>98.9</v>
      </c>
      <c r="BH75" s="25">
        <v>99.6</v>
      </c>
      <c r="BI75" s="25">
        <v>100.5</v>
      </c>
      <c r="BJ75" s="38">
        <v>100.5</v>
      </c>
      <c r="BK75" s="47">
        <v>100</v>
      </c>
      <c r="BL75" s="25">
        <v>100</v>
      </c>
      <c r="BM75" s="25">
        <v>100</v>
      </c>
      <c r="BN75" s="25">
        <v>100</v>
      </c>
      <c r="BO75" s="25">
        <v>100</v>
      </c>
      <c r="BP75" s="25">
        <v>100</v>
      </c>
      <c r="BQ75" s="25">
        <v>100</v>
      </c>
      <c r="BR75" s="32">
        <v>100</v>
      </c>
      <c r="BS75" s="25">
        <v>100</v>
      </c>
      <c r="BT75" s="25">
        <v>100</v>
      </c>
      <c r="BU75" s="25">
        <v>100</v>
      </c>
      <c r="BV75" s="38">
        <v>100</v>
      </c>
      <c r="BW75" s="47">
        <v>100</v>
      </c>
      <c r="BX75" s="25">
        <v>97.9</v>
      </c>
      <c r="BY75" s="25">
        <v>97.9</v>
      </c>
      <c r="BZ75" s="25">
        <v>97.9</v>
      </c>
      <c r="CA75" s="25">
        <v>97.9</v>
      </c>
      <c r="CB75" s="25">
        <v>97.9</v>
      </c>
      <c r="CC75" s="25">
        <v>94.6</v>
      </c>
      <c r="CD75" s="32">
        <v>93.8</v>
      </c>
      <c r="CE75" s="25">
        <v>91.6</v>
      </c>
      <c r="CF75" s="25">
        <v>97.7</v>
      </c>
      <c r="CG75" s="25">
        <v>95.4</v>
      </c>
      <c r="CH75" s="38">
        <v>92</v>
      </c>
      <c r="CI75" s="47">
        <v>92</v>
      </c>
      <c r="CJ75" s="25">
        <v>93.4</v>
      </c>
      <c r="CK75" s="25">
        <v>93.4</v>
      </c>
      <c r="CL75" s="25">
        <v>93.4</v>
      </c>
      <c r="CM75" s="25">
        <v>93.4</v>
      </c>
      <c r="CN75" s="25">
        <v>91.7</v>
      </c>
      <c r="CO75" s="25">
        <v>91.7</v>
      </c>
      <c r="CP75" s="32">
        <v>93.4</v>
      </c>
      <c r="CQ75" s="25">
        <v>94.4</v>
      </c>
      <c r="CR75" s="25">
        <v>94.4</v>
      </c>
      <c r="CS75" s="25">
        <v>92.6</v>
      </c>
      <c r="CT75" s="38">
        <v>91.3</v>
      </c>
      <c r="CU75" s="47">
        <v>93</v>
      </c>
      <c r="CV75" s="25">
        <v>95.1</v>
      </c>
      <c r="CW75" s="25">
        <v>95.1</v>
      </c>
      <c r="CX75" s="25">
        <v>95.2</v>
      </c>
      <c r="CY75" s="25">
        <v>95.2</v>
      </c>
      <c r="CZ75" s="25">
        <v>97.3</v>
      </c>
      <c r="DA75" s="25">
        <v>97.3</v>
      </c>
      <c r="DB75" s="32">
        <v>97.3</v>
      </c>
      <c r="DC75" s="25">
        <v>95</v>
      </c>
      <c r="DD75" s="25">
        <v>95</v>
      </c>
      <c r="DE75" s="25">
        <v>95.2</v>
      </c>
      <c r="DF75" s="38">
        <v>94.7</v>
      </c>
      <c r="DG75" s="32">
        <v>93.2</v>
      </c>
      <c r="DH75" s="32">
        <v>93.2</v>
      </c>
      <c r="DI75" s="32">
        <v>92.2</v>
      </c>
      <c r="DJ75" s="32">
        <v>93.2</v>
      </c>
      <c r="DK75" s="25">
        <v>93.1</v>
      </c>
      <c r="DL75" s="25">
        <v>93.3</v>
      </c>
      <c r="DM75" s="25">
        <v>92.6</v>
      </c>
      <c r="DN75" s="25">
        <v>92.7</v>
      </c>
      <c r="DO75" s="25">
        <v>93</v>
      </c>
      <c r="DP75" s="25">
        <v>93.7</v>
      </c>
      <c r="DQ75" s="54">
        <v>93.7</v>
      </c>
    </row>
    <row r="76" spans="2:121" s="4" customFormat="1" ht="18" customHeight="1">
      <c r="B76" s="11" t="s">
        <v>67</v>
      </c>
      <c r="C76" s="25">
        <v>120.5</v>
      </c>
      <c r="D76" s="25">
        <v>118.8</v>
      </c>
      <c r="E76" s="25">
        <v>122.8</v>
      </c>
      <c r="F76" s="25">
        <v>122.8</v>
      </c>
      <c r="G76" s="25">
        <v>122.8</v>
      </c>
      <c r="H76" s="25">
        <v>123.6</v>
      </c>
      <c r="I76" s="25">
        <v>120.3</v>
      </c>
      <c r="J76" s="32">
        <v>120.3</v>
      </c>
      <c r="K76" s="25">
        <v>118.2</v>
      </c>
      <c r="L76" s="25">
        <v>117.5</v>
      </c>
      <c r="M76" s="25">
        <v>117</v>
      </c>
      <c r="N76" s="38">
        <v>117</v>
      </c>
      <c r="O76" s="25">
        <v>113.7</v>
      </c>
      <c r="P76" s="25">
        <v>113.8</v>
      </c>
      <c r="Q76" s="25">
        <v>115.5</v>
      </c>
      <c r="R76" s="25">
        <v>115.1</v>
      </c>
      <c r="S76" s="25">
        <v>115.1</v>
      </c>
      <c r="T76" s="25">
        <v>113.6</v>
      </c>
      <c r="U76" s="25">
        <v>112.5</v>
      </c>
      <c r="V76" s="32">
        <v>112.5</v>
      </c>
      <c r="W76" s="25">
        <v>112.5</v>
      </c>
      <c r="X76" s="25">
        <v>114.8</v>
      </c>
      <c r="Y76" s="25">
        <v>114.5</v>
      </c>
      <c r="Z76" s="38">
        <v>114.5</v>
      </c>
      <c r="AA76" s="25">
        <v>110.5</v>
      </c>
      <c r="AB76" s="25">
        <v>108.8</v>
      </c>
      <c r="AC76" s="25">
        <v>113.3</v>
      </c>
      <c r="AD76" s="25">
        <v>113.3</v>
      </c>
      <c r="AE76" s="25">
        <v>113.3</v>
      </c>
      <c r="AF76" s="25">
        <v>109.5</v>
      </c>
      <c r="AG76" s="25">
        <v>109.4</v>
      </c>
      <c r="AH76" s="32">
        <v>109.4</v>
      </c>
      <c r="AI76" s="25">
        <v>109.1</v>
      </c>
      <c r="AJ76" s="25">
        <v>109.4</v>
      </c>
      <c r="AK76" s="25">
        <v>109.4</v>
      </c>
      <c r="AL76" s="38">
        <v>104.8</v>
      </c>
      <c r="AM76" s="25">
        <v>104.5</v>
      </c>
      <c r="AN76" s="25">
        <v>104</v>
      </c>
      <c r="AO76" s="25">
        <v>105.3</v>
      </c>
      <c r="AP76" s="25">
        <v>105.3</v>
      </c>
      <c r="AQ76" s="25">
        <v>106.5</v>
      </c>
      <c r="AR76" s="25">
        <v>106.4</v>
      </c>
      <c r="AS76" s="25">
        <v>103.4</v>
      </c>
      <c r="AT76" s="32">
        <v>103.4</v>
      </c>
      <c r="AU76" s="25">
        <v>102.3</v>
      </c>
      <c r="AV76" s="25">
        <v>103.5</v>
      </c>
      <c r="AW76" s="25">
        <v>103.6</v>
      </c>
      <c r="AX76" s="38">
        <v>103.5</v>
      </c>
      <c r="AY76" s="25">
        <v>98.8</v>
      </c>
      <c r="AZ76" s="25">
        <v>98</v>
      </c>
      <c r="BA76" s="25">
        <v>102.5</v>
      </c>
      <c r="BB76" s="25">
        <v>102.2</v>
      </c>
      <c r="BC76" s="25">
        <v>102.2</v>
      </c>
      <c r="BD76" s="25">
        <v>101.9</v>
      </c>
      <c r="BE76" s="25">
        <v>99.4</v>
      </c>
      <c r="BF76" s="32">
        <v>97.7</v>
      </c>
      <c r="BG76" s="25">
        <v>100.2</v>
      </c>
      <c r="BH76" s="25">
        <v>104.3</v>
      </c>
      <c r="BI76" s="25">
        <v>103.7</v>
      </c>
      <c r="BJ76" s="38">
        <v>104</v>
      </c>
      <c r="BK76" s="47">
        <v>100</v>
      </c>
      <c r="BL76" s="25">
        <v>99.7</v>
      </c>
      <c r="BM76" s="25">
        <v>101.8</v>
      </c>
      <c r="BN76" s="25">
        <v>101.8</v>
      </c>
      <c r="BO76" s="25">
        <v>98.7</v>
      </c>
      <c r="BP76" s="25">
        <v>100.3</v>
      </c>
      <c r="BQ76" s="25">
        <v>97.8</v>
      </c>
      <c r="BR76" s="32">
        <v>97.8</v>
      </c>
      <c r="BS76" s="25">
        <v>99.2</v>
      </c>
      <c r="BT76" s="25">
        <v>99.9</v>
      </c>
      <c r="BU76" s="25">
        <v>101</v>
      </c>
      <c r="BV76" s="38">
        <v>102.1</v>
      </c>
      <c r="BW76" s="47">
        <v>94.8</v>
      </c>
      <c r="BX76" s="25">
        <v>95.9</v>
      </c>
      <c r="BY76" s="25">
        <v>99.5</v>
      </c>
      <c r="BZ76" s="25">
        <v>99.9</v>
      </c>
      <c r="CA76" s="25">
        <v>99.9</v>
      </c>
      <c r="CB76" s="25">
        <v>99.9</v>
      </c>
      <c r="CC76" s="25">
        <v>100.3</v>
      </c>
      <c r="CD76" s="32">
        <v>99.8</v>
      </c>
      <c r="CE76" s="25">
        <v>98.8</v>
      </c>
      <c r="CF76" s="25">
        <v>99.6</v>
      </c>
      <c r="CG76" s="25">
        <v>101.3</v>
      </c>
      <c r="CH76" s="38">
        <v>102.6</v>
      </c>
      <c r="CI76" s="47">
        <v>99.8</v>
      </c>
      <c r="CJ76" s="25">
        <v>101.1</v>
      </c>
      <c r="CK76" s="25">
        <v>102.9</v>
      </c>
      <c r="CL76" s="25">
        <v>104.1</v>
      </c>
      <c r="CM76" s="25">
        <v>104.1</v>
      </c>
      <c r="CN76" s="25">
        <v>104.1</v>
      </c>
      <c r="CO76" s="25">
        <v>102.5</v>
      </c>
      <c r="CP76" s="32">
        <v>102.5</v>
      </c>
      <c r="CQ76" s="25">
        <v>102.6</v>
      </c>
      <c r="CR76" s="25">
        <v>102.6</v>
      </c>
      <c r="CS76" s="25">
        <v>107.4</v>
      </c>
      <c r="CT76" s="38">
        <v>105</v>
      </c>
      <c r="CU76" s="47">
        <v>102.4</v>
      </c>
      <c r="CV76" s="25">
        <v>106.9</v>
      </c>
      <c r="CW76" s="25">
        <v>107.7</v>
      </c>
      <c r="CX76" s="25">
        <v>107.2</v>
      </c>
      <c r="CY76" s="25">
        <v>107.2</v>
      </c>
      <c r="CZ76" s="25">
        <v>105.6</v>
      </c>
      <c r="DA76" s="25">
        <v>107.6</v>
      </c>
      <c r="DB76" s="32">
        <v>107.6</v>
      </c>
      <c r="DC76" s="25">
        <v>107.7</v>
      </c>
      <c r="DD76" s="25">
        <v>108.4</v>
      </c>
      <c r="DE76" s="25">
        <v>108.6</v>
      </c>
      <c r="DF76" s="38">
        <v>109.4</v>
      </c>
      <c r="DG76" s="32">
        <v>106.9</v>
      </c>
      <c r="DH76" s="32">
        <v>106</v>
      </c>
      <c r="DI76" s="32">
        <v>108</v>
      </c>
      <c r="DJ76" s="32">
        <v>107.6</v>
      </c>
      <c r="DK76" s="25">
        <v>108.3</v>
      </c>
      <c r="DL76" s="25">
        <v>108.7</v>
      </c>
      <c r="DM76" s="25">
        <v>108.6</v>
      </c>
      <c r="DN76" s="25">
        <v>109.1</v>
      </c>
      <c r="DO76" s="25">
        <v>109.1</v>
      </c>
      <c r="DP76" s="25">
        <v>109.1</v>
      </c>
      <c r="DQ76" s="54">
        <v>112.5</v>
      </c>
    </row>
    <row r="77" spans="2:121" s="4" customFormat="1" ht="18" customHeight="1" thickBot="1">
      <c r="B77" s="12" t="s">
        <v>75</v>
      </c>
      <c r="C77" s="28">
        <v>89.1</v>
      </c>
      <c r="D77" s="28">
        <v>89.1</v>
      </c>
      <c r="E77" s="28">
        <v>89.5</v>
      </c>
      <c r="F77" s="28">
        <v>89.5</v>
      </c>
      <c r="G77" s="28">
        <v>89.5</v>
      </c>
      <c r="H77" s="28">
        <v>89.5</v>
      </c>
      <c r="I77" s="28">
        <v>89.6</v>
      </c>
      <c r="J77" s="35">
        <v>89.6</v>
      </c>
      <c r="K77" s="28">
        <v>89.6</v>
      </c>
      <c r="L77" s="28">
        <v>89.6</v>
      </c>
      <c r="M77" s="28">
        <v>91.6</v>
      </c>
      <c r="N77" s="41">
        <v>91.6</v>
      </c>
      <c r="O77" s="28">
        <v>91.9</v>
      </c>
      <c r="P77" s="28">
        <v>92.3</v>
      </c>
      <c r="Q77" s="28">
        <v>92.3</v>
      </c>
      <c r="R77" s="28">
        <v>92.3</v>
      </c>
      <c r="S77" s="28">
        <v>92.3</v>
      </c>
      <c r="T77" s="28">
        <v>92.3</v>
      </c>
      <c r="U77" s="28">
        <v>92.3</v>
      </c>
      <c r="V77" s="35">
        <v>92.3</v>
      </c>
      <c r="W77" s="28">
        <v>92.3</v>
      </c>
      <c r="X77" s="28">
        <v>92.3</v>
      </c>
      <c r="Y77" s="28">
        <v>92.3</v>
      </c>
      <c r="Z77" s="41">
        <v>92.3</v>
      </c>
      <c r="AA77" s="28">
        <v>92.3</v>
      </c>
      <c r="AB77" s="28">
        <v>92.3</v>
      </c>
      <c r="AC77" s="28">
        <v>92.3</v>
      </c>
      <c r="AD77" s="28">
        <v>92.3</v>
      </c>
      <c r="AE77" s="28">
        <v>93.3</v>
      </c>
      <c r="AF77" s="28">
        <v>93.3</v>
      </c>
      <c r="AG77" s="28">
        <v>93.5</v>
      </c>
      <c r="AH77" s="35">
        <v>93.5</v>
      </c>
      <c r="AI77" s="28">
        <v>93.5</v>
      </c>
      <c r="AJ77" s="28">
        <v>93.5</v>
      </c>
      <c r="AK77" s="28">
        <v>91.9</v>
      </c>
      <c r="AL77" s="41">
        <v>91.9</v>
      </c>
      <c r="AM77" s="28">
        <v>91.9</v>
      </c>
      <c r="AN77" s="28">
        <v>94.7</v>
      </c>
      <c r="AO77" s="28">
        <v>94.7</v>
      </c>
      <c r="AP77" s="28">
        <v>94.7</v>
      </c>
      <c r="AQ77" s="28">
        <v>94.7</v>
      </c>
      <c r="AR77" s="28">
        <v>94.7</v>
      </c>
      <c r="AS77" s="28">
        <v>94.7</v>
      </c>
      <c r="AT77" s="35">
        <v>94.7</v>
      </c>
      <c r="AU77" s="28">
        <v>94.7</v>
      </c>
      <c r="AV77" s="28">
        <v>94.7</v>
      </c>
      <c r="AW77" s="28">
        <v>94.7</v>
      </c>
      <c r="AX77" s="41">
        <v>94.7</v>
      </c>
      <c r="AY77" s="28">
        <v>94.7</v>
      </c>
      <c r="AZ77" s="28">
        <v>94.7</v>
      </c>
      <c r="BA77" s="28">
        <v>94.7</v>
      </c>
      <c r="BB77" s="28">
        <v>96.7</v>
      </c>
      <c r="BC77" s="28">
        <v>96.7</v>
      </c>
      <c r="BD77" s="28">
        <v>96.7</v>
      </c>
      <c r="BE77" s="28">
        <v>97</v>
      </c>
      <c r="BF77" s="35">
        <v>97</v>
      </c>
      <c r="BG77" s="28">
        <v>97</v>
      </c>
      <c r="BH77" s="28">
        <v>99.9</v>
      </c>
      <c r="BI77" s="28">
        <v>99.9</v>
      </c>
      <c r="BJ77" s="41">
        <v>99.9</v>
      </c>
      <c r="BK77" s="50">
        <v>99.9</v>
      </c>
      <c r="BL77" s="28">
        <v>99.9</v>
      </c>
      <c r="BM77" s="28">
        <v>99.9</v>
      </c>
      <c r="BN77" s="28">
        <v>99.9</v>
      </c>
      <c r="BO77" s="28">
        <v>99.9</v>
      </c>
      <c r="BP77" s="28">
        <v>99.9</v>
      </c>
      <c r="BQ77" s="28">
        <v>99.9</v>
      </c>
      <c r="BR77" s="35">
        <v>99.9</v>
      </c>
      <c r="BS77" s="28">
        <v>99.9</v>
      </c>
      <c r="BT77" s="28">
        <v>99.9</v>
      </c>
      <c r="BU77" s="28">
        <v>100.3</v>
      </c>
      <c r="BV77" s="41">
        <v>100.3</v>
      </c>
      <c r="BW77" s="50">
        <v>100.3</v>
      </c>
      <c r="BX77" s="28">
        <v>100.3</v>
      </c>
      <c r="BY77" s="28">
        <v>100.3</v>
      </c>
      <c r="BZ77" s="28">
        <v>100.3</v>
      </c>
      <c r="CA77" s="28">
        <v>100.3</v>
      </c>
      <c r="CB77" s="28">
        <v>100.3</v>
      </c>
      <c r="CC77" s="28">
        <v>101</v>
      </c>
      <c r="CD77" s="35">
        <v>101</v>
      </c>
      <c r="CE77" s="28">
        <v>101</v>
      </c>
      <c r="CF77" s="28">
        <v>101</v>
      </c>
      <c r="CG77" s="28">
        <v>101</v>
      </c>
      <c r="CH77" s="41">
        <v>100.3</v>
      </c>
      <c r="CI77" s="50">
        <v>100.3</v>
      </c>
      <c r="CJ77" s="28">
        <v>101.3</v>
      </c>
      <c r="CK77" s="28">
        <v>101.3</v>
      </c>
      <c r="CL77" s="28">
        <v>101.3</v>
      </c>
      <c r="CM77" s="28">
        <v>101.3</v>
      </c>
      <c r="CN77" s="28">
        <v>101.3</v>
      </c>
      <c r="CO77" s="28">
        <v>104.5</v>
      </c>
      <c r="CP77" s="35">
        <v>104.5</v>
      </c>
      <c r="CQ77" s="28">
        <v>104.5</v>
      </c>
      <c r="CR77" s="28">
        <v>104.8</v>
      </c>
      <c r="CS77" s="28">
        <v>108.1</v>
      </c>
      <c r="CT77" s="41">
        <v>108.1</v>
      </c>
      <c r="CU77" s="50">
        <v>107.5</v>
      </c>
      <c r="CV77" s="28">
        <v>108.1</v>
      </c>
      <c r="CW77" s="28">
        <v>108.1</v>
      </c>
      <c r="CX77" s="28">
        <v>109.2</v>
      </c>
      <c r="CY77" s="28">
        <v>108.5</v>
      </c>
      <c r="CZ77" s="28">
        <v>109.5</v>
      </c>
      <c r="DA77" s="28">
        <v>110.6</v>
      </c>
      <c r="DB77" s="35">
        <v>115</v>
      </c>
      <c r="DC77" s="28">
        <v>115</v>
      </c>
      <c r="DD77" s="28">
        <v>116.4</v>
      </c>
      <c r="DE77" s="28">
        <v>116.4</v>
      </c>
      <c r="DF77" s="41">
        <v>117.7</v>
      </c>
      <c r="DG77" s="35">
        <v>117</v>
      </c>
      <c r="DH77" s="35">
        <v>117.7</v>
      </c>
      <c r="DI77" s="35">
        <v>117</v>
      </c>
      <c r="DJ77" s="35">
        <v>117.7</v>
      </c>
      <c r="DK77" s="28">
        <v>119.6</v>
      </c>
      <c r="DL77" s="28">
        <v>118.9</v>
      </c>
      <c r="DM77" s="28">
        <v>118.9</v>
      </c>
      <c r="DN77" s="28">
        <v>119.6</v>
      </c>
      <c r="DO77" s="28">
        <v>119.7</v>
      </c>
      <c r="DP77" s="28">
        <v>119.7</v>
      </c>
      <c r="DQ77" s="55">
        <v>120.4</v>
      </c>
    </row>
    <row r="78" spans="2:121" s="4" customFormat="1" ht="18" customHeight="1"/>
    <row r="79" spans="2:121" s="4" customFormat="1" ht="18" customHeight="1"/>
    <row r="80" spans="2:121" s="8" customFormat="1" ht="18" customHeight="1">
      <c r="B80" s="6" t="s">
        <v>54</v>
      </c>
      <c r="DQ80" s="6"/>
    </row>
    <row r="81" spans="2:121" s="4" customFormat="1" ht="18" customHeight="1" thickBot="1"/>
    <row r="82" spans="2:121" s="4" customFormat="1" ht="18" customHeight="1">
      <c r="B82" s="23"/>
      <c r="C82" s="14" t="s">
        <v>59</v>
      </c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36"/>
      <c r="O82" s="15" t="s">
        <v>60</v>
      </c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36"/>
      <c r="AA82" s="14" t="s">
        <v>61</v>
      </c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36"/>
      <c r="AM82" s="14" t="s">
        <v>62</v>
      </c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36"/>
      <c r="AY82" s="14" t="s">
        <v>63</v>
      </c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36"/>
      <c r="BK82" s="14" t="s">
        <v>64</v>
      </c>
      <c r="BL82" s="15"/>
      <c r="BM82" s="15"/>
      <c r="BN82" s="15"/>
      <c r="BO82" s="15"/>
      <c r="BP82" s="15"/>
      <c r="BQ82" s="15"/>
      <c r="BR82" s="15"/>
      <c r="BS82" s="15"/>
      <c r="BT82" s="15"/>
      <c r="BU82" s="15"/>
      <c r="BV82" s="36"/>
      <c r="BW82" s="14" t="s">
        <v>65</v>
      </c>
      <c r="BX82" s="15"/>
      <c r="BY82" s="15"/>
      <c r="BZ82" s="15"/>
      <c r="CA82" s="15"/>
      <c r="CB82" s="15"/>
      <c r="CC82" s="15"/>
      <c r="CD82" s="15"/>
      <c r="CE82" s="15"/>
      <c r="CF82" s="15"/>
      <c r="CG82" s="15"/>
      <c r="CH82" s="36"/>
      <c r="CI82" s="14" t="s">
        <v>66</v>
      </c>
      <c r="CJ82" s="15"/>
      <c r="CK82" s="15"/>
      <c r="CL82" s="15"/>
      <c r="CM82" s="15"/>
      <c r="CN82" s="15"/>
      <c r="CO82" s="15"/>
      <c r="CP82" s="15"/>
      <c r="CQ82" s="15"/>
      <c r="CR82" s="15"/>
      <c r="CS82" s="15"/>
      <c r="CT82" s="36"/>
      <c r="CU82" s="14" t="s">
        <v>68</v>
      </c>
      <c r="CV82" s="15"/>
      <c r="CW82" s="15"/>
      <c r="CX82" s="15"/>
      <c r="CY82" s="15"/>
      <c r="CZ82" s="15"/>
      <c r="DA82" s="15"/>
      <c r="DB82" s="15"/>
      <c r="DC82" s="15"/>
      <c r="DD82" s="15"/>
      <c r="DE82" s="15"/>
      <c r="DF82" s="36"/>
      <c r="DG82" s="15" t="s">
        <v>78</v>
      </c>
      <c r="DH82" s="15"/>
      <c r="DI82" s="15"/>
      <c r="DJ82" s="15"/>
      <c r="DK82" s="15"/>
      <c r="DL82" s="15"/>
      <c r="DM82" s="15"/>
      <c r="DN82" s="15"/>
      <c r="DO82" s="15"/>
      <c r="DP82" s="15"/>
      <c r="DQ82" s="36"/>
    </row>
    <row r="83" spans="2:121" s="4" customFormat="1" ht="18" customHeight="1" thickBot="1">
      <c r="B83" s="24"/>
      <c r="C83" s="16">
        <v>1</v>
      </c>
      <c r="D83" s="17">
        <v>2</v>
      </c>
      <c r="E83" s="17">
        <v>3</v>
      </c>
      <c r="F83" s="17">
        <v>4</v>
      </c>
      <c r="G83" s="17">
        <v>5</v>
      </c>
      <c r="H83" s="17">
        <v>6</v>
      </c>
      <c r="I83" s="17">
        <v>7</v>
      </c>
      <c r="J83" s="31">
        <v>8</v>
      </c>
      <c r="K83" s="17">
        <v>9</v>
      </c>
      <c r="L83" s="17">
        <v>10</v>
      </c>
      <c r="M83" s="17">
        <v>11</v>
      </c>
      <c r="N83" s="37">
        <v>12</v>
      </c>
      <c r="O83" s="46">
        <v>1</v>
      </c>
      <c r="P83" s="17">
        <v>2</v>
      </c>
      <c r="Q83" s="17">
        <v>3</v>
      </c>
      <c r="R83" s="17">
        <v>4</v>
      </c>
      <c r="S83" s="17">
        <v>5</v>
      </c>
      <c r="T83" s="17">
        <v>6</v>
      </c>
      <c r="U83" s="17">
        <v>7</v>
      </c>
      <c r="V83" s="31">
        <v>8</v>
      </c>
      <c r="W83" s="17">
        <v>9</v>
      </c>
      <c r="X83" s="17">
        <v>10</v>
      </c>
      <c r="Y83" s="17">
        <v>11</v>
      </c>
      <c r="Z83" s="37">
        <v>12</v>
      </c>
      <c r="AA83" s="16">
        <v>1</v>
      </c>
      <c r="AB83" s="17">
        <v>2</v>
      </c>
      <c r="AC83" s="17">
        <v>3</v>
      </c>
      <c r="AD83" s="17">
        <v>4</v>
      </c>
      <c r="AE83" s="17">
        <v>5</v>
      </c>
      <c r="AF83" s="17">
        <v>6</v>
      </c>
      <c r="AG83" s="17">
        <v>7</v>
      </c>
      <c r="AH83" s="31">
        <v>8</v>
      </c>
      <c r="AI83" s="17">
        <v>9</v>
      </c>
      <c r="AJ83" s="17">
        <v>10</v>
      </c>
      <c r="AK83" s="17">
        <v>11</v>
      </c>
      <c r="AL83" s="37">
        <v>12</v>
      </c>
      <c r="AM83" s="16">
        <v>1</v>
      </c>
      <c r="AN83" s="17">
        <v>2</v>
      </c>
      <c r="AO83" s="17">
        <v>3</v>
      </c>
      <c r="AP83" s="17">
        <v>4</v>
      </c>
      <c r="AQ83" s="17">
        <v>5</v>
      </c>
      <c r="AR83" s="17">
        <v>6</v>
      </c>
      <c r="AS83" s="17">
        <v>7</v>
      </c>
      <c r="AT83" s="31">
        <v>8</v>
      </c>
      <c r="AU83" s="17">
        <v>9</v>
      </c>
      <c r="AV83" s="17">
        <v>10</v>
      </c>
      <c r="AW83" s="17">
        <v>11</v>
      </c>
      <c r="AX83" s="37">
        <v>12</v>
      </c>
      <c r="AY83" s="16">
        <v>1</v>
      </c>
      <c r="AZ83" s="17">
        <v>2</v>
      </c>
      <c r="BA83" s="17">
        <v>3</v>
      </c>
      <c r="BB83" s="17">
        <v>4</v>
      </c>
      <c r="BC83" s="17">
        <v>5</v>
      </c>
      <c r="BD83" s="17">
        <v>6</v>
      </c>
      <c r="BE83" s="17">
        <v>7</v>
      </c>
      <c r="BF83" s="31">
        <v>8</v>
      </c>
      <c r="BG83" s="17">
        <v>9</v>
      </c>
      <c r="BH83" s="17">
        <v>10</v>
      </c>
      <c r="BI83" s="17">
        <v>11</v>
      </c>
      <c r="BJ83" s="37">
        <v>12</v>
      </c>
      <c r="BK83" s="16">
        <v>1</v>
      </c>
      <c r="BL83" s="17">
        <v>2</v>
      </c>
      <c r="BM83" s="17">
        <v>3</v>
      </c>
      <c r="BN83" s="17">
        <v>4</v>
      </c>
      <c r="BO83" s="17">
        <v>5</v>
      </c>
      <c r="BP83" s="17">
        <v>6</v>
      </c>
      <c r="BQ83" s="17">
        <v>7</v>
      </c>
      <c r="BR83" s="31">
        <v>8</v>
      </c>
      <c r="BS83" s="17">
        <v>9</v>
      </c>
      <c r="BT83" s="17">
        <v>10</v>
      </c>
      <c r="BU83" s="17">
        <v>11</v>
      </c>
      <c r="BV83" s="37">
        <v>12</v>
      </c>
      <c r="BW83" s="16">
        <v>1</v>
      </c>
      <c r="BX83" s="17">
        <v>2</v>
      </c>
      <c r="BY83" s="17">
        <v>3</v>
      </c>
      <c r="BZ83" s="17">
        <v>4</v>
      </c>
      <c r="CA83" s="17">
        <v>5</v>
      </c>
      <c r="CB83" s="17">
        <v>6</v>
      </c>
      <c r="CC83" s="17">
        <v>7</v>
      </c>
      <c r="CD83" s="31">
        <v>8</v>
      </c>
      <c r="CE83" s="17">
        <v>9</v>
      </c>
      <c r="CF83" s="17">
        <v>10</v>
      </c>
      <c r="CG83" s="17">
        <v>11</v>
      </c>
      <c r="CH83" s="37">
        <v>12</v>
      </c>
      <c r="CI83" s="16">
        <v>1</v>
      </c>
      <c r="CJ83" s="17">
        <v>2</v>
      </c>
      <c r="CK83" s="17">
        <v>3</v>
      </c>
      <c r="CL83" s="17">
        <v>4</v>
      </c>
      <c r="CM83" s="17">
        <v>5</v>
      </c>
      <c r="CN83" s="17">
        <v>6</v>
      </c>
      <c r="CO83" s="17">
        <v>7</v>
      </c>
      <c r="CP83" s="31">
        <v>8</v>
      </c>
      <c r="CQ83" s="17">
        <v>9</v>
      </c>
      <c r="CR83" s="17">
        <v>10</v>
      </c>
      <c r="CS83" s="17">
        <v>11</v>
      </c>
      <c r="CT83" s="37">
        <v>12</v>
      </c>
      <c r="CU83" s="16">
        <v>1</v>
      </c>
      <c r="CV83" s="17">
        <v>2</v>
      </c>
      <c r="CW83" s="17">
        <v>3</v>
      </c>
      <c r="CX83" s="17">
        <v>4</v>
      </c>
      <c r="CY83" s="17">
        <v>5</v>
      </c>
      <c r="CZ83" s="17">
        <v>6</v>
      </c>
      <c r="DA83" s="17">
        <v>7</v>
      </c>
      <c r="DB83" s="31">
        <v>8</v>
      </c>
      <c r="DC83" s="17">
        <v>9</v>
      </c>
      <c r="DD83" s="17">
        <v>10</v>
      </c>
      <c r="DE83" s="17">
        <v>11</v>
      </c>
      <c r="DF83" s="37">
        <v>12</v>
      </c>
      <c r="DG83" s="31">
        <v>1</v>
      </c>
      <c r="DH83" s="31">
        <v>2</v>
      </c>
      <c r="DI83" s="31">
        <v>3</v>
      </c>
      <c r="DJ83" s="31">
        <v>4</v>
      </c>
      <c r="DK83" s="17">
        <v>5</v>
      </c>
      <c r="DL83" s="17">
        <v>6</v>
      </c>
      <c r="DM83" s="17">
        <v>7</v>
      </c>
      <c r="DN83" s="17">
        <v>8</v>
      </c>
      <c r="DO83" s="17">
        <v>9</v>
      </c>
      <c r="DP83" s="17">
        <v>10</v>
      </c>
      <c r="DQ83" s="37">
        <v>11</v>
      </c>
    </row>
    <row r="84" spans="2:121" s="4" customFormat="1" ht="18" customHeight="1">
      <c r="B84" s="30" t="s">
        <v>25</v>
      </c>
      <c r="C84" s="43">
        <v>94.5</v>
      </c>
      <c r="D84" s="43">
        <v>94.5</v>
      </c>
      <c r="E84" s="43">
        <v>94.7</v>
      </c>
      <c r="F84" s="43">
        <v>95</v>
      </c>
      <c r="G84" s="43">
        <v>95.4</v>
      </c>
      <c r="H84" s="43">
        <v>95.2</v>
      </c>
      <c r="I84" s="43">
        <v>95.4</v>
      </c>
      <c r="J84" s="45">
        <v>95.7</v>
      </c>
      <c r="K84" s="43">
        <v>95.5</v>
      </c>
      <c r="L84" s="43">
        <v>95.3</v>
      </c>
      <c r="M84" s="43">
        <v>95.5</v>
      </c>
      <c r="N84" s="44">
        <v>95.4</v>
      </c>
      <c r="O84" s="43">
        <v>95.5</v>
      </c>
      <c r="P84" s="43">
        <v>95.8</v>
      </c>
      <c r="Q84" s="43">
        <v>95.7</v>
      </c>
      <c r="R84" s="43">
        <v>95.9</v>
      </c>
      <c r="S84" s="43">
        <v>96.2</v>
      </c>
      <c r="T84" s="43">
        <v>97</v>
      </c>
      <c r="U84" s="43">
        <v>97.1</v>
      </c>
      <c r="V84" s="45">
        <v>97</v>
      </c>
      <c r="W84" s="43">
        <v>96.6</v>
      </c>
      <c r="X84" s="43">
        <v>96.6</v>
      </c>
      <c r="Y84" s="43">
        <v>96.5</v>
      </c>
      <c r="Z84" s="44">
        <v>96.6</v>
      </c>
      <c r="AA84" s="43">
        <v>96.2</v>
      </c>
      <c r="AB84" s="43">
        <v>96.2</v>
      </c>
      <c r="AC84" s="43">
        <v>96.4</v>
      </c>
      <c r="AD84" s="43">
        <v>96.5</v>
      </c>
      <c r="AE84" s="43">
        <v>96.8</v>
      </c>
      <c r="AF84" s="43">
        <v>96.5</v>
      </c>
      <c r="AG84" s="43">
        <v>96.6</v>
      </c>
      <c r="AH84" s="45">
        <v>98.7</v>
      </c>
      <c r="AI84" s="43">
        <v>98.3</v>
      </c>
      <c r="AJ84" s="43">
        <v>98.2</v>
      </c>
      <c r="AK84" s="43">
        <v>97.8</v>
      </c>
      <c r="AL84" s="44">
        <v>97.9</v>
      </c>
      <c r="AM84" s="43">
        <v>97.6</v>
      </c>
      <c r="AN84" s="43">
        <v>97.8</v>
      </c>
      <c r="AO84" s="43">
        <v>98.1</v>
      </c>
      <c r="AP84" s="43">
        <v>98.6</v>
      </c>
      <c r="AQ84" s="43">
        <v>98.7</v>
      </c>
      <c r="AR84" s="43">
        <v>99.1</v>
      </c>
      <c r="AS84" s="43">
        <v>99.3</v>
      </c>
      <c r="AT84" s="45">
        <v>99.8</v>
      </c>
      <c r="AU84" s="43">
        <v>99.5</v>
      </c>
      <c r="AV84" s="43">
        <v>99.4</v>
      </c>
      <c r="AW84" s="43">
        <v>99.2</v>
      </c>
      <c r="AX84" s="44">
        <v>99.3</v>
      </c>
      <c r="AY84" s="43">
        <v>98.8</v>
      </c>
      <c r="AZ84" s="43">
        <v>99.1</v>
      </c>
      <c r="BA84" s="43">
        <v>98.9</v>
      </c>
      <c r="BB84" s="43">
        <v>99.1</v>
      </c>
      <c r="BC84" s="43">
        <v>99.3</v>
      </c>
      <c r="BD84" s="43">
        <v>99.2</v>
      </c>
      <c r="BE84" s="43">
        <v>99.5</v>
      </c>
      <c r="BF84" s="45">
        <v>99.2</v>
      </c>
      <c r="BG84" s="43">
        <v>99.3</v>
      </c>
      <c r="BH84" s="43">
        <v>100.2</v>
      </c>
      <c r="BI84" s="43">
        <v>100.7</v>
      </c>
      <c r="BJ84" s="44">
        <v>100.4</v>
      </c>
      <c r="BK84" s="51">
        <v>99.9</v>
      </c>
      <c r="BL84" s="43">
        <v>99.8</v>
      </c>
      <c r="BM84" s="43">
        <v>99.8</v>
      </c>
      <c r="BN84" s="43">
        <v>100.3</v>
      </c>
      <c r="BO84" s="43">
        <v>99.9</v>
      </c>
      <c r="BP84" s="43">
        <v>100.3</v>
      </c>
      <c r="BQ84" s="43">
        <v>100.1</v>
      </c>
      <c r="BR84" s="45">
        <v>99.9</v>
      </c>
      <c r="BS84" s="43">
        <v>100.5</v>
      </c>
      <c r="BT84" s="43">
        <v>100.1</v>
      </c>
      <c r="BU84" s="43">
        <v>100.3</v>
      </c>
      <c r="BV84" s="44">
        <v>99.3</v>
      </c>
      <c r="BW84" s="51">
        <v>99.2</v>
      </c>
      <c r="BX84" s="43">
        <v>99.2</v>
      </c>
      <c r="BY84" s="43">
        <v>99.1</v>
      </c>
      <c r="BZ84" s="43">
        <v>99.3</v>
      </c>
      <c r="CA84" s="43">
        <v>99.7</v>
      </c>
      <c r="CB84" s="43">
        <v>99.7</v>
      </c>
      <c r="CC84" s="43">
        <v>100</v>
      </c>
      <c r="CD84" s="45">
        <v>100.1</v>
      </c>
      <c r="CE84" s="43">
        <v>99.7</v>
      </c>
      <c r="CF84" s="43">
        <v>99.4</v>
      </c>
      <c r="CG84" s="43">
        <v>99.5</v>
      </c>
      <c r="CH84" s="44">
        <v>98.9</v>
      </c>
      <c r="CI84" s="51">
        <v>99.1</v>
      </c>
      <c r="CJ84" s="43">
        <v>99.2</v>
      </c>
      <c r="CK84" s="43">
        <v>99.2</v>
      </c>
      <c r="CL84" s="43">
        <v>98.4</v>
      </c>
      <c r="CM84" s="43">
        <v>98.8</v>
      </c>
      <c r="CN84" s="43">
        <v>98.5</v>
      </c>
      <c r="CO84" s="43">
        <v>98.8</v>
      </c>
      <c r="CP84" s="45">
        <v>98.3</v>
      </c>
      <c r="CQ84" s="43">
        <v>99</v>
      </c>
      <c r="CR84" s="43">
        <v>99.1</v>
      </c>
      <c r="CS84" s="43">
        <v>99.4</v>
      </c>
      <c r="CT84" s="44">
        <v>99</v>
      </c>
      <c r="CU84" s="51">
        <v>98.9</v>
      </c>
      <c r="CV84" s="43">
        <v>99.5</v>
      </c>
      <c r="CW84" s="43">
        <v>99.8</v>
      </c>
      <c r="CX84" s="43">
        <v>99.4</v>
      </c>
      <c r="CY84" s="43">
        <v>99.6</v>
      </c>
      <c r="CZ84" s="43">
        <v>99.8</v>
      </c>
      <c r="DA84" s="43">
        <v>99.7</v>
      </c>
      <c r="DB84" s="45">
        <v>100.2</v>
      </c>
      <c r="DC84" s="43">
        <v>100.8</v>
      </c>
      <c r="DD84" s="43">
        <v>101.1</v>
      </c>
      <c r="DE84" s="43">
        <v>101.6</v>
      </c>
      <c r="DF84" s="44">
        <v>101.6</v>
      </c>
      <c r="DG84" s="45">
        <v>101.7</v>
      </c>
      <c r="DH84" s="45">
        <v>101.4</v>
      </c>
      <c r="DI84" s="45">
        <v>101.3</v>
      </c>
      <c r="DJ84" s="45">
        <v>101.2</v>
      </c>
      <c r="DK84" s="43">
        <v>101.9</v>
      </c>
      <c r="DL84" s="43">
        <v>102.4</v>
      </c>
      <c r="DM84" s="43">
        <v>102.9</v>
      </c>
      <c r="DN84" s="43">
        <v>103.2</v>
      </c>
      <c r="DO84" s="43">
        <v>103.4</v>
      </c>
      <c r="DP84" s="43">
        <v>104.3</v>
      </c>
      <c r="DQ84" s="57">
        <v>104.3</v>
      </c>
    </row>
    <row r="85" spans="2:121" s="4" customFormat="1" ht="18" customHeight="1">
      <c r="B85" s="21" t="s">
        <v>26</v>
      </c>
      <c r="C85" s="25">
        <v>96.5</v>
      </c>
      <c r="D85" s="25">
        <v>96.4</v>
      </c>
      <c r="E85" s="25">
        <v>97.6</v>
      </c>
      <c r="F85" s="25">
        <v>97.5</v>
      </c>
      <c r="G85" s="25">
        <v>98.8</v>
      </c>
      <c r="H85" s="25">
        <v>98</v>
      </c>
      <c r="I85" s="25">
        <v>98.6</v>
      </c>
      <c r="J85" s="32">
        <v>99.6</v>
      </c>
      <c r="K85" s="25">
        <v>99.4</v>
      </c>
      <c r="L85" s="25">
        <v>97.6</v>
      </c>
      <c r="M85" s="25">
        <v>98.3</v>
      </c>
      <c r="N85" s="38">
        <v>98</v>
      </c>
      <c r="O85" s="25">
        <v>98.2</v>
      </c>
      <c r="P85" s="25">
        <v>97.9</v>
      </c>
      <c r="Q85" s="25">
        <v>97.4</v>
      </c>
      <c r="R85" s="25">
        <v>97.1</v>
      </c>
      <c r="S85" s="25">
        <v>97.4</v>
      </c>
      <c r="T85" s="25">
        <v>98.1</v>
      </c>
      <c r="U85" s="25">
        <v>98.4</v>
      </c>
      <c r="V85" s="32">
        <v>98</v>
      </c>
      <c r="W85" s="25">
        <v>98</v>
      </c>
      <c r="X85" s="25">
        <v>98.1</v>
      </c>
      <c r="Y85" s="25">
        <v>98</v>
      </c>
      <c r="Z85" s="38">
        <v>97.6</v>
      </c>
      <c r="AA85" s="25">
        <v>97</v>
      </c>
      <c r="AB85" s="25">
        <v>96.7</v>
      </c>
      <c r="AC85" s="25">
        <v>97.2</v>
      </c>
      <c r="AD85" s="25">
        <v>98.1</v>
      </c>
      <c r="AE85" s="25">
        <v>98.8</v>
      </c>
      <c r="AF85" s="25">
        <v>99.1</v>
      </c>
      <c r="AG85" s="25">
        <v>99</v>
      </c>
      <c r="AH85" s="32">
        <v>99.7</v>
      </c>
      <c r="AI85" s="25">
        <v>98.7</v>
      </c>
      <c r="AJ85" s="25">
        <v>98.5</v>
      </c>
      <c r="AK85" s="25">
        <v>97.6</v>
      </c>
      <c r="AL85" s="38">
        <v>98.3</v>
      </c>
      <c r="AM85" s="25">
        <v>97.5</v>
      </c>
      <c r="AN85" s="25">
        <v>97.7</v>
      </c>
      <c r="AO85" s="25">
        <v>98</v>
      </c>
      <c r="AP85" s="25">
        <v>98.5</v>
      </c>
      <c r="AQ85" s="25">
        <v>98.9</v>
      </c>
      <c r="AR85" s="25">
        <v>99.4</v>
      </c>
      <c r="AS85" s="25">
        <v>100</v>
      </c>
      <c r="AT85" s="32">
        <v>99.3</v>
      </c>
      <c r="AU85" s="25">
        <v>99.3</v>
      </c>
      <c r="AV85" s="25">
        <v>98.3</v>
      </c>
      <c r="AW85" s="25">
        <v>98.4</v>
      </c>
      <c r="AX85" s="38">
        <v>98.1</v>
      </c>
      <c r="AY85" s="25">
        <v>97.3</v>
      </c>
      <c r="AZ85" s="25">
        <v>96.9</v>
      </c>
      <c r="BA85" s="25">
        <v>96.4</v>
      </c>
      <c r="BB85" s="25">
        <v>96.9</v>
      </c>
      <c r="BC85" s="25">
        <v>97.5</v>
      </c>
      <c r="BD85" s="25">
        <v>97.4</v>
      </c>
      <c r="BE85" s="25">
        <v>98.2</v>
      </c>
      <c r="BF85" s="32">
        <v>97.6</v>
      </c>
      <c r="BG85" s="25">
        <v>97.6</v>
      </c>
      <c r="BH85" s="25">
        <v>99</v>
      </c>
      <c r="BI85" s="25">
        <v>99.1</v>
      </c>
      <c r="BJ85" s="38">
        <v>99.1</v>
      </c>
      <c r="BK85" s="47">
        <v>98.1</v>
      </c>
      <c r="BL85" s="25">
        <v>98.1</v>
      </c>
      <c r="BM85" s="25">
        <v>97.8</v>
      </c>
      <c r="BN85" s="25">
        <v>99.5</v>
      </c>
      <c r="BO85" s="25">
        <v>99.9</v>
      </c>
      <c r="BP85" s="25">
        <v>101.4</v>
      </c>
      <c r="BQ85" s="25">
        <v>101.3</v>
      </c>
      <c r="BR85" s="32">
        <v>101.2</v>
      </c>
      <c r="BS85" s="25">
        <v>101</v>
      </c>
      <c r="BT85" s="25">
        <v>100.9</v>
      </c>
      <c r="BU85" s="25">
        <v>100.7</v>
      </c>
      <c r="BV85" s="38">
        <v>100.2</v>
      </c>
      <c r="BW85" s="47">
        <v>100</v>
      </c>
      <c r="BX85" s="25">
        <v>99.8</v>
      </c>
      <c r="BY85" s="25">
        <v>99.6</v>
      </c>
      <c r="BZ85" s="25">
        <v>99.3</v>
      </c>
      <c r="CA85" s="25">
        <v>100.8</v>
      </c>
      <c r="CB85" s="25">
        <v>100.3</v>
      </c>
      <c r="CC85" s="25">
        <v>101.4</v>
      </c>
      <c r="CD85" s="32">
        <v>101.7</v>
      </c>
      <c r="CE85" s="25">
        <v>101</v>
      </c>
      <c r="CF85" s="25">
        <v>100.9</v>
      </c>
      <c r="CG85" s="25">
        <v>101.5</v>
      </c>
      <c r="CH85" s="38">
        <v>100.4</v>
      </c>
      <c r="CI85" s="47">
        <v>101.2</v>
      </c>
      <c r="CJ85" s="25">
        <v>100.2</v>
      </c>
      <c r="CK85" s="25">
        <v>100.5</v>
      </c>
      <c r="CL85" s="25">
        <v>100.2</v>
      </c>
      <c r="CM85" s="25">
        <v>100.8</v>
      </c>
      <c r="CN85" s="25">
        <v>101.3</v>
      </c>
      <c r="CO85" s="25">
        <v>101.4</v>
      </c>
      <c r="CP85" s="32">
        <v>101.1</v>
      </c>
      <c r="CQ85" s="25">
        <v>101.2</v>
      </c>
      <c r="CR85" s="25">
        <v>100.9</v>
      </c>
      <c r="CS85" s="25">
        <v>101.8</v>
      </c>
      <c r="CT85" s="38">
        <v>102.7</v>
      </c>
      <c r="CU85" s="47">
        <v>102</v>
      </c>
      <c r="CV85" s="25">
        <v>102.8</v>
      </c>
      <c r="CW85" s="25">
        <v>103</v>
      </c>
      <c r="CX85" s="25">
        <v>102</v>
      </c>
      <c r="CY85" s="25">
        <v>102.6</v>
      </c>
      <c r="CZ85" s="25">
        <v>103.1</v>
      </c>
      <c r="DA85" s="25">
        <v>103.2</v>
      </c>
      <c r="DB85" s="32">
        <v>103.5</v>
      </c>
      <c r="DC85" s="25">
        <v>104.5</v>
      </c>
      <c r="DD85" s="25">
        <v>105.9</v>
      </c>
      <c r="DE85" s="25">
        <v>106.9</v>
      </c>
      <c r="DF85" s="38">
        <v>107</v>
      </c>
      <c r="DG85" s="32">
        <v>107.1</v>
      </c>
      <c r="DH85" s="32">
        <v>107</v>
      </c>
      <c r="DI85" s="32">
        <v>106.9</v>
      </c>
      <c r="DJ85" s="32">
        <v>106.9</v>
      </c>
      <c r="DK85" s="25">
        <v>106.9</v>
      </c>
      <c r="DL85" s="25">
        <v>106.5</v>
      </c>
      <c r="DM85" s="25">
        <v>108</v>
      </c>
      <c r="DN85" s="25">
        <v>108.7</v>
      </c>
      <c r="DO85" s="25">
        <v>108.4</v>
      </c>
      <c r="DP85" s="25">
        <v>109.2</v>
      </c>
      <c r="DQ85" s="54">
        <v>109.3</v>
      </c>
    </row>
    <row r="86" spans="2:121" s="4" customFormat="1" ht="18" customHeight="1">
      <c r="B86" s="21" t="s">
        <v>27</v>
      </c>
      <c r="C86" s="25">
        <v>96.5</v>
      </c>
      <c r="D86" s="25">
        <v>96.5</v>
      </c>
      <c r="E86" s="25">
        <v>95.9</v>
      </c>
      <c r="F86" s="25">
        <v>96</v>
      </c>
      <c r="G86" s="25">
        <v>96.1</v>
      </c>
      <c r="H86" s="25">
        <v>96.3</v>
      </c>
      <c r="I86" s="25">
        <v>96.5</v>
      </c>
      <c r="J86" s="32">
        <v>96.4</v>
      </c>
      <c r="K86" s="25">
        <v>95.5</v>
      </c>
      <c r="L86" s="25">
        <v>95.6</v>
      </c>
      <c r="M86" s="25">
        <v>95.7</v>
      </c>
      <c r="N86" s="38">
        <v>95.5</v>
      </c>
      <c r="O86" s="25">
        <v>95.5</v>
      </c>
      <c r="P86" s="25">
        <v>97.6</v>
      </c>
      <c r="Q86" s="25">
        <v>97.9</v>
      </c>
      <c r="R86" s="25">
        <v>96.7</v>
      </c>
      <c r="S86" s="25">
        <v>97.8</v>
      </c>
      <c r="T86" s="25">
        <v>101.3</v>
      </c>
      <c r="U86" s="25">
        <v>101.4</v>
      </c>
      <c r="V86" s="32">
        <v>101.3</v>
      </c>
      <c r="W86" s="25">
        <v>99.5</v>
      </c>
      <c r="X86" s="25">
        <v>99</v>
      </c>
      <c r="Y86" s="25">
        <v>98.8</v>
      </c>
      <c r="Z86" s="38">
        <v>100</v>
      </c>
      <c r="AA86" s="25">
        <v>99.5</v>
      </c>
      <c r="AB86" s="25">
        <v>99.2</v>
      </c>
      <c r="AC86" s="25">
        <v>99.6</v>
      </c>
      <c r="AD86" s="25">
        <v>98.7</v>
      </c>
      <c r="AE86" s="25">
        <v>99.6</v>
      </c>
      <c r="AF86" s="25">
        <v>97.3</v>
      </c>
      <c r="AG86" s="25">
        <v>98</v>
      </c>
      <c r="AH86" s="32">
        <v>100.3</v>
      </c>
      <c r="AI86" s="25">
        <v>99.5</v>
      </c>
      <c r="AJ86" s="25">
        <v>99.7</v>
      </c>
      <c r="AK86" s="25">
        <v>99.2</v>
      </c>
      <c r="AL86" s="38">
        <v>98.6</v>
      </c>
      <c r="AM86" s="25">
        <v>98.2</v>
      </c>
      <c r="AN86" s="25">
        <v>99</v>
      </c>
      <c r="AO86" s="25">
        <v>100.1</v>
      </c>
      <c r="AP86" s="25">
        <v>100</v>
      </c>
      <c r="AQ86" s="25">
        <v>99.9</v>
      </c>
      <c r="AR86" s="25">
        <v>101.5</v>
      </c>
      <c r="AS86" s="25">
        <v>101.7</v>
      </c>
      <c r="AT86" s="32">
        <v>101.7</v>
      </c>
      <c r="AU86" s="25">
        <v>100</v>
      </c>
      <c r="AV86" s="25">
        <v>101.1</v>
      </c>
      <c r="AW86" s="25">
        <v>99.7</v>
      </c>
      <c r="AX86" s="38">
        <v>100.9</v>
      </c>
      <c r="AY86" s="25">
        <v>99.4</v>
      </c>
      <c r="AZ86" s="25">
        <v>101.4</v>
      </c>
      <c r="BA86" s="25">
        <v>101.1</v>
      </c>
      <c r="BB86" s="25">
        <v>101.4</v>
      </c>
      <c r="BC86" s="25">
        <v>101.7</v>
      </c>
      <c r="BD86" s="25">
        <v>101.6</v>
      </c>
      <c r="BE86" s="25">
        <v>101.6</v>
      </c>
      <c r="BF86" s="32">
        <v>101.2</v>
      </c>
      <c r="BG86" s="25">
        <v>101.7</v>
      </c>
      <c r="BH86" s="25">
        <v>102</v>
      </c>
      <c r="BI86" s="25">
        <v>103.7</v>
      </c>
      <c r="BJ86" s="38">
        <v>102</v>
      </c>
      <c r="BK86" s="47">
        <v>100.3</v>
      </c>
      <c r="BL86" s="25">
        <v>100</v>
      </c>
      <c r="BM86" s="25">
        <v>100.2</v>
      </c>
      <c r="BN86" s="25">
        <v>102.5</v>
      </c>
      <c r="BO86" s="25">
        <v>99.9</v>
      </c>
      <c r="BP86" s="25">
        <v>100.3</v>
      </c>
      <c r="BQ86" s="25">
        <v>99.5</v>
      </c>
      <c r="BR86" s="32">
        <v>98.5</v>
      </c>
      <c r="BS86" s="25">
        <v>101.8</v>
      </c>
      <c r="BT86" s="25">
        <v>99.6</v>
      </c>
      <c r="BU86" s="25">
        <v>100.8</v>
      </c>
      <c r="BV86" s="38">
        <v>96.6</v>
      </c>
      <c r="BW86" s="47">
        <v>96.4</v>
      </c>
      <c r="BX86" s="25">
        <v>96.7</v>
      </c>
      <c r="BY86" s="25">
        <v>96.6</v>
      </c>
      <c r="BZ86" s="25">
        <v>98.9</v>
      </c>
      <c r="CA86" s="25">
        <v>99</v>
      </c>
      <c r="CB86" s="25">
        <v>99.5</v>
      </c>
      <c r="CC86" s="25">
        <v>99.7</v>
      </c>
      <c r="CD86" s="32">
        <v>100</v>
      </c>
      <c r="CE86" s="25">
        <v>98.8</v>
      </c>
      <c r="CF86" s="25">
        <v>98.3</v>
      </c>
      <c r="CG86" s="25">
        <v>98</v>
      </c>
      <c r="CH86" s="38">
        <v>96.7</v>
      </c>
      <c r="CI86" s="47">
        <v>96.8</v>
      </c>
      <c r="CJ86" s="25">
        <v>98.3</v>
      </c>
      <c r="CK86" s="25">
        <v>97.8</v>
      </c>
      <c r="CL86" s="25">
        <v>97.9</v>
      </c>
      <c r="CM86" s="25">
        <v>99.1</v>
      </c>
      <c r="CN86" s="25">
        <v>97</v>
      </c>
      <c r="CO86" s="25">
        <v>98.4</v>
      </c>
      <c r="CP86" s="32">
        <v>96.2</v>
      </c>
      <c r="CQ86" s="25">
        <v>99.7</v>
      </c>
      <c r="CR86" s="25">
        <v>98.1</v>
      </c>
      <c r="CS86" s="25">
        <v>98.4</v>
      </c>
      <c r="CT86" s="38">
        <v>94.5</v>
      </c>
      <c r="CU86" s="47">
        <v>95.3</v>
      </c>
      <c r="CV86" s="25">
        <v>96.8</v>
      </c>
      <c r="CW86" s="25">
        <v>98.3</v>
      </c>
      <c r="CX86" s="25">
        <v>99.3</v>
      </c>
      <c r="CY86" s="25">
        <v>99.1</v>
      </c>
      <c r="CZ86" s="25">
        <v>99.8</v>
      </c>
      <c r="DA86" s="25">
        <v>99</v>
      </c>
      <c r="DB86" s="32">
        <v>101.3</v>
      </c>
      <c r="DC86" s="25">
        <v>102.7</v>
      </c>
      <c r="DD86" s="25">
        <v>102.6</v>
      </c>
      <c r="DE86" s="25">
        <v>103.8</v>
      </c>
      <c r="DF86" s="38">
        <v>103.7</v>
      </c>
      <c r="DG86" s="32">
        <v>103.8</v>
      </c>
      <c r="DH86" s="32">
        <v>102.9</v>
      </c>
      <c r="DI86" s="32">
        <v>102.4</v>
      </c>
      <c r="DJ86" s="32">
        <v>103.4</v>
      </c>
      <c r="DK86" s="25">
        <v>107</v>
      </c>
      <c r="DL86" s="25">
        <v>107.5</v>
      </c>
      <c r="DM86" s="25">
        <v>107.8</v>
      </c>
      <c r="DN86" s="25">
        <v>108.4</v>
      </c>
      <c r="DO86" s="25">
        <v>109.5</v>
      </c>
      <c r="DP86" s="25">
        <v>111.4</v>
      </c>
      <c r="DQ86" s="54">
        <v>111.5</v>
      </c>
    </row>
    <row r="87" spans="2:121" s="4" customFormat="1" ht="18" customHeight="1" thickBot="1">
      <c r="B87" s="22" t="s">
        <v>28</v>
      </c>
      <c r="C87" s="26">
        <v>92.9</v>
      </c>
      <c r="D87" s="26">
        <v>92.9</v>
      </c>
      <c r="E87" s="26">
        <v>92.9</v>
      </c>
      <c r="F87" s="26">
        <v>93.5</v>
      </c>
      <c r="G87" s="26">
        <v>93.5</v>
      </c>
      <c r="H87" s="26">
        <v>93.5</v>
      </c>
      <c r="I87" s="26">
        <v>93.5</v>
      </c>
      <c r="J87" s="33">
        <v>93.5</v>
      </c>
      <c r="K87" s="26">
        <v>93.5</v>
      </c>
      <c r="L87" s="26">
        <v>94.1</v>
      </c>
      <c r="M87" s="26">
        <v>94.1</v>
      </c>
      <c r="N87" s="39">
        <v>94.1</v>
      </c>
      <c r="O87" s="26">
        <v>94.1</v>
      </c>
      <c r="P87" s="26">
        <v>94.1</v>
      </c>
      <c r="Q87" s="26">
        <v>94.1</v>
      </c>
      <c r="R87" s="26">
        <v>95</v>
      </c>
      <c r="S87" s="26">
        <v>95</v>
      </c>
      <c r="T87" s="26">
        <v>95</v>
      </c>
      <c r="U87" s="26">
        <v>95</v>
      </c>
      <c r="V87" s="33">
        <v>95</v>
      </c>
      <c r="W87" s="26">
        <v>95</v>
      </c>
      <c r="X87" s="26">
        <v>95</v>
      </c>
      <c r="Y87" s="26">
        <v>95</v>
      </c>
      <c r="Z87" s="39">
        <v>95</v>
      </c>
      <c r="AA87" s="26">
        <v>94.7</v>
      </c>
      <c r="AB87" s="26">
        <v>95</v>
      </c>
      <c r="AC87" s="26">
        <v>95</v>
      </c>
      <c r="AD87" s="26">
        <v>95</v>
      </c>
      <c r="AE87" s="26">
        <v>95</v>
      </c>
      <c r="AF87" s="26">
        <v>95</v>
      </c>
      <c r="AG87" s="26">
        <v>95</v>
      </c>
      <c r="AH87" s="33">
        <v>97.8</v>
      </c>
      <c r="AI87" s="26">
        <v>97.8</v>
      </c>
      <c r="AJ87" s="26">
        <v>97.5</v>
      </c>
      <c r="AK87" s="26">
        <v>97.5</v>
      </c>
      <c r="AL87" s="39">
        <v>97.5</v>
      </c>
      <c r="AM87" s="26">
        <v>97.5</v>
      </c>
      <c r="AN87" s="26">
        <v>97.5</v>
      </c>
      <c r="AO87" s="26">
        <v>97.5</v>
      </c>
      <c r="AP87" s="26">
        <v>98.2</v>
      </c>
      <c r="AQ87" s="26">
        <v>98.2</v>
      </c>
      <c r="AR87" s="26">
        <v>98.2</v>
      </c>
      <c r="AS87" s="26">
        <v>98.2</v>
      </c>
      <c r="AT87" s="33">
        <v>99.4</v>
      </c>
      <c r="AU87" s="26">
        <v>99.4</v>
      </c>
      <c r="AV87" s="26">
        <v>99.4</v>
      </c>
      <c r="AW87" s="26">
        <v>99.4</v>
      </c>
      <c r="AX87" s="39">
        <v>99.4</v>
      </c>
      <c r="AY87" s="26">
        <v>99.4</v>
      </c>
      <c r="AZ87" s="26">
        <v>99.4</v>
      </c>
      <c r="BA87" s="26">
        <v>99.4</v>
      </c>
      <c r="BB87" s="26">
        <v>99.4</v>
      </c>
      <c r="BC87" s="26">
        <v>99.4</v>
      </c>
      <c r="BD87" s="26">
        <v>99.4</v>
      </c>
      <c r="BE87" s="26">
        <v>99.4</v>
      </c>
      <c r="BF87" s="33">
        <v>99.4</v>
      </c>
      <c r="BG87" s="26">
        <v>99.4</v>
      </c>
      <c r="BH87" s="26">
        <v>100.2</v>
      </c>
      <c r="BI87" s="26">
        <v>100.5</v>
      </c>
      <c r="BJ87" s="39">
        <v>100.5</v>
      </c>
      <c r="BK87" s="48">
        <v>100.5</v>
      </c>
      <c r="BL87" s="26">
        <v>100.5</v>
      </c>
      <c r="BM87" s="26">
        <v>100.5</v>
      </c>
      <c r="BN87" s="26">
        <v>99.8</v>
      </c>
      <c r="BO87" s="26">
        <v>99.8</v>
      </c>
      <c r="BP87" s="26">
        <v>99.8</v>
      </c>
      <c r="BQ87" s="26">
        <v>99.8</v>
      </c>
      <c r="BR87" s="33">
        <v>99.8</v>
      </c>
      <c r="BS87" s="26">
        <v>99.8</v>
      </c>
      <c r="BT87" s="26">
        <v>99.8</v>
      </c>
      <c r="BU87" s="26">
        <v>99.8</v>
      </c>
      <c r="BV87" s="39">
        <v>99.8</v>
      </c>
      <c r="BW87" s="48">
        <v>99.8</v>
      </c>
      <c r="BX87" s="26">
        <v>99.8</v>
      </c>
      <c r="BY87" s="26">
        <v>99.8</v>
      </c>
      <c r="BZ87" s="26">
        <v>99.5</v>
      </c>
      <c r="CA87" s="26">
        <v>99.5</v>
      </c>
      <c r="CB87" s="26">
        <v>99.5</v>
      </c>
      <c r="CC87" s="26">
        <v>99.5</v>
      </c>
      <c r="CD87" s="33">
        <v>99.5</v>
      </c>
      <c r="CE87" s="26">
        <v>99.5</v>
      </c>
      <c r="CF87" s="26">
        <v>99.1</v>
      </c>
      <c r="CG87" s="26">
        <v>99.1</v>
      </c>
      <c r="CH87" s="39">
        <v>99.1</v>
      </c>
      <c r="CI87" s="48">
        <v>99.1</v>
      </c>
      <c r="CJ87" s="26">
        <v>99.1</v>
      </c>
      <c r="CK87" s="26">
        <v>99.1</v>
      </c>
      <c r="CL87" s="26">
        <v>97.8</v>
      </c>
      <c r="CM87" s="26">
        <v>97.8</v>
      </c>
      <c r="CN87" s="26">
        <v>97.8</v>
      </c>
      <c r="CO87" s="26">
        <v>97.8</v>
      </c>
      <c r="CP87" s="33">
        <v>97.8</v>
      </c>
      <c r="CQ87" s="26">
        <v>97.8</v>
      </c>
      <c r="CR87" s="26">
        <v>98.7</v>
      </c>
      <c r="CS87" s="26">
        <v>98.7</v>
      </c>
      <c r="CT87" s="39">
        <v>98.9</v>
      </c>
      <c r="CU87" s="48">
        <v>98.9</v>
      </c>
      <c r="CV87" s="26">
        <v>98.9</v>
      </c>
      <c r="CW87" s="26">
        <v>98.9</v>
      </c>
      <c r="CX87" s="26">
        <v>98.3</v>
      </c>
      <c r="CY87" s="26">
        <v>98.3</v>
      </c>
      <c r="CZ87" s="26">
        <v>98.3</v>
      </c>
      <c r="DA87" s="26">
        <v>98.3</v>
      </c>
      <c r="DB87" s="33">
        <v>98.3</v>
      </c>
      <c r="DC87" s="26">
        <v>98.3</v>
      </c>
      <c r="DD87" s="26">
        <v>98.3</v>
      </c>
      <c r="DE87" s="26">
        <v>98.3</v>
      </c>
      <c r="DF87" s="39">
        <v>98.3</v>
      </c>
      <c r="DG87" s="33">
        <v>98.3</v>
      </c>
      <c r="DH87" s="33">
        <v>98.3</v>
      </c>
      <c r="DI87" s="33">
        <v>98.3</v>
      </c>
      <c r="DJ87" s="33">
        <v>97.6</v>
      </c>
      <c r="DK87" s="26">
        <v>97.6</v>
      </c>
      <c r="DL87" s="26">
        <v>98.6</v>
      </c>
      <c r="DM87" s="26">
        <v>98.6</v>
      </c>
      <c r="DN87" s="26">
        <v>98.6</v>
      </c>
      <c r="DO87" s="26">
        <v>98.8</v>
      </c>
      <c r="DP87" s="26">
        <v>99.3</v>
      </c>
      <c r="DQ87" s="55">
        <v>99.3</v>
      </c>
    </row>
    <row r="88" spans="2:121" s="4" customFormat="1" ht="18" customHeight="1"/>
    <row r="89" spans="2:121" s="4" customFormat="1" ht="18" customHeight="1"/>
    <row r="90" spans="2:121" s="8" customFormat="1" ht="18" customHeight="1">
      <c r="B90" s="6" t="s">
        <v>55</v>
      </c>
      <c r="DQ90" s="6"/>
    </row>
    <row r="91" spans="2:121" s="4" customFormat="1" ht="18" customHeight="1" thickBot="1"/>
    <row r="92" spans="2:121" s="4" customFormat="1" ht="18" customHeight="1">
      <c r="B92" s="23"/>
      <c r="C92" s="14" t="s">
        <v>59</v>
      </c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36"/>
      <c r="O92" s="15" t="s">
        <v>60</v>
      </c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36"/>
      <c r="AA92" s="14" t="s">
        <v>61</v>
      </c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36"/>
      <c r="AM92" s="14" t="s">
        <v>62</v>
      </c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36"/>
      <c r="AY92" s="14" t="s">
        <v>63</v>
      </c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36"/>
      <c r="BK92" s="14" t="s">
        <v>64</v>
      </c>
      <c r="BL92" s="15"/>
      <c r="BM92" s="15"/>
      <c r="BN92" s="15"/>
      <c r="BO92" s="15"/>
      <c r="BP92" s="15"/>
      <c r="BQ92" s="15"/>
      <c r="BR92" s="15"/>
      <c r="BS92" s="15"/>
      <c r="BT92" s="15"/>
      <c r="BU92" s="15"/>
      <c r="BV92" s="36"/>
      <c r="BW92" s="14" t="s">
        <v>65</v>
      </c>
      <c r="BX92" s="15"/>
      <c r="BY92" s="15"/>
      <c r="BZ92" s="15"/>
      <c r="CA92" s="15"/>
      <c r="CB92" s="15"/>
      <c r="CC92" s="15"/>
      <c r="CD92" s="15"/>
      <c r="CE92" s="15"/>
      <c r="CF92" s="15"/>
      <c r="CG92" s="15"/>
      <c r="CH92" s="36"/>
      <c r="CI92" s="14" t="s">
        <v>66</v>
      </c>
      <c r="CJ92" s="15"/>
      <c r="CK92" s="15"/>
      <c r="CL92" s="15"/>
      <c r="CM92" s="15"/>
      <c r="CN92" s="15"/>
      <c r="CO92" s="15"/>
      <c r="CP92" s="15"/>
      <c r="CQ92" s="15"/>
      <c r="CR92" s="15"/>
      <c r="CS92" s="15"/>
      <c r="CT92" s="36"/>
      <c r="CU92" s="14" t="s">
        <v>68</v>
      </c>
      <c r="CV92" s="15"/>
      <c r="CW92" s="15"/>
      <c r="CX92" s="15"/>
      <c r="CY92" s="15"/>
      <c r="CZ92" s="15"/>
      <c r="DA92" s="15"/>
      <c r="DB92" s="15"/>
      <c r="DC92" s="15"/>
      <c r="DD92" s="15"/>
      <c r="DE92" s="15"/>
      <c r="DF92" s="36"/>
      <c r="DG92" s="15" t="s">
        <v>78</v>
      </c>
      <c r="DH92" s="15"/>
      <c r="DI92" s="15"/>
      <c r="DJ92" s="15"/>
      <c r="DK92" s="15"/>
      <c r="DL92" s="15"/>
      <c r="DM92" s="15"/>
      <c r="DN92" s="15"/>
      <c r="DO92" s="15"/>
      <c r="DP92" s="15"/>
      <c r="DQ92" s="36"/>
    </row>
    <row r="93" spans="2:121" s="4" customFormat="1" ht="18" customHeight="1" thickBot="1">
      <c r="B93" s="24"/>
      <c r="C93" s="16">
        <v>1</v>
      </c>
      <c r="D93" s="17">
        <v>2</v>
      </c>
      <c r="E93" s="17">
        <v>3</v>
      </c>
      <c r="F93" s="17">
        <v>4</v>
      </c>
      <c r="G93" s="17">
        <v>5</v>
      </c>
      <c r="H93" s="17">
        <v>6</v>
      </c>
      <c r="I93" s="17">
        <v>7</v>
      </c>
      <c r="J93" s="31">
        <v>8</v>
      </c>
      <c r="K93" s="17">
        <v>9</v>
      </c>
      <c r="L93" s="17">
        <v>10</v>
      </c>
      <c r="M93" s="17">
        <v>11</v>
      </c>
      <c r="N93" s="37">
        <v>12</v>
      </c>
      <c r="O93" s="46">
        <v>1</v>
      </c>
      <c r="P93" s="17">
        <v>2</v>
      </c>
      <c r="Q93" s="17">
        <v>3</v>
      </c>
      <c r="R93" s="17">
        <v>4</v>
      </c>
      <c r="S93" s="17">
        <v>5</v>
      </c>
      <c r="T93" s="17">
        <v>6</v>
      </c>
      <c r="U93" s="17">
        <v>7</v>
      </c>
      <c r="V93" s="31">
        <v>8</v>
      </c>
      <c r="W93" s="17">
        <v>9</v>
      </c>
      <c r="X93" s="17">
        <v>10</v>
      </c>
      <c r="Y93" s="17">
        <v>11</v>
      </c>
      <c r="Z93" s="37">
        <v>12</v>
      </c>
      <c r="AA93" s="16">
        <v>1</v>
      </c>
      <c r="AB93" s="17">
        <v>2</v>
      </c>
      <c r="AC93" s="17">
        <v>3</v>
      </c>
      <c r="AD93" s="17">
        <v>4</v>
      </c>
      <c r="AE93" s="17">
        <v>5</v>
      </c>
      <c r="AF93" s="17">
        <v>6</v>
      </c>
      <c r="AG93" s="17">
        <v>7</v>
      </c>
      <c r="AH93" s="31">
        <v>8</v>
      </c>
      <c r="AI93" s="17">
        <v>9</v>
      </c>
      <c r="AJ93" s="17">
        <v>10</v>
      </c>
      <c r="AK93" s="17">
        <v>11</v>
      </c>
      <c r="AL93" s="37">
        <v>12</v>
      </c>
      <c r="AM93" s="16">
        <v>1</v>
      </c>
      <c r="AN93" s="17">
        <v>2</v>
      </c>
      <c r="AO93" s="17">
        <v>3</v>
      </c>
      <c r="AP93" s="17">
        <v>4</v>
      </c>
      <c r="AQ93" s="17">
        <v>5</v>
      </c>
      <c r="AR93" s="17">
        <v>6</v>
      </c>
      <c r="AS93" s="17">
        <v>7</v>
      </c>
      <c r="AT93" s="31">
        <v>8</v>
      </c>
      <c r="AU93" s="17">
        <v>9</v>
      </c>
      <c r="AV93" s="17">
        <v>10</v>
      </c>
      <c r="AW93" s="17">
        <v>11</v>
      </c>
      <c r="AX93" s="37">
        <v>12</v>
      </c>
      <c r="AY93" s="16">
        <v>1</v>
      </c>
      <c r="AZ93" s="17">
        <v>2</v>
      </c>
      <c r="BA93" s="17">
        <v>3</v>
      </c>
      <c r="BB93" s="17">
        <v>4</v>
      </c>
      <c r="BC93" s="17">
        <v>5</v>
      </c>
      <c r="BD93" s="17">
        <v>6</v>
      </c>
      <c r="BE93" s="17">
        <v>7</v>
      </c>
      <c r="BF93" s="31">
        <v>8</v>
      </c>
      <c r="BG93" s="17">
        <v>9</v>
      </c>
      <c r="BH93" s="17">
        <v>10</v>
      </c>
      <c r="BI93" s="17">
        <v>11</v>
      </c>
      <c r="BJ93" s="37">
        <v>12</v>
      </c>
      <c r="BK93" s="16">
        <v>1</v>
      </c>
      <c r="BL93" s="17">
        <v>2</v>
      </c>
      <c r="BM93" s="17">
        <v>3</v>
      </c>
      <c r="BN93" s="17">
        <v>4</v>
      </c>
      <c r="BO93" s="17">
        <v>5</v>
      </c>
      <c r="BP93" s="17">
        <v>6</v>
      </c>
      <c r="BQ93" s="17">
        <v>7</v>
      </c>
      <c r="BR93" s="31">
        <v>8</v>
      </c>
      <c r="BS93" s="17">
        <v>9</v>
      </c>
      <c r="BT93" s="17">
        <v>10</v>
      </c>
      <c r="BU93" s="17">
        <v>11</v>
      </c>
      <c r="BV93" s="37">
        <v>12</v>
      </c>
      <c r="BW93" s="16">
        <v>1</v>
      </c>
      <c r="BX93" s="17">
        <v>2</v>
      </c>
      <c r="BY93" s="17">
        <v>3</v>
      </c>
      <c r="BZ93" s="17">
        <v>4</v>
      </c>
      <c r="CA93" s="17">
        <v>5</v>
      </c>
      <c r="CB93" s="17">
        <v>6</v>
      </c>
      <c r="CC93" s="17">
        <v>7</v>
      </c>
      <c r="CD93" s="31">
        <v>8</v>
      </c>
      <c r="CE93" s="17">
        <v>9</v>
      </c>
      <c r="CF93" s="17">
        <v>10</v>
      </c>
      <c r="CG93" s="17">
        <v>11</v>
      </c>
      <c r="CH93" s="37">
        <v>12</v>
      </c>
      <c r="CI93" s="16">
        <v>1</v>
      </c>
      <c r="CJ93" s="17">
        <v>2</v>
      </c>
      <c r="CK93" s="17">
        <v>3</v>
      </c>
      <c r="CL93" s="17">
        <v>4</v>
      </c>
      <c r="CM93" s="17">
        <v>5</v>
      </c>
      <c r="CN93" s="17">
        <v>6</v>
      </c>
      <c r="CO93" s="17">
        <v>7</v>
      </c>
      <c r="CP93" s="31">
        <v>8</v>
      </c>
      <c r="CQ93" s="17">
        <v>9</v>
      </c>
      <c r="CR93" s="17">
        <v>10</v>
      </c>
      <c r="CS93" s="17">
        <v>11</v>
      </c>
      <c r="CT93" s="37">
        <v>12</v>
      </c>
      <c r="CU93" s="16">
        <v>1</v>
      </c>
      <c r="CV93" s="17">
        <v>2</v>
      </c>
      <c r="CW93" s="17">
        <v>3</v>
      </c>
      <c r="CX93" s="17">
        <v>4</v>
      </c>
      <c r="CY93" s="17">
        <v>5</v>
      </c>
      <c r="CZ93" s="17">
        <v>6</v>
      </c>
      <c r="DA93" s="17">
        <v>7</v>
      </c>
      <c r="DB93" s="31">
        <v>8</v>
      </c>
      <c r="DC93" s="17">
        <v>9</v>
      </c>
      <c r="DD93" s="17">
        <v>10</v>
      </c>
      <c r="DE93" s="17">
        <v>11</v>
      </c>
      <c r="DF93" s="37">
        <v>12</v>
      </c>
      <c r="DG93" s="31">
        <v>1</v>
      </c>
      <c r="DH93" s="31">
        <v>2</v>
      </c>
      <c r="DI93" s="31">
        <v>3</v>
      </c>
      <c r="DJ93" s="31">
        <v>4</v>
      </c>
      <c r="DK93" s="17">
        <v>5</v>
      </c>
      <c r="DL93" s="17">
        <v>6</v>
      </c>
      <c r="DM93" s="17">
        <v>7</v>
      </c>
      <c r="DN93" s="17">
        <v>8</v>
      </c>
      <c r="DO93" s="17">
        <v>9</v>
      </c>
      <c r="DP93" s="17">
        <v>10</v>
      </c>
      <c r="DQ93" s="37">
        <v>11</v>
      </c>
    </row>
    <row r="94" spans="2:121" s="4" customFormat="1" ht="18" customHeight="1">
      <c r="B94" s="30" t="s">
        <v>29</v>
      </c>
      <c r="C94" s="43">
        <v>101.6</v>
      </c>
      <c r="D94" s="43">
        <v>101.2</v>
      </c>
      <c r="E94" s="43">
        <v>102.2</v>
      </c>
      <c r="F94" s="43">
        <v>102.1</v>
      </c>
      <c r="G94" s="43">
        <v>102.3</v>
      </c>
      <c r="H94" s="43">
        <v>102.5</v>
      </c>
      <c r="I94" s="43">
        <v>103.1</v>
      </c>
      <c r="J94" s="45">
        <v>103.3</v>
      </c>
      <c r="K94" s="43">
        <v>101.8</v>
      </c>
      <c r="L94" s="43">
        <v>101.4</v>
      </c>
      <c r="M94" s="43">
        <v>101.1</v>
      </c>
      <c r="N94" s="44">
        <v>100.9</v>
      </c>
      <c r="O94" s="43">
        <v>99.9</v>
      </c>
      <c r="P94" s="43">
        <v>99.9</v>
      </c>
      <c r="Q94" s="43">
        <v>100</v>
      </c>
      <c r="R94" s="43">
        <v>100</v>
      </c>
      <c r="S94" s="43">
        <v>100.1</v>
      </c>
      <c r="T94" s="43">
        <v>100.3</v>
      </c>
      <c r="U94" s="43">
        <v>100.6</v>
      </c>
      <c r="V94" s="45">
        <v>100.9</v>
      </c>
      <c r="W94" s="43">
        <v>99.6</v>
      </c>
      <c r="X94" s="43">
        <v>99.5</v>
      </c>
      <c r="Y94" s="43">
        <v>99.7</v>
      </c>
      <c r="Z94" s="44">
        <v>99.7</v>
      </c>
      <c r="AA94" s="43">
        <v>99.5</v>
      </c>
      <c r="AB94" s="43">
        <v>99.1</v>
      </c>
      <c r="AC94" s="43">
        <v>98.9</v>
      </c>
      <c r="AD94" s="43">
        <v>99.2</v>
      </c>
      <c r="AE94" s="43">
        <v>99.4</v>
      </c>
      <c r="AF94" s="43">
        <v>99.5</v>
      </c>
      <c r="AG94" s="43">
        <v>100</v>
      </c>
      <c r="AH94" s="45">
        <v>99.9</v>
      </c>
      <c r="AI94" s="43">
        <v>99</v>
      </c>
      <c r="AJ94" s="43">
        <v>99.6</v>
      </c>
      <c r="AK94" s="43">
        <v>100</v>
      </c>
      <c r="AL94" s="44">
        <v>100.2</v>
      </c>
      <c r="AM94" s="43">
        <v>99.7</v>
      </c>
      <c r="AN94" s="43">
        <v>100</v>
      </c>
      <c r="AO94" s="43">
        <v>100.4</v>
      </c>
      <c r="AP94" s="43">
        <v>100</v>
      </c>
      <c r="AQ94" s="43">
        <v>100.2</v>
      </c>
      <c r="AR94" s="43">
        <v>100.1</v>
      </c>
      <c r="AS94" s="43">
        <v>101</v>
      </c>
      <c r="AT94" s="45">
        <v>101.4</v>
      </c>
      <c r="AU94" s="43">
        <v>100.5</v>
      </c>
      <c r="AV94" s="43">
        <v>101</v>
      </c>
      <c r="AW94" s="43">
        <v>100.7</v>
      </c>
      <c r="AX94" s="44">
        <v>100</v>
      </c>
      <c r="AY94" s="43">
        <v>99.6</v>
      </c>
      <c r="AZ94" s="43">
        <v>99.7</v>
      </c>
      <c r="BA94" s="43">
        <v>100.2</v>
      </c>
      <c r="BB94" s="43">
        <v>99.8</v>
      </c>
      <c r="BC94" s="43">
        <v>99.8</v>
      </c>
      <c r="BD94" s="43">
        <v>98.8</v>
      </c>
      <c r="BE94" s="43">
        <v>99.8</v>
      </c>
      <c r="BF94" s="45">
        <v>100</v>
      </c>
      <c r="BG94" s="43">
        <v>99.1</v>
      </c>
      <c r="BH94" s="43">
        <v>100.1</v>
      </c>
      <c r="BI94" s="43">
        <v>100.3</v>
      </c>
      <c r="BJ94" s="44">
        <v>100.7</v>
      </c>
      <c r="BK94" s="51">
        <v>101</v>
      </c>
      <c r="BL94" s="43">
        <v>100.7</v>
      </c>
      <c r="BM94" s="43">
        <v>100.6</v>
      </c>
      <c r="BN94" s="43">
        <v>99.3</v>
      </c>
      <c r="BO94" s="43">
        <v>99.2</v>
      </c>
      <c r="BP94" s="43">
        <v>99.2</v>
      </c>
      <c r="BQ94" s="43">
        <v>100.2</v>
      </c>
      <c r="BR94" s="45">
        <v>100.5</v>
      </c>
      <c r="BS94" s="43">
        <v>99.8</v>
      </c>
      <c r="BT94" s="43">
        <v>99.8</v>
      </c>
      <c r="BU94" s="43">
        <v>99.8</v>
      </c>
      <c r="BV94" s="44">
        <v>100</v>
      </c>
      <c r="BW94" s="51">
        <v>99.9</v>
      </c>
      <c r="BX94" s="43">
        <v>100</v>
      </c>
      <c r="BY94" s="43">
        <v>100.1</v>
      </c>
      <c r="BZ94" s="43">
        <v>93.4</v>
      </c>
      <c r="CA94" s="43">
        <v>93.8</v>
      </c>
      <c r="CB94" s="43">
        <v>93.8</v>
      </c>
      <c r="CC94" s="43">
        <v>94.6</v>
      </c>
      <c r="CD94" s="45">
        <v>93.9</v>
      </c>
      <c r="CE94" s="43">
        <v>93.6</v>
      </c>
      <c r="CF94" s="43">
        <v>92.5</v>
      </c>
      <c r="CG94" s="43">
        <v>94.2</v>
      </c>
      <c r="CH94" s="44">
        <v>94.1</v>
      </c>
      <c r="CI94" s="51">
        <v>94</v>
      </c>
      <c r="CJ94" s="43">
        <v>94.1</v>
      </c>
      <c r="CK94" s="43">
        <v>94.7</v>
      </c>
      <c r="CL94" s="43">
        <v>94.8</v>
      </c>
      <c r="CM94" s="43">
        <v>94.8</v>
      </c>
      <c r="CN94" s="43">
        <v>94.8</v>
      </c>
      <c r="CO94" s="43">
        <v>96.3</v>
      </c>
      <c r="CP94" s="45">
        <v>96.4</v>
      </c>
      <c r="CQ94" s="43">
        <v>96.1</v>
      </c>
      <c r="CR94" s="43">
        <v>96.1</v>
      </c>
      <c r="CS94" s="43">
        <v>96.4</v>
      </c>
      <c r="CT94" s="44">
        <v>96.5</v>
      </c>
      <c r="CU94" s="51">
        <v>96.4</v>
      </c>
      <c r="CV94" s="43">
        <v>96.4</v>
      </c>
      <c r="CW94" s="43">
        <v>96.9</v>
      </c>
      <c r="CX94" s="43">
        <v>97.1</v>
      </c>
      <c r="CY94" s="43">
        <v>97.3</v>
      </c>
      <c r="CZ94" s="43">
        <v>97.3</v>
      </c>
      <c r="DA94" s="43">
        <v>98.7</v>
      </c>
      <c r="DB94" s="45">
        <v>99.6</v>
      </c>
      <c r="DC94" s="43">
        <v>99.3</v>
      </c>
      <c r="DD94" s="43">
        <v>99.3</v>
      </c>
      <c r="DE94" s="43">
        <v>99.2</v>
      </c>
      <c r="DF94" s="44">
        <v>99.3</v>
      </c>
      <c r="DG94" s="45">
        <v>99.2</v>
      </c>
      <c r="DH94" s="45">
        <v>99</v>
      </c>
      <c r="DI94" s="45">
        <v>99</v>
      </c>
      <c r="DJ94" s="45">
        <v>99.4</v>
      </c>
      <c r="DK94" s="43">
        <v>99.3</v>
      </c>
      <c r="DL94" s="43">
        <v>99.5</v>
      </c>
      <c r="DM94" s="43">
        <v>99.7</v>
      </c>
      <c r="DN94" s="43">
        <v>99.6</v>
      </c>
      <c r="DO94" s="43">
        <v>99.3</v>
      </c>
      <c r="DP94" s="43">
        <v>99.5</v>
      </c>
      <c r="DQ94" s="57">
        <v>99.6</v>
      </c>
    </row>
    <row r="95" spans="2:121" s="4" customFormat="1" ht="18" customHeight="1">
      <c r="B95" s="21" t="s">
        <v>30</v>
      </c>
      <c r="C95" s="25">
        <v>97.1</v>
      </c>
      <c r="D95" s="25">
        <v>96.9</v>
      </c>
      <c r="E95" s="25">
        <v>98.7</v>
      </c>
      <c r="F95" s="25">
        <v>97.3</v>
      </c>
      <c r="G95" s="25">
        <v>97.7</v>
      </c>
      <c r="H95" s="25">
        <v>97.3</v>
      </c>
      <c r="I95" s="25">
        <v>99.3</v>
      </c>
      <c r="J95" s="32">
        <v>102.3</v>
      </c>
      <c r="K95" s="25">
        <v>98</v>
      </c>
      <c r="L95" s="25">
        <v>97.8</v>
      </c>
      <c r="M95" s="25">
        <v>97.2</v>
      </c>
      <c r="N95" s="38">
        <v>97.8</v>
      </c>
      <c r="O95" s="25">
        <v>97</v>
      </c>
      <c r="P95" s="25">
        <v>96.9</v>
      </c>
      <c r="Q95" s="25">
        <v>98.6</v>
      </c>
      <c r="R95" s="25">
        <v>97.3</v>
      </c>
      <c r="S95" s="25">
        <v>97.4</v>
      </c>
      <c r="T95" s="25">
        <v>97</v>
      </c>
      <c r="U95" s="25">
        <v>99.2</v>
      </c>
      <c r="V95" s="32">
        <v>101.3</v>
      </c>
      <c r="W95" s="25">
        <v>97.5</v>
      </c>
      <c r="X95" s="25">
        <v>97.5</v>
      </c>
      <c r="Y95" s="25">
        <v>96.7</v>
      </c>
      <c r="Z95" s="38">
        <v>97.1</v>
      </c>
      <c r="AA95" s="25">
        <v>96.4</v>
      </c>
      <c r="AB95" s="25">
        <v>96.6</v>
      </c>
      <c r="AC95" s="25">
        <v>97.7</v>
      </c>
      <c r="AD95" s="25">
        <v>96.3</v>
      </c>
      <c r="AE95" s="25">
        <v>96.5</v>
      </c>
      <c r="AF95" s="25">
        <v>96.3</v>
      </c>
      <c r="AG95" s="25">
        <v>98.8</v>
      </c>
      <c r="AH95" s="32">
        <v>100</v>
      </c>
      <c r="AI95" s="25">
        <v>97.2</v>
      </c>
      <c r="AJ95" s="25">
        <v>97.3</v>
      </c>
      <c r="AK95" s="25">
        <v>97</v>
      </c>
      <c r="AL95" s="38">
        <v>97.5</v>
      </c>
      <c r="AM95" s="25">
        <v>96.5</v>
      </c>
      <c r="AN95" s="25">
        <v>96.4</v>
      </c>
      <c r="AO95" s="25">
        <v>97.9</v>
      </c>
      <c r="AP95" s="25">
        <v>96.8</v>
      </c>
      <c r="AQ95" s="25">
        <v>96.6</v>
      </c>
      <c r="AR95" s="25">
        <v>96.6</v>
      </c>
      <c r="AS95" s="25">
        <v>99</v>
      </c>
      <c r="AT95" s="32">
        <v>100.6</v>
      </c>
      <c r="AU95" s="25">
        <v>97.4</v>
      </c>
      <c r="AV95" s="25">
        <v>97.3</v>
      </c>
      <c r="AW95" s="25">
        <v>97</v>
      </c>
      <c r="AX95" s="38">
        <v>97.1</v>
      </c>
      <c r="AY95" s="25">
        <v>96.7</v>
      </c>
      <c r="AZ95" s="25">
        <v>96.6</v>
      </c>
      <c r="BA95" s="25">
        <v>98</v>
      </c>
      <c r="BB95" s="25">
        <v>96.7</v>
      </c>
      <c r="BC95" s="25">
        <v>96.8</v>
      </c>
      <c r="BD95" s="25">
        <v>96.6</v>
      </c>
      <c r="BE95" s="25">
        <v>98.9</v>
      </c>
      <c r="BF95" s="32">
        <v>101</v>
      </c>
      <c r="BG95" s="25">
        <v>97.6</v>
      </c>
      <c r="BH95" s="25">
        <v>99.1</v>
      </c>
      <c r="BI95" s="25">
        <v>98.9</v>
      </c>
      <c r="BJ95" s="38">
        <v>99.1</v>
      </c>
      <c r="BK95" s="47">
        <v>99.3</v>
      </c>
      <c r="BL95" s="25">
        <v>99.6</v>
      </c>
      <c r="BM95" s="25">
        <v>100.8</v>
      </c>
      <c r="BN95" s="25">
        <v>99.7</v>
      </c>
      <c r="BO95" s="25">
        <v>100.7</v>
      </c>
      <c r="BP95" s="25">
        <v>99.7</v>
      </c>
      <c r="BQ95" s="25">
        <v>100.8</v>
      </c>
      <c r="BR95" s="32">
        <v>102</v>
      </c>
      <c r="BS95" s="25">
        <v>99</v>
      </c>
      <c r="BT95" s="25">
        <v>99.2</v>
      </c>
      <c r="BU95" s="25">
        <v>99.5</v>
      </c>
      <c r="BV95" s="38">
        <v>99.7</v>
      </c>
      <c r="BW95" s="47">
        <v>99.5</v>
      </c>
      <c r="BX95" s="25">
        <v>99.3</v>
      </c>
      <c r="BY95" s="25">
        <v>100.6</v>
      </c>
      <c r="BZ95" s="25">
        <v>99.5</v>
      </c>
      <c r="CA95" s="25">
        <v>100.4</v>
      </c>
      <c r="CB95" s="25">
        <v>99.8</v>
      </c>
      <c r="CC95" s="25">
        <v>101.4</v>
      </c>
      <c r="CD95" s="32">
        <v>102.2</v>
      </c>
      <c r="CE95" s="25">
        <v>100.2</v>
      </c>
      <c r="CF95" s="25">
        <v>100.2</v>
      </c>
      <c r="CG95" s="25">
        <v>99.7</v>
      </c>
      <c r="CH95" s="38">
        <v>100.4</v>
      </c>
      <c r="CI95" s="47">
        <v>99.9</v>
      </c>
      <c r="CJ95" s="25">
        <v>99.9</v>
      </c>
      <c r="CK95" s="25">
        <v>101.1</v>
      </c>
      <c r="CL95" s="25">
        <v>100.3</v>
      </c>
      <c r="CM95" s="25">
        <v>100.7</v>
      </c>
      <c r="CN95" s="25">
        <v>99.9</v>
      </c>
      <c r="CO95" s="25">
        <v>101.7</v>
      </c>
      <c r="CP95" s="32">
        <v>103.7</v>
      </c>
      <c r="CQ95" s="25">
        <v>100.6</v>
      </c>
      <c r="CR95" s="25">
        <v>100.8</v>
      </c>
      <c r="CS95" s="25">
        <v>100.6</v>
      </c>
      <c r="CT95" s="38">
        <v>101</v>
      </c>
      <c r="CU95" s="47">
        <v>100.3</v>
      </c>
      <c r="CV95" s="25">
        <v>100</v>
      </c>
      <c r="CW95" s="25">
        <v>102</v>
      </c>
      <c r="CX95" s="25">
        <v>103.4</v>
      </c>
      <c r="CY95" s="25">
        <v>103.9</v>
      </c>
      <c r="CZ95" s="25">
        <v>102.8</v>
      </c>
      <c r="DA95" s="25">
        <v>104.8</v>
      </c>
      <c r="DB95" s="32">
        <v>106.3</v>
      </c>
      <c r="DC95" s="25">
        <v>103.9</v>
      </c>
      <c r="DD95" s="25">
        <v>104.3</v>
      </c>
      <c r="DE95" s="25">
        <v>104.2</v>
      </c>
      <c r="DF95" s="38">
        <v>104.7</v>
      </c>
      <c r="DG95" s="32">
        <v>104.3</v>
      </c>
      <c r="DH95" s="32">
        <v>104.4</v>
      </c>
      <c r="DI95" s="32">
        <v>105.7</v>
      </c>
      <c r="DJ95" s="32">
        <v>104.5</v>
      </c>
      <c r="DK95" s="25">
        <v>104.7</v>
      </c>
      <c r="DL95" s="25">
        <v>104.3</v>
      </c>
      <c r="DM95" s="25">
        <v>105.4</v>
      </c>
      <c r="DN95" s="25">
        <v>106.8</v>
      </c>
      <c r="DO95" s="25">
        <v>105</v>
      </c>
      <c r="DP95" s="25">
        <v>105.1</v>
      </c>
      <c r="DQ95" s="54">
        <v>104.9</v>
      </c>
    </row>
    <row r="96" spans="2:121" s="4" customFormat="1" ht="18" customHeight="1">
      <c r="B96" s="21" t="s">
        <v>31</v>
      </c>
      <c r="C96" s="25">
        <v>99.7</v>
      </c>
      <c r="D96" s="25">
        <v>98.9</v>
      </c>
      <c r="E96" s="25">
        <v>100.3</v>
      </c>
      <c r="F96" s="25">
        <v>100</v>
      </c>
      <c r="G96" s="25">
        <v>100.5</v>
      </c>
      <c r="H96" s="25">
        <v>100.9</v>
      </c>
      <c r="I96" s="25">
        <v>100.9</v>
      </c>
      <c r="J96" s="32">
        <v>99.9</v>
      </c>
      <c r="K96" s="25">
        <v>98.9</v>
      </c>
      <c r="L96" s="25">
        <v>98.5</v>
      </c>
      <c r="M96" s="25">
        <v>97.8</v>
      </c>
      <c r="N96" s="38">
        <v>97.2</v>
      </c>
      <c r="O96" s="25">
        <v>95.6</v>
      </c>
      <c r="P96" s="25">
        <v>95.7</v>
      </c>
      <c r="Q96" s="25">
        <v>95.3</v>
      </c>
      <c r="R96" s="25">
        <v>96</v>
      </c>
      <c r="S96" s="25">
        <v>96.5</v>
      </c>
      <c r="T96" s="25">
        <v>97.1</v>
      </c>
      <c r="U96" s="25">
        <v>96.9</v>
      </c>
      <c r="V96" s="32">
        <v>96.5</v>
      </c>
      <c r="W96" s="25">
        <v>96.4</v>
      </c>
      <c r="X96" s="25">
        <v>96.3</v>
      </c>
      <c r="Y96" s="25">
        <v>97.1</v>
      </c>
      <c r="Z96" s="38">
        <v>97</v>
      </c>
      <c r="AA96" s="25">
        <v>97.4</v>
      </c>
      <c r="AB96" s="25">
        <v>97.4</v>
      </c>
      <c r="AC96" s="25">
        <v>97.9</v>
      </c>
      <c r="AD96" s="25">
        <v>97.5</v>
      </c>
      <c r="AE96" s="25">
        <v>97.6</v>
      </c>
      <c r="AF96" s="25">
        <v>97.6</v>
      </c>
      <c r="AG96" s="25">
        <v>97.5</v>
      </c>
      <c r="AH96" s="32">
        <v>97.6</v>
      </c>
      <c r="AI96" s="25">
        <v>97.4</v>
      </c>
      <c r="AJ96" s="25">
        <v>98</v>
      </c>
      <c r="AK96" s="25">
        <v>98.9</v>
      </c>
      <c r="AL96" s="38">
        <v>99</v>
      </c>
      <c r="AM96" s="25">
        <v>98.6</v>
      </c>
      <c r="AN96" s="25">
        <v>99.3</v>
      </c>
      <c r="AO96" s="25">
        <v>99.2</v>
      </c>
      <c r="AP96" s="25">
        <v>99.2</v>
      </c>
      <c r="AQ96" s="25">
        <v>99.8</v>
      </c>
      <c r="AR96" s="25">
        <v>100.5</v>
      </c>
      <c r="AS96" s="25">
        <v>101.2</v>
      </c>
      <c r="AT96" s="32">
        <v>101.3</v>
      </c>
      <c r="AU96" s="25">
        <v>101.3</v>
      </c>
      <c r="AV96" s="25">
        <v>102.1</v>
      </c>
      <c r="AW96" s="25">
        <v>101.8</v>
      </c>
      <c r="AX96" s="38">
        <v>100.4</v>
      </c>
      <c r="AY96" s="25">
        <v>99.8</v>
      </c>
      <c r="AZ96" s="25">
        <v>100</v>
      </c>
      <c r="BA96" s="25">
        <v>100.5</v>
      </c>
      <c r="BB96" s="25">
        <v>100.6</v>
      </c>
      <c r="BC96" s="25">
        <v>101.1</v>
      </c>
      <c r="BD96" s="25">
        <v>100.6</v>
      </c>
      <c r="BE96" s="25">
        <v>100.5</v>
      </c>
      <c r="BF96" s="32">
        <v>99.9</v>
      </c>
      <c r="BG96" s="25">
        <v>100</v>
      </c>
      <c r="BH96" s="25">
        <v>101.6</v>
      </c>
      <c r="BI96" s="25">
        <v>101.5</v>
      </c>
      <c r="BJ96" s="38">
        <v>101.9</v>
      </c>
      <c r="BK96" s="47">
        <v>102.1</v>
      </c>
      <c r="BL96" s="25">
        <v>101.8</v>
      </c>
      <c r="BM96" s="25">
        <v>101.4</v>
      </c>
      <c r="BN96" s="25">
        <v>99.6</v>
      </c>
      <c r="BO96" s="25">
        <v>98.8</v>
      </c>
      <c r="BP96" s="25">
        <v>99.1</v>
      </c>
      <c r="BQ96" s="25">
        <v>99.4</v>
      </c>
      <c r="BR96" s="32">
        <v>99.7</v>
      </c>
      <c r="BS96" s="25">
        <v>99.6</v>
      </c>
      <c r="BT96" s="25">
        <v>99.4</v>
      </c>
      <c r="BU96" s="25">
        <v>99.4</v>
      </c>
      <c r="BV96" s="38">
        <v>99.7</v>
      </c>
      <c r="BW96" s="47">
        <v>99.8</v>
      </c>
      <c r="BX96" s="25">
        <v>100.2</v>
      </c>
      <c r="BY96" s="25">
        <v>100.8</v>
      </c>
      <c r="BZ96" s="25">
        <v>100.6</v>
      </c>
      <c r="CA96" s="25">
        <v>100.7</v>
      </c>
      <c r="CB96" s="25">
        <v>101.2</v>
      </c>
      <c r="CC96" s="25">
        <v>101.6</v>
      </c>
      <c r="CD96" s="32">
        <v>101.5</v>
      </c>
      <c r="CE96" s="25">
        <v>101.6</v>
      </c>
      <c r="CF96" s="25">
        <v>102.4</v>
      </c>
      <c r="CG96" s="25">
        <v>105.5</v>
      </c>
      <c r="CH96" s="38">
        <v>105.2</v>
      </c>
      <c r="CI96" s="47">
        <v>105.2</v>
      </c>
      <c r="CJ96" s="25">
        <v>105.5</v>
      </c>
      <c r="CK96" s="25">
        <v>106.1</v>
      </c>
      <c r="CL96" s="25">
        <v>106.7</v>
      </c>
      <c r="CM96" s="25">
        <v>106.3</v>
      </c>
      <c r="CN96" s="25">
        <v>106.7</v>
      </c>
      <c r="CO96" s="25">
        <v>106.8</v>
      </c>
      <c r="CP96" s="32">
        <v>106.5</v>
      </c>
      <c r="CQ96" s="25">
        <v>106.9</v>
      </c>
      <c r="CR96" s="25">
        <v>106.8</v>
      </c>
      <c r="CS96" s="25">
        <v>107</v>
      </c>
      <c r="CT96" s="38">
        <v>107.2</v>
      </c>
      <c r="CU96" s="47">
        <v>107.2</v>
      </c>
      <c r="CV96" s="25">
        <v>107.1</v>
      </c>
      <c r="CW96" s="25">
        <v>107.3</v>
      </c>
      <c r="CX96" s="25">
        <v>107.3</v>
      </c>
      <c r="CY96" s="25">
        <v>107.5</v>
      </c>
      <c r="CZ96" s="25">
        <v>108</v>
      </c>
      <c r="DA96" s="25">
        <v>108.6</v>
      </c>
      <c r="DB96" s="32">
        <v>109.7</v>
      </c>
      <c r="DC96" s="25">
        <v>109.9</v>
      </c>
      <c r="DD96" s="25">
        <v>109.4</v>
      </c>
      <c r="DE96" s="25">
        <v>109.2</v>
      </c>
      <c r="DF96" s="38">
        <v>109.4</v>
      </c>
      <c r="DG96" s="32">
        <v>110</v>
      </c>
      <c r="DH96" s="32">
        <v>109.7</v>
      </c>
      <c r="DI96" s="32">
        <v>109.8</v>
      </c>
      <c r="DJ96" s="32">
        <v>110.5</v>
      </c>
      <c r="DK96" s="25">
        <v>110.5</v>
      </c>
      <c r="DL96" s="25">
        <v>110.8</v>
      </c>
      <c r="DM96" s="25">
        <v>110.8</v>
      </c>
      <c r="DN96" s="25">
        <v>110.2</v>
      </c>
      <c r="DO96" s="25">
        <v>110.4</v>
      </c>
      <c r="DP96" s="25">
        <v>110.6</v>
      </c>
      <c r="DQ96" s="54">
        <v>110.7</v>
      </c>
    </row>
    <row r="97" spans="2:121" s="4" customFormat="1" ht="18" customHeight="1" thickBot="1">
      <c r="B97" s="22" t="s">
        <v>32</v>
      </c>
      <c r="C97" s="26">
        <v>109.3</v>
      </c>
      <c r="D97" s="26">
        <v>109.3</v>
      </c>
      <c r="E97" s="26">
        <v>108.9</v>
      </c>
      <c r="F97" s="26">
        <v>110.1</v>
      </c>
      <c r="G97" s="26">
        <v>110</v>
      </c>
      <c r="H97" s="26">
        <v>110</v>
      </c>
      <c r="I97" s="26">
        <v>110.7</v>
      </c>
      <c r="J97" s="33">
        <v>110.7</v>
      </c>
      <c r="K97" s="26">
        <v>110.7</v>
      </c>
      <c r="L97" s="26">
        <v>110.2</v>
      </c>
      <c r="M97" s="26">
        <v>110.7</v>
      </c>
      <c r="N97" s="39">
        <v>110.7</v>
      </c>
      <c r="O97" s="26">
        <v>110.7</v>
      </c>
      <c r="P97" s="26">
        <v>110.7</v>
      </c>
      <c r="Q97" s="26">
        <v>110.4</v>
      </c>
      <c r="R97" s="26">
        <v>110.1</v>
      </c>
      <c r="S97" s="26">
        <v>109.4</v>
      </c>
      <c r="T97" s="26">
        <v>109.4</v>
      </c>
      <c r="U97" s="26">
        <v>109.1</v>
      </c>
      <c r="V97" s="33">
        <v>109.2</v>
      </c>
      <c r="W97" s="26">
        <v>107.6</v>
      </c>
      <c r="X97" s="26">
        <v>107.4</v>
      </c>
      <c r="Y97" s="26">
        <v>107.3</v>
      </c>
      <c r="Z97" s="39">
        <v>107.4</v>
      </c>
      <c r="AA97" s="26">
        <v>106.4</v>
      </c>
      <c r="AB97" s="26">
        <v>104.6</v>
      </c>
      <c r="AC97" s="26">
        <v>102</v>
      </c>
      <c r="AD97" s="26">
        <v>105</v>
      </c>
      <c r="AE97" s="26">
        <v>105.3</v>
      </c>
      <c r="AF97" s="26">
        <v>106</v>
      </c>
      <c r="AG97" s="26">
        <v>106</v>
      </c>
      <c r="AH97" s="33">
        <v>104.1</v>
      </c>
      <c r="AI97" s="26">
        <v>103.7</v>
      </c>
      <c r="AJ97" s="26">
        <v>104.7</v>
      </c>
      <c r="AK97" s="26">
        <v>104.7</v>
      </c>
      <c r="AL97" s="39">
        <v>104.8</v>
      </c>
      <c r="AM97" s="26">
        <v>104.6</v>
      </c>
      <c r="AN97" s="26">
        <v>104.6</v>
      </c>
      <c r="AO97" s="26">
        <v>104.7</v>
      </c>
      <c r="AP97" s="26">
        <v>104.2</v>
      </c>
      <c r="AQ97" s="26">
        <v>104.2</v>
      </c>
      <c r="AR97" s="26">
        <v>102.3</v>
      </c>
      <c r="AS97" s="26">
        <v>102.3</v>
      </c>
      <c r="AT97" s="33">
        <v>102.2</v>
      </c>
      <c r="AU97" s="26">
        <v>101.8</v>
      </c>
      <c r="AV97" s="26">
        <v>102</v>
      </c>
      <c r="AW97" s="26">
        <v>101.7</v>
      </c>
      <c r="AX97" s="39">
        <v>101.8</v>
      </c>
      <c r="AY97" s="26">
        <v>101.7</v>
      </c>
      <c r="AZ97" s="26">
        <v>101.7</v>
      </c>
      <c r="BA97" s="26">
        <v>101.5</v>
      </c>
      <c r="BB97" s="26">
        <v>101.1</v>
      </c>
      <c r="BC97" s="26">
        <v>99.9</v>
      </c>
      <c r="BD97" s="26">
        <v>97.4</v>
      </c>
      <c r="BE97" s="26">
        <v>99.3</v>
      </c>
      <c r="BF97" s="33">
        <v>99.2</v>
      </c>
      <c r="BG97" s="26">
        <v>98.7</v>
      </c>
      <c r="BH97" s="26">
        <v>98.1</v>
      </c>
      <c r="BI97" s="26">
        <v>99</v>
      </c>
      <c r="BJ97" s="39">
        <v>99.9</v>
      </c>
      <c r="BK97" s="48">
        <v>99.8</v>
      </c>
      <c r="BL97" s="26">
        <v>99</v>
      </c>
      <c r="BM97" s="26">
        <v>98.7</v>
      </c>
      <c r="BN97" s="26">
        <v>98.5</v>
      </c>
      <c r="BO97" s="26">
        <v>98.9</v>
      </c>
      <c r="BP97" s="26">
        <v>98.9</v>
      </c>
      <c r="BQ97" s="26">
        <v>101.6</v>
      </c>
      <c r="BR97" s="33">
        <v>101.4</v>
      </c>
      <c r="BS97" s="26">
        <v>100.8</v>
      </c>
      <c r="BT97" s="26">
        <v>100.8</v>
      </c>
      <c r="BU97" s="26">
        <v>100.8</v>
      </c>
      <c r="BV97" s="39">
        <v>100.8</v>
      </c>
      <c r="BW97" s="48">
        <v>100.5</v>
      </c>
      <c r="BX97" s="26">
        <v>100.1</v>
      </c>
      <c r="BY97" s="26">
        <v>98.1</v>
      </c>
      <c r="BZ97" s="26">
        <v>73.7</v>
      </c>
      <c r="CA97" s="26">
        <v>74.099999999999994</v>
      </c>
      <c r="CB97" s="26">
        <v>73.599999999999994</v>
      </c>
      <c r="CC97" s="26">
        <v>74.900000000000006</v>
      </c>
      <c r="CD97" s="33">
        <v>71.599999999999994</v>
      </c>
      <c r="CE97" s="26">
        <v>71.599999999999994</v>
      </c>
      <c r="CF97" s="26">
        <v>65.8</v>
      </c>
      <c r="CG97" s="26">
        <v>65.8</v>
      </c>
      <c r="CH97" s="39">
        <v>65.400000000000006</v>
      </c>
      <c r="CI97" s="48">
        <v>65.599999999999994</v>
      </c>
      <c r="CJ97" s="26">
        <v>65.400000000000006</v>
      </c>
      <c r="CK97" s="26">
        <v>65.5</v>
      </c>
      <c r="CL97" s="26">
        <v>65.400000000000006</v>
      </c>
      <c r="CM97" s="26">
        <v>65.400000000000006</v>
      </c>
      <c r="CN97" s="26">
        <v>65.400000000000006</v>
      </c>
      <c r="CO97" s="26">
        <v>69.599999999999994</v>
      </c>
      <c r="CP97" s="33">
        <v>69.3</v>
      </c>
      <c r="CQ97" s="26">
        <v>69.3</v>
      </c>
      <c r="CR97" s="26">
        <v>69.7</v>
      </c>
      <c r="CS97" s="26">
        <v>70.400000000000006</v>
      </c>
      <c r="CT97" s="39">
        <v>70.3</v>
      </c>
      <c r="CU97" s="48">
        <v>70.400000000000006</v>
      </c>
      <c r="CV97" s="26">
        <v>70.599999999999994</v>
      </c>
      <c r="CW97" s="26">
        <v>70.7</v>
      </c>
      <c r="CX97" s="26">
        <v>70.599999999999994</v>
      </c>
      <c r="CY97" s="26">
        <v>70.400000000000006</v>
      </c>
      <c r="CZ97" s="26">
        <v>70.2</v>
      </c>
      <c r="DA97" s="26">
        <v>73</v>
      </c>
      <c r="DB97" s="33">
        <v>72.900000000000006</v>
      </c>
      <c r="DC97" s="26">
        <v>72.8</v>
      </c>
      <c r="DD97" s="26">
        <v>73.900000000000006</v>
      </c>
      <c r="DE97" s="26">
        <v>73.900000000000006</v>
      </c>
      <c r="DF97" s="39">
        <v>73.7</v>
      </c>
      <c r="DG97" s="33">
        <v>72.2</v>
      </c>
      <c r="DH97" s="33">
        <v>71.8</v>
      </c>
      <c r="DI97" s="33">
        <v>71.099999999999994</v>
      </c>
      <c r="DJ97" s="33">
        <v>71.599999999999994</v>
      </c>
      <c r="DK97" s="26">
        <v>71</v>
      </c>
      <c r="DL97" s="26">
        <v>71.5</v>
      </c>
      <c r="DM97" s="26">
        <v>71.5</v>
      </c>
      <c r="DN97" s="26">
        <v>71.400000000000006</v>
      </c>
      <c r="DO97" s="26">
        <v>71.099999999999994</v>
      </c>
      <c r="DP97" s="26">
        <v>71.599999999999994</v>
      </c>
      <c r="DQ97" s="55">
        <v>71.900000000000006</v>
      </c>
    </row>
    <row r="98" spans="2:121" s="4" customFormat="1" ht="18" customHeight="1"/>
    <row r="99" spans="2:121" s="4" customFormat="1" ht="18" customHeight="1"/>
    <row r="100" spans="2:121" s="8" customFormat="1" ht="18" customHeight="1">
      <c r="B100" s="6" t="s">
        <v>56</v>
      </c>
      <c r="DQ100" s="6"/>
    </row>
    <row r="101" spans="2:121" s="4" customFormat="1" ht="18" customHeight="1" thickBot="1"/>
    <row r="102" spans="2:121" s="4" customFormat="1" ht="18" customHeight="1">
      <c r="B102" s="23"/>
      <c r="C102" s="14" t="s">
        <v>59</v>
      </c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36"/>
      <c r="O102" s="15" t="s">
        <v>60</v>
      </c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36"/>
      <c r="AA102" s="14" t="s">
        <v>61</v>
      </c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36"/>
      <c r="AM102" s="14" t="s">
        <v>62</v>
      </c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36"/>
      <c r="AY102" s="14" t="s">
        <v>63</v>
      </c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36"/>
      <c r="BK102" s="14" t="s">
        <v>64</v>
      </c>
      <c r="BL102" s="15"/>
      <c r="BM102" s="15"/>
      <c r="BN102" s="15"/>
      <c r="BO102" s="15"/>
      <c r="BP102" s="15"/>
      <c r="BQ102" s="15"/>
      <c r="BR102" s="15"/>
      <c r="BS102" s="15"/>
      <c r="BT102" s="15"/>
      <c r="BU102" s="15"/>
      <c r="BV102" s="36"/>
      <c r="BW102" s="14" t="s">
        <v>65</v>
      </c>
      <c r="BX102" s="15"/>
      <c r="BY102" s="15"/>
      <c r="BZ102" s="15"/>
      <c r="CA102" s="15"/>
      <c r="CB102" s="15"/>
      <c r="CC102" s="15"/>
      <c r="CD102" s="15"/>
      <c r="CE102" s="15"/>
      <c r="CF102" s="15"/>
      <c r="CG102" s="15"/>
      <c r="CH102" s="36"/>
      <c r="CI102" s="14" t="s">
        <v>66</v>
      </c>
      <c r="CJ102" s="15"/>
      <c r="CK102" s="15"/>
      <c r="CL102" s="15"/>
      <c r="CM102" s="15"/>
      <c r="CN102" s="15"/>
      <c r="CO102" s="15"/>
      <c r="CP102" s="15"/>
      <c r="CQ102" s="15"/>
      <c r="CR102" s="15"/>
      <c r="CS102" s="15"/>
      <c r="CT102" s="36"/>
      <c r="CU102" s="14" t="s">
        <v>68</v>
      </c>
      <c r="CV102" s="15"/>
      <c r="CW102" s="15"/>
      <c r="CX102" s="15"/>
      <c r="CY102" s="15"/>
      <c r="CZ102" s="15"/>
      <c r="DA102" s="15"/>
      <c r="DB102" s="15"/>
      <c r="DC102" s="15"/>
      <c r="DD102" s="15"/>
      <c r="DE102" s="15"/>
      <c r="DF102" s="36"/>
      <c r="DG102" s="15" t="s">
        <v>78</v>
      </c>
      <c r="DH102" s="15"/>
      <c r="DI102" s="15"/>
      <c r="DJ102" s="15"/>
      <c r="DK102" s="15"/>
      <c r="DL102" s="15"/>
      <c r="DM102" s="15"/>
      <c r="DN102" s="15"/>
      <c r="DO102" s="15"/>
      <c r="DP102" s="15"/>
      <c r="DQ102" s="36"/>
    </row>
    <row r="103" spans="2:121" s="4" customFormat="1" ht="18" customHeight="1" thickBot="1">
      <c r="B103" s="20"/>
      <c r="C103" s="16">
        <v>1</v>
      </c>
      <c r="D103" s="17">
        <v>2</v>
      </c>
      <c r="E103" s="17">
        <v>3</v>
      </c>
      <c r="F103" s="17">
        <v>4</v>
      </c>
      <c r="G103" s="17">
        <v>5</v>
      </c>
      <c r="H103" s="17">
        <v>6</v>
      </c>
      <c r="I103" s="17">
        <v>7</v>
      </c>
      <c r="J103" s="31">
        <v>8</v>
      </c>
      <c r="K103" s="17">
        <v>9</v>
      </c>
      <c r="L103" s="17">
        <v>10</v>
      </c>
      <c r="M103" s="17">
        <v>11</v>
      </c>
      <c r="N103" s="37">
        <v>12</v>
      </c>
      <c r="O103" s="46">
        <v>1</v>
      </c>
      <c r="P103" s="17">
        <v>2</v>
      </c>
      <c r="Q103" s="17">
        <v>3</v>
      </c>
      <c r="R103" s="17">
        <v>4</v>
      </c>
      <c r="S103" s="17">
        <v>5</v>
      </c>
      <c r="T103" s="17">
        <v>6</v>
      </c>
      <c r="U103" s="17">
        <v>7</v>
      </c>
      <c r="V103" s="31">
        <v>8</v>
      </c>
      <c r="W103" s="17">
        <v>9</v>
      </c>
      <c r="X103" s="17">
        <v>10</v>
      </c>
      <c r="Y103" s="17">
        <v>11</v>
      </c>
      <c r="Z103" s="37">
        <v>12</v>
      </c>
      <c r="AA103" s="16">
        <v>1</v>
      </c>
      <c r="AB103" s="17">
        <v>2</v>
      </c>
      <c r="AC103" s="17">
        <v>3</v>
      </c>
      <c r="AD103" s="17">
        <v>4</v>
      </c>
      <c r="AE103" s="17">
        <v>5</v>
      </c>
      <c r="AF103" s="17">
        <v>6</v>
      </c>
      <c r="AG103" s="17">
        <v>7</v>
      </c>
      <c r="AH103" s="31">
        <v>8</v>
      </c>
      <c r="AI103" s="17">
        <v>9</v>
      </c>
      <c r="AJ103" s="17">
        <v>10</v>
      </c>
      <c r="AK103" s="17">
        <v>11</v>
      </c>
      <c r="AL103" s="37">
        <v>12</v>
      </c>
      <c r="AM103" s="16">
        <v>1</v>
      </c>
      <c r="AN103" s="17">
        <v>2</v>
      </c>
      <c r="AO103" s="17">
        <v>3</v>
      </c>
      <c r="AP103" s="17">
        <v>4</v>
      </c>
      <c r="AQ103" s="17">
        <v>5</v>
      </c>
      <c r="AR103" s="17">
        <v>6</v>
      </c>
      <c r="AS103" s="17">
        <v>7</v>
      </c>
      <c r="AT103" s="31">
        <v>8</v>
      </c>
      <c r="AU103" s="17">
        <v>9</v>
      </c>
      <c r="AV103" s="17">
        <v>10</v>
      </c>
      <c r="AW103" s="17">
        <v>11</v>
      </c>
      <c r="AX103" s="37">
        <v>12</v>
      </c>
      <c r="AY103" s="16">
        <v>1</v>
      </c>
      <c r="AZ103" s="17">
        <v>2</v>
      </c>
      <c r="BA103" s="17">
        <v>3</v>
      </c>
      <c r="BB103" s="17">
        <v>4</v>
      </c>
      <c r="BC103" s="17">
        <v>5</v>
      </c>
      <c r="BD103" s="17">
        <v>6</v>
      </c>
      <c r="BE103" s="17">
        <v>7</v>
      </c>
      <c r="BF103" s="31">
        <v>8</v>
      </c>
      <c r="BG103" s="17">
        <v>9</v>
      </c>
      <c r="BH103" s="17">
        <v>10</v>
      </c>
      <c r="BI103" s="17">
        <v>11</v>
      </c>
      <c r="BJ103" s="37">
        <v>12</v>
      </c>
      <c r="BK103" s="16">
        <v>1</v>
      </c>
      <c r="BL103" s="17">
        <v>2</v>
      </c>
      <c r="BM103" s="17">
        <v>3</v>
      </c>
      <c r="BN103" s="17">
        <v>4</v>
      </c>
      <c r="BO103" s="17">
        <v>5</v>
      </c>
      <c r="BP103" s="17">
        <v>6</v>
      </c>
      <c r="BQ103" s="17">
        <v>7</v>
      </c>
      <c r="BR103" s="31">
        <v>8</v>
      </c>
      <c r="BS103" s="17">
        <v>9</v>
      </c>
      <c r="BT103" s="17">
        <v>10</v>
      </c>
      <c r="BU103" s="17">
        <v>11</v>
      </c>
      <c r="BV103" s="37">
        <v>12</v>
      </c>
      <c r="BW103" s="16">
        <v>1</v>
      </c>
      <c r="BX103" s="17">
        <v>2</v>
      </c>
      <c r="BY103" s="17">
        <v>3</v>
      </c>
      <c r="BZ103" s="17">
        <v>4</v>
      </c>
      <c r="CA103" s="17">
        <v>5</v>
      </c>
      <c r="CB103" s="17">
        <v>6</v>
      </c>
      <c r="CC103" s="17">
        <v>7</v>
      </c>
      <c r="CD103" s="31">
        <v>8</v>
      </c>
      <c r="CE103" s="17">
        <v>9</v>
      </c>
      <c r="CF103" s="17">
        <v>10</v>
      </c>
      <c r="CG103" s="17">
        <v>11</v>
      </c>
      <c r="CH103" s="37">
        <v>12</v>
      </c>
      <c r="CI103" s="16">
        <v>1</v>
      </c>
      <c r="CJ103" s="17">
        <v>2</v>
      </c>
      <c r="CK103" s="17">
        <v>3</v>
      </c>
      <c r="CL103" s="17">
        <v>4</v>
      </c>
      <c r="CM103" s="17">
        <v>5</v>
      </c>
      <c r="CN103" s="17">
        <v>6</v>
      </c>
      <c r="CO103" s="17">
        <v>7</v>
      </c>
      <c r="CP103" s="31">
        <v>8</v>
      </c>
      <c r="CQ103" s="17">
        <v>9</v>
      </c>
      <c r="CR103" s="17">
        <v>10</v>
      </c>
      <c r="CS103" s="17">
        <v>11</v>
      </c>
      <c r="CT103" s="37">
        <v>12</v>
      </c>
      <c r="CU103" s="16">
        <v>1</v>
      </c>
      <c r="CV103" s="17">
        <v>2</v>
      </c>
      <c r="CW103" s="17">
        <v>3</v>
      </c>
      <c r="CX103" s="17">
        <v>4</v>
      </c>
      <c r="CY103" s="17">
        <v>5</v>
      </c>
      <c r="CZ103" s="17">
        <v>6</v>
      </c>
      <c r="DA103" s="17">
        <v>7</v>
      </c>
      <c r="DB103" s="31">
        <v>8</v>
      </c>
      <c r="DC103" s="17">
        <v>9</v>
      </c>
      <c r="DD103" s="17">
        <v>10</v>
      </c>
      <c r="DE103" s="17">
        <v>11</v>
      </c>
      <c r="DF103" s="37">
        <v>12</v>
      </c>
      <c r="DG103" s="31">
        <v>1</v>
      </c>
      <c r="DH103" s="31">
        <v>2</v>
      </c>
      <c r="DI103" s="31">
        <v>3</v>
      </c>
      <c r="DJ103" s="31">
        <v>4</v>
      </c>
      <c r="DK103" s="17">
        <v>5</v>
      </c>
      <c r="DL103" s="17">
        <v>6</v>
      </c>
      <c r="DM103" s="17">
        <v>7</v>
      </c>
      <c r="DN103" s="17">
        <v>8</v>
      </c>
      <c r="DO103" s="17">
        <v>9</v>
      </c>
      <c r="DP103" s="17">
        <v>10</v>
      </c>
      <c r="DQ103" s="37">
        <v>11</v>
      </c>
    </row>
    <row r="104" spans="2:121" s="4" customFormat="1" ht="18" customHeight="1">
      <c r="B104" s="30" t="s">
        <v>33</v>
      </c>
      <c r="C104" s="43">
        <v>110.2</v>
      </c>
      <c r="D104" s="43">
        <v>110.2</v>
      </c>
      <c r="E104" s="43">
        <v>110.2</v>
      </c>
      <c r="F104" s="43">
        <v>112.1</v>
      </c>
      <c r="G104" s="43">
        <v>112.1</v>
      </c>
      <c r="H104" s="43">
        <v>112.1</v>
      </c>
      <c r="I104" s="43">
        <v>111.9</v>
      </c>
      <c r="J104" s="45">
        <v>111.9</v>
      </c>
      <c r="K104" s="43">
        <v>111.9</v>
      </c>
      <c r="L104" s="43">
        <v>111.9</v>
      </c>
      <c r="M104" s="43">
        <v>111.9</v>
      </c>
      <c r="N104" s="44">
        <v>111.9</v>
      </c>
      <c r="O104" s="43">
        <v>111.9</v>
      </c>
      <c r="P104" s="43">
        <v>111.9</v>
      </c>
      <c r="Q104" s="43">
        <v>111.9</v>
      </c>
      <c r="R104" s="43">
        <v>113.3</v>
      </c>
      <c r="S104" s="43">
        <v>113.3</v>
      </c>
      <c r="T104" s="43">
        <v>113.3</v>
      </c>
      <c r="U104" s="43">
        <v>113.3</v>
      </c>
      <c r="V104" s="45">
        <v>113.3</v>
      </c>
      <c r="W104" s="43">
        <v>113.3</v>
      </c>
      <c r="X104" s="43">
        <v>113.3</v>
      </c>
      <c r="Y104" s="43">
        <v>113.3</v>
      </c>
      <c r="Z104" s="44">
        <v>113.3</v>
      </c>
      <c r="AA104" s="43">
        <v>113.3</v>
      </c>
      <c r="AB104" s="43">
        <v>113.3</v>
      </c>
      <c r="AC104" s="43">
        <v>113.3</v>
      </c>
      <c r="AD104" s="43">
        <v>113.2</v>
      </c>
      <c r="AE104" s="43">
        <v>113.2</v>
      </c>
      <c r="AF104" s="43">
        <v>113.2</v>
      </c>
      <c r="AG104" s="43">
        <v>113.2</v>
      </c>
      <c r="AH104" s="45">
        <v>113.1</v>
      </c>
      <c r="AI104" s="43">
        <v>113.1</v>
      </c>
      <c r="AJ104" s="43">
        <v>113.1</v>
      </c>
      <c r="AK104" s="43">
        <v>113.1</v>
      </c>
      <c r="AL104" s="44">
        <v>113.1</v>
      </c>
      <c r="AM104" s="43">
        <v>113.1</v>
      </c>
      <c r="AN104" s="43">
        <v>113.2</v>
      </c>
      <c r="AO104" s="43">
        <v>113.3</v>
      </c>
      <c r="AP104" s="43">
        <v>113.9</v>
      </c>
      <c r="AQ104" s="43">
        <v>113.9</v>
      </c>
      <c r="AR104" s="43">
        <v>113.8</v>
      </c>
      <c r="AS104" s="43">
        <v>113.8</v>
      </c>
      <c r="AT104" s="45">
        <v>113.8</v>
      </c>
      <c r="AU104" s="43">
        <v>113.8</v>
      </c>
      <c r="AV104" s="43">
        <v>113.8</v>
      </c>
      <c r="AW104" s="43">
        <v>113.8</v>
      </c>
      <c r="AX104" s="44">
        <v>113.7</v>
      </c>
      <c r="AY104" s="43">
        <v>113.7</v>
      </c>
      <c r="AZ104" s="43">
        <v>113.7</v>
      </c>
      <c r="BA104" s="43">
        <v>113.7</v>
      </c>
      <c r="BB104" s="43">
        <v>114.3</v>
      </c>
      <c r="BC104" s="43">
        <v>114.3</v>
      </c>
      <c r="BD104" s="43">
        <v>114.3</v>
      </c>
      <c r="BE104" s="43">
        <v>114.3</v>
      </c>
      <c r="BF104" s="45">
        <v>114.3</v>
      </c>
      <c r="BG104" s="43">
        <v>114.3</v>
      </c>
      <c r="BH104" s="43">
        <v>101.1</v>
      </c>
      <c r="BI104" s="43">
        <v>101.1</v>
      </c>
      <c r="BJ104" s="44">
        <v>101.1</v>
      </c>
      <c r="BK104" s="51">
        <v>102.2</v>
      </c>
      <c r="BL104" s="43">
        <v>102.2</v>
      </c>
      <c r="BM104" s="43">
        <v>102.2</v>
      </c>
      <c r="BN104" s="43">
        <v>99.3</v>
      </c>
      <c r="BO104" s="43">
        <v>99.3</v>
      </c>
      <c r="BP104" s="43">
        <v>99.3</v>
      </c>
      <c r="BQ104" s="43">
        <v>99.3</v>
      </c>
      <c r="BR104" s="45">
        <v>99.3</v>
      </c>
      <c r="BS104" s="43">
        <v>99.3</v>
      </c>
      <c r="BT104" s="43">
        <v>99.3</v>
      </c>
      <c r="BU104" s="43">
        <v>99.3</v>
      </c>
      <c r="BV104" s="44">
        <v>99.3</v>
      </c>
      <c r="BW104" s="51">
        <v>99.3</v>
      </c>
      <c r="BX104" s="43">
        <v>99.3</v>
      </c>
      <c r="BY104" s="43">
        <v>99.4</v>
      </c>
      <c r="BZ104" s="43">
        <v>100.3</v>
      </c>
      <c r="CA104" s="43">
        <v>100.3</v>
      </c>
      <c r="CB104" s="43">
        <v>100.3</v>
      </c>
      <c r="CC104" s="43">
        <v>100.3</v>
      </c>
      <c r="CD104" s="45">
        <v>100.3</v>
      </c>
      <c r="CE104" s="43">
        <v>100.3</v>
      </c>
      <c r="CF104" s="43">
        <v>100.3</v>
      </c>
      <c r="CG104" s="43">
        <v>100.3</v>
      </c>
      <c r="CH104" s="44">
        <v>100.3</v>
      </c>
      <c r="CI104" s="51">
        <v>100.3</v>
      </c>
      <c r="CJ104" s="43">
        <v>100.3</v>
      </c>
      <c r="CK104" s="43">
        <v>100.3</v>
      </c>
      <c r="CL104" s="43">
        <v>100.9</v>
      </c>
      <c r="CM104" s="43">
        <v>100.9</v>
      </c>
      <c r="CN104" s="43">
        <v>100.9</v>
      </c>
      <c r="CO104" s="43">
        <v>100.9</v>
      </c>
      <c r="CP104" s="45">
        <v>100.9</v>
      </c>
      <c r="CQ104" s="43">
        <v>100.9</v>
      </c>
      <c r="CR104" s="43">
        <v>100.9</v>
      </c>
      <c r="CS104" s="43">
        <v>100.9</v>
      </c>
      <c r="CT104" s="44">
        <v>100.9</v>
      </c>
      <c r="CU104" s="51">
        <v>100.9</v>
      </c>
      <c r="CV104" s="43">
        <v>100.9</v>
      </c>
      <c r="CW104" s="43">
        <v>101</v>
      </c>
      <c r="CX104" s="43">
        <v>102.2</v>
      </c>
      <c r="CY104" s="43">
        <v>102.3</v>
      </c>
      <c r="CZ104" s="43">
        <v>102.6</v>
      </c>
      <c r="DA104" s="43">
        <v>102.6</v>
      </c>
      <c r="DB104" s="45">
        <v>102.6</v>
      </c>
      <c r="DC104" s="43">
        <v>102.6</v>
      </c>
      <c r="DD104" s="43">
        <v>102.6</v>
      </c>
      <c r="DE104" s="43">
        <v>102.6</v>
      </c>
      <c r="DF104" s="44">
        <v>102.6</v>
      </c>
      <c r="DG104" s="45">
        <v>102.7</v>
      </c>
      <c r="DH104" s="45">
        <v>103</v>
      </c>
      <c r="DI104" s="45">
        <v>103.2</v>
      </c>
      <c r="DJ104" s="45">
        <v>104</v>
      </c>
      <c r="DK104" s="43">
        <v>104.2</v>
      </c>
      <c r="DL104" s="43">
        <v>104.2</v>
      </c>
      <c r="DM104" s="43">
        <v>104.2</v>
      </c>
      <c r="DN104" s="43">
        <v>104.2</v>
      </c>
      <c r="DO104" s="43">
        <v>104.2</v>
      </c>
      <c r="DP104" s="43">
        <v>104.2</v>
      </c>
      <c r="DQ104" s="57">
        <v>104.2</v>
      </c>
    </row>
    <row r="105" spans="2:121" s="4" customFormat="1" ht="18" customHeight="1">
      <c r="B105" s="21" t="s">
        <v>34</v>
      </c>
      <c r="C105" s="25">
        <v>121.2</v>
      </c>
      <c r="D105" s="25">
        <v>121.2</v>
      </c>
      <c r="E105" s="25">
        <v>121.2</v>
      </c>
      <c r="F105" s="25">
        <v>123.3</v>
      </c>
      <c r="G105" s="25">
        <v>123.3</v>
      </c>
      <c r="H105" s="25">
        <v>123.3</v>
      </c>
      <c r="I105" s="25">
        <v>123.1</v>
      </c>
      <c r="J105" s="32">
        <v>123.1</v>
      </c>
      <c r="K105" s="25">
        <v>123.1</v>
      </c>
      <c r="L105" s="25">
        <v>123.1</v>
      </c>
      <c r="M105" s="25">
        <v>123.1</v>
      </c>
      <c r="N105" s="38">
        <v>123.1</v>
      </c>
      <c r="O105" s="25">
        <v>123.1</v>
      </c>
      <c r="P105" s="25">
        <v>123.1</v>
      </c>
      <c r="Q105" s="25">
        <v>123.1</v>
      </c>
      <c r="R105" s="25">
        <v>124.3</v>
      </c>
      <c r="S105" s="25">
        <v>124.4</v>
      </c>
      <c r="T105" s="25">
        <v>124.4</v>
      </c>
      <c r="U105" s="25">
        <v>124.4</v>
      </c>
      <c r="V105" s="32">
        <v>124.4</v>
      </c>
      <c r="W105" s="25">
        <v>124.4</v>
      </c>
      <c r="X105" s="25">
        <v>124.4</v>
      </c>
      <c r="Y105" s="25">
        <v>124.4</v>
      </c>
      <c r="Z105" s="38">
        <v>124.4</v>
      </c>
      <c r="AA105" s="25">
        <v>124.4</v>
      </c>
      <c r="AB105" s="25">
        <v>124.4</v>
      </c>
      <c r="AC105" s="25">
        <v>124.4</v>
      </c>
      <c r="AD105" s="25">
        <v>124</v>
      </c>
      <c r="AE105" s="25">
        <v>124</v>
      </c>
      <c r="AF105" s="25">
        <v>124</v>
      </c>
      <c r="AG105" s="25">
        <v>124</v>
      </c>
      <c r="AH105" s="32">
        <v>123.9</v>
      </c>
      <c r="AI105" s="25">
        <v>123.9</v>
      </c>
      <c r="AJ105" s="25">
        <v>123.9</v>
      </c>
      <c r="AK105" s="25">
        <v>123.9</v>
      </c>
      <c r="AL105" s="38">
        <v>123.9</v>
      </c>
      <c r="AM105" s="25">
        <v>123.9</v>
      </c>
      <c r="AN105" s="25">
        <v>123.9</v>
      </c>
      <c r="AO105" s="25">
        <v>123.9</v>
      </c>
      <c r="AP105" s="25">
        <v>124.1</v>
      </c>
      <c r="AQ105" s="25">
        <v>124.1</v>
      </c>
      <c r="AR105" s="25">
        <v>123.9</v>
      </c>
      <c r="AS105" s="25">
        <v>123.9</v>
      </c>
      <c r="AT105" s="32">
        <v>123.9</v>
      </c>
      <c r="AU105" s="25">
        <v>123.9</v>
      </c>
      <c r="AV105" s="25">
        <v>123.9</v>
      </c>
      <c r="AW105" s="25">
        <v>123.9</v>
      </c>
      <c r="AX105" s="38">
        <v>123.7</v>
      </c>
      <c r="AY105" s="25">
        <v>123.7</v>
      </c>
      <c r="AZ105" s="25">
        <v>123.7</v>
      </c>
      <c r="BA105" s="25">
        <v>123.7</v>
      </c>
      <c r="BB105" s="25">
        <v>124.2</v>
      </c>
      <c r="BC105" s="25">
        <v>124.2</v>
      </c>
      <c r="BD105" s="25">
        <v>124.2</v>
      </c>
      <c r="BE105" s="25">
        <v>124.2</v>
      </c>
      <c r="BF105" s="32">
        <v>124.2</v>
      </c>
      <c r="BG105" s="25">
        <v>124.2</v>
      </c>
      <c r="BH105" s="25">
        <v>102.5</v>
      </c>
      <c r="BI105" s="25">
        <v>102.5</v>
      </c>
      <c r="BJ105" s="38">
        <v>102.5</v>
      </c>
      <c r="BK105" s="47">
        <v>103</v>
      </c>
      <c r="BL105" s="25">
        <v>103</v>
      </c>
      <c r="BM105" s="25">
        <v>103</v>
      </c>
      <c r="BN105" s="25">
        <v>99</v>
      </c>
      <c r="BO105" s="25">
        <v>99</v>
      </c>
      <c r="BP105" s="25">
        <v>99</v>
      </c>
      <c r="BQ105" s="25">
        <v>99</v>
      </c>
      <c r="BR105" s="32">
        <v>99</v>
      </c>
      <c r="BS105" s="25">
        <v>99</v>
      </c>
      <c r="BT105" s="25">
        <v>99</v>
      </c>
      <c r="BU105" s="25">
        <v>99</v>
      </c>
      <c r="BV105" s="38">
        <v>99</v>
      </c>
      <c r="BW105" s="47">
        <v>99</v>
      </c>
      <c r="BX105" s="25">
        <v>99</v>
      </c>
      <c r="BY105" s="25">
        <v>99</v>
      </c>
      <c r="BZ105" s="25">
        <v>99.5</v>
      </c>
      <c r="CA105" s="25">
        <v>99.5</v>
      </c>
      <c r="CB105" s="25">
        <v>99.5</v>
      </c>
      <c r="CC105" s="25">
        <v>99.5</v>
      </c>
      <c r="CD105" s="32">
        <v>99.5</v>
      </c>
      <c r="CE105" s="25">
        <v>99.5</v>
      </c>
      <c r="CF105" s="25">
        <v>99.5</v>
      </c>
      <c r="CG105" s="25">
        <v>99.5</v>
      </c>
      <c r="CH105" s="38">
        <v>99.5</v>
      </c>
      <c r="CI105" s="47">
        <v>99.5</v>
      </c>
      <c r="CJ105" s="25">
        <v>99.5</v>
      </c>
      <c r="CK105" s="25">
        <v>99.5</v>
      </c>
      <c r="CL105" s="25">
        <v>100.1</v>
      </c>
      <c r="CM105" s="25">
        <v>100.1</v>
      </c>
      <c r="CN105" s="25">
        <v>100</v>
      </c>
      <c r="CO105" s="25">
        <v>100</v>
      </c>
      <c r="CP105" s="32">
        <v>100</v>
      </c>
      <c r="CQ105" s="25">
        <v>100</v>
      </c>
      <c r="CR105" s="25">
        <v>100</v>
      </c>
      <c r="CS105" s="25">
        <v>100</v>
      </c>
      <c r="CT105" s="38">
        <v>100</v>
      </c>
      <c r="CU105" s="47">
        <v>100</v>
      </c>
      <c r="CV105" s="25">
        <v>100</v>
      </c>
      <c r="CW105" s="25">
        <v>100</v>
      </c>
      <c r="CX105" s="25">
        <v>100.7</v>
      </c>
      <c r="CY105" s="25">
        <v>100.6</v>
      </c>
      <c r="CZ105" s="25">
        <v>101.1</v>
      </c>
      <c r="DA105" s="25">
        <v>101.1</v>
      </c>
      <c r="DB105" s="32">
        <v>101.1</v>
      </c>
      <c r="DC105" s="25">
        <v>101.1</v>
      </c>
      <c r="DD105" s="25">
        <v>101.1</v>
      </c>
      <c r="DE105" s="25">
        <v>101.1</v>
      </c>
      <c r="DF105" s="38">
        <v>101.1</v>
      </c>
      <c r="DG105" s="32">
        <v>101.1</v>
      </c>
      <c r="DH105" s="32">
        <v>101.1</v>
      </c>
      <c r="DI105" s="32">
        <v>101.1</v>
      </c>
      <c r="DJ105" s="32">
        <v>101.6</v>
      </c>
      <c r="DK105" s="25">
        <v>101.9</v>
      </c>
      <c r="DL105" s="25">
        <v>101.9</v>
      </c>
      <c r="DM105" s="25">
        <v>101.9</v>
      </c>
      <c r="DN105" s="25">
        <v>101.9</v>
      </c>
      <c r="DO105" s="25">
        <v>101.9</v>
      </c>
      <c r="DP105" s="25">
        <v>101.9</v>
      </c>
      <c r="DQ105" s="54">
        <v>101.9</v>
      </c>
    </row>
    <row r="106" spans="2:121" s="4" customFormat="1" ht="18" customHeight="1">
      <c r="B106" s="21" t="s">
        <v>44</v>
      </c>
      <c r="C106" s="25">
        <v>96.6</v>
      </c>
      <c r="D106" s="25">
        <v>96.6</v>
      </c>
      <c r="E106" s="25">
        <v>96.6</v>
      </c>
      <c r="F106" s="25">
        <v>97.6</v>
      </c>
      <c r="G106" s="25">
        <v>97.6</v>
      </c>
      <c r="H106" s="25">
        <v>97.6</v>
      </c>
      <c r="I106" s="25">
        <v>97.6</v>
      </c>
      <c r="J106" s="32">
        <v>97.6</v>
      </c>
      <c r="K106" s="25">
        <v>97.6</v>
      </c>
      <c r="L106" s="25">
        <v>97.6</v>
      </c>
      <c r="M106" s="25">
        <v>97.6</v>
      </c>
      <c r="N106" s="38">
        <v>97.6</v>
      </c>
      <c r="O106" s="25">
        <v>97.6</v>
      </c>
      <c r="P106" s="25">
        <v>97.6</v>
      </c>
      <c r="Q106" s="25">
        <v>97.6</v>
      </c>
      <c r="R106" s="25">
        <v>97.6</v>
      </c>
      <c r="S106" s="25">
        <v>97.6</v>
      </c>
      <c r="T106" s="25">
        <v>97.6</v>
      </c>
      <c r="U106" s="25">
        <v>97.6</v>
      </c>
      <c r="V106" s="32">
        <v>97.6</v>
      </c>
      <c r="W106" s="25">
        <v>97.6</v>
      </c>
      <c r="X106" s="25">
        <v>97.6</v>
      </c>
      <c r="Y106" s="25">
        <v>97.6</v>
      </c>
      <c r="Z106" s="38">
        <v>97.6</v>
      </c>
      <c r="AA106" s="25">
        <v>97.6</v>
      </c>
      <c r="AB106" s="25">
        <v>98.2</v>
      </c>
      <c r="AC106" s="25">
        <v>98.2</v>
      </c>
      <c r="AD106" s="25">
        <v>98.3</v>
      </c>
      <c r="AE106" s="25">
        <v>98.3</v>
      </c>
      <c r="AF106" s="25">
        <v>98.3</v>
      </c>
      <c r="AG106" s="25">
        <v>98.3</v>
      </c>
      <c r="AH106" s="32">
        <v>98.3</v>
      </c>
      <c r="AI106" s="25">
        <v>98.3</v>
      </c>
      <c r="AJ106" s="25">
        <v>98.3</v>
      </c>
      <c r="AK106" s="25">
        <v>98.3</v>
      </c>
      <c r="AL106" s="38">
        <v>98.3</v>
      </c>
      <c r="AM106" s="25">
        <v>98.3</v>
      </c>
      <c r="AN106" s="25">
        <v>98.3</v>
      </c>
      <c r="AO106" s="25">
        <v>98.3</v>
      </c>
      <c r="AP106" s="25">
        <v>98.3</v>
      </c>
      <c r="AQ106" s="25">
        <v>98.3</v>
      </c>
      <c r="AR106" s="25">
        <v>98.3</v>
      </c>
      <c r="AS106" s="25">
        <v>98.3</v>
      </c>
      <c r="AT106" s="32">
        <v>98.3</v>
      </c>
      <c r="AU106" s="25">
        <v>98.3</v>
      </c>
      <c r="AV106" s="25">
        <v>98.3</v>
      </c>
      <c r="AW106" s="25">
        <v>98.3</v>
      </c>
      <c r="AX106" s="38">
        <v>98.3</v>
      </c>
      <c r="AY106" s="25">
        <v>98.3</v>
      </c>
      <c r="AZ106" s="25">
        <v>98.3</v>
      </c>
      <c r="BA106" s="25">
        <v>98.3</v>
      </c>
      <c r="BB106" s="25">
        <v>98.4</v>
      </c>
      <c r="BC106" s="25">
        <v>98.4</v>
      </c>
      <c r="BD106" s="25">
        <v>98.4</v>
      </c>
      <c r="BE106" s="25">
        <v>98.4</v>
      </c>
      <c r="BF106" s="32">
        <v>98.4</v>
      </c>
      <c r="BG106" s="25">
        <v>98.4</v>
      </c>
      <c r="BH106" s="25">
        <v>99.6</v>
      </c>
      <c r="BI106" s="25">
        <v>99.6</v>
      </c>
      <c r="BJ106" s="38">
        <v>99.6</v>
      </c>
      <c r="BK106" s="47">
        <v>99.5</v>
      </c>
      <c r="BL106" s="25">
        <v>99.5</v>
      </c>
      <c r="BM106" s="25">
        <v>99.5</v>
      </c>
      <c r="BN106" s="25">
        <v>100.2</v>
      </c>
      <c r="BO106" s="25">
        <v>100.2</v>
      </c>
      <c r="BP106" s="25">
        <v>100.2</v>
      </c>
      <c r="BQ106" s="25">
        <v>100.2</v>
      </c>
      <c r="BR106" s="32">
        <v>100.2</v>
      </c>
      <c r="BS106" s="25">
        <v>100.2</v>
      </c>
      <c r="BT106" s="25">
        <v>100.2</v>
      </c>
      <c r="BU106" s="25">
        <v>100.2</v>
      </c>
      <c r="BV106" s="38">
        <v>100.2</v>
      </c>
      <c r="BW106" s="47">
        <v>100.2</v>
      </c>
      <c r="BX106" s="25">
        <v>100.2</v>
      </c>
      <c r="BY106" s="25">
        <v>100.2</v>
      </c>
      <c r="BZ106" s="25">
        <v>100.2</v>
      </c>
      <c r="CA106" s="25">
        <v>100.2</v>
      </c>
      <c r="CB106" s="25">
        <v>100.2</v>
      </c>
      <c r="CC106" s="25">
        <v>100.2</v>
      </c>
      <c r="CD106" s="32">
        <v>100.2</v>
      </c>
      <c r="CE106" s="25">
        <v>100.2</v>
      </c>
      <c r="CF106" s="25">
        <v>100.2</v>
      </c>
      <c r="CG106" s="25">
        <v>100.2</v>
      </c>
      <c r="CH106" s="38">
        <v>100.2</v>
      </c>
      <c r="CI106" s="47">
        <v>100.2</v>
      </c>
      <c r="CJ106" s="25">
        <v>100.2</v>
      </c>
      <c r="CK106" s="25">
        <v>102.1</v>
      </c>
      <c r="CL106" s="25">
        <v>104.1</v>
      </c>
      <c r="CM106" s="25">
        <v>104.1</v>
      </c>
      <c r="CN106" s="25">
        <v>104.1</v>
      </c>
      <c r="CO106" s="25">
        <v>104.1</v>
      </c>
      <c r="CP106" s="32">
        <v>104.1</v>
      </c>
      <c r="CQ106" s="25">
        <v>104.1</v>
      </c>
      <c r="CR106" s="25">
        <v>104.1</v>
      </c>
      <c r="CS106" s="25">
        <v>104.1</v>
      </c>
      <c r="CT106" s="38">
        <v>104.1</v>
      </c>
      <c r="CU106" s="47">
        <v>104.1</v>
      </c>
      <c r="CV106" s="25">
        <v>104.1</v>
      </c>
      <c r="CW106" s="25">
        <v>104.1</v>
      </c>
      <c r="CX106" s="25">
        <v>104.7</v>
      </c>
      <c r="CY106" s="25">
        <v>104.7</v>
      </c>
      <c r="CZ106" s="25">
        <v>104.7</v>
      </c>
      <c r="DA106" s="25">
        <v>104.7</v>
      </c>
      <c r="DB106" s="32">
        <v>104.7</v>
      </c>
      <c r="DC106" s="25">
        <v>104.7</v>
      </c>
      <c r="DD106" s="25">
        <v>104.7</v>
      </c>
      <c r="DE106" s="25">
        <v>104.7</v>
      </c>
      <c r="DF106" s="38">
        <v>104.7</v>
      </c>
      <c r="DG106" s="32">
        <v>106.8</v>
      </c>
      <c r="DH106" s="32">
        <v>106.8</v>
      </c>
      <c r="DI106" s="32">
        <v>106.8</v>
      </c>
      <c r="DJ106" s="32">
        <v>108.1</v>
      </c>
      <c r="DK106" s="25">
        <v>108.1</v>
      </c>
      <c r="DL106" s="25">
        <v>108.1</v>
      </c>
      <c r="DM106" s="25">
        <v>108.1</v>
      </c>
      <c r="DN106" s="25">
        <v>108.1</v>
      </c>
      <c r="DO106" s="25">
        <v>108.1</v>
      </c>
      <c r="DP106" s="25">
        <v>108.1</v>
      </c>
      <c r="DQ106" s="54">
        <v>108.1</v>
      </c>
    </row>
    <row r="107" spans="2:121" s="4" customFormat="1" ht="18" customHeight="1" thickBot="1">
      <c r="B107" s="22" t="s">
        <v>35</v>
      </c>
      <c r="C107" s="26">
        <v>91.8</v>
      </c>
      <c r="D107" s="26">
        <v>91.8</v>
      </c>
      <c r="E107" s="26">
        <v>91.8</v>
      </c>
      <c r="F107" s="26">
        <v>93.4</v>
      </c>
      <c r="G107" s="26">
        <v>93.4</v>
      </c>
      <c r="H107" s="26">
        <v>93.4</v>
      </c>
      <c r="I107" s="26">
        <v>93.4</v>
      </c>
      <c r="J107" s="33">
        <v>93.4</v>
      </c>
      <c r="K107" s="26">
        <v>93.4</v>
      </c>
      <c r="L107" s="26">
        <v>93.4</v>
      </c>
      <c r="M107" s="26">
        <v>93.4</v>
      </c>
      <c r="N107" s="39">
        <v>93.4</v>
      </c>
      <c r="O107" s="26">
        <v>93.4</v>
      </c>
      <c r="P107" s="26">
        <v>93.4</v>
      </c>
      <c r="Q107" s="26">
        <v>93.4</v>
      </c>
      <c r="R107" s="26">
        <v>95</v>
      </c>
      <c r="S107" s="26">
        <v>95</v>
      </c>
      <c r="T107" s="26">
        <v>95</v>
      </c>
      <c r="U107" s="26">
        <v>95</v>
      </c>
      <c r="V107" s="33">
        <v>95</v>
      </c>
      <c r="W107" s="26">
        <v>95</v>
      </c>
      <c r="X107" s="26">
        <v>95</v>
      </c>
      <c r="Y107" s="26">
        <v>95</v>
      </c>
      <c r="Z107" s="39">
        <v>95</v>
      </c>
      <c r="AA107" s="26">
        <v>95</v>
      </c>
      <c r="AB107" s="26">
        <v>95</v>
      </c>
      <c r="AC107" s="26">
        <v>94.8</v>
      </c>
      <c r="AD107" s="26">
        <v>95.4</v>
      </c>
      <c r="AE107" s="26">
        <v>95.4</v>
      </c>
      <c r="AF107" s="26">
        <v>95.4</v>
      </c>
      <c r="AG107" s="26">
        <v>95.4</v>
      </c>
      <c r="AH107" s="33">
        <v>95.4</v>
      </c>
      <c r="AI107" s="26">
        <v>95.4</v>
      </c>
      <c r="AJ107" s="26">
        <v>95.4</v>
      </c>
      <c r="AK107" s="26">
        <v>95.4</v>
      </c>
      <c r="AL107" s="39">
        <v>95.4</v>
      </c>
      <c r="AM107" s="26">
        <v>95.4</v>
      </c>
      <c r="AN107" s="26">
        <v>95.6</v>
      </c>
      <c r="AO107" s="26">
        <v>95.8</v>
      </c>
      <c r="AP107" s="26">
        <v>97.2</v>
      </c>
      <c r="AQ107" s="26">
        <v>97.2</v>
      </c>
      <c r="AR107" s="26">
        <v>97.2</v>
      </c>
      <c r="AS107" s="26">
        <v>97.2</v>
      </c>
      <c r="AT107" s="33">
        <v>97.2</v>
      </c>
      <c r="AU107" s="26">
        <v>97.2</v>
      </c>
      <c r="AV107" s="26">
        <v>97.2</v>
      </c>
      <c r="AW107" s="26">
        <v>97.2</v>
      </c>
      <c r="AX107" s="39">
        <v>97.2</v>
      </c>
      <c r="AY107" s="26">
        <v>97.2</v>
      </c>
      <c r="AZ107" s="26">
        <v>97.2</v>
      </c>
      <c r="BA107" s="26">
        <v>97.2</v>
      </c>
      <c r="BB107" s="26">
        <v>98</v>
      </c>
      <c r="BC107" s="26">
        <v>98</v>
      </c>
      <c r="BD107" s="26">
        <v>98</v>
      </c>
      <c r="BE107" s="26">
        <v>98</v>
      </c>
      <c r="BF107" s="33">
        <v>98</v>
      </c>
      <c r="BG107" s="26">
        <v>98</v>
      </c>
      <c r="BH107" s="26">
        <v>98.8</v>
      </c>
      <c r="BI107" s="26">
        <v>98.8</v>
      </c>
      <c r="BJ107" s="39">
        <v>98.8</v>
      </c>
      <c r="BK107" s="48">
        <v>99.4</v>
      </c>
      <c r="BL107" s="26">
        <v>99.4</v>
      </c>
      <c r="BM107" s="26">
        <v>99.4</v>
      </c>
      <c r="BN107" s="26">
        <v>100.2</v>
      </c>
      <c r="BO107" s="26">
        <v>100.2</v>
      </c>
      <c r="BP107" s="26">
        <v>100.2</v>
      </c>
      <c r="BQ107" s="26">
        <v>100.2</v>
      </c>
      <c r="BR107" s="33">
        <v>100.2</v>
      </c>
      <c r="BS107" s="26">
        <v>100.2</v>
      </c>
      <c r="BT107" s="26">
        <v>100.2</v>
      </c>
      <c r="BU107" s="26">
        <v>100.2</v>
      </c>
      <c r="BV107" s="39">
        <v>100.2</v>
      </c>
      <c r="BW107" s="48">
        <v>100.2</v>
      </c>
      <c r="BX107" s="26">
        <v>100.5</v>
      </c>
      <c r="BY107" s="26">
        <v>100.8</v>
      </c>
      <c r="BZ107" s="26">
        <v>103.3</v>
      </c>
      <c r="CA107" s="26">
        <v>103.3</v>
      </c>
      <c r="CB107" s="26">
        <v>103.3</v>
      </c>
      <c r="CC107" s="26">
        <v>103.3</v>
      </c>
      <c r="CD107" s="33">
        <v>103.3</v>
      </c>
      <c r="CE107" s="26">
        <v>103.3</v>
      </c>
      <c r="CF107" s="26">
        <v>103.3</v>
      </c>
      <c r="CG107" s="26">
        <v>103.3</v>
      </c>
      <c r="CH107" s="39">
        <v>103.3</v>
      </c>
      <c r="CI107" s="48">
        <v>103.3</v>
      </c>
      <c r="CJ107" s="26">
        <v>103.3</v>
      </c>
      <c r="CK107" s="26">
        <v>103.3</v>
      </c>
      <c r="CL107" s="26">
        <v>103.9</v>
      </c>
      <c r="CM107" s="26">
        <v>103.9</v>
      </c>
      <c r="CN107" s="26">
        <v>103.9</v>
      </c>
      <c r="CO107" s="26">
        <v>103.9</v>
      </c>
      <c r="CP107" s="33">
        <v>103.9</v>
      </c>
      <c r="CQ107" s="26">
        <v>103.9</v>
      </c>
      <c r="CR107" s="26">
        <v>103.9</v>
      </c>
      <c r="CS107" s="26">
        <v>103.9</v>
      </c>
      <c r="CT107" s="39">
        <v>103.9</v>
      </c>
      <c r="CU107" s="48">
        <v>103.9</v>
      </c>
      <c r="CV107" s="26">
        <v>103.9</v>
      </c>
      <c r="CW107" s="26">
        <v>104.6</v>
      </c>
      <c r="CX107" s="26">
        <v>107.9</v>
      </c>
      <c r="CY107" s="26">
        <v>108.3</v>
      </c>
      <c r="CZ107" s="26">
        <v>108.3</v>
      </c>
      <c r="DA107" s="26">
        <v>108.3</v>
      </c>
      <c r="DB107" s="33">
        <v>108.3</v>
      </c>
      <c r="DC107" s="26">
        <v>108.3</v>
      </c>
      <c r="DD107" s="26">
        <v>108.3</v>
      </c>
      <c r="DE107" s="26">
        <v>108.3</v>
      </c>
      <c r="DF107" s="39">
        <v>108.3</v>
      </c>
      <c r="DG107" s="33">
        <v>108.3</v>
      </c>
      <c r="DH107" s="33">
        <v>110.1</v>
      </c>
      <c r="DI107" s="33">
        <v>111.1</v>
      </c>
      <c r="DJ107" s="33">
        <v>112.6</v>
      </c>
      <c r="DK107" s="26">
        <v>112.6</v>
      </c>
      <c r="DL107" s="26">
        <v>112.6</v>
      </c>
      <c r="DM107" s="26">
        <v>112.6</v>
      </c>
      <c r="DN107" s="26">
        <v>112.6</v>
      </c>
      <c r="DO107" s="26">
        <v>112.6</v>
      </c>
      <c r="DP107" s="26">
        <v>112.6</v>
      </c>
      <c r="DQ107" s="55">
        <v>112.6</v>
      </c>
    </row>
    <row r="108" spans="2:121" s="4" customFormat="1" ht="18" customHeight="1"/>
    <row r="109" spans="2:121" s="4" customFormat="1" ht="18" customHeight="1"/>
    <row r="110" spans="2:121" s="8" customFormat="1" ht="18" customHeight="1">
      <c r="B110" s="6" t="s">
        <v>57</v>
      </c>
      <c r="DQ110" s="6"/>
    </row>
    <row r="111" spans="2:121" s="4" customFormat="1" ht="18" customHeight="1" thickBot="1"/>
    <row r="112" spans="2:121" s="4" customFormat="1" ht="18" customHeight="1">
      <c r="B112" s="23"/>
      <c r="C112" s="14" t="s">
        <v>59</v>
      </c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36"/>
      <c r="O112" s="15" t="s">
        <v>60</v>
      </c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36"/>
      <c r="AA112" s="14" t="s">
        <v>61</v>
      </c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36"/>
      <c r="AM112" s="14" t="s">
        <v>62</v>
      </c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  <c r="AX112" s="36"/>
      <c r="AY112" s="14" t="s">
        <v>63</v>
      </c>
      <c r="AZ112" s="15"/>
      <c r="BA112" s="15"/>
      <c r="BB112" s="15"/>
      <c r="BC112" s="15"/>
      <c r="BD112" s="15"/>
      <c r="BE112" s="15"/>
      <c r="BF112" s="15"/>
      <c r="BG112" s="15"/>
      <c r="BH112" s="15"/>
      <c r="BI112" s="15"/>
      <c r="BJ112" s="36"/>
      <c r="BK112" s="14" t="s">
        <v>64</v>
      </c>
      <c r="BL112" s="15"/>
      <c r="BM112" s="15"/>
      <c r="BN112" s="15"/>
      <c r="BO112" s="15"/>
      <c r="BP112" s="15"/>
      <c r="BQ112" s="15"/>
      <c r="BR112" s="15"/>
      <c r="BS112" s="15"/>
      <c r="BT112" s="15"/>
      <c r="BU112" s="15"/>
      <c r="BV112" s="36"/>
      <c r="BW112" s="14" t="s">
        <v>65</v>
      </c>
      <c r="BX112" s="15"/>
      <c r="BY112" s="15"/>
      <c r="BZ112" s="15"/>
      <c r="CA112" s="15"/>
      <c r="CB112" s="15"/>
      <c r="CC112" s="15"/>
      <c r="CD112" s="15"/>
      <c r="CE112" s="15"/>
      <c r="CF112" s="15"/>
      <c r="CG112" s="15"/>
      <c r="CH112" s="36"/>
      <c r="CI112" s="14" t="s">
        <v>66</v>
      </c>
      <c r="CJ112" s="15"/>
      <c r="CK112" s="15"/>
      <c r="CL112" s="15"/>
      <c r="CM112" s="15"/>
      <c r="CN112" s="15"/>
      <c r="CO112" s="15"/>
      <c r="CP112" s="15"/>
      <c r="CQ112" s="15"/>
      <c r="CR112" s="15"/>
      <c r="CS112" s="15"/>
      <c r="CT112" s="36"/>
      <c r="CU112" s="14" t="s">
        <v>68</v>
      </c>
      <c r="CV112" s="15"/>
      <c r="CW112" s="15"/>
      <c r="CX112" s="15"/>
      <c r="CY112" s="15"/>
      <c r="CZ112" s="15"/>
      <c r="DA112" s="15"/>
      <c r="DB112" s="15"/>
      <c r="DC112" s="15"/>
      <c r="DD112" s="15"/>
      <c r="DE112" s="15"/>
      <c r="DF112" s="36"/>
      <c r="DG112" s="15" t="s">
        <v>78</v>
      </c>
      <c r="DH112" s="15"/>
      <c r="DI112" s="15"/>
      <c r="DJ112" s="15"/>
      <c r="DK112" s="15"/>
      <c r="DL112" s="15"/>
      <c r="DM112" s="15"/>
      <c r="DN112" s="15"/>
      <c r="DO112" s="15"/>
      <c r="DP112" s="15"/>
      <c r="DQ112" s="36"/>
    </row>
    <row r="113" spans="2:121" s="4" customFormat="1" ht="18" customHeight="1" thickBot="1">
      <c r="B113" s="20"/>
      <c r="C113" s="16">
        <v>1</v>
      </c>
      <c r="D113" s="17">
        <v>2</v>
      </c>
      <c r="E113" s="17">
        <v>3</v>
      </c>
      <c r="F113" s="17">
        <v>4</v>
      </c>
      <c r="G113" s="17">
        <v>5</v>
      </c>
      <c r="H113" s="17">
        <v>6</v>
      </c>
      <c r="I113" s="17">
        <v>7</v>
      </c>
      <c r="J113" s="31">
        <v>8</v>
      </c>
      <c r="K113" s="17">
        <v>9</v>
      </c>
      <c r="L113" s="17">
        <v>10</v>
      </c>
      <c r="M113" s="17">
        <v>11</v>
      </c>
      <c r="N113" s="37">
        <v>12</v>
      </c>
      <c r="O113" s="46">
        <v>1</v>
      </c>
      <c r="P113" s="17">
        <v>2</v>
      </c>
      <c r="Q113" s="17">
        <v>3</v>
      </c>
      <c r="R113" s="17">
        <v>4</v>
      </c>
      <c r="S113" s="17">
        <v>5</v>
      </c>
      <c r="T113" s="17">
        <v>6</v>
      </c>
      <c r="U113" s="17">
        <v>7</v>
      </c>
      <c r="V113" s="31">
        <v>8</v>
      </c>
      <c r="W113" s="17">
        <v>9</v>
      </c>
      <c r="X113" s="17">
        <v>10</v>
      </c>
      <c r="Y113" s="17">
        <v>11</v>
      </c>
      <c r="Z113" s="37">
        <v>12</v>
      </c>
      <c r="AA113" s="16">
        <v>1</v>
      </c>
      <c r="AB113" s="17">
        <v>2</v>
      </c>
      <c r="AC113" s="17">
        <v>3</v>
      </c>
      <c r="AD113" s="17">
        <v>4</v>
      </c>
      <c r="AE113" s="17">
        <v>5</v>
      </c>
      <c r="AF113" s="17">
        <v>6</v>
      </c>
      <c r="AG113" s="17">
        <v>7</v>
      </c>
      <c r="AH113" s="31">
        <v>8</v>
      </c>
      <c r="AI113" s="17">
        <v>9</v>
      </c>
      <c r="AJ113" s="17">
        <v>10</v>
      </c>
      <c r="AK113" s="17">
        <v>11</v>
      </c>
      <c r="AL113" s="37">
        <v>12</v>
      </c>
      <c r="AM113" s="16">
        <v>1</v>
      </c>
      <c r="AN113" s="17">
        <v>2</v>
      </c>
      <c r="AO113" s="17">
        <v>3</v>
      </c>
      <c r="AP113" s="17">
        <v>4</v>
      </c>
      <c r="AQ113" s="17">
        <v>5</v>
      </c>
      <c r="AR113" s="17">
        <v>6</v>
      </c>
      <c r="AS113" s="17">
        <v>7</v>
      </c>
      <c r="AT113" s="31">
        <v>8</v>
      </c>
      <c r="AU113" s="17">
        <v>9</v>
      </c>
      <c r="AV113" s="17">
        <v>10</v>
      </c>
      <c r="AW113" s="17">
        <v>11</v>
      </c>
      <c r="AX113" s="37">
        <v>12</v>
      </c>
      <c r="AY113" s="16">
        <v>1</v>
      </c>
      <c r="AZ113" s="17">
        <v>2</v>
      </c>
      <c r="BA113" s="17">
        <v>3</v>
      </c>
      <c r="BB113" s="17">
        <v>4</v>
      </c>
      <c r="BC113" s="17">
        <v>5</v>
      </c>
      <c r="BD113" s="17">
        <v>6</v>
      </c>
      <c r="BE113" s="17">
        <v>7</v>
      </c>
      <c r="BF113" s="31">
        <v>8</v>
      </c>
      <c r="BG113" s="17">
        <v>9</v>
      </c>
      <c r="BH113" s="17">
        <v>10</v>
      </c>
      <c r="BI113" s="17">
        <v>11</v>
      </c>
      <c r="BJ113" s="37">
        <v>12</v>
      </c>
      <c r="BK113" s="16">
        <v>1</v>
      </c>
      <c r="BL113" s="17">
        <v>2</v>
      </c>
      <c r="BM113" s="17">
        <v>3</v>
      </c>
      <c r="BN113" s="17">
        <v>4</v>
      </c>
      <c r="BO113" s="17">
        <v>5</v>
      </c>
      <c r="BP113" s="17">
        <v>6</v>
      </c>
      <c r="BQ113" s="17">
        <v>7</v>
      </c>
      <c r="BR113" s="31">
        <v>8</v>
      </c>
      <c r="BS113" s="17">
        <v>9</v>
      </c>
      <c r="BT113" s="17">
        <v>10</v>
      </c>
      <c r="BU113" s="17">
        <v>11</v>
      </c>
      <c r="BV113" s="37">
        <v>12</v>
      </c>
      <c r="BW113" s="16">
        <v>1</v>
      </c>
      <c r="BX113" s="17">
        <v>2</v>
      </c>
      <c r="BY113" s="17">
        <v>3</v>
      </c>
      <c r="BZ113" s="17">
        <v>4</v>
      </c>
      <c r="CA113" s="17">
        <v>5</v>
      </c>
      <c r="CB113" s="17">
        <v>6</v>
      </c>
      <c r="CC113" s="17">
        <v>7</v>
      </c>
      <c r="CD113" s="31">
        <v>8</v>
      </c>
      <c r="CE113" s="17">
        <v>9</v>
      </c>
      <c r="CF113" s="17">
        <v>10</v>
      </c>
      <c r="CG113" s="17">
        <v>11</v>
      </c>
      <c r="CH113" s="37">
        <v>12</v>
      </c>
      <c r="CI113" s="16">
        <v>1</v>
      </c>
      <c r="CJ113" s="17">
        <v>2</v>
      </c>
      <c r="CK113" s="17">
        <v>3</v>
      </c>
      <c r="CL113" s="17">
        <v>4</v>
      </c>
      <c r="CM113" s="17">
        <v>5</v>
      </c>
      <c r="CN113" s="17">
        <v>6</v>
      </c>
      <c r="CO113" s="17">
        <v>7</v>
      </c>
      <c r="CP113" s="31">
        <v>8</v>
      </c>
      <c r="CQ113" s="17">
        <v>9</v>
      </c>
      <c r="CR113" s="17">
        <v>10</v>
      </c>
      <c r="CS113" s="17">
        <v>11</v>
      </c>
      <c r="CT113" s="37">
        <v>12</v>
      </c>
      <c r="CU113" s="16">
        <v>1</v>
      </c>
      <c r="CV113" s="17">
        <v>2</v>
      </c>
      <c r="CW113" s="17">
        <v>3</v>
      </c>
      <c r="CX113" s="17">
        <v>4</v>
      </c>
      <c r="CY113" s="17">
        <v>5</v>
      </c>
      <c r="CZ113" s="17">
        <v>6</v>
      </c>
      <c r="DA113" s="17">
        <v>7</v>
      </c>
      <c r="DB113" s="31">
        <v>8</v>
      </c>
      <c r="DC113" s="17">
        <v>9</v>
      </c>
      <c r="DD113" s="17">
        <v>10</v>
      </c>
      <c r="DE113" s="17">
        <v>11</v>
      </c>
      <c r="DF113" s="37">
        <v>12</v>
      </c>
      <c r="DG113" s="31">
        <v>1</v>
      </c>
      <c r="DH113" s="31">
        <v>2</v>
      </c>
      <c r="DI113" s="31">
        <v>3</v>
      </c>
      <c r="DJ113" s="31">
        <v>4</v>
      </c>
      <c r="DK113" s="17">
        <v>5</v>
      </c>
      <c r="DL113" s="17">
        <v>6</v>
      </c>
      <c r="DM113" s="17">
        <v>7</v>
      </c>
      <c r="DN113" s="17">
        <v>8</v>
      </c>
      <c r="DO113" s="17">
        <v>9</v>
      </c>
      <c r="DP113" s="17">
        <v>10</v>
      </c>
      <c r="DQ113" s="37">
        <v>11</v>
      </c>
    </row>
    <row r="114" spans="2:121" s="4" customFormat="1" ht="18" customHeight="1">
      <c r="B114" s="30" t="s">
        <v>76</v>
      </c>
      <c r="C114" s="43">
        <v>95.1</v>
      </c>
      <c r="D114" s="43">
        <v>95.5</v>
      </c>
      <c r="E114" s="43">
        <v>96.6</v>
      </c>
      <c r="F114" s="43">
        <v>97.4</v>
      </c>
      <c r="G114" s="43">
        <v>97.2</v>
      </c>
      <c r="H114" s="43">
        <v>97.7</v>
      </c>
      <c r="I114" s="43">
        <v>96.7</v>
      </c>
      <c r="J114" s="45">
        <v>98.6</v>
      </c>
      <c r="K114" s="43">
        <v>98</v>
      </c>
      <c r="L114" s="43">
        <v>99.5</v>
      </c>
      <c r="M114" s="43">
        <v>99.2</v>
      </c>
      <c r="N114" s="44">
        <v>99.3</v>
      </c>
      <c r="O114" s="43">
        <v>96.6</v>
      </c>
      <c r="P114" s="43">
        <v>96.9</v>
      </c>
      <c r="Q114" s="43">
        <v>97.4</v>
      </c>
      <c r="R114" s="43">
        <v>98.9</v>
      </c>
      <c r="S114" s="43">
        <v>99</v>
      </c>
      <c r="T114" s="43">
        <v>99.1</v>
      </c>
      <c r="U114" s="43">
        <v>98.3</v>
      </c>
      <c r="V114" s="45">
        <v>99.7</v>
      </c>
      <c r="W114" s="43">
        <v>98.7</v>
      </c>
      <c r="X114" s="43">
        <v>100</v>
      </c>
      <c r="Y114" s="43">
        <v>99.2</v>
      </c>
      <c r="Z114" s="44">
        <v>98.9</v>
      </c>
      <c r="AA114" s="43">
        <v>97.2</v>
      </c>
      <c r="AB114" s="43">
        <v>97.3</v>
      </c>
      <c r="AC114" s="43">
        <v>98.7</v>
      </c>
      <c r="AD114" s="43">
        <v>99.6</v>
      </c>
      <c r="AE114" s="43">
        <v>99.7</v>
      </c>
      <c r="AF114" s="43">
        <v>98.6</v>
      </c>
      <c r="AG114" s="43">
        <v>97.9</v>
      </c>
      <c r="AH114" s="45">
        <v>99.5</v>
      </c>
      <c r="AI114" s="43">
        <v>98.7</v>
      </c>
      <c r="AJ114" s="43">
        <v>99.8</v>
      </c>
      <c r="AK114" s="43">
        <v>99.6</v>
      </c>
      <c r="AL114" s="44">
        <v>99.6</v>
      </c>
      <c r="AM114" s="43">
        <v>97.3</v>
      </c>
      <c r="AN114" s="43">
        <v>98.4</v>
      </c>
      <c r="AO114" s="43">
        <v>98.8</v>
      </c>
      <c r="AP114" s="43">
        <v>99.6</v>
      </c>
      <c r="AQ114" s="43">
        <v>99.4</v>
      </c>
      <c r="AR114" s="43">
        <v>99.6</v>
      </c>
      <c r="AS114" s="43">
        <v>98.4</v>
      </c>
      <c r="AT114" s="45">
        <v>101.5</v>
      </c>
      <c r="AU114" s="43">
        <v>99.4</v>
      </c>
      <c r="AV114" s="43">
        <v>101.4</v>
      </c>
      <c r="AW114" s="43">
        <v>100.9</v>
      </c>
      <c r="AX114" s="44">
        <v>101.4</v>
      </c>
      <c r="AY114" s="43">
        <v>99.1</v>
      </c>
      <c r="AZ114" s="43">
        <v>100</v>
      </c>
      <c r="BA114" s="43">
        <v>99.5</v>
      </c>
      <c r="BB114" s="43">
        <v>101.5</v>
      </c>
      <c r="BC114" s="43">
        <v>100.4</v>
      </c>
      <c r="BD114" s="43">
        <v>100.5</v>
      </c>
      <c r="BE114" s="43">
        <v>99.4</v>
      </c>
      <c r="BF114" s="45">
        <v>102</v>
      </c>
      <c r="BG114" s="43">
        <v>100.1</v>
      </c>
      <c r="BH114" s="43">
        <v>103</v>
      </c>
      <c r="BI114" s="43">
        <v>102.9</v>
      </c>
      <c r="BJ114" s="44">
        <v>103.7</v>
      </c>
      <c r="BK114" s="51">
        <v>100.6</v>
      </c>
      <c r="BL114" s="43">
        <v>100.8</v>
      </c>
      <c r="BM114" s="43">
        <v>101.4</v>
      </c>
      <c r="BN114" s="43">
        <v>102.3</v>
      </c>
      <c r="BO114" s="43">
        <v>102.5</v>
      </c>
      <c r="BP114" s="43">
        <v>101.4</v>
      </c>
      <c r="BQ114" s="43">
        <v>100.4</v>
      </c>
      <c r="BR114" s="45">
        <v>99.6</v>
      </c>
      <c r="BS114" s="43">
        <v>97.9</v>
      </c>
      <c r="BT114" s="43">
        <v>97.7</v>
      </c>
      <c r="BU114" s="43">
        <v>97.2</v>
      </c>
      <c r="BV114" s="44">
        <v>98.1</v>
      </c>
      <c r="BW114" s="51">
        <v>100.3</v>
      </c>
      <c r="BX114" s="43">
        <v>99.8</v>
      </c>
      <c r="BY114" s="43">
        <v>100.2</v>
      </c>
      <c r="BZ114" s="43">
        <v>101.2</v>
      </c>
      <c r="CA114" s="43">
        <v>101.7</v>
      </c>
      <c r="CB114" s="43">
        <v>101.2</v>
      </c>
      <c r="CC114" s="43">
        <v>102.2</v>
      </c>
      <c r="CD114" s="45">
        <v>103.4</v>
      </c>
      <c r="CE114" s="43">
        <v>101.1</v>
      </c>
      <c r="CF114" s="43">
        <v>101.7</v>
      </c>
      <c r="CG114" s="43">
        <v>101</v>
      </c>
      <c r="CH114" s="44">
        <v>101.6</v>
      </c>
      <c r="CI114" s="51">
        <v>100.8</v>
      </c>
      <c r="CJ114" s="43">
        <v>101.2</v>
      </c>
      <c r="CK114" s="43">
        <v>101.5</v>
      </c>
      <c r="CL114" s="43">
        <v>102.8</v>
      </c>
      <c r="CM114" s="43">
        <v>103</v>
      </c>
      <c r="CN114" s="43">
        <v>101.8</v>
      </c>
      <c r="CO114" s="43">
        <v>102.7</v>
      </c>
      <c r="CP114" s="45">
        <v>104.5</v>
      </c>
      <c r="CQ114" s="43">
        <v>103.1</v>
      </c>
      <c r="CR114" s="43">
        <v>102.2</v>
      </c>
      <c r="CS114" s="43">
        <v>100.8</v>
      </c>
      <c r="CT114" s="44">
        <v>101.3</v>
      </c>
      <c r="CU114" s="51">
        <v>102.1</v>
      </c>
      <c r="CV114" s="43">
        <v>102.5</v>
      </c>
      <c r="CW114" s="43">
        <v>103.8</v>
      </c>
      <c r="CX114" s="43">
        <v>105.7</v>
      </c>
      <c r="CY114" s="43">
        <v>106.6</v>
      </c>
      <c r="CZ114" s="43">
        <v>105.6</v>
      </c>
      <c r="DA114" s="43">
        <v>107.6</v>
      </c>
      <c r="DB114" s="45">
        <v>109.6</v>
      </c>
      <c r="DC114" s="43">
        <v>107.4</v>
      </c>
      <c r="DD114" s="43">
        <v>109.6</v>
      </c>
      <c r="DE114" s="43">
        <v>109.1</v>
      </c>
      <c r="DF114" s="44">
        <v>110.2</v>
      </c>
      <c r="DG114" s="45">
        <v>111.2</v>
      </c>
      <c r="DH114" s="45">
        <v>112.1</v>
      </c>
      <c r="DI114" s="45">
        <v>113.4</v>
      </c>
      <c r="DJ114" s="45">
        <v>114.9</v>
      </c>
      <c r="DK114" s="43">
        <v>114.5</v>
      </c>
      <c r="DL114" s="43">
        <v>113.3</v>
      </c>
      <c r="DM114" s="43">
        <v>114.3</v>
      </c>
      <c r="DN114" s="43">
        <v>116.9</v>
      </c>
      <c r="DO114" s="43">
        <v>114.3</v>
      </c>
      <c r="DP114" s="43">
        <v>115.4</v>
      </c>
      <c r="DQ114" s="57">
        <v>115.3</v>
      </c>
    </row>
    <row r="115" spans="2:121" s="4" customFormat="1" ht="18" customHeight="1">
      <c r="B115" s="21" t="s">
        <v>77</v>
      </c>
      <c r="C115" s="25">
        <v>97.1</v>
      </c>
      <c r="D115" s="25">
        <v>97.5</v>
      </c>
      <c r="E115" s="25">
        <v>100.9</v>
      </c>
      <c r="F115" s="25">
        <v>100.1</v>
      </c>
      <c r="G115" s="25">
        <v>99.4</v>
      </c>
      <c r="H115" s="25">
        <v>107.9</v>
      </c>
      <c r="I115" s="25">
        <v>104.3</v>
      </c>
      <c r="J115" s="32">
        <v>102.8</v>
      </c>
      <c r="K115" s="25">
        <v>115.5</v>
      </c>
      <c r="L115" s="25">
        <v>118.4</v>
      </c>
      <c r="M115" s="25">
        <v>120.5</v>
      </c>
      <c r="N115" s="38">
        <v>114.7</v>
      </c>
      <c r="O115" s="25">
        <v>113.9</v>
      </c>
      <c r="P115" s="25">
        <v>111.5</v>
      </c>
      <c r="Q115" s="25">
        <v>108.1</v>
      </c>
      <c r="R115" s="25">
        <v>109.6</v>
      </c>
      <c r="S115" s="25">
        <v>109.2</v>
      </c>
      <c r="T115" s="25">
        <v>107.1</v>
      </c>
      <c r="U115" s="25">
        <v>105.5</v>
      </c>
      <c r="V115" s="32">
        <v>100.1</v>
      </c>
      <c r="W115" s="25">
        <v>98.7</v>
      </c>
      <c r="X115" s="25">
        <v>105.5</v>
      </c>
      <c r="Y115" s="25">
        <v>107</v>
      </c>
      <c r="Z115" s="38">
        <v>105.8</v>
      </c>
      <c r="AA115" s="25">
        <v>104.6</v>
      </c>
      <c r="AB115" s="25">
        <v>107.5</v>
      </c>
      <c r="AC115" s="25">
        <v>104.9</v>
      </c>
      <c r="AD115" s="25">
        <v>105.2</v>
      </c>
      <c r="AE115" s="25">
        <v>104.5</v>
      </c>
      <c r="AF115" s="25">
        <v>101.4</v>
      </c>
      <c r="AG115" s="25">
        <v>101.7</v>
      </c>
      <c r="AH115" s="32">
        <v>98.5</v>
      </c>
      <c r="AI115" s="25">
        <v>101.2</v>
      </c>
      <c r="AJ115" s="25">
        <v>105.9</v>
      </c>
      <c r="AK115" s="25">
        <v>104.5</v>
      </c>
      <c r="AL115" s="38">
        <v>98.8</v>
      </c>
      <c r="AM115" s="25">
        <v>99.3</v>
      </c>
      <c r="AN115" s="25">
        <v>101.4</v>
      </c>
      <c r="AO115" s="25">
        <v>101.9</v>
      </c>
      <c r="AP115" s="25">
        <v>102.3</v>
      </c>
      <c r="AQ115" s="25">
        <v>97.8</v>
      </c>
      <c r="AR115" s="25">
        <v>101.5</v>
      </c>
      <c r="AS115" s="25">
        <v>97.3</v>
      </c>
      <c r="AT115" s="32">
        <v>96.8</v>
      </c>
      <c r="AU115" s="25">
        <v>99.5</v>
      </c>
      <c r="AV115" s="25">
        <v>102.9</v>
      </c>
      <c r="AW115" s="25">
        <v>99.6</v>
      </c>
      <c r="AX115" s="38">
        <v>100.5</v>
      </c>
      <c r="AY115" s="25">
        <v>99.1</v>
      </c>
      <c r="AZ115" s="25">
        <v>101.7</v>
      </c>
      <c r="BA115" s="25">
        <v>98.7</v>
      </c>
      <c r="BB115" s="25">
        <v>98.2</v>
      </c>
      <c r="BC115" s="25">
        <v>99.6</v>
      </c>
      <c r="BD115" s="25">
        <v>97.5</v>
      </c>
      <c r="BE115" s="25">
        <v>100.5</v>
      </c>
      <c r="BF115" s="32">
        <v>96.1</v>
      </c>
      <c r="BG115" s="25">
        <v>99.3</v>
      </c>
      <c r="BH115" s="25">
        <v>99.8</v>
      </c>
      <c r="BI115" s="25">
        <v>102.7</v>
      </c>
      <c r="BJ115" s="38">
        <v>103.2</v>
      </c>
      <c r="BK115" s="47">
        <v>97.4</v>
      </c>
      <c r="BL115" s="25">
        <v>99.8</v>
      </c>
      <c r="BM115" s="25">
        <v>100.7</v>
      </c>
      <c r="BN115" s="25">
        <v>99.9</v>
      </c>
      <c r="BO115" s="25">
        <v>101.3</v>
      </c>
      <c r="BP115" s="25">
        <v>101.7</v>
      </c>
      <c r="BQ115" s="25">
        <v>101.6</v>
      </c>
      <c r="BR115" s="32">
        <v>100.9</v>
      </c>
      <c r="BS115" s="25">
        <v>99.6</v>
      </c>
      <c r="BT115" s="25">
        <v>100.1</v>
      </c>
      <c r="BU115" s="25">
        <v>99.1</v>
      </c>
      <c r="BV115" s="38">
        <v>97.8</v>
      </c>
      <c r="BW115" s="47">
        <v>97.3</v>
      </c>
      <c r="BX115" s="25">
        <v>97.9</v>
      </c>
      <c r="BY115" s="25">
        <v>97</v>
      </c>
      <c r="BZ115" s="25">
        <v>97.9</v>
      </c>
      <c r="CA115" s="25">
        <v>98</v>
      </c>
      <c r="CB115" s="25">
        <v>98</v>
      </c>
      <c r="CC115" s="25">
        <v>98.5</v>
      </c>
      <c r="CD115" s="32">
        <v>97.6</v>
      </c>
      <c r="CE115" s="25">
        <v>98.7</v>
      </c>
      <c r="CF115" s="25">
        <v>100.1</v>
      </c>
      <c r="CG115" s="25">
        <v>99.5</v>
      </c>
      <c r="CH115" s="38">
        <v>100.2</v>
      </c>
      <c r="CI115" s="47">
        <v>99.5</v>
      </c>
      <c r="CJ115" s="25">
        <v>101.7</v>
      </c>
      <c r="CK115" s="25">
        <v>101</v>
      </c>
      <c r="CL115" s="25">
        <v>102.3</v>
      </c>
      <c r="CM115" s="25">
        <v>101.1</v>
      </c>
      <c r="CN115" s="25">
        <v>101.2</v>
      </c>
      <c r="CO115" s="25">
        <v>102.6</v>
      </c>
      <c r="CP115" s="32">
        <v>103.7</v>
      </c>
      <c r="CQ115" s="25">
        <v>103.6</v>
      </c>
      <c r="CR115" s="25">
        <v>105.5</v>
      </c>
      <c r="CS115" s="25">
        <v>104.8</v>
      </c>
      <c r="CT115" s="38">
        <v>105</v>
      </c>
      <c r="CU115" s="47">
        <v>103.6</v>
      </c>
      <c r="CV115" s="25">
        <v>105.1</v>
      </c>
      <c r="CW115" s="25">
        <v>104.9</v>
      </c>
      <c r="CX115" s="25">
        <v>105</v>
      </c>
      <c r="CY115" s="25">
        <v>105.5</v>
      </c>
      <c r="CZ115" s="25">
        <v>104.3</v>
      </c>
      <c r="DA115" s="25">
        <v>104.7</v>
      </c>
      <c r="DB115" s="32">
        <v>104</v>
      </c>
      <c r="DC115" s="25">
        <v>103.2</v>
      </c>
      <c r="DD115" s="25">
        <v>104.1</v>
      </c>
      <c r="DE115" s="25">
        <v>104.2</v>
      </c>
      <c r="DF115" s="38">
        <v>104.7</v>
      </c>
      <c r="DG115" s="32">
        <v>102.8</v>
      </c>
      <c r="DH115" s="32">
        <v>106.2</v>
      </c>
      <c r="DI115" s="32">
        <v>106.6</v>
      </c>
      <c r="DJ115" s="32">
        <v>107</v>
      </c>
      <c r="DK115" s="25">
        <v>107.3</v>
      </c>
      <c r="DL115" s="25">
        <v>106.8</v>
      </c>
      <c r="DM115" s="25">
        <v>107.5</v>
      </c>
      <c r="DN115" s="25">
        <v>108.5</v>
      </c>
      <c r="DO115" s="25">
        <v>109.5</v>
      </c>
      <c r="DP115" s="25">
        <v>108.8</v>
      </c>
      <c r="DQ115" s="54">
        <v>108.6</v>
      </c>
    </row>
    <row r="116" spans="2:121" s="4" customFormat="1" ht="18" customHeight="1">
      <c r="B116" s="21" t="s">
        <v>36</v>
      </c>
      <c r="C116" s="25">
        <v>100</v>
      </c>
      <c r="D116" s="25">
        <v>100.5</v>
      </c>
      <c r="E116" s="25">
        <v>101</v>
      </c>
      <c r="F116" s="25">
        <v>100.4</v>
      </c>
      <c r="G116" s="25">
        <v>100.1</v>
      </c>
      <c r="H116" s="25">
        <v>99.9</v>
      </c>
      <c r="I116" s="25">
        <v>98.6</v>
      </c>
      <c r="J116" s="32">
        <v>99.4</v>
      </c>
      <c r="K116" s="25">
        <v>100.6</v>
      </c>
      <c r="L116" s="25">
        <v>100.7</v>
      </c>
      <c r="M116" s="25">
        <v>100</v>
      </c>
      <c r="N116" s="38">
        <v>100.2</v>
      </c>
      <c r="O116" s="25">
        <v>100.1</v>
      </c>
      <c r="P116" s="25">
        <v>99.8</v>
      </c>
      <c r="Q116" s="25">
        <v>99.6</v>
      </c>
      <c r="R116" s="25">
        <v>100.3</v>
      </c>
      <c r="S116" s="25">
        <v>100.2</v>
      </c>
      <c r="T116" s="25">
        <v>100.4</v>
      </c>
      <c r="U116" s="25">
        <v>100.5</v>
      </c>
      <c r="V116" s="32">
        <v>100.5</v>
      </c>
      <c r="W116" s="25">
        <v>101.2</v>
      </c>
      <c r="X116" s="25">
        <v>100.5</v>
      </c>
      <c r="Y116" s="25">
        <v>99.4</v>
      </c>
      <c r="Z116" s="38">
        <v>99.2</v>
      </c>
      <c r="AA116" s="25">
        <v>98.3</v>
      </c>
      <c r="AB116" s="25">
        <v>98</v>
      </c>
      <c r="AC116" s="25">
        <v>100.3</v>
      </c>
      <c r="AD116" s="25">
        <v>100.5</v>
      </c>
      <c r="AE116" s="25">
        <v>100.1</v>
      </c>
      <c r="AF116" s="25">
        <v>98.7</v>
      </c>
      <c r="AG116" s="25">
        <v>97.9</v>
      </c>
      <c r="AH116" s="32">
        <v>96.8</v>
      </c>
      <c r="AI116" s="25">
        <v>98.2</v>
      </c>
      <c r="AJ116" s="25">
        <v>97</v>
      </c>
      <c r="AK116" s="25">
        <v>97</v>
      </c>
      <c r="AL116" s="38">
        <v>98.2</v>
      </c>
      <c r="AM116" s="25">
        <v>98</v>
      </c>
      <c r="AN116" s="25">
        <v>97.9</v>
      </c>
      <c r="AO116" s="25">
        <v>98.4</v>
      </c>
      <c r="AP116" s="25">
        <v>99.1</v>
      </c>
      <c r="AQ116" s="25">
        <v>99</v>
      </c>
      <c r="AR116" s="25">
        <v>98.5</v>
      </c>
      <c r="AS116" s="25">
        <v>98.3</v>
      </c>
      <c r="AT116" s="32">
        <v>97.6</v>
      </c>
      <c r="AU116" s="25">
        <v>98.2</v>
      </c>
      <c r="AV116" s="25">
        <v>98.4</v>
      </c>
      <c r="AW116" s="25">
        <v>98.5</v>
      </c>
      <c r="AX116" s="38">
        <v>98.3</v>
      </c>
      <c r="AY116" s="25">
        <v>96.1</v>
      </c>
      <c r="AZ116" s="25">
        <v>96.5</v>
      </c>
      <c r="BA116" s="25">
        <v>96.9</v>
      </c>
      <c r="BB116" s="25">
        <v>96.7</v>
      </c>
      <c r="BC116" s="25">
        <v>96</v>
      </c>
      <c r="BD116" s="25">
        <v>95.5</v>
      </c>
      <c r="BE116" s="25">
        <v>95.3</v>
      </c>
      <c r="BF116" s="32">
        <v>94.5</v>
      </c>
      <c r="BG116" s="25">
        <v>95.4</v>
      </c>
      <c r="BH116" s="25">
        <v>98.3</v>
      </c>
      <c r="BI116" s="25">
        <v>99.3</v>
      </c>
      <c r="BJ116" s="38">
        <v>99.6</v>
      </c>
      <c r="BK116" s="47">
        <v>100</v>
      </c>
      <c r="BL116" s="25">
        <v>100</v>
      </c>
      <c r="BM116" s="25">
        <v>100.5</v>
      </c>
      <c r="BN116" s="25">
        <v>100.4</v>
      </c>
      <c r="BO116" s="25">
        <v>101</v>
      </c>
      <c r="BP116" s="25">
        <v>100.6</v>
      </c>
      <c r="BQ116" s="25">
        <v>99.4</v>
      </c>
      <c r="BR116" s="32">
        <v>100.1</v>
      </c>
      <c r="BS116" s="25">
        <v>100</v>
      </c>
      <c r="BT116" s="25">
        <v>99.8</v>
      </c>
      <c r="BU116" s="25">
        <v>99.7</v>
      </c>
      <c r="BV116" s="38">
        <v>98.4</v>
      </c>
      <c r="BW116" s="47">
        <v>99.2</v>
      </c>
      <c r="BX116" s="25">
        <v>98.6</v>
      </c>
      <c r="BY116" s="25">
        <v>99.4</v>
      </c>
      <c r="BZ116" s="25">
        <v>99.2</v>
      </c>
      <c r="CA116" s="25">
        <v>99.4</v>
      </c>
      <c r="CB116" s="25">
        <v>99.2</v>
      </c>
      <c r="CC116" s="25">
        <v>98.6</v>
      </c>
      <c r="CD116" s="32">
        <v>99.3</v>
      </c>
      <c r="CE116" s="25">
        <v>96.3</v>
      </c>
      <c r="CF116" s="25">
        <v>96.7</v>
      </c>
      <c r="CG116" s="25">
        <v>95.1</v>
      </c>
      <c r="CH116" s="38">
        <v>95.7</v>
      </c>
      <c r="CI116" s="47">
        <v>96.3</v>
      </c>
      <c r="CJ116" s="25">
        <v>96.4</v>
      </c>
      <c r="CK116" s="25">
        <v>96.4</v>
      </c>
      <c r="CL116" s="25">
        <v>96.6</v>
      </c>
      <c r="CM116" s="25">
        <v>97.6</v>
      </c>
      <c r="CN116" s="25">
        <v>95.9</v>
      </c>
      <c r="CO116" s="25">
        <v>96.7</v>
      </c>
      <c r="CP116" s="32">
        <v>97.5</v>
      </c>
      <c r="CQ116" s="25">
        <v>98.3</v>
      </c>
      <c r="CR116" s="25">
        <v>99.5</v>
      </c>
      <c r="CS116" s="25">
        <v>99.7</v>
      </c>
      <c r="CT116" s="38">
        <v>99.6</v>
      </c>
      <c r="CU116" s="47">
        <v>100.9</v>
      </c>
      <c r="CV116" s="25">
        <v>101.7</v>
      </c>
      <c r="CW116" s="25">
        <v>102.3</v>
      </c>
      <c r="CX116" s="25">
        <v>102.4</v>
      </c>
      <c r="CY116" s="25">
        <v>103.8</v>
      </c>
      <c r="CZ116" s="25">
        <v>103.1</v>
      </c>
      <c r="DA116" s="25">
        <v>103.7</v>
      </c>
      <c r="DB116" s="32">
        <v>103.7</v>
      </c>
      <c r="DC116" s="25">
        <v>103.2</v>
      </c>
      <c r="DD116" s="25">
        <v>104.5</v>
      </c>
      <c r="DE116" s="25">
        <v>102.7</v>
      </c>
      <c r="DF116" s="38">
        <v>103.9</v>
      </c>
      <c r="DG116" s="32">
        <v>105.6</v>
      </c>
      <c r="DH116" s="32">
        <v>105.2</v>
      </c>
      <c r="DI116" s="32">
        <v>107.5</v>
      </c>
      <c r="DJ116" s="32">
        <v>107.8</v>
      </c>
      <c r="DK116" s="25">
        <v>107.5</v>
      </c>
      <c r="DL116" s="25">
        <v>105.8</v>
      </c>
      <c r="DM116" s="25">
        <v>107.1</v>
      </c>
      <c r="DN116" s="25">
        <v>107.1</v>
      </c>
      <c r="DO116" s="25">
        <v>107.3</v>
      </c>
      <c r="DP116" s="25">
        <v>107</v>
      </c>
      <c r="DQ116" s="54">
        <v>106.6</v>
      </c>
    </row>
    <row r="117" spans="2:121" s="4" customFormat="1" ht="18" customHeight="1">
      <c r="B117" s="21" t="s">
        <v>37</v>
      </c>
      <c r="C117" s="25">
        <v>94.6</v>
      </c>
      <c r="D117" s="25">
        <v>94.6</v>
      </c>
      <c r="E117" s="25">
        <v>94.7</v>
      </c>
      <c r="F117" s="25">
        <v>94.7</v>
      </c>
      <c r="G117" s="25">
        <v>94.7</v>
      </c>
      <c r="H117" s="25">
        <v>94.7</v>
      </c>
      <c r="I117" s="25">
        <v>94.7</v>
      </c>
      <c r="J117" s="32">
        <v>94.9</v>
      </c>
      <c r="K117" s="25">
        <v>94.8</v>
      </c>
      <c r="L117" s="25">
        <v>95</v>
      </c>
      <c r="M117" s="25">
        <v>95</v>
      </c>
      <c r="N117" s="38">
        <v>95</v>
      </c>
      <c r="O117" s="25">
        <v>95.1</v>
      </c>
      <c r="P117" s="25">
        <v>94.9</v>
      </c>
      <c r="Q117" s="25">
        <v>95</v>
      </c>
      <c r="R117" s="25">
        <v>95.1</v>
      </c>
      <c r="S117" s="25">
        <v>95</v>
      </c>
      <c r="T117" s="25">
        <v>94.9</v>
      </c>
      <c r="U117" s="25">
        <v>95.1</v>
      </c>
      <c r="V117" s="32">
        <v>95.2</v>
      </c>
      <c r="W117" s="25">
        <v>95.1</v>
      </c>
      <c r="X117" s="25">
        <v>95.1</v>
      </c>
      <c r="Y117" s="25">
        <v>95.1</v>
      </c>
      <c r="Z117" s="38">
        <v>95.1</v>
      </c>
      <c r="AA117" s="25">
        <v>95.3</v>
      </c>
      <c r="AB117" s="25">
        <v>95.3</v>
      </c>
      <c r="AC117" s="25">
        <v>95.2</v>
      </c>
      <c r="AD117" s="25">
        <v>95.2</v>
      </c>
      <c r="AE117" s="25">
        <v>95.3</v>
      </c>
      <c r="AF117" s="25">
        <v>95.4</v>
      </c>
      <c r="AG117" s="25">
        <v>95.4</v>
      </c>
      <c r="AH117" s="32">
        <v>95.3</v>
      </c>
      <c r="AI117" s="25">
        <v>95.3</v>
      </c>
      <c r="AJ117" s="25">
        <v>95.3</v>
      </c>
      <c r="AK117" s="25">
        <v>96.2</v>
      </c>
      <c r="AL117" s="38">
        <v>96.2</v>
      </c>
      <c r="AM117" s="25">
        <v>96.3</v>
      </c>
      <c r="AN117" s="25">
        <v>96.2</v>
      </c>
      <c r="AO117" s="25">
        <v>96.3</v>
      </c>
      <c r="AP117" s="25">
        <v>96.3</v>
      </c>
      <c r="AQ117" s="25">
        <v>96.3</v>
      </c>
      <c r="AR117" s="25">
        <v>96.3</v>
      </c>
      <c r="AS117" s="25">
        <v>96.3</v>
      </c>
      <c r="AT117" s="32">
        <v>96.4</v>
      </c>
      <c r="AU117" s="25">
        <v>96.4</v>
      </c>
      <c r="AV117" s="25">
        <v>96.4</v>
      </c>
      <c r="AW117" s="25">
        <v>96.4</v>
      </c>
      <c r="AX117" s="38">
        <v>96.5</v>
      </c>
      <c r="AY117" s="25">
        <v>98.9</v>
      </c>
      <c r="AZ117" s="25">
        <v>98.9</v>
      </c>
      <c r="BA117" s="25">
        <v>98.9</v>
      </c>
      <c r="BB117" s="25">
        <v>98.9</v>
      </c>
      <c r="BC117" s="25">
        <v>99</v>
      </c>
      <c r="BD117" s="25">
        <v>99.1</v>
      </c>
      <c r="BE117" s="25">
        <v>99.1</v>
      </c>
      <c r="BF117" s="32">
        <v>99.3</v>
      </c>
      <c r="BG117" s="25">
        <v>99.2</v>
      </c>
      <c r="BH117" s="25">
        <v>99.9</v>
      </c>
      <c r="BI117" s="25">
        <v>99.8</v>
      </c>
      <c r="BJ117" s="38">
        <v>99.8</v>
      </c>
      <c r="BK117" s="47">
        <v>99.8</v>
      </c>
      <c r="BL117" s="25">
        <v>99.8</v>
      </c>
      <c r="BM117" s="25">
        <v>100</v>
      </c>
      <c r="BN117" s="25">
        <v>100</v>
      </c>
      <c r="BO117" s="25">
        <v>100</v>
      </c>
      <c r="BP117" s="25">
        <v>100</v>
      </c>
      <c r="BQ117" s="25">
        <v>99.8</v>
      </c>
      <c r="BR117" s="32">
        <v>100</v>
      </c>
      <c r="BS117" s="25">
        <v>100.2</v>
      </c>
      <c r="BT117" s="25">
        <v>100.2</v>
      </c>
      <c r="BU117" s="25">
        <v>100.2</v>
      </c>
      <c r="BV117" s="38">
        <v>100</v>
      </c>
      <c r="BW117" s="47">
        <v>100.2</v>
      </c>
      <c r="BX117" s="25">
        <v>100.2</v>
      </c>
      <c r="BY117" s="25">
        <v>100.5</v>
      </c>
      <c r="BZ117" s="25">
        <v>100.7</v>
      </c>
      <c r="CA117" s="25">
        <v>100.7</v>
      </c>
      <c r="CB117" s="25">
        <v>100.6</v>
      </c>
      <c r="CC117" s="25">
        <v>103.2</v>
      </c>
      <c r="CD117" s="32">
        <v>103.3</v>
      </c>
      <c r="CE117" s="25">
        <v>103.4</v>
      </c>
      <c r="CF117" s="25">
        <v>103.5</v>
      </c>
      <c r="CG117" s="25">
        <v>103.5</v>
      </c>
      <c r="CH117" s="38">
        <v>103.5</v>
      </c>
      <c r="CI117" s="47">
        <v>103.7</v>
      </c>
      <c r="CJ117" s="25">
        <v>103.7</v>
      </c>
      <c r="CK117" s="25">
        <v>103.9</v>
      </c>
      <c r="CL117" s="25">
        <v>104.1</v>
      </c>
      <c r="CM117" s="25">
        <v>104.1</v>
      </c>
      <c r="CN117" s="25">
        <v>103.9</v>
      </c>
      <c r="CO117" s="25">
        <v>103.9</v>
      </c>
      <c r="CP117" s="32">
        <v>104</v>
      </c>
      <c r="CQ117" s="25">
        <v>104.1</v>
      </c>
      <c r="CR117" s="25">
        <v>104.3</v>
      </c>
      <c r="CS117" s="25">
        <v>104.3</v>
      </c>
      <c r="CT117" s="38">
        <v>104.3</v>
      </c>
      <c r="CU117" s="47">
        <v>104.6</v>
      </c>
      <c r="CV117" s="25">
        <v>104.6</v>
      </c>
      <c r="CW117" s="25">
        <v>105</v>
      </c>
      <c r="CX117" s="25">
        <v>105.1</v>
      </c>
      <c r="CY117" s="25">
        <v>107.6</v>
      </c>
      <c r="CZ117" s="25">
        <v>109.8</v>
      </c>
      <c r="DA117" s="25">
        <v>111.3</v>
      </c>
      <c r="DB117" s="32">
        <v>111.4</v>
      </c>
      <c r="DC117" s="25">
        <v>111.6</v>
      </c>
      <c r="DD117" s="25">
        <v>111.7</v>
      </c>
      <c r="DE117" s="25">
        <v>111.7</v>
      </c>
      <c r="DF117" s="38">
        <v>112</v>
      </c>
      <c r="DG117" s="32">
        <v>111.7</v>
      </c>
      <c r="DH117" s="32">
        <v>111.8</v>
      </c>
      <c r="DI117" s="32">
        <v>111.9</v>
      </c>
      <c r="DJ117" s="32">
        <v>112.5</v>
      </c>
      <c r="DK117" s="25">
        <v>112.7</v>
      </c>
      <c r="DL117" s="25">
        <v>112.6</v>
      </c>
      <c r="DM117" s="25">
        <v>112.7</v>
      </c>
      <c r="DN117" s="25">
        <v>112.8</v>
      </c>
      <c r="DO117" s="25">
        <v>113</v>
      </c>
      <c r="DP117" s="25">
        <v>112.9</v>
      </c>
      <c r="DQ117" s="54">
        <v>112.9</v>
      </c>
    </row>
    <row r="118" spans="2:121" s="4" customFormat="1" ht="18" customHeight="1" thickBot="1">
      <c r="B118" s="22" t="s">
        <v>38</v>
      </c>
      <c r="C118" s="26">
        <v>93.7</v>
      </c>
      <c r="D118" s="26">
        <v>94.1</v>
      </c>
      <c r="E118" s="26">
        <v>95.3</v>
      </c>
      <c r="F118" s="26">
        <v>96.9</v>
      </c>
      <c r="G118" s="26">
        <v>96.7</v>
      </c>
      <c r="H118" s="26">
        <v>96.9</v>
      </c>
      <c r="I118" s="26">
        <v>96</v>
      </c>
      <c r="J118" s="33">
        <v>98.7</v>
      </c>
      <c r="K118" s="26">
        <v>96.6</v>
      </c>
      <c r="L118" s="26">
        <v>98.5</v>
      </c>
      <c r="M118" s="26">
        <v>98.2</v>
      </c>
      <c r="N118" s="39">
        <v>98.6</v>
      </c>
      <c r="O118" s="26">
        <v>94.6</v>
      </c>
      <c r="P118" s="26">
        <v>95.4</v>
      </c>
      <c r="Q118" s="26">
        <v>96.4</v>
      </c>
      <c r="R118" s="26">
        <v>98.3</v>
      </c>
      <c r="S118" s="26">
        <v>98.7</v>
      </c>
      <c r="T118" s="26">
        <v>99</v>
      </c>
      <c r="U118" s="26">
        <v>97.7</v>
      </c>
      <c r="V118" s="33">
        <v>100.2</v>
      </c>
      <c r="W118" s="26">
        <v>98.6</v>
      </c>
      <c r="X118" s="26">
        <v>100.4</v>
      </c>
      <c r="Y118" s="26">
        <v>99.3</v>
      </c>
      <c r="Z118" s="39">
        <v>99</v>
      </c>
      <c r="AA118" s="26">
        <v>96.6</v>
      </c>
      <c r="AB118" s="26">
        <v>96.7</v>
      </c>
      <c r="AC118" s="26">
        <v>98.5</v>
      </c>
      <c r="AD118" s="26">
        <v>99.7</v>
      </c>
      <c r="AE118" s="26">
        <v>100</v>
      </c>
      <c r="AF118" s="26">
        <v>98.9</v>
      </c>
      <c r="AG118" s="26">
        <v>98</v>
      </c>
      <c r="AH118" s="33">
        <v>101.1</v>
      </c>
      <c r="AI118" s="26">
        <v>99.2</v>
      </c>
      <c r="AJ118" s="26">
        <v>100.9</v>
      </c>
      <c r="AK118" s="26">
        <v>100.6</v>
      </c>
      <c r="AL118" s="39">
        <v>100.6</v>
      </c>
      <c r="AM118" s="26">
        <v>97.2</v>
      </c>
      <c r="AN118" s="26">
        <v>98.8</v>
      </c>
      <c r="AO118" s="26">
        <v>99.1</v>
      </c>
      <c r="AP118" s="26">
        <v>100.2</v>
      </c>
      <c r="AQ118" s="26">
        <v>100.2</v>
      </c>
      <c r="AR118" s="26">
        <v>100.3</v>
      </c>
      <c r="AS118" s="26">
        <v>98.9</v>
      </c>
      <c r="AT118" s="33">
        <v>103.8</v>
      </c>
      <c r="AU118" s="26">
        <v>100.2</v>
      </c>
      <c r="AV118" s="26">
        <v>103</v>
      </c>
      <c r="AW118" s="26">
        <v>102.6</v>
      </c>
      <c r="AX118" s="39">
        <v>103.3</v>
      </c>
      <c r="AY118" s="26">
        <v>100.1</v>
      </c>
      <c r="AZ118" s="26">
        <v>101</v>
      </c>
      <c r="BA118" s="26">
        <v>100.4</v>
      </c>
      <c r="BB118" s="26">
        <v>103.5</v>
      </c>
      <c r="BC118" s="26">
        <v>101.9</v>
      </c>
      <c r="BD118" s="26">
        <v>102.5</v>
      </c>
      <c r="BE118" s="26">
        <v>100.5</v>
      </c>
      <c r="BF118" s="33">
        <v>105.1</v>
      </c>
      <c r="BG118" s="26">
        <v>101.6</v>
      </c>
      <c r="BH118" s="26">
        <v>105.2</v>
      </c>
      <c r="BI118" s="26">
        <v>104.4</v>
      </c>
      <c r="BJ118" s="39">
        <v>105.6</v>
      </c>
      <c r="BK118" s="48">
        <v>101.7</v>
      </c>
      <c r="BL118" s="26">
        <v>101.5</v>
      </c>
      <c r="BM118" s="26">
        <v>102.1</v>
      </c>
      <c r="BN118" s="26">
        <v>103.9</v>
      </c>
      <c r="BO118" s="26">
        <v>103.7</v>
      </c>
      <c r="BP118" s="26">
        <v>101.9</v>
      </c>
      <c r="BQ118" s="26">
        <v>100.7</v>
      </c>
      <c r="BR118" s="33">
        <v>99.1</v>
      </c>
      <c r="BS118" s="26">
        <v>96.4</v>
      </c>
      <c r="BT118" s="26">
        <v>95.9</v>
      </c>
      <c r="BU118" s="26">
        <v>95.4</v>
      </c>
      <c r="BV118" s="39">
        <v>97.7</v>
      </c>
      <c r="BW118" s="48">
        <v>101.3</v>
      </c>
      <c r="BX118" s="26">
        <v>100.5</v>
      </c>
      <c r="BY118" s="26">
        <v>101.1</v>
      </c>
      <c r="BZ118" s="26">
        <v>102.7</v>
      </c>
      <c r="CA118" s="26">
        <v>103.6</v>
      </c>
      <c r="CB118" s="26">
        <v>102.7</v>
      </c>
      <c r="CC118" s="26">
        <v>104.1</v>
      </c>
      <c r="CD118" s="33">
        <v>106.1</v>
      </c>
      <c r="CE118" s="26">
        <v>102.8</v>
      </c>
      <c r="CF118" s="26">
        <v>103.4</v>
      </c>
      <c r="CG118" s="26">
        <v>102.8</v>
      </c>
      <c r="CH118" s="39">
        <v>103.7</v>
      </c>
      <c r="CI118" s="48">
        <v>102.1</v>
      </c>
      <c r="CJ118" s="26">
        <v>102.3</v>
      </c>
      <c r="CK118" s="26">
        <v>102.9</v>
      </c>
      <c r="CL118" s="26">
        <v>104.8</v>
      </c>
      <c r="CM118" s="26">
        <v>105</v>
      </c>
      <c r="CN118" s="26">
        <v>103.5</v>
      </c>
      <c r="CO118" s="26">
        <v>104.5</v>
      </c>
      <c r="CP118" s="33">
        <v>107.2</v>
      </c>
      <c r="CQ118" s="26">
        <v>104.4</v>
      </c>
      <c r="CR118" s="26">
        <v>102</v>
      </c>
      <c r="CS118" s="26">
        <v>99.6</v>
      </c>
      <c r="CT118" s="39">
        <v>100.6</v>
      </c>
      <c r="CU118" s="48">
        <v>101.8</v>
      </c>
      <c r="CV118" s="26">
        <v>101.8</v>
      </c>
      <c r="CW118" s="26">
        <v>103.8</v>
      </c>
      <c r="CX118" s="26">
        <v>107</v>
      </c>
      <c r="CY118" s="26">
        <v>107.6</v>
      </c>
      <c r="CZ118" s="26">
        <v>105.9</v>
      </c>
      <c r="DA118" s="26">
        <v>108.9</v>
      </c>
      <c r="DB118" s="33">
        <v>112.5</v>
      </c>
      <c r="DC118" s="26">
        <v>109</v>
      </c>
      <c r="DD118" s="26">
        <v>112.1</v>
      </c>
      <c r="DE118" s="26">
        <v>111.8</v>
      </c>
      <c r="DF118" s="39">
        <v>113.1</v>
      </c>
      <c r="DG118" s="33">
        <v>114.8</v>
      </c>
      <c r="DH118" s="33">
        <v>115.7</v>
      </c>
      <c r="DI118" s="33">
        <v>117.3</v>
      </c>
      <c r="DJ118" s="33">
        <v>119.6</v>
      </c>
      <c r="DK118" s="26">
        <v>118.8</v>
      </c>
      <c r="DL118" s="26">
        <v>117.4</v>
      </c>
      <c r="DM118" s="26">
        <v>118.5</v>
      </c>
      <c r="DN118" s="26">
        <v>122.8</v>
      </c>
      <c r="DO118" s="26">
        <v>117.9</v>
      </c>
      <c r="DP118" s="26">
        <v>120.3</v>
      </c>
      <c r="DQ118" s="56">
        <v>120.2</v>
      </c>
    </row>
    <row r="119" spans="2:121" s="4" customFormat="1" ht="18" customHeight="1"/>
    <row r="120" spans="2:121" s="4" customFormat="1" ht="18" customHeight="1"/>
    <row r="121" spans="2:121" s="8" customFormat="1" ht="18" customHeight="1">
      <c r="B121" s="6" t="s">
        <v>58</v>
      </c>
      <c r="DQ121" s="6"/>
    </row>
    <row r="122" spans="2:121" s="4" customFormat="1" ht="18" customHeight="1" thickBot="1"/>
    <row r="123" spans="2:121" s="4" customFormat="1" ht="18" customHeight="1">
      <c r="B123" s="23"/>
      <c r="C123" s="14" t="s">
        <v>59</v>
      </c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36"/>
      <c r="O123" s="15" t="s">
        <v>60</v>
      </c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36"/>
      <c r="AA123" s="14" t="s">
        <v>61</v>
      </c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36"/>
      <c r="AM123" s="14" t="s">
        <v>62</v>
      </c>
      <c r="AN123" s="15"/>
      <c r="AO123" s="15"/>
      <c r="AP123" s="15"/>
      <c r="AQ123" s="15"/>
      <c r="AR123" s="15"/>
      <c r="AS123" s="15"/>
      <c r="AT123" s="15"/>
      <c r="AU123" s="15"/>
      <c r="AV123" s="15"/>
      <c r="AW123" s="15"/>
      <c r="AX123" s="36"/>
      <c r="AY123" s="14" t="s">
        <v>63</v>
      </c>
      <c r="AZ123" s="15"/>
      <c r="BA123" s="15"/>
      <c r="BB123" s="15"/>
      <c r="BC123" s="15"/>
      <c r="BD123" s="15"/>
      <c r="BE123" s="15"/>
      <c r="BF123" s="15"/>
      <c r="BG123" s="15"/>
      <c r="BH123" s="15"/>
      <c r="BI123" s="15"/>
      <c r="BJ123" s="36"/>
      <c r="BK123" s="14" t="s">
        <v>64</v>
      </c>
      <c r="BL123" s="15"/>
      <c r="BM123" s="15"/>
      <c r="BN123" s="15"/>
      <c r="BO123" s="15"/>
      <c r="BP123" s="15"/>
      <c r="BQ123" s="15"/>
      <c r="BR123" s="15"/>
      <c r="BS123" s="15"/>
      <c r="BT123" s="15"/>
      <c r="BU123" s="15"/>
      <c r="BV123" s="36"/>
      <c r="BW123" s="14" t="s">
        <v>65</v>
      </c>
      <c r="BX123" s="15"/>
      <c r="BY123" s="15"/>
      <c r="BZ123" s="15"/>
      <c r="CA123" s="15"/>
      <c r="CB123" s="15"/>
      <c r="CC123" s="15"/>
      <c r="CD123" s="15"/>
      <c r="CE123" s="15"/>
      <c r="CF123" s="15"/>
      <c r="CG123" s="15"/>
      <c r="CH123" s="36"/>
      <c r="CI123" s="14" t="s">
        <v>66</v>
      </c>
      <c r="CJ123" s="15"/>
      <c r="CK123" s="15"/>
      <c r="CL123" s="15"/>
      <c r="CM123" s="15"/>
      <c r="CN123" s="15"/>
      <c r="CO123" s="15"/>
      <c r="CP123" s="15"/>
      <c r="CQ123" s="15"/>
      <c r="CR123" s="15"/>
      <c r="CS123" s="15"/>
      <c r="CT123" s="36"/>
      <c r="CU123" s="14" t="s">
        <v>68</v>
      </c>
      <c r="CV123" s="15"/>
      <c r="CW123" s="15"/>
      <c r="CX123" s="15"/>
      <c r="CY123" s="15"/>
      <c r="CZ123" s="15"/>
      <c r="DA123" s="15"/>
      <c r="DB123" s="15"/>
      <c r="DC123" s="15"/>
      <c r="DD123" s="15"/>
      <c r="DE123" s="15"/>
      <c r="DF123" s="36"/>
      <c r="DG123" s="15" t="s">
        <v>78</v>
      </c>
      <c r="DH123" s="15"/>
      <c r="DI123" s="15"/>
      <c r="DJ123" s="15"/>
      <c r="DK123" s="15"/>
      <c r="DL123" s="15"/>
      <c r="DM123" s="15"/>
      <c r="DN123" s="15"/>
      <c r="DO123" s="15"/>
      <c r="DP123" s="15"/>
      <c r="DQ123" s="36"/>
    </row>
    <row r="124" spans="2:121" s="4" customFormat="1" ht="18" customHeight="1" thickBot="1">
      <c r="B124" s="20"/>
      <c r="C124" s="16">
        <v>1</v>
      </c>
      <c r="D124" s="17">
        <v>2</v>
      </c>
      <c r="E124" s="17">
        <v>3</v>
      </c>
      <c r="F124" s="17">
        <v>4</v>
      </c>
      <c r="G124" s="17">
        <v>5</v>
      </c>
      <c r="H124" s="17">
        <v>6</v>
      </c>
      <c r="I124" s="17">
        <v>7</v>
      </c>
      <c r="J124" s="31">
        <v>8</v>
      </c>
      <c r="K124" s="17">
        <v>9</v>
      </c>
      <c r="L124" s="17">
        <v>10</v>
      </c>
      <c r="M124" s="17">
        <v>11</v>
      </c>
      <c r="N124" s="37">
        <v>12</v>
      </c>
      <c r="O124" s="46">
        <v>1</v>
      </c>
      <c r="P124" s="17">
        <v>2</v>
      </c>
      <c r="Q124" s="17">
        <v>3</v>
      </c>
      <c r="R124" s="17">
        <v>4</v>
      </c>
      <c r="S124" s="17">
        <v>5</v>
      </c>
      <c r="T124" s="17">
        <v>6</v>
      </c>
      <c r="U124" s="17">
        <v>7</v>
      </c>
      <c r="V124" s="31">
        <v>8</v>
      </c>
      <c r="W124" s="17">
        <v>9</v>
      </c>
      <c r="X124" s="17">
        <v>10</v>
      </c>
      <c r="Y124" s="17">
        <v>11</v>
      </c>
      <c r="Z124" s="37">
        <v>12</v>
      </c>
      <c r="AA124" s="16">
        <v>1</v>
      </c>
      <c r="AB124" s="17">
        <v>2</v>
      </c>
      <c r="AC124" s="17">
        <v>3</v>
      </c>
      <c r="AD124" s="17">
        <v>4</v>
      </c>
      <c r="AE124" s="17">
        <v>5</v>
      </c>
      <c r="AF124" s="17">
        <v>6</v>
      </c>
      <c r="AG124" s="17">
        <v>7</v>
      </c>
      <c r="AH124" s="31">
        <v>8</v>
      </c>
      <c r="AI124" s="17">
        <v>9</v>
      </c>
      <c r="AJ124" s="17">
        <v>10</v>
      </c>
      <c r="AK124" s="17">
        <v>11</v>
      </c>
      <c r="AL124" s="37">
        <v>12</v>
      </c>
      <c r="AM124" s="16">
        <v>1</v>
      </c>
      <c r="AN124" s="17">
        <v>2</v>
      </c>
      <c r="AO124" s="17">
        <v>3</v>
      </c>
      <c r="AP124" s="17">
        <v>4</v>
      </c>
      <c r="AQ124" s="17">
        <v>5</v>
      </c>
      <c r="AR124" s="17">
        <v>6</v>
      </c>
      <c r="AS124" s="17">
        <v>7</v>
      </c>
      <c r="AT124" s="31">
        <v>8</v>
      </c>
      <c r="AU124" s="17">
        <v>9</v>
      </c>
      <c r="AV124" s="17">
        <v>10</v>
      </c>
      <c r="AW124" s="17">
        <v>11</v>
      </c>
      <c r="AX124" s="37">
        <v>12</v>
      </c>
      <c r="AY124" s="16">
        <v>1</v>
      </c>
      <c r="AZ124" s="17">
        <v>2</v>
      </c>
      <c r="BA124" s="17">
        <v>3</v>
      </c>
      <c r="BB124" s="17">
        <v>4</v>
      </c>
      <c r="BC124" s="17">
        <v>5</v>
      </c>
      <c r="BD124" s="17">
        <v>6</v>
      </c>
      <c r="BE124" s="17">
        <v>7</v>
      </c>
      <c r="BF124" s="31">
        <v>8</v>
      </c>
      <c r="BG124" s="17">
        <v>9</v>
      </c>
      <c r="BH124" s="17">
        <v>10</v>
      </c>
      <c r="BI124" s="17">
        <v>11</v>
      </c>
      <c r="BJ124" s="37">
        <v>12</v>
      </c>
      <c r="BK124" s="16">
        <v>1</v>
      </c>
      <c r="BL124" s="17">
        <v>2</v>
      </c>
      <c r="BM124" s="17">
        <v>3</v>
      </c>
      <c r="BN124" s="17">
        <v>4</v>
      </c>
      <c r="BO124" s="17">
        <v>5</v>
      </c>
      <c r="BP124" s="17">
        <v>6</v>
      </c>
      <c r="BQ124" s="17">
        <v>7</v>
      </c>
      <c r="BR124" s="31">
        <v>8</v>
      </c>
      <c r="BS124" s="17">
        <v>9</v>
      </c>
      <c r="BT124" s="17">
        <v>10</v>
      </c>
      <c r="BU124" s="17">
        <v>11</v>
      </c>
      <c r="BV124" s="37">
        <v>12</v>
      </c>
      <c r="BW124" s="16">
        <v>1</v>
      </c>
      <c r="BX124" s="17">
        <v>2</v>
      </c>
      <c r="BY124" s="17">
        <v>3</v>
      </c>
      <c r="BZ124" s="17">
        <v>4</v>
      </c>
      <c r="CA124" s="17">
        <v>5</v>
      </c>
      <c r="CB124" s="17">
        <v>6</v>
      </c>
      <c r="CC124" s="17">
        <v>7</v>
      </c>
      <c r="CD124" s="31">
        <v>8</v>
      </c>
      <c r="CE124" s="17">
        <v>9</v>
      </c>
      <c r="CF124" s="17">
        <v>10</v>
      </c>
      <c r="CG124" s="17">
        <v>11</v>
      </c>
      <c r="CH124" s="37">
        <v>12</v>
      </c>
      <c r="CI124" s="16">
        <v>1</v>
      </c>
      <c r="CJ124" s="17">
        <v>2</v>
      </c>
      <c r="CK124" s="17">
        <v>3</v>
      </c>
      <c r="CL124" s="17">
        <v>4</v>
      </c>
      <c r="CM124" s="17">
        <v>5</v>
      </c>
      <c r="CN124" s="17">
        <v>6</v>
      </c>
      <c r="CO124" s="17">
        <v>7</v>
      </c>
      <c r="CP124" s="31">
        <v>8</v>
      </c>
      <c r="CQ124" s="17">
        <v>9</v>
      </c>
      <c r="CR124" s="17">
        <v>10</v>
      </c>
      <c r="CS124" s="17">
        <v>11</v>
      </c>
      <c r="CT124" s="37">
        <v>12</v>
      </c>
      <c r="CU124" s="16">
        <v>1</v>
      </c>
      <c r="CV124" s="17">
        <v>2</v>
      </c>
      <c r="CW124" s="17">
        <v>3</v>
      </c>
      <c r="CX124" s="17">
        <v>4</v>
      </c>
      <c r="CY124" s="17">
        <v>5</v>
      </c>
      <c r="CZ124" s="17">
        <v>6</v>
      </c>
      <c r="DA124" s="17">
        <v>7</v>
      </c>
      <c r="DB124" s="31">
        <v>8</v>
      </c>
      <c r="DC124" s="17">
        <v>9</v>
      </c>
      <c r="DD124" s="17">
        <v>10</v>
      </c>
      <c r="DE124" s="17">
        <v>11</v>
      </c>
      <c r="DF124" s="37">
        <v>12</v>
      </c>
      <c r="DG124" s="31">
        <v>1</v>
      </c>
      <c r="DH124" s="31">
        <v>2</v>
      </c>
      <c r="DI124" s="31">
        <v>3</v>
      </c>
      <c r="DJ124" s="31">
        <v>4</v>
      </c>
      <c r="DK124" s="17">
        <v>5</v>
      </c>
      <c r="DL124" s="17">
        <v>6</v>
      </c>
      <c r="DM124" s="17">
        <v>7</v>
      </c>
      <c r="DN124" s="17">
        <v>8</v>
      </c>
      <c r="DO124" s="17">
        <v>9</v>
      </c>
      <c r="DP124" s="17">
        <v>10</v>
      </c>
      <c r="DQ124" s="37">
        <v>11</v>
      </c>
    </row>
    <row r="125" spans="2:121" s="4" customFormat="1" ht="18" customHeight="1">
      <c r="B125" s="30" t="s">
        <v>39</v>
      </c>
      <c r="C125" s="43">
        <v>97.1</v>
      </c>
      <c r="D125" s="43">
        <v>97.3</v>
      </c>
      <c r="E125" s="43">
        <v>97.2</v>
      </c>
      <c r="F125" s="43">
        <v>97.7</v>
      </c>
      <c r="G125" s="43">
        <v>97.8</v>
      </c>
      <c r="H125" s="43">
        <v>97.6</v>
      </c>
      <c r="I125" s="43">
        <v>97.7</v>
      </c>
      <c r="J125" s="45">
        <v>97.4</v>
      </c>
      <c r="K125" s="43">
        <v>97.6</v>
      </c>
      <c r="L125" s="43">
        <v>97.5</v>
      </c>
      <c r="M125" s="43">
        <v>97.5</v>
      </c>
      <c r="N125" s="44">
        <v>97.5</v>
      </c>
      <c r="O125" s="43">
        <v>97.7</v>
      </c>
      <c r="P125" s="43">
        <v>97.7</v>
      </c>
      <c r="Q125" s="43">
        <v>97.5</v>
      </c>
      <c r="R125" s="43">
        <v>98.4</v>
      </c>
      <c r="S125" s="43">
        <v>98.4</v>
      </c>
      <c r="T125" s="43">
        <v>98.1</v>
      </c>
      <c r="U125" s="43">
        <v>98.2</v>
      </c>
      <c r="V125" s="45">
        <v>97.8</v>
      </c>
      <c r="W125" s="43">
        <v>98.2</v>
      </c>
      <c r="X125" s="43">
        <v>98.6</v>
      </c>
      <c r="Y125" s="43">
        <v>98.2</v>
      </c>
      <c r="Z125" s="44">
        <v>97.9</v>
      </c>
      <c r="AA125" s="43">
        <v>98.1</v>
      </c>
      <c r="AB125" s="43">
        <v>98.1</v>
      </c>
      <c r="AC125" s="43">
        <v>98.2</v>
      </c>
      <c r="AD125" s="43">
        <v>98.5</v>
      </c>
      <c r="AE125" s="43">
        <v>98.5</v>
      </c>
      <c r="AF125" s="43">
        <v>98.1</v>
      </c>
      <c r="AG125" s="43">
        <v>98.4</v>
      </c>
      <c r="AH125" s="45">
        <v>98.1</v>
      </c>
      <c r="AI125" s="43">
        <v>98</v>
      </c>
      <c r="AJ125" s="43">
        <v>98.5</v>
      </c>
      <c r="AK125" s="43">
        <v>98.4</v>
      </c>
      <c r="AL125" s="44">
        <v>98.2</v>
      </c>
      <c r="AM125" s="43">
        <v>98.2</v>
      </c>
      <c r="AN125" s="43">
        <v>98.5</v>
      </c>
      <c r="AO125" s="43">
        <v>98.3</v>
      </c>
      <c r="AP125" s="43">
        <v>98.4</v>
      </c>
      <c r="AQ125" s="43">
        <v>98.6</v>
      </c>
      <c r="AR125" s="43">
        <v>98.4</v>
      </c>
      <c r="AS125" s="43">
        <v>98.9</v>
      </c>
      <c r="AT125" s="45">
        <v>98.7</v>
      </c>
      <c r="AU125" s="43">
        <v>98.8</v>
      </c>
      <c r="AV125" s="43">
        <v>99.6</v>
      </c>
      <c r="AW125" s="43">
        <v>100</v>
      </c>
      <c r="AX125" s="44">
        <v>99.9</v>
      </c>
      <c r="AY125" s="43">
        <v>100</v>
      </c>
      <c r="AZ125" s="43">
        <v>99.6</v>
      </c>
      <c r="BA125" s="43">
        <v>99.9</v>
      </c>
      <c r="BB125" s="43">
        <v>100.6</v>
      </c>
      <c r="BC125" s="43">
        <v>100.3</v>
      </c>
      <c r="BD125" s="43">
        <v>100.3</v>
      </c>
      <c r="BE125" s="43">
        <v>100.5</v>
      </c>
      <c r="BF125" s="45">
        <v>100.3</v>
      </c>
      <c r="BG125" s="43">
        <v>100.2</v>
      </c>
      <c r="BH125" s="43">
        <v>99.8</v>
      </c>
      <c r="BI125" s="43">
        <v>100.1</v>
      </c>
      <c r="BJ125" s="44">
        <v>100</v>
      </c>
      <c r="BK125" s="51">
        <v>99.8</v>
      </c>
      <c r="BL125" s="43">
        <v>99.6</v>
      </c>
      <c r="BM125" s="43">
        <v>99.7</v>
      </c>
      <c r="BN125" s="43">
        <v>99.9</v>
      </c>
      <c r="BO125" s="43">
        <v>99.9</v>
      </c>
      <c r="BP125" s="43">
        <v>100</v>
      </c>
      <c r="BQ125" s="43">
        <v>100</v>
      </c>
      <c r="BR125" s="45">
        <v>99.9</v>
      </c>
      <c r="BS125" s="43">
        <v>100</v>
      </c>
      <c r="BT125" s="43">
        <v>100.4</v>
      </c>
      <c r="BU125" s="43">
        <v>100.3</v>
      </c>
      <c r="BV125" s="44">
        <v>100.4</v>
      </c>
      <c r="BW125" s="51">
        <v>100.3</v>
      </c>
      <c r="BX125" s="43">
        <v>100.3</v>
      </c>
      <c r="BY125" s="43">
        <v>100.3</v>
      </c>
      <c r="BZ125" s="43">
        <v>100.4</v>
      </c>
      <c r="CA125" s="43">
        <v>100.2</v>
      </c>
      <c r="CB125" s="43">
        <v>100</v>
      </c>
      <c r="CC125" s="43">
        <v>99.9</v>
      </c>
      <c r="CD125" s="45">
        <v>100.1</v>
      </c>
      <c r="CE125" s="43">
        <v>99.8</v>
      </c>
      <c r="CF125" s="43">
        <v>100.5</v>
      </c>
      <c r="CG125" s="43">
        <v>100.4</v>
      </c>
      <c r="CH125" s="44">
        <v>100.3</v>
      </c>
      <c r="CI125" s="51">
        <v>100.5</v>
      </c>
      <c r="CJ125" s="43">
        <v>100.6</v>
      </c>
      <c r="CK125" s="43">
        <v>100.6</v>
      </c>
      <c r="CL125" s="43">
        <v>100.5</v>
      </c>
      <c r="CM125" s="43">
        <v>100.6</v>
      </c>
      <c r="CN125" s="43">
        <v>100.8</v>
      </c>
      <c r="CO125" s="43">
        <v>101.2</v>
      </c>
      <c r="CP125" s="45">
        <v>101.5</v>
      </c>
      <c r="CQ125" s="43">
        <v>101.4</v>
      </c>
      <c r="CR125" s="43">
        <v>101.4</v>
      </c>
      <c r="CS125" s="43">
        <v>101.5</v>
      </c>
      <c r="CT125" s="44">
        <v>101.8</v>
      </c>
      <c r="CU125" s="51">
        <v>102.4</v>
      </c>
      <c r="CV125" s="43">
        <v>102.6</v>
      </c>
      <c r="CW125" s="43">
        <v>102.5</v>
      </c>
      <c r="CX125" s="43">
        <v>102.4</v>
      </c>
      <c r="CY125" s="43">
        <v>102.5</v>
      </c>
      <c r="CZ125" s="43">
        <v>102.9</v>
      </c>
      <c r="DA125" s="43">
        <v>102.8</v>
      </c>
      <c r="DB125" s="45">
        <v>103.5</v>
      </c>
      <c r="DC125" s="43">
        <v>103.2</v>
      </c>
      <c r="DD125" s="43">
        <v>103.3</v>
      </c>
      <c r="DE125" s="43">
        <v>103.4</v>
      </c>
      <c r="DF125" s="44">
        <v>102.9</v>
      </c>
      <c r="DG125" s="45">
        <v>103</v>
      </c>
      <c r="DH125" s="45">
        <v>103.4</v>
      </c>
      <c r="DI125" s="45">
        <v>103.5</v>
      </c>
      <c r="DJ125" s="45">
        <v>103.5</v>
      </c>
      <c r="DK125" s="43">
        <v>103.8</v>
      </c>
      <c r="DL125" s="43">
        <v>103.7</v>
      </c>
      <c r="DM125" s="43">
        <v>103.6</v>
      </c>
      <c r="DN125" s="43">
        <v>103.9</v>
      </c>
      <c r="DO125" s="43">
        <v>104.3</v>
      </c>
      <c r="DP125" s="43">
        <v>104.3</v>
      </c>
      <c r="DQ125" s="57">
        <v>104.6</v>
      </c>
    </row>
    <row r="126" spans="2:121" s="4" customFormat="1" ht="18" customHeight="1">
      <c r="B126" s="21" t="s">
        <v>40</v>
      </c>
      <c r="C126" s="25">
        <v>97</v>
      </c>
      <c r="D126" s="25">
        <v>97</v>
      </c>
      <c r="E126" s="25">
        <v>97</v>
      </c>
      <c r="F126" s="25">
        <v>97</v>
      </c>
      <c r="G126" s="25">
        <v>97</v>
      </c>
      <c r="H126" s="25">
        <v>97</v>
      </c>
      <c r="I126" s="25">
        <v>97</v>
      </c>
      <c r="J126" s="32">
        <v>97</v>
      </c>
      <c r="K126" s="25">
        <v>97</v>
      </c>
      <c r="L126" s="25">
        <v>97</v>
      </c>
      <c r="M126" s="25">
        <v>97</v>
      </c>
      <c r="N126" s="38">
        <v>97</v>
      </c>
      <c r="O126" s="25">
        <v>97</v>
      </c>
      <c r="P126" s="25">
        <v>97</v>
      </c>
      <c r="Q126" s="25">
        <v>97</v>
      </c>
      <c r="R126" s="25">
        <v>97</v>
      </c>
      <c r="S126" s="25">
        <v>97</v>
      </c>
      <c r="T126" s="25">
        <v>97</v>
      </c>
      <c r="U126" s="25">
        <v>97</v>
      </c>
      <c r="V126" s="32">
        <v>97</v>
      </c>
      <c r="W126" s="25">
        <v>97</v>
      </c>
      <c r="X126" s="25">
        <v>97</v>
      </c>
      <c r="Y126" s="25">
        <v>97</v>
      </c>
      <c r="Z126" s="38">
        <v>97</v>
      </c>
      <c r="AA126" s="25">
        <v>97</v>
      </c>
      <c r="AB126" s="25">
        <v>97</v>
      </c>
      <c r="AC126" s="25">
        <v>97</v>
      </c>
      <c r="AD126" s="25">
        <v>97</v>
      </c>
      <c r="AE126" s="25">
        <v>97</v>
      </c>
      <c r="AF126" s="25">
        <v>97</v>
      </c>
      <c r="AG126" s="25">
        <v>97</v>
      </c>
      <c r="AH126" s="32">
        <v>97</v>
      </c>
      <c r="AI126" s="25">
        <v>97</v>
      </c>
      <c r="AJ126" s="25">
        <v>97</v>
      </c>
      <c r="AK126" s="25">
        <v>97</v>
      </c>
      <c r="AL126" s="38">
        <v>97</v>
      </c>
      <c r="AM126" s="25">
        <v>97</v>
      </c>
      <c r="AN126" s="25">
        <v>97</v>
      </c>
      <c r="AO126" s="25">
        <v>96.7</v>
      </c>
      <c r="AP126" s="25">
        <v>96.7</v>
      </c>
      <c r="AQ126" s="25">
        <v>96.7</v>
      </c>
      <c r="AR126" s="25">
        <v>96.7</v>
      </c>
      <c r="AS126" s="25">
        <v>96.7</v>
      </c>
      <c r="AT126" s="32">
        <v>96.7</v>
      </c>
      <c r="AU126" s="25">
        <v>96.7</v>
      </c>
      <c r="AV126" s="25">
        <v>96.7</v>
      </c>
      <c r="AW126" s="25">
        <v>96.7</v>
      </c>
      <c r="AX126" s="38">
        <v>96.7</v>
      </c>
      <c r="AY126" s="25">
        <v>96.7</v>
      </c>
      <c r="AZ126" s="25">
        <v>96.7</v>
      </c>
      <c r="BA126" s="25">
        <v>96.8</v>
      </c>
      <c r="BB126" s="25">
        <v>97.1</v>
      </c>
      <c r="BC126" s="25">
        <v>97.1</v>
      </c>
      <c r="BD126" s="25">
        <v>97.1</v>
      </c>
      <c r="BE126" s="25">
        <v>97.5</v>
      </c>
      <c r="BF126" s="32">
        <v>97.5</v>
      </c>
      <c r="BG126" s="25">
        <v>97.5</v>
      </c>
      <c r="BH126" s="25">
        <v>99.7</v>
      </c>
      <c r="BI126" s="25">
        <v>100</v>
      </c>
      <c r="BJ126" s="38">
        <v>100</v>
      </c>
      <c r="BK126" s="47">
        <v>100.1</v>
      </c>
      <c r="BL126" s="25">
        <v>100.1</v>
      </c>
      <c r="BM126" s="25">
        <v>100.1</v>
      </c>
      <c r="BN126" s="25">
        <v>100.1</v>
      </c>
      <c r="BO126" s="25">
        <v>99.8</v>
      </c>
      <c r="BP126" s="25">
        <v>100</v>
      </c>
      <c r="BQ126" s="25">
        <v>100</v>
      </c>
      <c r="BR126" s="32">
        <v>100</v>
      </c>
      <c r="BS126" s="25">
        <v>100</v>
      </c>
      <c r="BT126" s="25">
        <v>100</v>
      </c>
      <c r="BU126" s="25">
        <v>100</v>
      </c>
      <c r="BV126" s="38">
        <v>100</v>
      </c>
      <c r="BW126" s="47">
        <v>100</v>
      </c>
      <c r="BX126" s="25">
        <v>100</v>
      </c>
      <c r="BY126" s="25">
        <v>100</v>
      </c>
      <c r="BZ126" s="25">
        <v>100.3</v>
      </c>
      <c r="CA126" s="25">
        <v>100</v>
      </c>
      <c r="CB126" s="25">
        <v>100</v>
      </c>
      <c r="CC126" s="25">
        <v>100</v>
      </c>
      <c r="CD126" s="32">
        <v>100</v>
      </c>
      <c r="CE126" s="25">
        <v>100</v>
      </c>
      <c r="CF126" s="25">
        <v>100</v>
      </c>
      <c r="CG126" s="25">
        <v>100</v>
      </c>
      <c r="CH126" s="38">
        <v>100</v>
      </c>
      <c r="CI126" s="47">
        <v>100</v>
      </c>
      <c r="CJ126" s="25">
        <v>100</v>
      </c>
      <c r="CK126" s="25">
        <v>100</v>
      </c>
      <c r="CL126" s="25">
        <v>100.2</v>
      </c>
      <c r="CM126" s="25">
        <v>100.2</v>
      </c>
      <c r="CN126" s="25">
        <v>100.2</v>
      </c>
      <c r="CO126" s="25">
        <v>100.2</v>
      </c>
      <c r="CP126" s="32">
        <v>100.2</v>
      </c>
      <c r="CQ126" s="25">
        <v>100.4</v>
      </c>
      <c r="CR126" s="25">
        <v>100.4</v>
      </c>
      <c r="CS126" s="25">
        <v>100.4</v>
      </c>
      <c r="CT126" s="38">
        <v>102.1</v>
      </c>
      <c r="CU126" s="47">
        <v>102.9</v>
      </c>
      <c r="CV126" s="25">
        <v>103.2</v>
      </c>
      <c r="CW126" s="25">
        <v>103.4</v>
      </c>
      <c r="CX126" s="25">
        <v>103.4</v>
      </c>
      <c r="CY126" s="25">
        <v>103.4</v>
      </c>
      <c r="CZ126" s="25">
        <v>103.4</v>
      </c>
      <c r="DA126" s="25">
        <v>103.4</v>
      </c>
      <c r="DB126" s="32">
        <v>103.4</v>
      </c>
      <c r="DC126" s="25">
        <v>103.4</v>
      </c>
      <c r="DD126" s="25">
        <v>103.4</v>
      </c>
      <c r="DE126" s="25">
        <v>103.4</v>
      </c>
      <c r="DF126" s="38">
        <v>103.6</v>
      </c>
      <c r="DG126" s="32">
        <v>103.6</v>
      </c>
      <c r="DH126" s="32">
        <v>103.8</v>
      </c>
      <c r="DI126" s="32">
        <v>103.8</v>
      </c>
      <c r="DJ126" s="32">
        <v>103.8</v>
      </c>
      <c r="DK126" s="25">
        <v>103.8</v>
      </c>
      <c r="DL126" s="25">
        <v>103.8</v>
      </c>
      <c r="DM126" s="25">
        <v>103.8</v>
      </c>
      <c r="DN126" s="25">
        <v>103.8</v>
      </c>
      <c r="DO126" s="25">
        <v>104.4</v>
      </c>
      <c r="DP126" s="25">
        <v>104.4</v>
      </c>
      <c r="DQ126" s="54">
        <v>104.8</v>
      </c>
    </row>
    <row r="127" spans="2:121" s="4" customFormat="1" ht="18" customHeight="1">
      <c r="B127" s="21" t="s">
        <v>41</v>
      </c>
      <c r="C127" s="25">
        <v>98.6</v>
      </c>
      <c r="D127" s="25">
        <v>98.8</v>
      </c>
      <c r="E127" s="25">
        <v>98.8</v>
      </c>
      <c r="F127" s="25">
        <v>101.3</v>
      </c>
      <c r="G127" s="25">
        <v>99.7</v>
      </c>
      <c r="H127" s="25">
        <v>99</v>
      </c>
      <c r="I127" s="25">
        <v>99.1</v>
      </c>
      <c r="J127" s="32">
        <v>99.5</v>
      </c>
      <c r="K127" s="25">
        <v>100.2</v>
      </c>
      <c r="L127" s="25">
        <v>99.5</v>
      </c>
      <c r="M127" s="25">
        <v>98.9</v>
      </c>
      <c r="N127" s="38">
        <v>99.3</v>
      </c>
      <c r="O127" s="25">
        <v>99.9</v>
      </c>
      <c r="P127" s="25">
        <v>99.7</v>
      </c>
      <c r="Q127" s="25">
        <v>99.2</v>
      </c>
      <c r="R127" s="25">
        <v>100.6</v>
      </c>
      <c r="S127" s="25">
        <v>99.9</v>
      </c>
      <c r="T127" s="25">
        <v>98.8</v>
      </c>
      <c r="U127" s="25">
        <v>99.4</v>
      </c>
      <c r="V127" s="32">
        <v>98.1</v>
      </c>
      <c r="W127" s="25">
        <v>99.4</v>
      </c>
      <c r="X127" s="25">
        <v>100.4</v>
      </c>
      <c r="Y127" s="25">
        <v>98.7</v>
      </c>
      <c r="Z127" s="38">
        <v>98.3</v>
      </c>
      <c r="AA127" s="25">
        <v>98.9</v>
      </c>
      <c r="AB127" s="25">
        <v>98.9</v>
      </c>
      <c r="AC127" s="25">
        <v>99.5</v>
      </c>
      <c r="AD127" s="25">
        <v>100.2</v>
      </c>
      <c r="AE127" s="25">
        <v>99.9</v>
      </c>
      <c r="AF127" s="25">
        <v>98.4</v>
      </c>
      <c r="AG127" s="25">
        <v>99.7</v>
      </c>
      <c r="AH127" s="32">
        <v>99.5</v>
      </c>
      <c r="AI127" s="25">
        <v>98.5</v>
      </c>
      <c r="AJ127" s="25">
        <v>100</v>
      </c>
      <c r="AK127" s="25">
        <v>99.9</v>
      </c>
      <c r="AL127" s="38">
        <v>99.1</v>
      </c>
      <c r="AM127" s="25">
        <v>99</v>
      </c>
      <c r="AN127" s="25">
        <v>98.3</v>
      </c>
      <c r="AO127" s="25">
        <v>97.6</v>
      </c>
      <c r="AP127" s="25">
        <v>98.4</v>
      </c>
      <c r="AQ127" s="25">
        <v>99</v>
      </c>
      <c r="AR127" s="25">
        <v>98.1</v>
      </c>
      <c r="AS127" s="25">
        <v>98.6</v>
      </c>
      <c r="AT127" s="32">
        <v>98.1</v>
      </c>
      <c r="AU127" s="25">
        <v>98.4</v>
      </c>
      <c r="AV127" s="25">
        <v>98.1</v>
      </c>
      <c r="AW127" s="25">
        <v>98.7</v>
      </c>
      <c r="AX127" s="38">
        <v>98.3</v>
      </c>
      <c r="AY127" s="25">
        <v>98.9</v>
      </c>
      <c r="AZ127" s="25">
        <v>97.7</v>
      </c>
      <c r="BA127" s="25">
        <v>97.5</v>
      </c>
      <c r="BB127" s="25">
        <v>98.9</v>
      </c>
      <c r="BC127" s="25">
        <v>97.7</v>
      </c>
      <c r="BD127" s="25">
        <v>98</v>
      </c>
      <c r="BE127" s="25">
        <v>98.2</v>
      </c>
      <c r="BF127" s="32">
        <v>97.3</v>
      </c>
      <c r="BG127" s="25">
        <v>97.3</v>
      </c>
      <c r="BH127" s="25">
        <v>100.3</v>
      </c>
      <c r="BI127" s="25">
        <v>100.5</v>
      </c>
      <c r="BJ127" s="38">
        <v>100.3</v>
      </c>
      <c r="BK127" s="47">
        <v>99.8</v>
      </c>
      <c r="BL127" s="25">
        <v>99</v>
      </c>
      <c r="BM127" s="25">
        <v>99.5</v>
      </c>
      <c r="BN127" s="25">
        <v>100.5</v>
      </c>
      <c r="BO127" s="25">
        <v>100.5</v>
      </c>
      <c r="BP127" s="25">
        <v>100.2</v>
      </c>
      <c r="BQ127" s="25">
        <v>100.4</v>
      </c>
      <c r="BR127" s="32">
        <v>100.2</v>
      </c>
      <c r="BS127" s="25">
        <v>100.3</v>
      </c>
      <c r="BT127" s="25">
        <v>100.4</v>
      </c>
      <c r="BU127" s="25">
        <v>99.9</v>
      </c>
      <c r="BV127" s="38">
        <v>99.3</v>
      </c>
      <c r="BW127" s="47">
        <v>100.3</v>
      </c>
      <c r="BX127" s="25">
        <v>98.4</v>
      </c>
      <c r="BY127" s="25">
        <v>98.3</v>
      </c>
      <c r="BZ127" s="25">
        <v>98.5</v>
      </c>
      <c r="CA127" s="25">
        <v>99.3</v>
      </c>
      <c r="CB127" s="25">
        <v>98.7</v>
      </c>
      <c r="CC127" s="25">
        <v>98.3</v>
      </c>
      <c r="CD127" s="32">
        <v>98.6</v>
      </c>
      <c r="CE127" s="25">
        <v>98.2</v>
      </c>
      <c r="CF127" s="25">
        <v>98.7</v>
      </c>
      <c r="CG127" s="25">
        <v>98.6</v>
      </c>
      <c r="CH127" s="38">
        <v>98.5</v>
      </c>
      <c r="CI127" s="47">
        <v>98.3</v>
      </c>
      <c r="CJ127" s="25">
        <v>98.8</v>
      </c>
      <c r="CK127" s="25">
        <v>98.1</v>
      </c>
      <c r="CL127" s="25">
        <v>97.8</v>
      </c>
      <c r="CM127" s="25">
        <v>98</v>
      </c>
      <c r="CN127" s="25">
        <v>98.1</v>
      </c>
      <c r="CO127" s="25">
        <v>98.4</v>
      </c>
      <c r="CP127" s="32">
        <v>99.3</v>
      </c>
      <c r="CQ127" s="25">
        <v>99.2</v>
      </c>
      <c r="CR127" s="25">
        <v>99</v>
      </c>
      <c r="CS127" s="25">
        <v>100.2</v>
      </c>
      <c r="CT127" s="38">
        <v>99.9</v>
      </c>
      <c r="CU127" s="47">
        <v>100.9</v>
      </c>
      <c r="CV127" s="25">
        <v>100.9</v>
      </c>
      <c r="CW127" s="25">
        <v>100.3</v>
      </c>
      <c r="CX127" s="25">
        <v>99.8</v>
      </c>
      <c r="CY127" s="25">
        <v>100.2</v>
      </c>
      <c r="CZ127" s="25">
        <v>100.6</v>
      </c>
      <c r="DA127" s="25">
        <v>101</v>
      </c>
      <c r="DB127" s="32">
        <v>101.3</v>
      </c>
      <c r="DC127" s="25">
        <v>100</v>
      </c>
      <c r="DD127" s="25">
        <v>100.7</v>
      </c>
      <c r="DE127" s="25">
        <v>100.6</v>
      </c>
      <c r="DF127" s="38">
        <v>99.3</v>
      </c>
      <c r="DG127" s="32">
        <v>99.9</v>
      </c>
      <c r="DH127" s="32">
        <v>100.1</v>
      </c>
      <c r="DI127" s="32">
        <v>101</v>
      </c>
      <c r="DJ127" s="32">
        <v>100.9</v>
      </c>
      <c r="DK127" s="25">
        <v>101.1</v>
      </c>
      <c r="DL127" s="25">
        <v>100.3</v>
      </c>
      <c r="DM127" s="25">
        <v>100.1</v>
      </c>
      <c r="DN127" s="25">
        <v>101.3</v>
      </c>
      <c r="DO127" s="25">
        <v>102.1</v>
      </c>
      <c r="DP127" s="25">
        <v>102</v>
      </c>
      <c r="DQ127" s="54">
        <v>102.2</v>
      </c>
    </row>
    <row r="128" spans="2:121" s="4" customFormat="1" ht="18" customHeight="1">
      <c r="B128" s="21" t="s">
        <v>42</v>
      </c>
      <c r="C128" s="25">
        <v>89.5</v>
      </c>
      <c r="D128" s="25">
        <v>90.5</v>
      </c>
      <c r="E128" s="25">
        <v>90.3</v>
      </c>
      <c r="F128" s="25">
        <v>89.6</v>
      </c>
      <c r="G128" s="25">
        <v>92.7</v>
      </c>
      <c r="H128" s="25">
        <v>92.2</v>
      </c>
      <c r="I128" s="25">
        <v>92.9</v>
      </c>
      <c r="J128" s="32">
        <v>90.2</v>
      </c>
      <c r="K128" s="25">
        <v>90.2</v>
      </c>
      <c r="L128" s="25">
        <v>90.8</v>
      </c>
      <c r="M128" s="25">
        <v>91.6</v>
      </c>
      <c r="N128" s="38">
        <v>91</v>
      </c>
      <c r="O128" s="25">
        <v>91.1</v>
      </c>
      <c r="P128" s="25">
        <v>91.2</v>
      </c>
      <c r="Q128" s="25">
        <v>91</v>
      </c>
      <c r="R128" s="25">
        <v>91</v>
      </c>
      <c r="S128" s="25">
        <v>91.5</v>
      </c>
      <c r="T128" s="25">
        <v>91.5</v>
      </c>
      <c r="U128" s="25">
        <v>91</v>
      </c>
      <c r="V128" s="32">
        <v>90.4</v>
      </c>
      <c r="W128" s="25">
        <v>91.5</v>
      </c>
      <c r="X128" s="25">
        <v>92.1</v>
      </c>
      <c r="Y128" s="25">
        <v>92.3</v>
      </c>
      <c r="Z128" s="38">
        <v>91.2</v>
      </c>
      <c r="AA128" s="25">
        <v>91</v>
      </c>
      <c r="AB128" s="25">
        <v>91</v>
      </c>
      <c r="AC128" s="25">
        <v>91.1</v>
      </c>
      <c r="AD128" s="25">
        <v>90.7</v>
      </c>
      <c r="AE128" s="25">
        <v>90.9</v>
      </c>
      <c r="AF128" s="25">
        <v>90.9</v>
      </c>
      <c r="AG128" s="25">
        <v>90.9</v>
      </c>
      <c r="AH128" s="32">
        <v>89</v>
      </c>
      <c r="AI128" s="25">
        <v>90</v>
      </c>
      <c r="AJ128" s="25">
        <v>90</v>
      </c>
      <c r="AK128" s="25">
        <v>90</v>
      </c>
      <c r="AL128" s="38">
        <v>90</v>
      </c>
      <c r="AM128" s="25">
        <v>90</v>
      </c>
      <c r="AN128" s="25">
        <v>92.6</v>
      </c>
      <c r="AO128" s="25">
        <v>92.8</v>
      </c>
      <c r="AP128" s="25">
        <v>92.2</v>
      </c>
      <c r="AQ128" s="25">
        <v>92.2</v>
      </c>
      <c r="AR128" s="25">
        <v>92.2</v>
      </c>
      <c r="AS128" s="25">
        <v>94.5</v>
      </c>
      <c r="AT128" s="32">
        <v>93.9</v>
      </c>
      <c r="AU128" s="25">
        <v>94.5</v>
      </c>
      <c r="AV128" s="25">
        <v>94.5</v>
      </c>
      <c r="AW128" s="25">
        <v>95.9</v>
      </c>
      <c r="AX128" s="38">
        <v>96.1</v>
      </c>
      <c r="AY128" s="25">
        <v>95.8</v>
      </c>
      <c r="AZ128" s="25">
        <v>95.1</v>
      </c>
      <c r="BA128" s="25">
        <v>96.8</v>
      </c>
      <c r="BB128" s="25">
        <v>98.6</v>
      </c>
      <c r="BC128" s="25">
        <v>98.6</v>
      </c>
      <c r="BD128" s="25">
        <v>98.3</v>
      </c>
      <c r="BE128" s="25">
        <v>98.6</v>
      </c>
      <c r="BF128" s="32">
        <v>98.6</v>
      </c>
      <c r="BG128" s="25">
        <v>98.1</v>
      </c>
      <c r="BH128" s="25">
        <v>100.1</v>
      </c>
      <c r="BI128" s="25">
        <v>100.9</v>
      </c>
      <c r="BJ128" s="38">
        <v>100.5</v>
      </c>
      <c r="BK128" s="47">
        <v>99.9</v>
      </c>
      <c r="BL128" s="25">
        <v>99.6</v>
      </c>
      <c r="BM128" s="25">
        <v>99.1</v>
      </c>
      <c r="BN128" s="25">
        <v>99.1</v>
      </c>
      <c r="BO128" s="25">
        <v>99.7</v>
      </c>
      <c r="BP128" s="25">
        <v>100.2</v>
      </c>
      <c r="BQ128" s="25">
        <v>100.2</v>
      </c>
      <c r="BR128" s="32">
        <v>99.8</v>
      </c>
      <c r="BS128" s="25">
        <v>99.9</v>
      </c>
      <c r="BT128" s="25">
        <v>99.8</v>
      </c>
      <c r="BU128" s="25">
        <v>100.5</v>
      </c>
      <c r="BV128" s="38">
        <v>102.1</v>
      </c>
      <c r="BW128" s="47">
        <v>96.2</v>
      </c>
      <c r="BX128" s="25">
        <v>100.4</v>
      </c>
      <c r="BY128" s="25">
        <v>100.4</v>
      </c>
      <c r="BZ128" s="25">
        <v>99.8</v>
      </c>
      <c r="CA128" s="25">
        <v>97.6</v>
      </c>
      <c r="CB128" s="25">
        <v>97.1</v>
      </c>
      <c r="CC128" s="25">
        <v>96.7</v>
      </c>
      <c r="CD128" s="32">
        <v>97.3</v>
      </c>
      <c r="CE128" s="25">
        <v>96</v>
      </c>
      <c r="CF128" s="25">
        <v>98</v>
      </c>
      <c r="CG128" s="25">
        <v>97.8</v>
      </c>
      <c r="CH128" s="38">
        <v>97.4</v>
      </c>
      <c r="CI128" s="47">
        <v>99</v>
      </c>
      <c r="CJ128" s="25">
        <v>98.5</v>
      </c>
      <c r="CK128" s="25">
        <v>100</v>
      </c>
      <c r="CL128" s="25">
        <v>100</v>
      </c>
      <c r="CM128" s="25">
        <v>100.4</v>
      </c>
      <c r="CN128" s="25">
        <v>101.3</v>
      </c>
      <c r="CO128" s="25">
        <v>103.5</v>
      </c>
      <c r="CP128" s="32">
        <v>104</v>
      </c>
      <c r="CQ128" s="25">
        <v>103.3</v>
      </c>
      <c r="CR128" s="25">
        <v>103.3</v>
      </c>
      <c r="CS128" s="25">
        <v>102.1</v>
      </c>
      <c r="CT128" s="38">
        <v>102.1</v>
      </c>
      <c r="CU128" s="47">
        <v>103.9</v>
      </c>
      <c r="CV128" s="25">
        <v>104.8</v>
      </c>
      <c r="CW128" s="25">
        <v>104.8</v>
      </c>
      <c r="CX128" s="25">
        <v>105</v>
      </c>
      <c r="CY128" s="25">
        <v>105.4</v>
      </c>
      <c r="CZ128" s="25">
        <v>108</v>
      </c>
      <c r="DA128" s="25">
        <v>105.7</v>
      </c>
      <c r="DB128" s="32">
        <v>110.8</v>
      </c>
      <c r="DC128" s="25">
        <v>110.6</v>
      </c>
      <c r="DD128" s="25">
        <v>110.1</v>
      </c>
      <c r="DE128" s="25">
        <v>111</v>
      </c>
      <c r="DF128" s="38">
        <v>109.6</v>
      </c>
      <c r="DG128" s="32">
        <v>109</v>
      </c>
      <c r="DH128" s="32">
        <v>111.4</v>
      </c>
      <c r="DI128" s="32">
        <v>110.5</v>
      </c>
      <c r="DJ128" s="32">
        <v>110.6</v>
      </c>
      <c r="DK128" s="25">
        <v>112.7</v>
      </c>
      <c r="DL128" s="25">
        <v>113</v>
      </c>
      <c r="DM128" s="25">
        <v>112.7</v>
      </c>
      <c r="DN128" s="25">
        <v>112.7</v>
      </c>
      <c r="DO128" s="25">
        <v>113.5</v>
      </c>
      <c r="DP128" s="25">
        <v>111.9</v>
      </c>
      <c r="DQ128" s="54">
        <v>112.8</v>
      </c>
    </row>
    <row r="129" spans="2:121" s="4" customFormat="1" ht="18" customHeight="1">
      <c r="B129" s="21" t="s">
        <v>69</v>
      </c>
      <c r="C129" s="27">
        <v>86</v>
      </c>
      <c r="D129" s="27">
        <v>86</v>
      </c>
      <c r="E129" s="27">
        <v>86</v>
      </c>
      <c r="F129" s="27">
        <v>86</v>
      </c>
      <c r="G129" s="27">
        <v>86</v>
      </c>
      <c r="H129" s="27">
        <v>86.1</v>
      </c>
      <c r="I129" s="27">
        <v>86.1</v>
      </c>
      <c r="J129" s="34">
        <v>86.1</v>
      </c>
      <c r="K129" s="27">
        <v>86.1</v>
      </c>
      <c r="L129" s="27">
        <v>86.1</v>
      </c>
      <c r="M129" s="27">
        <v>86.1</v>
      </c>
      <c r="N129" s="40">
        <v>86.1</v>
      </c>
      <c r="O129" s="27">
        <v>86.1</v>
      </c>
      <c r="P129" s="27">
        <v>86.1</v>
      </c>
      <c r="Q129" s="27">
        <v>86.1</v>
      </c>
      <c r="R129" s="27">
        <v>87.4</v>
      </c>
      <c r="S129" s="27">
        <v>87.4</v>
      </c>
      <c r="T129" s="27">
        <v>87.4</v>
      </c>
      <c r="U129" s="27">
        <v>87.4</v>
      </c>
      <c r="V129" s="34">
        <v>87.5</v>
      </c>
      <c r="W129" s="27">
        <v>87.5</v>
      </c>
      <c r="X129" s="27">
        <v>87.5</v>
      </c>
      <c r="Y129" s="27">
        <v>87.5</v>
      </c>
      <c r="Z129" s="40">
        <v>87.5</v>
      </c>
      <c r="AA129" s="27">
        <v>87.5</v>
      </c>
      <c r="AB129" s="27">
        <v>87.5</v>
      </c>
      <c r="AC129" s="27">
        <v>87.5</v>
      </c>
      <c r="AD129" s="27">
        <v>88.1</v>
      </c>
      <c r="AE129" s="27">
        <v>88.1</v>
      </c>
      <c r="AF129" s="27">
        <v>88.1</v>
      </c>
      <c r="AG129" s="27">
        <v>88.1</v>
      </c>
      <c r="AH129" s="34">
        <v>88.1</v>
      </c>
      <c r="AI129" s="27">
        <v>88.1</v>
      </c>
      <c r="AJ129" s="27">
        <v>88.4</v>
      </c>
      <c r="AK129" s="27">
        <v>88.4</v>
      </c>
      <c r="AL129" s="40">
        <v>88.4</v>
      </c>
      <c r="AM129" s="27">
        <v>88.4</v>
      </c>
      <c r="AN129" s="27">
        <v>88.4</v>
      </c>
      <c r="AO129" s="27">
        <v>88.4</v>
      </c>
      <c r="AP129" s="27">
        <v>89.1</v>
      </c>
      <c r="AQ129" s="27">
        <v>89.1</v>
      </c>
      <c r="AR129" s="27">
        <v>89.1</v>
      </c>
      <c r="AS129" s="27">
        <v>89.1</v>
      </c>
      <c r="AT129" s="34">
        <v>89.1</v>
      </c>
      <c r="AU129" s="27">
        <v>89.1</v>
      </c>
      <c r="AV129" s="27">
        <v>96</v>
      </c>
      <c r="AW129" s="27">
        <v>96</v>
      </c>
      <c r="AX129" s="40">
        <v>96</v>
      </c>
      <c r="AY129" s="27">
        <v>96</v>
      </c>
      <c r="AZ129" s="27">
        <v>96</v>
      </c>
      <c r="BA129" s="27">
        <v>96</v>
      </c>
      <c r="BB129" s="27">
        <v>96</v>
      </c>
      <c r="BC129" s="27">
        <v>96</v>
      </c>
      <c r="BD129" s="27">
        <v>96</v>
      </c>
      <c r="BE129" s="27">
        <v>96</v>
      </c>
      <c r="BF129" s="34">
        <v>96</v>
      </c>
      <c r="BG129" s="27">
        <v>96</v>
      </c>
      <c r="BH129" s="27">
        <v>97.7</v>
      </c>
      <c r="BI129" s="27">
        <v>97.7</v>
      </c>
      <c r="BJ129" s="40">
        <v>97.7</v>
      </c>
      <c r="BK129" s="49">
        <v>97.7</v>
      </c>
      <c r="BL129" s="27">
        <v>97.7</v>
      </c>
      <c r="BM129" s="27">
        <v>97.7</v>
      </c>
      <c r="BN129" s="27">
        <v>97.7</v>
      </c>
      <c r="BO129" s="27">
        <v>97.7</v>
      </c>
      <c r="BP129" s="27">
        <v>97.7</v>
      </c>
      <c r="BQ129" s="27">
        <v>97.7</v>
      </c>
      <c r="BR129" s="34">
        <v>97.7</v>
      </c>
      <c r="BS129" s="27">
        <v>97.7</v>
      </c>
      <c r="BT129" s="27">
        <v>106.8</v>
      </c>
      <c r="BU129" s="27">
        <v>106.8</v>
      </c>
      <c r="BV129" s="40">
        <v>106.8</v>
      </c>
      <c r="BW129" s="49">
        <v>106.8</v>
      </c>
      <c r="BX129" s="27">
        <v>106.8</v>
      </c>
      <c r="BY129" s="27">
        <v>106.8</v>
      </c>
      <c r="BZ129" s="27">
        <v>106.8</v>
      </c>
      <c r="CA129" s="27">
        <v>106.8</v>
      </c>
      <c r="CB129" s="27">
        <v>106.8</v>
      </c>
      <c r="CC129" s="27">
        <v>106.8</v>
      </c>
      <c r="CD129" s="34">
        <v>106.8</v>
      </c>
      <c r="CE129" s="27">
        <v>106.8</v>
      </c>
      <c r="CF129" s="27">
        <v>113.5</v>
      </c>
      <c r="CG129" s="27">
        <v>113.5</v>
      </c>
      <c r="CH129" s="40">
        <v>113.5</v>
      </c>
      <c r="CI129" s="49">
        <v>113.5</v>
      </c>
      <c r="CJ129" s="27">
        <v>113.5</v>
      </c>
      <c r="CK129" s="27">
        <v>113.5</v>
      </c>
      <c r="CL129" s="27">
        <v>113.5</v>
      </c>
      <c r="CM129" s="27">
        <v>113.5</v>
      </c>
      <c r="CN129" s="27">
        <v>113.5</v>
      </c>
      <c r="CO129" s="27">
        <v>113.5</v>
      </c>
      <c r="CP129" s="34">
        <v>113.5</v>
      </c>
      <c r="CQ129" s="27">
        <v>113.5</v>
      </c>
      <c r="CR129" s="27">
        <v>113.9</v>
      </c>
      <c r="CS129" s="27">
        <v>114.2</v>
      </c>
      <c r="CT129" s="40">
        <v>114.2</v>
      </c>
      <c r="CU129" s="49">
        <v>114.2</v>
      </c>
      <c r="CV129" s="27">
        <v>114.2</v>
      </c>
      <c r="CW129" s="27">
        <v>114.2</v>
      </c>
      <c r="CX129" s="27">
        <v>114.2</v>
      </c>
      <c r="CY129" s="27">
        <v>114.2</v>
      </c>
      <c r="CZ129" s="27">
        <v>114.2</v>
      </c>
      <c r="DA129" s="27">
        <v>114.2</v>
      </c>
      <c r="DB129" s="34">
        <v>114.2</v>
      </c>
      <c r="DC129" s="27">
        <v>114.2</v>
      </c>
      <c r="DD129" s="27">
        <v>114.4</v>
      </c>
      <c r="DE129" s="27">
        <v>114.4</v>
      </c>
      <c r="DF129" s="40">
        <v>114.4</v>
      </c>
      <c r="DG129" s="34">
        <v>114.4</v>
      </c>
      <c r="DH129" s="34">
        <v>114.4</v>
      </c>
      <c r="DI129" s="34">
        <v>114.4</v>
      </c>
      <c r="DJ129" s="34">
        <v>114.4</v>
      </c>
      <c r="DK129" s="27">
        <v>114.4</v>
      </c>
      <c r="DL129" s="27">
        <v>114.4</v>
      </c>
      <c r="DM129" s="27">
        <v>114.4</v>
      </c>
      <c r="DN129" s="27">
        <v>114.4</v>
      </c>
      <c r="DO129" s="27">
        <v>114.4</v>
      </c>
      <c r="DP129" s="27">
        <v>114.4</v>
      </c>
      <c r="DQ129" s="54">
        <v>114.7</v>
      </c>
    </row>
    <row r="130" spans="2:121" s="4" customFormat="1" ht="18" customHeight="1" thickBot="1">
      <c r="B130" s="22" t="s">
        <v>43</v>
      </c>
      <c r="C130" s="26">
        <v>103.2</v>
      </c>
      <c r="D130" s="26">
        <v>103.2</v>
      </c>
      <c r="E130" s="26">
        <v>103.2</v>
      </c>
      <c r="F130" s="26">
        <v>103.1</v>
      </c>
      <c r="G130" s="26">
        <v>103.1</v>
      </c>
      <c r="H130" s="26">
        <v>103.1</v>
      </c>
      <c r="I130" s="26">
        <v>103.1</v>
      </c>
      <c r="J130" s="33">
        <v>103.3</v>
      </c>
      <c r="K130" s="26">
        <v>103.3</v>
      </c>
      <c r="L130" s="26">
        <v>103.3</v>
      </c>
      <c r="M130" s="26">
        <v>103.3</v>
      </c>
      <c r="N130" s="39">
        <v>103.3</v>
      </c>
      <c r="O130" s="26">
        <v>103.3</v>
      </c>
      <c r="P130" s="26">
        <v>103.3</v>
      </c>
      <c r="Q130" s="26">
        <v>103.3</v>
      </c>
      <c r="R130" s="26">
        <v>105</v>
      </c>
      <c r="S130" s="26">
        <v>105</v>
      </c>
      <c r="T130" s="26">
        <v>105</v>
      </c>
      <c r="U130" s="26">
        <v>105</v>
      </c>
      <c r="V130" s="33">
        <v>105</v>
      </c>
      <c r="W130" s="26">
        <v>105</v>
      </c>
      <c r="X130" s="26">
        <v>105</v>
      </c>
      <c r="Y130" s="26">
        <v>105</v>
      </c>
      <c r="Z130" s="39">
        <v>105</v>
      </c>
      <c r="AA130" s="26">
        <v>105</v>
      </c>
      <c r="AB130" s="26">
        <v>105</v>
      </c>
      <c r="AC130" s="26">
        <v>105</v>
      </c>
      <c r="AD130" s="26">
        <v>105.7</v>
      </c>
      <c r="AE130" s="26">
        <v>105.7</v>
      </c>
      <c r="AF130" s="26">
        <v>105.7</v>
      </c>
      <c r="AG130" s="26">
        <v>105.7</v>
      </c>
      <c r="AH130" s="33">
        <v>105.7</v>
      </c>
      <c r="AI130" s="26">
        <v>105.7</v>
      </c>
      <c r="AJ130" s="26">
        <v>105.8</v>
      </c>
      <c r="AK130" s="26">
        <v>105.8</v>
      </c>
      <c r="AL130" s="39">
        <v>105.8</v>
      </c>
      <c r="AM130" s="26">
        <v>105.8</v>
      </c>
      <c r="AN130" s="26">
        <v>105.8</v>
      </c>
      <c r="AO130" s="26">
        <v>105.8</v>
      </c>
      <c r="AP130" s="26">
        <v>105.9</v>
      </c>
      <c r="AQ130" s="26">
        <v>105.9</v>
      </c>
      <c r="AR130" s="26">
        <v>105.9</v>
      </c>
      <c r="AS130" s="26">
        <v>105.9</v>
      </c>
      <c r="AT130" s="33">
        <v>105.9</v>
      </c>
      <c r="AU130" s="26">
        <v>105.9</v>
      </c>
      <c r="AV130" s="26">
        <v>106.9</v>
      </c>
      <c r="AW130" s="26">
        <v>106.9</v>
      </c>
      <c r="AX130" s="39">
        <v>106.9</v>
      </c>
      <c r="AY130" s="26">
        <v>106.9</v>
      </c>
      <c r="AZ130" s="26">
        <v>106.9</v>
      </c>
      <c r="BA130" s="26">
        <v>106.9</v>
      </c>
      <c r="BB130" s="26">
        <v>106.9</v>
      </c>
      <c r="BC130" s="26">
        <v>106.9</v>
      </c>
      <c r="BD130" s="26">
        <v>106.9</v>
      </c>
      <c r="BE130" s="26">
        <v>106.9</v>
      </c>
      <c r="BF130" s="33">
        <v>106.9</v>
      </c>
      <c r="BG130" s="26">
        <v>106.9</v>
      </c>
      <c r="BH130" s="26">
        <v>100</v>
      </c>
      <c r="BI130" s="26">
        <v>100</v>
      </c>
      <c r="BJ130" s="39">
        <v>100</v>
      </c>
      <c r="BK130" s="48">
        <v>100</v>
      </c>
      <c r="BL130" s="26">
        <v>100</v>
      </c>
      <c r="BM130" s="26">
        <v>100</v>
      </c>
      <c r="BN130" s="26">
        <v>100</v>
      </c>
      <c r="BO130" s="26">
        <v>100</v>
      </c>
      <c r="BP130" s="26">
        <v>100</v>
      </c>
      <c r="BQ130" s="26">
        <v>100</v>
      </c>
      <c r="BR130" s="33">
        <v>100</v>
      </c>
      <c r="BS130" s="26">
        <v>100</v>
      </c>
      <c r="BT130" s="26">
        <v>100</v>
      </c>
      <c r="BU130" s="26">
        <v>100</v>
      </c>
      <c r="BV130" s="39">
        <v>100</v>
      </c>
      <c r="BW130" s="48">
        <v>101</v>
      </c>
      <c r="BX130" s="26">
        <v>101</v>
      </c>
      <c r="BY130" s="26">
        <v>101</v>
      </c>
      <c r="BZ130" s="26">
        <v>101.1</v>
      </c>
      <c r="CA130" s="26">
        <v>101.1</v>
      </c>
      <c r="CB130" s="26">
        <v>101.1</v>
      </c>
      <c r="CC130" s="26">
        <v>101.3</v>
      </c>
      <c r="CD130" s="33">
        <v>101.3</v>
      </c>
      <c r="CE130" s="26">
        <v>101.3</v>
      </c>
      <c r="CF130" s="26">
        <v>101.3</v>
      </c>
      <c r="CG130" s="26">
        <v>101.2</v>
      </c>
      <c r="CH130" s="39">
        <v>101.2</v>
      </c>
      <c r="CI130" s="48">
        <v>101.2</v>
      </c>
      <c r="CJ130" s="26">
        <v>101.2</v>
      </c>
      <c r="CK130" s="26">
        <v>101.2</v>
      </c>
      <c r="CL130" s="26">
        <v>101.2</v>
      </c>
      <c r="CM130" s="26">
        <v>101.2</v>
      </c>
      <c r="CN130" s="26">
        <v>101.2</v>
      </c>
      <c r="CO130" s="26">
        <v>101.2</v>
      </c>
      <c r="CP130" s="33">
        <v>101.2</v>
      </c>
      <c r="CQ130" s="26">
        <v>101.2</v>
      </c>
      <c r="CR130" s="26">
        <v>101.3</v>
      </c>
      <c r="CS130" s="26">
        <v>101.3</v>
      </c>
      <c r="CT130" s="39">
        <v>101.3</v>
      </c>
      <c r="CU130" s="48">
        <v>101.3</v>
      </c>
      <c r="CV130" s="26">
        <v>101.3</v>
      </c>
      <c r="CW130" s="26">
        <v>101.3</v>
      </c>
      <c r="CX130" s="26">
        <v>101.3</v>
      </c>
      <c r="CY130" s="26">
        <v>101.3</v>
      </c>
      <c r="CZ130" s="26">
        <v>101.3</v>
      </c>
      <c r="DA130" s="26">
        <v>101.3</v>
      </c>
      <c r="DB130" s="33">
        <v>101.4</v>
      </c>
      <c r="DC130" s="26">
        <v>101.4</v>
      </c>
      <c r="DD130" s="26">
        <v>101.4</v>
      </c>
      <c r="DE130" s="26">
        <v>101.4</v>
      </c>
      <c r="DF130" s="39">
        <v>101.4</v>
      </c>
      <c r="DG130" s="33">
        <v>101.4</v>
      </c>
      <c r="DH130" s="33">
        <v>101.4</v>
      </c>
      <c r="DI130" s="33">
        <v>101.4</v>
      </c>
      <c r="DJ130" s="33">
        <v>101.4</v>
      </c>
      <c r="DK130" s="26">
        <v>101.4</v>
      </c>
      <c r="DL130" s="26">
        <v>101.5</v>
      </c>
      <c r="DM130" s="26">
        <v>101.5</v>
      </c>
      <c r="DN130" s="26">
        <v>101.5</v>
      </c>
      <c r="DO130" s="26">
        <v>101.5</v>
      </c>
      <c r="DP130" s="26">
        <v>102.1</v>
      </c>
      <c r="DQ130" s="55">
        <v>102.1</v>
      </c>
    </row>
    <row r="131" spans="2:121" s="4" customFormat="1" ht="18" customHeight="1"/>
    <row r="132" spans="2:121" s="4" customFormat="1" ht="18" customHeight="1"/>
    <row r="133" spans="2:121" s="4" customFormat="1" ht="18" customHeight="1"/>
    <row r="134" spans="2:121" s="4" customFormat="1" ht="18" customHeight="1"/>
    <row r="135" spans="2:121" s="4" customFormat="1" ht="18" customHeight="1"/>
    <row r="136" spans="2:121" s="4" customFormat="1" ht="18" customHeight="1"/>
    <row r="137" spans="2:121" s="4" customFormat="1" ht="18" customHeight="1"/>
    <row r="138" spans="2:121" s="4" customFormat="1" ht="18" customHeight="1"/>
    <row r="139" spans="2:121" s="4" customFormat="1" ht="18" customHeight="1"/>
    <row r="140" spans="2:121" s="4" customFormat="1" ht="18" customHeight="1"/>
    <row r="141" spans="2:121" s="4" customFormat="1" ht="18" customHeight="1"/>
    <row r="142" spans="2:121" s="4" customFormat="1" ht="18" customHeight="1"/>
    <row r="143" spans="2:121" s="4" customFormat="1" ht="18" customHeight="1"/>
    <row r="144" spans="2:121" s="4" customFormat="1" ht="18" customHeight="1"/>
    <row r="145" spans="2:38" s="4" customFormat="1" ht="18" customHeight="1"/>
    <row r="146" spans="2:38" s="4" customFormat="1" ht="18" customHeight="1"/>
    <row r="147" spans="2:38" s="4" customFormat="1" ht="18" customHeight="1"/>
    <row r="148" spans="2:38" s="4" customFormat="1" ht="18" customHeight="1"/>
    <row r="149" spans="2:38" s="4" customFormat="1" ht="18" customHeight="1"/>
    <row r="150" spans="2:38" s="4" customFormat="1" ht="18" customHeight="1"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I150" s="5"/>
      <c r="AJ150" s="5"/>
      <c r="AK150" s="5"/>
      <c r="AL150" s="5"/>
    </row>
    <row r="151" spans="2:38" s="4" customFormat="1" ht="18" customHeight="1"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I151" s="6"/>
      <c r="AJ151" s="6"/>
      <c r="AK151" s="6"/>
      <c r="AL151" s="6"/>
    </row>
    <row r="152" spans="2:38" s="4" customFormat="1" ht="18" customHeight="1"/>
    <row r="153" spans="2:38" s="4" customFormat="1" ht="18" customHeight="1"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I153" s="6"/>
      <c r="AJ153" s="6"/>
      <c r="AK153" s="6"/>
      <c r="AL153" s="6"/>
    </row>
    <row r="154" spans="2:38" s="4" customFormat="1" ht="18" customHeight="1"/>
    <row r="155" spans="2:38" s="4" customFormat="1" ht="18" customHeight="1"/>
    <row r="156" spans="2:38" s="4" customFormat="1" ht="18" customHeight="1"/>
    <row r="157" spans="2:38" s="4" customFormat="1" ht="18" customHeight="1"/>
    <row r="158" spans="2:38" s="4" customFormat="1" ht="18" customHeight="1"/>
    <row r="159" spans="2:38" s="4" customFormat="1" ht="18" customHeight="1"/>
    <row r="160" spans="2:38" s="4" customFormat="1" ht="18" customHeight="1"/>
    <row r="161" s="4" customFormat="1" ht="18" customHeight="1"/>
  </sheetData>
  <phoneticPr fontId="5"/>
  <pageMargins left="0.78740157480314965" right="0.19685039370078741" top="0.78740157480314965" bottom="0.59055118110236227" header="0.51181102362204722" footer="0.51181102362204722"/>
  <pageSetup paperSize="8" scale="33" fitToWidth="0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図</vt:lpstr>
      <vt:lpstr>データ</vt:lpstr>
      <vt:lpstr>データ!Print_Area</vt:lpstr>
      <vt:lpstr>図!Print_Area</vt:lpstr>
      <vt:lpstr>データ!Print_Titles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河村康平</cp:lastModifiedBy>
  <cp:lastPrinted>2024-03-26T09:47:32Z</cp:lastPrinted>
  <dcterms:created xsi:type="dcterms:W3CDTF">1997-08-06T07:55:14Z</dcterms:created>
  <dcterms:modified xsi:type="dcterms:W3CDTF">2024-12-25T00:22:23Z</dcterms:modified>
</cp:coreProperties>
</file>