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06513\Box\【02_課所共有】06_04_高齢者福祉課\R08年度\04_介護人材担当\38_介護員研修\38_01_介護員養成研修\【永年保存】ＨＰ掲載\R8年度\HP掲載\"/>
    </mc:Choice>
  </mc:AlternateContent>
  <xr:revisionPtr revIDLastSave="0" documentId="13_ncr:1_{7966BFA4-E7FE-4C65-A2D5-56C95186FF1C}" xr6:coauthVersionLast="47" xr6:coauthVersionMax="47" xr10:uidLastSave="{00000000-0000-0000-0000-000000000000}"/>
  <bookViews>
    <workbookView xWindow="-110" yWindow="-110" windowWidth="19420" windowHeight="10300" xr2:uid="{696B8A76-574E-4FD5-819C-A6F80D98F9D8}"/>
  </bookViews>
  <sheets>
    <sheet name="202601026" sheetId="1" r:id="rId1"/>
  </sheets>
  <definedNames>
    <definedName name="_xlnm._FilterDatabase" localSheetId="0" hidden="1">'202601026'!$A$2:$XFC$2</definedName>
    <definedName name="_xlnm.Print_Area" localSheetId="0">'202601026'!$A$1:$O$85</definedName>
    <definedName name="_xlnm.Print_Titles" localSheetId="0">'202601026'!$1:$2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<sst xmlns="http://schemas.openxmlformats.org/spreadsheetml/2006/main" count="599" uniqueCount="200">
  <si>
    <t>研修事業者名</t>
    <rPh sb="0" eb="2">
      <t>ケンシュウ</t>
    </rPh>
    <rPh sb="2" eb="4">
      <t>ジギョウ</t>
    </rPh>
    <rPh sb="4" eb="5">
      <t>モノ</t>
    </rPh>
    <phoneticPr fontId="6"/>
  </si>
  <si>
    <t>電話番号</t>
  </si>
  <si>
    <t>講習会場</t>
    <rPh sb="0" eb="2">
      <t>コウシュウ</t>
    </rPh>
    <rPh sb="2" eb="4">
      <t>カイジョウ</t>
    </rPh>
    <phoneticPr fontId="6"/>
  </si>
  <si>
    <t>定員数</t>
    <rPh sb="0" eb="2">
      <t>テイイン</t>
    </rPh>
    <rPh sb="2" eb="3">
      <t>スウ</t>
    </rPh>
    <phoneticPr fontId="6"/>
  </si>
  <si>
    <t>募集期間</t>
  </si>
  <si>
    <t>実施期間</t>
    <rPh sb="0" eb="2">
      <t>ジッシ</t>
    </rPh>
    <phoneticPr fontId="7"/>
  </si>
  <si>
    <t>通学制・通信制</t>
    <rPh sb="2" eb="3">
      <t>セイ</t>
    </rPh>
    <phoneticPr fontId="6"/>
  </si>
  <si>
    <t>受講費用(円)
※テキスト代等含む</t>
    <rPh sb="0" eb="2">
      <t>ジュコウ</t>
    </rPh>
    <rPh sb="2" eb="4">
      <t>ヒヨウ</t>
    </rPh>
    <phoneticPr fontId="7"/>
  </si>
  <si>
    <t>備考</t>
    <rPh sb="0" eb="2">
      <t>ビコウ</t>
    </rPh>
    <phoneticPr fontId="6"/>
  </si>
  <si>
    <t>所管事務所指定番号
（福祉事務所記入欄）</t>
    <rPh sb="2" eb="4">
      <t>ジム</t>
    </rPh>
    <rPh sb="4" eb="5">
      <t>ショ</t>
    </rPh>
    <rPh sb="11" eb="13">
      <t>フクシ</t>
    </rPh>
    <rPh sb="13" eb="15">
      <t>ジム</t>
    </rPh>
    <rPh sb="15" eb="16">
      <t>ショ</t>
    </rPh>
    <rPh sb="16" eb="18">
      <t>キニュウ</t>
    </rPh>
    <rPh sb="18" eb="19">
      <t>ラン</t>
    </rPh>
    <phoneticPr fontId="6"/>
  </si>
  <si>
    <t>市町村</t>
    <rPh sb="0" eb="1">
      <t>シ</t>
    </rPh>
    <rPh sb="1" eb="2">
      <t>マチ</t>
    </rPh>
    <rPh sb="2" eb="3">
      <t>ムラ</t>
    </rPh>
    <phoneticPr fontId="7"/>
  </si>
  <si>
    <t>会場名</t>
    <rPh sb="0" eb="2">
      <t>カイジョウ</t>
    </rPh>
    <rPh sb="2" eb="3">
      <t>メイ</t>
    </rPh>
    <phoneticPr fontId="7"/>
  </si>
  <si>
    <t>開始日　　（西暦）</t>
    <rPh sb="0" eb="2">
      <t>カイシ</t>
    </rPh>
    <rPh sb="2" eb="3">
      <t>ヒ</t>
    </rPh>
    <phoneticPr fontId="7"/>
  </si>
  <si>
    <t>締切日
（西暦）</t>
    <rPh sb="0" eb="2">
      <t>シメキリ</t>
    </rPh>
    <rPh sb="2" eb="3">
      <t>ヒ</t>
    </rPh>
    <phoneticPr fontId="7"/>
  </si>
  <si>
    <t>開講日　　（西暦）</t>
    <rPh sb="0" eb="2">
      <t>カイコウ</t>
    </rPh>
    <rPh sb="2" eb="3">
      <t>ヒ</t>
    </rPh>
    <phoneticPr fontId="7"/>
  </si>
  <si>
    <t>修了日　　（西暦）</t>
    <rPh sb="0" eb="2">
      <t>シュウリョウ</t>
    </rPh>
    <rPh sb="2" eb="3">
      <t>ヒ</t>
    </rPh>
    <phoneticPr fontId="7"/>
  </si>
  <si>
    <t>受講料
総額(円)　　　　　　</t>
    <rPh sb="0" eb="2">
      <t>ジュコウ</t>
    </rPh>
    <rPh sb="2" eb="3">
      <t>リョウ</t>
    </rPh>
    <rPh sb="4" eb="6">
      <t>ソウガク</t>
    </rPh>
    <phoneticPr fontId="7"/>
  </si>
  <si>
    <t>内訳</t>
    <rPh sb="0" eb="2">
      <t>ウチワケ</t>
    </rPh>
    <phoneticPr fontId="6"/>
  </si>
  <si>
    <t>株式会社ニチイ学館</t>
    <rPh sb="7" eb="9">
      <t>ガッカン</t>
    </rPh>
    <phoneticPr fontId="6"/>
  </si>
  <si>
    <t>048-658-5188</t>
  </si>
  <si>
    <t>上尾市</t>
    <rPh sb="0" eb="3">
      <t>アゲオシ</t>
    </rPh>
    <phoneticPr fontId="6"/>
  </si>
  <si>
    <t>上尾教室</t>
    <rPh sb="0" eb="4">
      <t>アゲオキョウシツ</t>
    </rPh>
    <phoneticPr fontId="6"/>
  </si>
  <si>
    <t>通信制</t>
    <rPh sb="0" eb="3">
      <t>ツウシンセイ</t>
    </rPh>
    <phoneticPr fontId="6"/>
  </si>
  <si>
    <t>受講料
71,540
テキスト代
16,460</t>
    <rPh sb="0" eb="3">
      <t>ジュコウリョウ</t>
    </rPh>
    <rPh sb="15" eb="16">
      <t>ダイ</t>
    </rPh>
    <phoneticPr fontId="6"/>
  </si>
  <si>
    <t>東中福第547号</t>
    <rPh sb="0" eb="4">
      <t>トウチュウフクダイ</t>
    </rPh>
    <rPh sb="7" eb="8">
      <t>ゴウ</t>
    </rPh>
    <phoneticPr fontId="6"/>
  </si>
  <si>
    <t>株式会社ニチイ学館　所沢校</t>
    <rPh sb="0" eb="4">
      <t>カブシキガイシャ</t>
    </rPh>
    <rPh sb="7" eb="9">
      <t>ガッカン</t>
    </rPh>
    <rPh sb="10" eb="12">
      <t>トコロザワ</t>
    </rPh>
    <rPh sb="12" eb="13">
      <t>コウ</t>
    </rPh>
    <phoneticPr fontId="7"/>
  </si>
  <si>
    <t>04-2929-2023</t>
  </si>
  <si>
    <t>入間市</t>
    <rPh sb="0" eb="3">
      <t>イルマシ</t>
    </rPh>
    <phoneticPr fontId="7"/>
  </si>
  <si>
    <t>入間</t>
    <rPh sb="0" eb="2">
      <t>イルマ</t>
    </rPh>
    <phoneticPr fontId="7"/>
  </si>
  <si>
    <t>通信制</t>
  </si>
  <si>
    <t>受講料
71,540 
テキスト　　　　　16,460</t>
  </si>
  <si>
    <t>西福第1214号</t>
  </si>
  <si>
    <t>西福第1587号</t>
  </si>
  <si>
    <t>株式会社ニチイ学館　南越谷支店</t>
  </si>
  <si>
    <t>048-988-0834</t>
  </si>
  <si>
    <t>春日部市</t>
    <rPh sb="0" eb="4">
      <t>カスカベシ</t>
    </rPh>
    <phoneticPr fontId="6"/>
  </si>
  <si>
    <t>春日部中央教室</t>
  </si>
  <si>
    <t>受講料
71,540
テキスト代
16,460</t>
  </si>
  <si>
    <t>東中福第584号</t>
    <rPh sb="0" eb="1">
      <t>ヒガシ</t>
    </rPh>
    <rPh sb="1" eb="2">
      <t>ナカ</t>
    </rPh>
    <rPh sb="2" eb="3">
      <t>フク</t>
    </rPh>
    <rPh sb="3" eb="4">
      <t>ダイ</t>
    </rPh>
    <rPh sb="7" eb="8">
      <t>ゴウ</t>
    </rPh>
    <phoneticPr fontId="6"/>
  </si>
  <si>
    <t>春日部中央教室</t>
    <rPh sb="0" eb="3">
      <t>カスカベ</t>
    </rPh>
    <rPh sb="3" eb="5">
      <t>チュウオウ</t>
    </rPh>
    <rPh sb="5" eb="7">
      <t>キョウシツ</t>
    </rPh>
    <phoneticPr fontId="6"/>
  </si>
  <si>
    <t>東中福第748号</t>
    <rPh sb="0" eb="4">
      <t>ヒガシナカフクダイ</t>
    </rPh>
    <rPh sb="7" eb="8">
      <t>ゴウ</t>
    </rPh>
    <phoneticPr fontId="6"/>
  </si>
  <si>
    <t>東中福第890号</t>
    <rPh sb="0" eb="1">
      <t>ヒガシ</t>
    </rPh>
    <rPh sb="1" eb="3">
      <t>ナカフク</t>
    </rPh>
    <rPh sb="3" eb="4">
      <t>ダイ</t>
    </rPh>
    <rPh sb="7" eb="8">
      <t>ゴウ</t>
    </rPh>
    <phoneticPr fontId="6"/>
  </si>
  <si>
    <t>株式会社ベネッセ
スタイルケア</t>
    <phoneticPr fontId="3"/>
  </si>
  <si>
    <t>048-661-5595</t>
    <phoneticPr fontId="3"/>
  </si>
  <si>
    <t>川口市</t>
    <rPh sb="0" eb="3">
      <t>カワグチシ</t>
    </rPh>
    <phoneticPr fontId="13"/>
  </si>
  <si>
    <t>川口研修会場</t>
    <rPh sb="0" eb="2">
      <t>カワグチ</t>
    </rPh>
    <rPh sb="2" eb="4">
      <t>ケンシュウ</t>
    </rPh>
    <rPh sb="4" eb="6">
      <t>カイジョウ</t>
    </rPh>
    <phoneticPr fontId="13"/>
  </si>
  <si>
    <t>通信制</t>
    <rPh sb="0" eb="3">
      <t>ツウシンセイ</t>
    </rPh>
    <phoneticPr fontId="13"/>
  </si>
  <si>
    <t>受講料
54,120
テキスト代
6,600</t>
    <rPh sb="0" eb="3">
      <t>ジュコウリョウ</t>
    </rPh>
    <rPh sb="15" eb="16">
      <t>ダイ</t>
    </rPh>
    <phoneticPr fontId="13"/>
  </si>
  <si>
    <t>東中福第408号</t>
  </si>
  <si>
    <t>株式会社ベネッセスタイルケア</t>
  </si>
  <si>
    <t>048-661-5595</t>
  </si>
  <si>
    <t>川口市</t>
    <rPh sb="0" eb="3">
      <t>カワグチシ</t>
    </rPh>
    <phoneticPr fontId="6"/>
  </si>
  <si>
    <t>川口研修会場</t>
    <rPh sb="0" eb="2">
      <t>カワグチ</t>
    </rPh>
    <rPh sb="2" eb="4">
      <t>ケンシュウ</t>
    </rPh>
    <rPh sb="4" eb="6">
      <t>カイジョウ</t>
    </rPh>
    <phoneticPr fontId="6"/>
  </si>
  <si>
    <t>受講料
54,120
テキスト代
6,600</t>
    <rPh sb="0" eb="3">
      <t>ジュコウリョウ</t>
    </rPh>
    <rPh sb="15" eb="16">
      <t>ダイ</t>
    </rPh>
    <phoneticPr fontId="6"/>
  </si>
  <si>
    <t>東中福第532号</t>
    <rPh sb="0" eb="4">
      <t>トウチュウフクダイ</t>
    </rPh>
    <rPh sb="7" eb="8">
      <t>ゴウ</t>
    </rPh>
    <phoneticPr fontId="6"/>
  </si>
  <si>
    <t>株式会社日本教育
クリエイト</t>
    <rPh sb="4" eb="8">
      <t>ニホンキョウイク</t>
    </rPh>
    <phoneticPr fontId="6"/>
  </si>
  <si>
    <t>048-657-2531</t>
  </si>
  <si>
    <t>川越市</t>
    <rPh sb="0" eb="3">
      <t>カワゴエシ</t>
    </rPh>
    <phoneticPr fontId="6"/>
  </si>
  <si>
    <t>三幸福祉カレッジ
川越教室</t>
    <rPh sb="0" eb="2">
      <t>サンコウ</t>
    </rPh>
    <rPh sb="2" eb="4">
      <t>フクシ</t>
    </rPh>
    <rPh sb="9" eb="11">
      <t>カワゴエ</t>
    </rPh>
    <rPh sb="11" eb="13">
      <t>キョウシツ</t>
    </rPh>
    <phoneticPr fontId="6"/>
  </si>
  <si>
    <t>受講料
42,375
テキスト代
7,125</t>
    <rPh sb="0" eb="3">
      <t>ジュコウリョウ</t>
    </rPh>
    <rPh sb="15" eb="16">
      <t>ダイ</t>
    </rPh>
    <phoneticPr fontId="6"/>
  </si>
  <si>
    <t>東中福第128号</t>
    <rPh sb="0" eb="4">
      <t>ヒガシチュウフクダイ</t>
    </rPh>
    <rPh sb="7" eb="8">
      <t>ゴウ</t>
    </rPh>
    <phoneticPr fontId="6"/>
  </si>
  <si>
    <t>MCP株式会社</t>
    <rPh sb="3" eb="7">
      <t>カブシキガイシャ</t>
    </rPh>
    <phoneticPr fontId="7"/>
  </si>
  <si>
    <t>049-298-7921</t>
  </si>
  <si>
    <t>川越市</t>
    <rPh sb="0" eb="3">
      <t>カワゴエシ</t>
    </rPh>
    <phoneticPr fontId="7"/>
  </si>
  <si>
    <t>クローバー・メディカル・
ケア・アカデミー</t>
    <phoneticPr fontId="3"/>
  </si>
  <si>
    <t>受講料
40,000
テキスト　　　　　5,500</t>
  </si>
  <si>
    <t>西福第2819号</t>
    <rPh sb="0" eb="2">
      <t>ニシフク</t>
    </rPh>
    <rPh sb="2" eb="3">
      <t>ダイ</t>
    </rPh>
    <rPh sb="7" eb="8">
      <t>ゴウ</t>
    </rPh>
    <phoneticPr fontId="7"/>
  </si>
  <si>
    <t>株式会社日本教育
クリエイト</t>
    <rPh sb="4" eb="8">
      <t>ニホンキョウイク</t>
    </rPh>
    <phoneticPr fontId="13"/>
  </si>
  <si>
    <t>048-657-
2531</t>
    <phoneticPr fontId="3"/>
  </si>
  <si>
    <t>川越市</t>
    <rPh sb="0" eb="3">
      <t>カワゴエシ</t>
    </rPh>
    <phoneticPr fontId="13"/>
  </si>
  <si>
    <t>三幸福祉カレッジ
川越教室</t>
    <rPh sb="0" eb="2">
      <t>サンコウ</t>
    </rPh>
    <rPh sb="2" eb="4">
      <t>フクシ</t>
    </rPh>
    <rPh sb="9" eb="11">
      <t>カワゴエ</t>
    </rPh>
    <rPh sb="11" eb="13">
      <t>キョウシツ</t>
    </rPh>
    <phoneticPr fontId="13"/>
  </si>
  <si>
    <t>受講料
42,375
テキスト代
7,125</t>
    <rPh sb="0" eb="3">
      <t>ジュコウリョウ</t>
    </rPh>
    <rPh sb="15" eb="16">
      <t>ダイ</t>
    </rPh>
    <phoneticPr fontId="13"/>
  </si>
  <si>
    <t>東中福第325号</t>
  </si>
  <si>
    <t>株式会社ニチイ学館 川越校</t>
  </si>
  <si>
    <t>049-225-1724</t>
  </si>
  <si>
    <t>川越市</t>
  </si>
  <si>
    <t>川越第二教室2階　　　　　　　／川越第一教室</t>
  </si>
  <si>
    <t>西福第1025号</t>
  </si>
  <si>
    <t>受講料         71,540
テキスト代　　　16,460</t>
  </si>
  <si>
    <t>西福第1327号</t>
    <rPh sb="0" eb="2">
      <t>ニシフク</t>
    </rPh>
    <rPh sb="2" eb="3">
      <t>ダイ</t>
    </rPh>
    <rPh sb="7" eb="8">
      <t>ゴウ</t>
    </rPh>
    <phoneticPr fontId="7"/>
  </si>
  <si>
    <t>西福第1332号</t>
    <rPh sb="0" eb="2">
      <t>ニシフク</t>
    </rPh>
    <rPh sb="2" eb="3">
      <t>ダイ</t>
    </rPh>
    <rPh sb="7" eb="8">
      <t>ゴウ</t>
    </rPh>
    <phoneticPr fontId="7"/>
  </si>
  <si>
    <t>有限会社プログレ
総合研究所</t>
    <rPh sb="0" eb="4">
      <t>ユウゲンガイシャ</t>
    </rPh>
    <rPh sb="9" eb="14">
      <t>ソウゴウケンキュウジョ</t>
    </rPh>
    <phoneticPr fontId="7"/>
  </si>
  <si>
    <t>048-598-8200</t>
  </si>
  <si>
    <t>熊谷市</t>
  </si>
  <si>
    <t>藤仁館医療福祉カレッジ熊谷校</t>
  </si>
  <si>
    <t>受講料137,500
テキスト代5,500</t>
  </si>
  <si>
    <t>北福第331号</t>
    <rPh sb="0" eb="1">
      <t>キタ</t>
    </rPh>
    <rPh sb="1" eb="2">
      <t>フク</t>
    </rPh>
    <rPh sb="2" eb="3">
      <t>ダイ</t>
    </rPh>
    <rPh sb="6" eb="7">
      <t>ゴウ</t>
    </rPh>
    <phoneticPr fontId="2"/>
  </si>
  <si>
    <t>越谷市</t>
    <rPh sb="0" eb="3">
      <t>コシガヤシ</t>
    </rPh>
    <phoneticPr fontId="6"/>
  </si>
  <si>
    <t>越谷茜教室</t>
    <rPh sb="0" eb="2">
      <t>コシガヤ</t>
    </rPh>
    <rPh sb="2" eb="3">
      <t>アカネ</t>
    </rPh>
    <rPh sb="3" eb="5">
      <t>キョウシツ</t>
    </rPh>
    <phoneticPr fontId="6"/>
  </si>
  <si>
    <t>東中福第507号</t>
    <rPh sb="0" eb="3">
      <t>ヒガシナカフク</t>
    </rPh>
    <rPh sb="3" eb="4">
      <t>ダイ</t>
    </rPh>
    <rPh sb="7" eb="8">
      <t>ゴウ</t>
    </rPh>
    <phoneticPr fontId="6"/>
  </si>
  <si>
    <t>三幸福祉カレッジ
越谷教室</t>
    <rPh sb="0" eb="2">
      <t>サンコウ</t>
    </rPh>
    <rPh sb="2" eb="4">
      <t>フクシ</t>
    </rPh>
    <rPh sb="9" eb="11">
      <t>コシガヤ</t>
    </rPh>
    <rPh sb="11" eb="13">
      <t>キョウシツ</t>
    </rPh>
    <phoneticPr fontId="6"/>
  </si>
  <si>
    <t>南越谷教室</t>
    <rPh sb="0" eb="1">
      <t>ミナミ</t>
    </rPh>
    <rPh sb="1" eb="3">
      <t>コシガヤ</t>
    </rPh>
    <rPh sb="3" eb="5">
      <t>キョウシツ</t>
    </rPh>
    <phoneticPr fontId="6"/>
  </si>
  <si>
    <t>越谷市</t>
    <rPh sb="0" eb="3">
      <t>コシガヤシ</t>
    </rPh>
    <phoneticPr fontId="13"/>
  </si>
  <si>
    <t>三幸福祉カレッジ
越谷教室</t>
    <rPh sb="0" eb="2">
      <t>サンコウ</t>
    </rPh>
    <rPh sb="2" eb="4">
      <t>フクシ</t>
    </rPh>
    <rPh sb="9" eb="11">
      <t>コシガヤ</t>
    </rPh>
    <rPh sb="11" eb="13">
      <t>キョウシツ</t>
    </rPh>
    <phoneticPr fontId="13"/>
  </si>
  <si>
    <t>東中福446号</t>
    <rPh sb="0" eb="3">
      <t>トウチュウフク</t>
    </rPh>
    <rPh sb="6" eb="7">
      <t>ゴウ</t>
    </rPh>
    <phoneticPr fontId="13"/>
  </si>
  <si>
    <t>株式会社ニチイ学館</t>
    <rPh sb="7" eb="9">
      <t>ガッカン</t>
    </rPh>
    <phoneticPr fontId="13"/>
  </si>
  <si>
    <t>048-658-
5188</t>
    <phoneticPr fontId="3"/>
  </si>
  <si>
    <t>さいたま市浦和区</t>
    <rPh sb="4" eb="5">
      <t>シ</t>
    </rPh>
    <rPh sb="5" eb="8">
      <t>ウラワク</t>
    </rPh>
    <phoneticPr fontId="13"/>
  </si>
  <si>
    <t>上木崎教室</t>
    <rPh sb="0" eb="3">
      <t>カミキザキ</t>
    </rPh>
    <rPh sb="3" eb="5">
      <t>キョウシツ</t>
    </rPh>
    <phoneticPr fontId="13"/>
  </si>
  <si>
    <t>受講料
71,540
テキスト代
16,460</t>
    <rPh sb="0" eb="3">
      <t>ジュコウリョウ</t>
    </rPh>
    <rPh sb="15" eb="16">
      <t>ダイ</t>
    </rPh>
    <phoneticPr fontId="13"/>
  </si>
  <si>
    <t>東中福第500号</t>
    <rPh sb="0" eb="4">
      <t>トウチュウフクダイ</t>
    </rPh>
    <rPh sb="7" eb="8">
      <t>ゴウ</t>
    </rPh>
    <phoneticPr fontId="13"/>
  </si>
  <si>
    <t>株式会社日本教育公社</t>
    <rPh sb="4" eb="6">
      <t>ニホン</t>
    </rPh>
    <rPh sb="6" eb="8">
      <t>キョウイク</t>
    </rPh>
    <rPh sb="8" eb="10">
      <t>コウシャ</t>
    </rPh>
    <phoneticPr fontId="6"/>
  </si>
  <si>
    <t>048-814-2940</t>
  </si>
  <si>
    <t>さいたま市浦和区</t>
    <rPh sb="4" eb="5">
      <t>シ</t>
    </rPh>
    <rPh sb="5" eb="8">
      <t>ウラワク</t>
    </rPh>
    <phoneticPr fontId="6"/>
  </si>
  <si>
    <t>日本キャリアパス
アカデミー</t>
    <rPh sb="0" eb="2">
      <t>ニホン</t>
    </rPh>
    <phoneticPr fontId="6"/>
  </si>
  <si>
    <t>受講料60,500テキスト代5,500
入会金6,600</t>
    <rPh sb="0" eb="3">
      <t>ジュコウリョウ</t>
    </rPh>
    <rPh sb="13" eb="14">
      <t>ダイ</t>
    </rPh>
    <rPh sb="20" eb="23">
      <t>ニュウカイキン</t>
    </rPh>
    <phoneticPr fontId="6"/>
  </si>
  <si>
    <t>東中福第1654号</t>
    <rPh sb="0" eb="4">
      <t>トウチュウフクダイ</t>
    </rPh>
    <rPh sb="8" eb="9">
      <t>ゴウ</t>
    </rPh>
    <phoneticPr fontId="6"/>
  </si>
  <si>
    <t>受講料60,500
テキスト代5,500
入会金6,600</t>
    <rPh sb="0" eb="3">
      <t>ジュコウリョウ</t>
    </rPh>
    <rPh sb="14" eb="15">
      <t>ダイ</t>
    </rPh>
    <rPh sb="21" eb="24">
      <t>ニュウカイキン</t>
    </rPh>
    <phoneticPr fontId="6"/>
  </si>
  <si>
    <t>さいたま市大宮区</t>
    <rPh sb="4" eb="5">
      <t>シ</t>
    </rPh>
    <rPh sb="5" eb="8">
      <t>オオミヤク</t>
    </rPh>
    <phoneticPr fontId="6"/>
  </si>
  <si>
    <t>大宮ソニック20階教室</t>
    <rPh sb="0" eb="2">
      <t>オオミヤ</t>
    </rPh>
    <rPh sb="8" eb="9">
      <t>カイ</t>
    </rPh>
    <rPh sb="9" eb="11">
      <t>キョウシツ</t>
    </rPh>
    <phoneticPr fontId="6"/>
  </si>
  <si>
    <t>さいたま市大宮区</t>
    <rPh sb="4" eb="8">
      <t>シオオミヤク</t>
    </rPh>
    <phoneticPr fontId="13"/>
  </si>
  <si>
    <t>大宮研修会場</t>
    <rPh sb="0" eb="6">
      <t>オオミヤケンシュウカイジョウ</t>
    </rPh>
    <phoneticPr fontId="13"/>
  </si>
  <si>
    <t>株式会社エス・エム・エス</t>
  </si>
  <si>
    <t>03-6680-2513</t>
    <phoneticPr fontId="3"/>
  </si>
  <si>
    <t>カイゴジョブアカデミー
大宮校</t>
    <rPh sb="12" eb="15">
      <t>オオミヤコウ</t>
    </rPh>
    <phoneticPr fontId="13"/>
  </si>
  <si>
    <t>受講料
37,400
テキスト代
5,500</t>
    <rPh sb="0" eb="3">
      <t>ジュコウリョウ</t>
    </rPh>
    <rPh sb="15" eb="16">
      <t>ダイ</t>
    </rPh>
    <phoneticPr fontId="13"/>
  </si>
  <si>
    <t>東中福第407号</t>
  </si>
  <si>
    <t>株式会社EE２１</t>
  </si>
  <si>
    <t>048-658-7337</t>
  </si>
  <si>
    <t>さいたま市大宮区</t>
    <rPh sb="4" eb="8">
      <t>シオオミヤク</t>
    </rPh>
    <phoneticPr fontId="6"/>
  </si>
  <si>
    <t>未来ケアカレッジ大宮校</t>
    <rPh sb="0" eb="2">
      <t>ミライ</t>
    </rPh>
    <rPh sb="8" eb="11">
      <t>オオミヤコウ</t>
    </rPh>
    <phoneticPr fontId="6"/>
  </si>
  <si>
    <t>受講料
64,350
テキスト代
6,600</t>
    <rPh sb="0" eb="3">
      <t>ジュコウリョウ</t>
    </rPh>
    <rPh sb="15" eb="16">
      <t>ダイ</t>
    </rPh>
    <phoneticPr fontId="6"/>
  </si>
  <si>
    <t>東中福第533号</t>
    <rPh sb="0" eb="4">
      <t>トウチュウフクダイ</t>
    </rPh>
    <rPh sb="7" eb="8">
      <t>ゴウ</t>
    </rPh>
    <phoneticPr fontId="6"/>
  </si>
  <si>
    <t>大宮研修会場</t>
    <rPh sb="0" eb="6">
      <t>オオミヤケンシュウカイジョウ</t>
    </rPh>
    <phoneticPr fontId="6"/>
  </si>
  <si>
    <t>048-640-4400</t>
  </si>
  <si>
    <t>藤仁館医療福祉カレッジ大宮校</t>
    <rPh sb="0" eb="1">
      <t>フジ</t>
    </rPh>
    <rPh sb="1" eb="2">
      <t>ジン</t>
    </rPh>
    <rPh sb="2" eb="3">
      <t>カン</t>
    </rPh>
    <rPh sb="3" eb="7">
      <t>イリョウフクシ</t>
    </rPh>
    <rPh sb="11" eb="13">
      <t>オオミヤ</t>
    </rPh>
    <rPh sb="13" eb="14">
      <t>コウ</t>
    </rPh>
    <phoneticPr fontId="6"/>
  </si>
  <si>
    <t>受講料
124,280円
テキスト代
5,720円</t>
    <rPh sb="0" eb="3">
      <t>ジュコウリョウ</t>
    </rPh>
    <rPh sb="11" eb="12">
      <t>エン</t>
    </rPh>
    <rPh sb="17" eb="18">
      <t>ダイ</t>
    </rPh>
    <rPh sb="24" eb="25">
      <t>エン</t>
    </rPh>
    <phoneticPr fontId="6"/>
  </si>
  <si>
    <t>東中福第645号</t>
    <rPh sb="0" eb="4">
      <t>トウチュウフクダイ</t>
    </rPh>
    <rPh sb="7" eb="8">
      <t>ゴウ</t>
    </rPh>
    <phoneticPr fontId="6"/>
  </si>
  <si>
    <t>東中福第698号</t>
    <rPh sb="0" eb="4">
      <t>トウチュウフクダイ</t>
    </rPh>
    <rPh sb="7" eb="8">
      <t>ゴウ</t>
    </rPh>
    <phoneticPr fontId="6"/>
  </si>
  <si>
    <t>03-6680-2513</t>
  </si>
  <si>
    <t>カイゴジョブアカデミー
大宮校</t>
    <rPh sb="12" eb="15">
      <t>オオミヤコウ</t>
    </rPh>
    <phoneticPr fontId="6"/>
  </si>
  <si>
    <t>受講料
37,400
テキスト代
5,500</t>
    <rPh sb="0" eb="3">
      <t>ジュコウリョウ</t>
    </rPh>
    <rPh sb="15" eb="16">
      <t>ダイ</t>
    </rPh>
    <phoneticPr fontId="6"/>
  </si>
  <si>
    <t>東中福第609号</t>
    <rPh sb="0" eb="4">
      <t>トウチュウフクダイ</t>
    </rPh>
    <rPh sb="7" eb="8">
      <t>ゴウ</t>
    </rPh>
    <phoneticPr fontId="6"/>
  </si>
  <si>
    <t>株式会社キャリア</t>
    <rPh sb="0" eb="4">
      <t>カブシキガイシャ</t>
    </rPh>
    <phoneticPr fontId="6"/>
  </si>
  <si>
    <t>050-5785-2233</t>
  </si>
  <si>
    <t>キャリアスマケアカレッジ　大宮校</t>
    <rPh sb="13" eb="16">
      <t>オオミヤコウ</t>
    </rPh>
    <phoneticPr fontId="6"/>
  </si>
  <si>
    <t>受講料
44,000
テキスト代
5,000</t>
    <rPh sb="0" eb="3">
      <t>ジュコウリョウ</t>
    </rPh>
    <rPh sb="15" eb="16">
      <t>ダイ</t>
    </rPh>
    <phoneticPr fontId="6"/>
  </si>
  <si>
    <t>東中福第1670号</t>
    <rPh sb="0" eb="4">
      <t>トウチュウフクダイ</t>
    </rPh>
    <rPh sb="8" eb="9">
      <t>ゴウ</t>
    </rPh>
    <phoneticPr fontId="6"/>
  </si>
  <si>
    <t>株式会社キャリア</t>
    <rPh sb="0" eb="4">
      <t>カブシキガイシャ</t>
    </rPh>
    <phoneticPr fontId="13"/>
  </si>
  <si>
    <t>050-5785-
2233</t>
    <phoneticPr fontId="3"/>
  </si>
  <si>
    <t>さいたま市大宮区</t>
    <rPh sb="4" eb="5">
      <t>シ</t>
    </rPh>
    <rPh sb="5" eb="8">
      <t>オオミヤク</t>
    </rPh>
    <phoneticPr fontId="13"/>
  </si>
  <si>
    <t>キャリアスマケアカレッジ　大宮校</t>
    <rPh sb="13" eb="16">
      <t>オオミヤコウ</t>
    </rPh>
    <phoneticPr fontId="13"/>
  </si>
  <si>
    <t>東中福第465号</t>
    <rPh sb="0" eb="3">
      <t>トウチュウフク</t>
    </rPh>
    <rPh sb="3" eb="4">
      <t>ダイ</t>
    </rPh>
    <rPh sb="7" eb="8">
      <t>ゴウ</t>
    </rPh>
    <phoneticPr fontId="13"/>
  </si>
  <si>
    <t>株式会社エス・エム・
エス</t>
    <phoneticPr fontId="3"/>
  </si>
  <si>
    <t>三幸福祉カレッジ
大宮教室</t>
    <rPh sb="0" eb="2">
      <t>サンコウ</t>
    </rPh>
    <rPh sb="2" eb="4">
      <t>フクシ</t>
    </rPh>
    <rPh sb="9" eb="13">
      <t>オオミヤキョウシツ</t>
    </rPh>
    <phoneticPr fontId="6"/>
  </si>
  <si>
    <t>株式会社土屋</t>
    <rPh sb="4" eb="6">
      <t>ツチヤ</t>
    </rPh>
    <phoneticPr fontId="6"/>
  </si>
  <si>
    <t>050-3138-2024</t>
  </si>
  <si>
    <t>土屋ケアカレッジ大宮教室</t>
    <rPh sb="0" eb="2">
      <t>ツチヤ</t>
    </rPh>
    <rPh sb="8" eb="10">
      <t>オオミヤ</t>
    </rPh>
    <rPh sb="10" eb="12">
      <t>キョウシツ</t>
    </rPh>
    <phoneticPr fontId="6"/>
  </si>
  <si>
    <t>受講料
24,000
テキスト代
5,000</t>
    <rPh sb="0" eb="3">
      <t>ジュコウリョウ</t>
    </rPh>
    <rPh sb="15" eb="16">
      <t>ダイ</t>
    </rPh>
    <phoneticPr fontId="6"/>
  </si>
  <si>
    <t>東中福第725号</t>
    <rPh sb="0" eb="4">
      <t>トウチュウフクダイ</t>
    </rPh>
    <rPh sb="7" eb="8">
      <t>ゴウ</t>
    </rPh>
    <phoneticPr fontId="6"/>
  </si>
  <si>
    <t>東中福第845号</t>
    <rPh sb="0" eb="4">
      <t>トウチュウフクダイ</t>
    </rPh>
    <rPh sb="7" eb="8">
      <t>ゴウ</t>
    </rPh>
    <phoneticPr fontId="6"/>
  </si>
  <si>
    <t>東中福第715号</t>
    <rPh sb="0" eb="4">
      <t>トウチュウフクダイ</t>
    </rPh>
    <rPh sb="7" eb="8">
      <t>ゴウ</t>
    </rPh>
    <phoneticPr fontId="6"/>
  </si>
  <si>
    <t>カイゴジョブアカデミー大宮校</t>
    <rPh sb="11" eb="14">
      <t>オオミヤコウ</t>
    </rPh>
    <phoneticPr fontId="6"/>
  </si>
  <si>
    <t>三幸福祉カレッジ
大宮教室</t>
    <rPh sb="0" eb="2">
      <t>サンコウ</t>
    </rPh>
    <rPh sb="2" eb="4">
      <t>フクシ</t>
    </rPh>
    <rPh sb="9" eb="11">
      <t>オオミヤ</t>
    </rPh>
    <rPh sb="11" eb="13">
      <t>キョウシツ</t>
    </rPh>
    <phoneticPr fontId="13"/>
  </si>
  <si>
    <t>三幸福祉カレッジ
大宮教室</t>
    <rPh sb="0" eb="2">
      <t>サンコウ</t>
    </rPh>
    <rPh sb="2" eb="4">
      <t>フクシ</t>
    </rPh>
    <rPh sb="9" eb="13">
      <t>オオミヤキョウシツ</t>
    </rPh>
    <phoneticPr fontId="13"/>
  </si>
  <si>
    <t>株式会社日本教育
クリエイト</t>
  </si>
  <si>
    <t>東中福第572号</t>
    <rPh sb="0" eb="4">
      <t>トウチュウフクダイ</t>
    </rPh>
    <rPh sb="7" eb="8">
      <t>ゴウ</t>
    </rPh>
    <phoneticPr fontId="6"/>
  </si>
  <si>
    <t>株式会社
ソノヒトラシサ</t>
    <rPh sb="0" eb="4">
      <t>カブシキガイシャ</t>
    </rPh>
    <phoneticPr fontId="6"/>
  </si>
  <si>
    <t>048-866-7200</t>
  </si>
  <si>
    <t>さいたま市中央区</t>
    <rPh sb="4" eb="8">
      <t>シチュウオウク</t>
    </rPh>
    <phoneticPr fontId="6"/>
  </si>
  <si>
    <t>介護・看護求人支援
センターさいたま中央</t>
    <rPh sb="0" eb="2">
      <t>カイゴ</t>
    </rPh>
    <rPh sb="3" eb="5">
      <t>カンゴ</t>
    </rPh>
    <rPh sb="5" eb="7">
      <t>キュウジン</t>
    </rPh>
    <rPh sb="7" eb="9">
      <t>シエン</t>
    </rPh>
    <rPh sb="18" eb="20">
      <t>チュウオウ</t>
    </rPh>
    <phoneticPr fontId="6"/>
  </si>
  <si>
    <t>受講料
33,000円
テキスト代
6,600円</t>
    <rPh sb="0" eb="3">
      <t>ジュコウリョウ</t>
    </rPh>
    <rPh sb="10" eb="11">
      <t>エン</t>
    </rPh>
    <rPh sb="16" eb="17">
      <t>ダイ</t>
    </rPh>
    <rPh sb="23" eb="24">
      <t>エン</t>
    </rPh>
    <phoneticPr fontId="6"/>
  </si>
  <si>
    <t>東中福第1110号</t>
    <rPh sb="0" eb="3">
      <t>トウチュウフク</t>
    </rPh>
    <rPh sb="3" eb="4">
      <t>ダイ</t>
    </rPh>
    <rPh sb="8" eb="9">
      <t>ゴウ</t>
    </rPh>
    <phoneticPr fontId="6"/>
  </si>
  <si>
    <t>有限会社メイプル</t>
  </si>
  <si>
    <t>049-289-3811</t>
  </si>
  <si>
    <t>坂戸市</t>
  </si>
  <si>
    <t>坂戸教室</t>
    <rPh sb="0" eb="4">
      <t>サカドキョウシツ</t>
    </rPh>
    <phoneticPr fontId="7"/>
  </si>
  <si>
    <t>受講料
80,000
テキスト代
4,180</t>
  </si>
  <si>
    <t>西福第2688号</t>
    <rPh sb="0" eb="2">
      <t>ニシフク</t>
    </rPh>
    <rPh sb="2" eb="3">
      <t>ダイ</t>
    </rPh>
    <rPh sb="7" eb="8">
      <t>ゴウ</t>
    </rPh>
    <phoneticPr fontId="7"/>
  </si>
  <si>
    <t>草加市</t>
    <rPh sb="0" eb="3">
      <t>ソウカシ</t>
    </rPh>
    <phoneticPr fontId="6"/>
  </si>
  <si>
    <t>草加高砂教室</t>
    <rPh sb="0" eb="2">
      <t>ソウカ</t>
    </rPh>
    <rPh sb="2" eb="4">
      <t>タカサゴ</t>
    </rPh>
    <rPh sb="4" eb="6">
      <t>キョウシツ</t>
    </rPh>
    <phoneticPr fontId="6"/>
  </si>
  <si>
    <t>所沢市</t>
    <rPh sb="0" eb="3">
      <t>トコロザワシ</t>
    </rPh>
    <phoneticPr fontId="7"/>
  </si>
  <si>
    <t>所沢</t>
    <rPh sb="0" eb="2">
      <t>トコロザワ</t>
    </rPh>
    <phoneticPr fontId="7"/>
  </si>
  <si>
    <t>西福第989号</t>
    <rPh sb="0" eb="2">
      <t>ニシフク</t>
    </rPh>
    <rPh sb="2" eb="3">
      <t>ダイ</t>
    </rPh>
    <rPh sb="6" eb="7">
      <t>ゴウ</t>
    </rPh>
    <phoneticPr fontId="7"/>
  </si>
  <si>
    <t>所沢教室</t>
    <rPh sb="0" eb="2">
      <t>トコロザワ</t>
    </rPh>
    <rPh sb="2" eb="4">
      <t>キョウシツ</t>
    </rPh>
    <phoneticPr fontId="7"/>
  </si>
  <si>
    <t>西福第1349号</t>
  </si>
  <si>
    <t>所沢市</t>
    <rPh sb="0" eb="2">
      <t>トコロザワ</t>
    </rPh>
    <rPh sb="2" eb="3">
      <t>シ</t>
    </rPh>
    <phoneticPr fontId="7"/>
  </si>
  <si>
    <t>社会福祉法人ぱる</t>
    <rPh sb="0" eb="6">
      <t>シャカイフクシホウジン</t>
    </rPh>
    <phoneticPr fontId="6"/>
  </si>
  <si>
    <t>048-432-1500</t>
  </si>
  <si>
    <t>戸田市</t>
    <rPh sb="0" eb="3">
      <t>トダシ</t>
    </rPh>
    <phoneticPr fontId="6"/>
  </si>
  <si>
    <t>いきいきとだ</t>
  </si>
  <si>
    <t>受講料
29,700円
テキスト代
6,600円</t>
  </si>
  <si>
    <t>東中福第1822号</t>
    <rPh sb="0" eb="1">
      <t>ヒガシ</t>
    </rPh>
    <rPh sb="1" eb="2">
      <t>ナカ</t>
    </rPh>
    <rPh sb="2" eb="3">
      <t>フク</t>
    </rPh>
    <rPh sb="3" eb="4">
      <t>ダイ</t>
    </rPh>
    <rPh sb="8" eb="9">
      <t>ゴウ</t>
    </rPh>
    <phoneticPr fontId="6"/>
  </si>
  <si>
    <t>新座市　　川越市</t>
  </si>
  <si>
    <t>志木教室／川越第一教室</t>
    <rPh sb="0" eb="4">
      <t>シキキョウシツ</t>
    </rPh>
    <phoneticPr fontId="7"/>
  </si>
  <si>
    <t>西福第1327号</t>
  </si>
  <si>
    <t>社会福祉法人　　　　　　　　　　　　東松山市社会福祉協議会</t>
    <rPh sb="0" eb="2">
      <t>シャカイ</t>
    </rPh>
    <rPh sb="2" eb="4">
      <t>フクシ</t>
    </rPh>
    <rPh sb="4" eb="6">
      <t>ホウジン</t>
    </rPh>
    <rPh sb="18" eb="22">
      <t>ヒガシマツヤマシ</t>
    </rPh>
    <rPh sb="22" eb="24">
      <t>シャカイ</t>
    </rPh>
    <rPh sb="24" eb="26">
      <t>フクシ</t>
    </rPh>
    <rPh sb="26" eb="29">
      <t>キョウギカイ</t>
    </rPh>
    <phoneticPr fontId="7"/>
  </si>
  <si>
    <t>0493-21-5556</t>
  </si>
  <si>
    <t>東松山市</t>
    <rPh sb="0" eb="4">
      <t>ヒガシマツヤマシ</t>
    </rPh>
    <phoneticPr fontId="7"/>
  </si>
  <si>
    <t>住まいづくり体験館（ひがしまつやま市総合福祉エリア敷地内）</t>
    <rPh sb="0" eb="1">
      <t>ス</t>
    </rPh>
    <rPh sb="6" eb="9">
      <t>タイケンカン</t>
    </rPh>
    <rPh sb="17" eb="18">
      <t>シ</t>
    </rPh>
    <rPh sb="18" eb="20">
      <t>ソウゴウ</t>
    </rPh>
    <rPh sb="20" eb="22">
      <t>フクシ</t>
    </rPh>
    <rPh sb="25" eb="28">
      <t>シキチナイ</t>
    </rPh>
    <phoneticPr fontId="7"/>
  </si>
  <si>
    <t>56,477　　　　（税抜）</t>
    <rPh sb="11" eb="13">
      <t>ゼイヌ</t>
    </rPh>
    <phoneticPr fontId="7"/>
  </si>
  <si>
    <t>受講料         50,000（税抜）
テキスト代　　　6,477（税抜）</t>
    <rPh sb="19" eb="21">
      <t>ゼイヌ</t>
    </rPh>
    <rPh sb="37" eb="39">
      <t>ゼイヌ</t>
    </rPh>
    <phoneticPr fontId="7"/>
  </si>
  <si>
    <t>介護従事者養成を主たる目的としている</t>
    <rPh sb="0" eb="2">
      <t>カイゴ</t>
    </rPh>
    <rPh sb="2" eb="5">
      <t>ジュウジシャ</t>
    </rPh>
    <rPh sb="5" eb="7">
      <t>ヨウセイ</t>
    </rPh>
    <rPh sb="8" eb="9">
      <t>シュ</t>
    </rPh>
    <rPh sb="11" eb="13">
      <t>モクテキ</t>
    </rPh>
    <phoneticPr fontId="7"/>
  </si>
  <si>
    <t>西福第1389号</t>
  </si>
  <si>
    <t>株式会社ハロー・
メンタルサポート</t>
    <rPh sb="0" eb="4">
      <t>カブシキガイシャ</t>
    </rPh>
    <phoneticPr fontId="2"/>
  </si>
  <si>
    <t>048-501-7580</t>
  </si>
  <si>
    <t>深谷市</t>
    <rPh sb="0" eb="3">
      <t>フカヤシ</t>
    </rPh>
    <phoneticPr fontId="2"/>
  </si>
  <si>
    <t>ハローアカデミー</t>
  </si>
  <si>
    <t>受講料60,000
テキスト代6,000</t>
    <phoneticPr fontId="3"/>
  </si>
  <si>
    <t>北福第45号</t>
    <rPh sb="0" eb="2">
      <t>ホクフク</t>
    </rPh>
    <rPh sb="2" eb="3">
      <t>ダイ</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</si>
</sst>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6">
    <font>
      <sz val="11"/>
      <color theme="1"/>
      <name val="ＭＳ Ｐゴシック"/>
      <family val="3"/>
      <charset val="128"/>
      <scheme val="minor"/>
    </font>
    <font>
      <sz val="11"/>
      <color theme="1"/>
      <name val="ＭＳ Ｐゴシック"/>
      <family val="3"/>
      <charset val="128"/>
      <scheme val="minor"/>
    </font>
    <font>
      <i/>
      <sz val="10"/>
      <name val="ＭＳ Ｐゴシック"/>
      <family val="3"/>
      <charset val="128"/>
    </font>
    <font>
      <sz val="6"/>
      <name val="ＭＳ Ｐゴシック"/>
      <family val="3"/>
      <charset val="128"/>
      <scheme val="minor"/>
    </font>
    <font>
      <sz val="11"/>
      <color indexed="8"/>
      <name val="ＭＳ Ｐゴシック"/>
      <family val="3"/>
      <charset val="128"/>
    </font>
    <font>
      <sz val="10"/>
      <name val="ＭＳ Ｐゴシック"/>
      <family val="3"/>
      <charset val="128"/>
    </font>
    <font>
      <sz val="6"/>
      <name val="ＭＳ Ｐゴシック"/>
      <family val="3"/>
      <charset val="128"/>
    </font>
    <font>
      <sz val="6"/>
      <name val="ＭＳ ゴシック"/>
      <family val="3"/>
      <charset val="128"/>
    </font>
    <font>
      <sz val="9"/>
      <name val="ＭＳ Ｐゴシック"/>
      <family val="3"/>
      <charset val="128"/>
    </font>
    <font>
      <sz val="11"/>
      <name val="ＭＳ Ｐゴシック"/>
      <family val="3"/>
      <charset val="128"/>
    </font>
    <font>
      <b/>
      <i/>
      <sz val="10"/>
      <color rgb="FF7030A0"/>
      <name val="ＭＳ Ｐゴシック"/>
      <family val="3"/>
      <charset val="128"/>
    </font>
    <font>
      <sz val="10"/>
      <color theme="1"/>
      <name val="ＭＳ Ｐゴシック"/>
      <family val="3"/>
      <charset val="128"/>
    </font>
    <font>
      <sz val="11"/>
      <name val="ＭＳ ゴシック"/>
      <family val="3"/>
      <charset val="128"/>
    </font>
    <font>
      <sz val="6"/>
      <name val="ＭＳ Ｐゴシック"/>
      <family val="2"/>
      <charset val="128"/>
    </font>
    <font>
      <sz val="10"/>
      <color indexed="8"/>
      <name val="ＭＳ Ｐゴシック"/>
      <family val="3"/>
      <charset val="128"/>
    </font>
    <font>
      <b/>
      <sz val="10"/>
      <color rgb="FF7030A0"/>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0" fontId="9" fillId="0" borderId="0">
      <alignment vertical="center"/>
    </xf>
    <xf numFmtId="0" fontId="9" fillId="0" borderId="0"/>
    <xf numFmtId="38" fontId="12" fillId="0" borderId="0" applyFont="0" applyFill="0" applyBorder="0" applyAlignment="0" applyProtection="0">
      <alignment vertical="center"/>
    </xf>
  </cellStyleXfs>
  <cellXfs count="49">
    <xf numFmtId="0" fontId="0" fillId="0" borderId="0" xfId="0">
      <alignment vertical="center"/>
    </xf>
    <xf numFmtId="38" fontId="5" fillId="0" borderId="5" xfId="1" applyFont="1" applyFill="1" applyBorder="1" applyAlignment="1">
      <alignment horizontal="center" vertical="center" wrapText="1"/>
    </xf>
    <xf numFmtId="38" fontId="5" fillId="0" borderId="5" xfId="5" applyFont="1" applyFill="1" applyBorder="1" applyAlignment="1" applyProtection="1">
      <alignment horizontal="center" vertical="center" wrapText="1"/>
      <protection locked="0"/>
    </xf>
    <xf numFmtId="38" fontId="5" fillId="0" borderId="4" xfId="5" applyFont="1" applyFill="1" applyBorder="1" applyAlignment="1" applyProtection="1">
      <alignment horizontal="center" vertical="center" wrapText="1"/>
      <protection locked="0"/>
    </xf>
    <xf numFmtId="38" fontId="11" fillId="0" borderId="5" xfId="5" applyFont="1" applyFill="1" applyBorder="1" applyAlignment="1" applyProtection="1">
      <alignment horizontal="center" vertical="center" wrapText="1"/>
      <protection locked="0"/>
    </xf>
    <xf numFmtId="0" fontId="5" fillId="0" borderId="0" xfId="0" applyFont="1" applyAlignment="1">
      <alignment horizontal="center" vertical="center"/>
    </xf>
    <xf numFmtId="0" fontId="5" fillId="0" borderId="4" xfId="2" applyFont="1" applyBorder="1" applyAlignment="1">
      <alignment horizontal="center" vertical="center" wrapText="1"/>
    </xf>
    <xf numFmtId="49" fontId="5" fillId="0" borderId="5" xfId="2" applyNumberFormat="1" applyFont="1" applyBorder="1" applyAlignment="1">
      <alignment horizontal="center" vertical="center" wrapText="1"/>
    </xf>
    <xf numFmtId="0" fontId="5" fillId="0" borderId="5" xfId="2" applyFont="1" applyBorder="1" applyAlignment="1">
      <alignment horizontal="center" vertical="center" wrapText="1"/>
    </xf>
    <xf numFmtId="0" fontId="5" fillId="0" borderId="5" xfId="3" applyFont="1" applyBorder="1" applyAlignment="1">
      <alignment horizontal="center" vertical="center" wrapText="1"/>
    </xf>
    <xf numFmtId="176" fontId="5" fillId="0" borderId="5" xfId="2" applyNumberFormat="1" applyFont="1" applyBorder="1" applyAlignment="1">
      <alignment horizontal="center" vertical="center" wrapText="1"/>
    </xf>
    <xf numFmtId="0" fontId="5" fillId="0" borderId="0" xfId="0" applyFont="1" applyAlignment="1">
      <alignment horizontal="center" vertical="center" wrapText="1"/>
    </xf>
    <xf numFmtId="0" fontId="2" fillId="0" borderId="5" xfId="0" applyFont="1" applyBorder="1" applyAlignment="1">
      <alignment horizontal="center" vertical="center" wrapText="1"/>
    </xf>
    <xf numFmtId="0" fontId="10" fillId="0" borderId="0" xfId="0" applyFont="1" applyAlignment="1">
      <alignment horizontal="center" vertical="center" wrapText="1"/>
    </xf>
    <xf numFmtId="49" fontId="5" fillId="0" borderId="5" xfId="4" applyNumberFormat="1" applyFont="1" applyBorder="1" applyAlignment="1">
      <alignment horizontal="center" vertical="center" wrapText="1"/>
    </xf>
    <xf numFmtId="0" fontId="1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2" applyFont="1" applyBorder="1" applyAlignment="1" applyProtection="1">
      <alignment horizontal="center" vertical="center" wrapText="1"/>
      <protection locked="0"/>
    </xf>
    <xf numFmtId="38" fontId="5" fillId="0" borderId="5" xfId="2" applyNumberFormat="1" applyFont="1" applyBorder="1" applyAlignment="1" applyProtection="1">
      <alignment horizontal="center" vertical="center" wrapText="1"/>
      <protection locked="0"/>
    </xf>
    <xf numFmtId="0" fontId="11" fillId="0" borderId="5" xfId="0" applyFont="1" applyBorder="1" applyAlignment="1">
      <alignment horizontal="center" vertical="center" wrapText="1" shrinkToFit="1"/>
    </xf>
    <xf numFmtId="177" fontId="11" fillId="0" borderId="5"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49" fontId="5" fillId="0" borderId="4" xfId="4"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 xfId="2" applyFont="1" applyBorder="1" applyAlignment="1" applyProtection="1">
      <alignment horizontal="center" vertical="center" wrapText="1"/>
      <protection locked="0"/>
    </xf>
    <xf numFmtId="38" fontId="5" fillId="0" borderId="4" xfId="2" applyNumberFormat="1" applyFont="1" applyBorder="1" applyAlignment="1" applyProtection="1">
      <alignment horizontal="center" vertical="center" wrapText="1"/>
      <protection locked="0"/>
    </xf>
    <xf numFmtId="49" fontId="11" fillId="0" borderId="5" xfId="4" applyNumberFormat="1" applyFont="1" applyBorder="1" applyAlignment="1">
      <alignment horizontal="center" vertical="center" wrapText="1"/>
    </xf>
    <xf numFmtId="176" fontId="5" fillId="0" borderId="5" xfId="2" applyNumberFormat="1" applyFont="1" applyBorder="1" applyAlignment="1" applyProtection="1">
      <alignment horizontal="center" vertical="center" wrapText="1"/>
      <protection locked="0"/>
    </xf>
    <xf numFmtId="0" fontId="11" fillId="0" borderId="5" xfId="2" applyFont="1" applyBorder="1" applyAlignment="1" applyProtection="1">
      <alignment horizontal="center" vertical="center" wrapText="1"/>
      <protection locked="0"/>
    </xf>
    <xf numFmtId="0" fontId="14" fillId="0" borderId="0" xfId="2" applyFont="1">
      <alignment vertical="center"/>
    </xf>
    <xf numFmtId="0" fontId="2" fillId="0" borderId="0" xfId="0" applyFont="1" applyAlignment="1">
      <alignment horizontal="center" vertical="center" wrapText="1"/>
    </xf>
    <xf numFmtId="49" fontId="5" fillId="0" borderId="0" xfId="0" applyNumberFormat="1" applyFont="1" applyAlignment="1">
      <alignment horizontal="center" vertical="center" wrapText="1"/>
    </xf>
    <xf numFmtId="0" fontId="15" fillId="0" borderId="0" xfId="0" applyFont="1" applyAlignment="1">
      <alignment horizontal="center" vertical="center"/>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5" fillId="0" borderId="2" xfId="2" applyFont="1" applyBorder="1" applyAlignment="1" applyProtection="1">
      <alignment horizontal="center" vertical="center" wrapText="1"/>
      <protection locked="0"/>
    </xf>
    <xf numFmtId="0" fontId="5" fillId="0" borderId="3" xfId="2" applyFont="1" applyBorder="1" applyAlignment="1" applyProtection="1">
      <alignment horizontal="center" vertical="center" wrapText="1"/>
      <protection locked="0"/>
    </xf>
    <xf numFmtId="0" fontId="8" fillId="0" borderId="1" xfId="2" applyFont="1" applyBorder="1" applyAlignment="1">
      <alignment horizontal="center" vertical="center" wrapText="1"/>
    </xf>
    <xf numFmtId="0" fontId="8" fillId="0" borderId="4" xfId="2"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1" xfId="2" applyFont="1" applyBorder="1" applyAlignment="1">
      <alignment horizontal="center" vertical="center"/>
    </xf>
    <xf numFmtId="0" fontId="5" fillId="0" borderId="4" xfId="2" applyFont="1" applyBorder="1" applyAlignment="1">
      <alignment horizontal="center" vertical="center"/>
    </xf>
  </cellXfs>
  <cellStyles count="6">
    <cellStyle name="桁区切り" xfId="1" builtinId="6"/>
    <cellStyle name="桁区切り 2" xfId="5" xr:uid="{84FF9F52-DF15-4D81-9A89-03FC79F69A8D}"/>
    <cellStyle name="標準" xfId="0" builtinId="0"/>
    <cellStyle name="標準 2" xfId="4" xr:uid="{7E75F973-B61E-41E0-82C6-8215D6BF9E39}"/>
    <cellStyle name="標準_F7-2岐阜県" xfId="3" xr:uid="{8B428618-3BE8-4687-9596-6953D4B78218}"/>
    <cellStyle name="標準_コピー493219 2 2" xfId="2" xr:uid="{65EEF5F2-2B42-497B-BB16-0762111DAFBE}"/>
  </cellStyles>
  <dxfs count="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E8C4-DD3C-4241-93E9-F431A513C1C4}">
  <dimension ref="A1:XFC144"/>
  <sheetViews>
    <sheetView tabSelected="1" topLeftCell="A3" zoomScaleNormal="100" workbookViewId="0">
      <selection activeCell="B6" sqref="B6"/>
    </sheetView>
  </sheetViews>
  <sheetFormatPr defaultColWidth="9" defaultRowHeight="12"/>
  <cols>
    <col min="1" max="1" width="3.7265625" style="32" customWidth="1"/>
    <col min="2" max="2" width="16.6328125" style="11" customWidth="1"/>
    <col min="3" max="3" width="9.26953125" style="11" customWidth="1"/>
    <col min="4" max="4" width="9.453125" style="33" customWidth="1"/>
    <col min="5" max="5" width="20.6328125" style="11" customWidth="1"/>
    <col min="6" max="6" width="9.08984375" style="11" customWidth="1"/>
    <col min="7" max="10" width="10" style="11" customWidth="1"/>
    <col min="11" max="11" width="7.6328125" style="11" customWidth="1"/>
    <col min="12" max="12" width="8.6328125" style="11" customWidth="1"/>
    <col min="13" max="14" width="10.6328125" style="11" customWidth="1"/>
    <col min="15" max="15" width="16.90625" style="11" bestFit="1" customWidth="1"/>
    <col min="16" max="16" width="9" style="34"/>
    <col min="17" max="16384" width="9" style="5"/>
  </cols>
  <sheetData>
    <row r="1" spans="1:16383" ht="31" customHeight="1">
      <c r="A1" s="43"/>
      <c r="B1" s="37" t="s">
        <v>0</v>
      </c>
      <c r="C1" s="37" t="s">
        <v>1</v>
      </c>
      <c r="D1" s="45" t="s">
        <v>2</v>
      </c>
      <c r="E1" s="46"/>
      <c r="F1" s="47" t="s">
        <v>3</v>
      </c>
      <c r="G1" s="35" t="s">
        <v>4</v>
      </c>
      <c r="H1" s="36"/>
      <c r="I1" s="35" t="s">
        <v>5</v>
      </c>
      <c r="J1" s="36"/>
      <c r="K1" s="37" t="s">
        <v>6</v>
      </c>
      <c r="L1" s="39" t="s">
        <v>7</v>
      </c>
      <c r="M1" s="40"/>
      <c r="N1" s="37" t="s">
        <v>8</v>
      </c>
      <c r="O1" s="41" t="s">
        <v>9</v>
      </c>
      <c r="P1" s="5"/>
    </row>
    <row r="2" spans="1:16383" ht="31.5" customHeight="1">
      <c r="A2" s="44"/>
      <c r="B2" s="38"/>
      <c r="C2" s="38"/>
      <c r="D2" s="7" t="s">
        <v>10</v>
      </c>
      <c r="E2" s="8" t="s">
        <v>11</v>
      </c>
      <c r="F2" s="48"/>
      <c r="G2" s="9" t="s">
        <v>12</v>
      </c>
      <c r="H2" s="9" t="s">
        <v>13</v>
      </c>
      <c r="I2" s="9" t="s">
        <v>14</v>
      </c>
      <c r="J2" s="9" t="s">
        <v>15</v>
      </c>
      <c r="K2" s="38"/>
      <c r="L2" s="10" t="s">
        <v>16</v>
      </c>
      <c r="M2" s="1" t="s">
        <v>17</v>
      </c>
      <c r="N2" s="38"/>
      <c r="O2" s="42"/>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CY2" s="11"/>
      <c r="XCZ2" s="11"/>
      <c r="XDA2" s="11"/>
      <c r="XDB2" s="11"/>
      <c r="XDC2" s="11"/>
      <c r="XDD2" s="11"/>
      <c r="XDE2" s="11"/>
      <c r="XDF2" s="11"/>
      <c r="XDG2" s="11"/>
      <c r="XDH2" s="11"/>
      <c r="XDI2" s="11"/>
      <c r="XDJ2" s="11"/>
      <c r="XDK2" s="11"/>
      <c r="XDL2" s="11"/>
      <c r="XDM2" s="11"/>
      <c r="XDN2" s="11"/>
      <c r="XDO2" s="11"/>
      <c r="XDP2" s="11"/>
      <c r="XDQ2" s="11"/>
      <c r="XDR2" s="11"/>
      <c r="XDS2" s="11"/>
      <c r="XDT2" s="11"/>
      <c r="XDU2" s="11"/>
      <c r="XDV2" s="11"/>
      <c r="XDW2" s="11"/>
      <c r="XDX2" s="11"/>
      <c r="XDY2" s="11"/>
      <c r="XDZ2" s="11"/>
      <c r="XEA2" s="11"/>
      <c r="XEB2" s="11"/>
      <c r="XEC2" s="11"/>
      <c r="XED2" s="11"/>
      <c r="XEE2" s="11"/>
      <c r="XEF2" s="11"/>
      <c r="XEG2" s="11"/>
      <c r="XEH2" s="11"/>
      <c r="XEI2" s="11"/>
      <c r="XEJ2" s="11"/>
      <c r="XEK2" s="11"/>
      <c r="XEL2" s="11"/>
      <c r="XEM2" s="11"/>
      <c r="XEN2" s="11"/>
      <c r="XEO2" s="11"/>
      <c r="XEP2" s="11"/>
      <c r="XEQ2" s="11"/>
      <c r="XER2" s="11"/>
      <c r="XES2" s="11"/>
      <c r="XET2" s="11"/>
      <c r="XEU2" s="11"/>
      <c r="XEV2" s="11"/>
      <c r="XEW2" s="11"/>
      <c r="XEX2" s="11"/>
      <c r="XEY2" s="11"/>
      <c r="XEZ2" s="11"/>
      <c r="XFA2" s="11"/>
      <c r="XFB2" s="11"/>
      <c r="XFC2" s="11"/>
    </row>
    <row r="3" spans="1:16383" ht="72" customHeight="1">
      <c r="A3" s="12">
        <v>1</v>
      </c>
      <c r="B3" s="8" t="s">
        <v>18</v>
      </c>
      <c r="C3" s="8" t="s">
        <v>19</v>
      </c>
      <c r="D3" s="7" t="s">
        <v>20</v>
      </c>
      <c r="E3" s="8" t="s">
        <v>21</v>
      </c>
      <c r="F3" s="8">
        <v>12</v>
      </c>
      <c r="G3" s="9">
        <v>20260801</v>
      </c>
      <c r="H3" s="9">
        <v>20261026</v>
      </c>
      <c r="I3" s="9">
        <v>20261027</v>
      </c>
      <c r="J3" s="9">
        <v>20270309</v>
      </c>
      <c r="K3" s="8" t="s">
        <v>22</v>
      </c>
      <c r="L3" s="10">
        <v>88000</v>
      </c>
      <c r="M3" s="1" t="s">
        <v>23</v>
      </c>
      <c r="N3" s="8"/>
      <c r="O3" s="8" t="s">
        <v>24</v>
      </c>
      <c r="P3" s="13"/>
    </row>
    <row r="4" spans="1:16383" ht="72" customHeight="1">
      <c r="A4" s="12">
        <v>2</v>
      </c>
      <c r="B4" s="14" t="s">
        <v>25</v>
      </c>
      <c r="C4" s="8" t="s">
        <v>26</v>
      </c>
      <c r="D4" s="8" t="s">
        <v>27</v>
      </c>
      <c r="E4" s="8" t="s">
        <v>28</v>
      </c>
      <c r="F4" s="15">
        <v>12</v>
      </c>
      <c r="G4" s="16">
        <v>20261001</v>
      </c>
      <c r="H4" s="16">
        <v>20261124</v>
      </c>
      <c r="I4" s="16">
        <v>20261125</v>
      </c>
      <c r="J4" s="16">
        <v>20270122</v>
      </c>
      <c r="K4" s="17" t="s">
        <v>29</v>
      </c>
      <c r="L4" s="18">
        <v>88000</v>
      </c>
      <c r="M4" s="2" t="s">
        <v>30</v>
      </c>
      <c r="N4" s="8"/>
      <c r="O4" s="17" t="s">
        <v>31</v>
      </c>
      <c r="P4" s="13"/>
    </row>
    <row r="5" spans="1:16383" ht="72" customHeight="1">
      <c r="A5" s="12">
        <v>3</v>
      </c>
      <c r="B5" s="14" t="s">
        <v>25</v>
      </c>
      <c r="C5" s="8" t="s">
        <v>26</v>
      </c>
      <c r="D5" s="8" t="s">
        <v>27</v>
      </c>
      <c r="E5" s="8" t="s">
        <v>28</v>
      </c>
      <c r="F5" s="15">
        <v>12</v>
      </c>
      <c r="G5" s="16">
        <v>20261201</v>
      </c>
      <c r="H5" s="16">
        <v>20270118</v>
      </c>
      <c r="I5" s="16">
        <v>20270119</v>
      </c>
      <c r="J5" s="16">
        <v>20270518</v>
      </c>
      <c r="K5" s="17" t="s">
        <v>29</v>
      </c>
      <c r="L5" s="18">
        <v>88000</v>
      </c>
      <c r="M5" s="2" t="s">
        <v>30</v>
      </c>
      <c r="N5" s="8"/>
      <c r="O5" s="17" t="s">
        <v>32</v>
      </c>
      <c r="P5" s="13"/>
    </row>
    <row r="6" spans="1:16383" ht="72" customHeight="1">
      <c r="A6" s="12">
        <v>4</v>
      </c>
      <c r="B6" s="15" t="s">
        <v>33</v>
      </c>
      <c r="C6" s="15" t="s">
        <v>34</v>
      </c>
      <c r="D6" s="15" t="s">
        <v>35</v>
      </c>
      <c r="E6" s="15" t="s">
        <v>36</v>
      </c>
      <c r="F6" s="15">
        <v>12</v>
      </c>
      <c r="G6" s="19">
        <v>20260901</v>
      </c>
      <c r="H6" s="19">
        <v>20261121</v>
      </c>
      <c r="I6" s="19">
        <v>20261122</v>
      </c>
      <c r="J6" s="19">
        <v>20270321</v>
      </c>
      <c r="K6" s="15" t="s">
        <v>22</v>
      </c>
      <c r="L6" s="20">
        <v>88000</v>
      </c>
      <c r="M6" s="21" t="s">
        <v>37</v>
      </c>
      <c r="N6" s="15"/>
      <c r="O6" s="15" t="s">
        <v>38</v>
      </c>
      <c r="P6" s="13"/>
    </row>
    <row r="7" spans="1:16383" ht="72" customHeight="1">
      <c r="A7" s="12">
        <v>5</v>
      </c>
      <c r="B7" s="15" t="s">
        <v>33</v>
      </c>
      <c r="C7" s="15" t="s">
        <v>34</v>
      </c>
      <c r="D7" s="15" t="s">
        <v>35</v>
      </c>
      <c r="E7" s="15" t="s">
        <v>39</v>
      </c>
      <c r="F7" s="15">
        <v>12</v>
      </c>
      <c r="G7" s="19">
        <v>20261101</v>
      </c>
      <c r="H7" s="19">
        <v>20270121</v>
      </c>
      <c r="I7" s="19">
        <v>20270122</v>
      </c>
      <c r="J7" s="19">
        <v>20270326</v>
      </c>
      <c r="K7" s="15" t="s">
        <v>22</v>
      </c>
      <c r="L7" s="20">
        <v>88000</v>
      </c>
      <c r="M7" s="21" t="s">
        <v>37</v>
      </c>
      <c r="N7" s="15"/>
      <c r="O7" s="15" t="s">
        <v>40</v>
      </c>
      <c r="P7" s="13"/>
    </row>
    <row r="8" spans="1:16383" ht="72" customHeight="1">
      <c r="A8" s="12">
        <v>6</v>
      </c>
      <c r="B8" s="15" t="s">
        <v>33</v>
      </c>
      <c r="C8" s="15" t="s">
        <v>34</v>
      </c>
      <c r="D8" s="15" t="s">
        <v>35</v>
      </c>
      <c r="E8" s="15" t="s">
        <v>39</v>
      </c>
      <c r="F8" s="15">
        <v>12</v>
      </c>
      <c r="G8" s="19">
        <v>20261201</v>
      </c>
      <c r="H8" s="19">
        <v>20270224</v>
      </c>
      <c r="I8" s="19">
        <v>20270225</v>
      </c>
      <c r="J8" s="19">
        <v>20270624</v>
      </c>
      <c r="K8" s="15" t="s">
        <v>22</v>
      </c>
      <c r="L8" s="20">
        <v>88000</v>
      </c>
      <c r="M8" s="21" t="s">
        <v>37</v>
      </c>
      <c r="N8" s="15"/>
      <c r="O8" s="15" t="s">
        <v>41</v>
      </c>
      <c r="P8" s="13"/>
    </row>
    <row r="9" spans="1:16383" ht="72" customHeight="1">
      <c r="A9" s="12">
        <v>7</v>
      </c>
      <c r="B9" s="8" t="s">
        <v>42</v>
      </c>
      <c r="C9" s="8" t="s">
        <v>43</v>
      </c>
      <c r="D9" s="15" t="s">
        <v>44</v>
      </c>
      <c r="E9" s="15" t="s">
        <v>45</v>
      </c>
      <c r="F9" s="15">
        <v>12</v>
      </c>
      <c r="G9" s="19">
        <v>20260618</v>
      </c>
      <c r="H9" s="19">
        <v>20261026</v>
      </c>
      <c r="I9" s="19">
        <v>20261102</v>
      </c>
      <c r="J9" s="19">
        <v>20261224</v>
      </c>
      <c r="K9" s="15" t="s">
        <v>46</v>
      </c>
      <c r="L9" s="20">
        <v>60720</v>
      </c>
      <c r="M9" s="15" t="s">
        <v>47</v>
      </c>
      <c r="N9" s="16"/>
      <c r="O9" s="15" t="s">
        <v>48</v>
      </c>
      <c r="P9" s="13"/>
    </row>
    <row r="10" spans="1:16383" ht="72" customHeight="1">
      <c r="A10" s="12">
        <v>8</v>
      </c>
      <c r="B10" s="8" t="s">
        <v>49</v>
      </c>
      <c r="C10" s="8" t="s">
        <v>50</v>
      </c>
      <c r="D10" s="15" t="s">
        <v>51</v>
      </c>
      <c r="E10" s="15" t="s">
        <v>52</v>
      </c>
      <c r="F10" s="15">
        <v>12</v>
      </c>
      <c r="G10" s="19">
        <v>20260719</v>
      </c>
      <c r="H10" s="19">
        <v>20261206</v>
      </c>
      <c r="I10" s="19">
        <v>20261213</v>
      </c>
      <c r="J10" s="19">
        <v>20270404</v>
      </c>
      <c r="K10" s="15" t="s">
        <v>22</v>
      </c>
      <c r="L10" s="20">
        <v>60720</v>
      </c>
      <c r="M10" s="15" t="s">
        <v>53</v>
      </c>
      <c r="N10" s="16"/>
      <c r="O10" s="15" t="s">
        <v>54</v>
      </c>
      <c r="P10" s="13"/>
    </row>
    <row r="11" spans="1:16383" ht="72" customHeight="1">
      <c r="A11" s="12">
        <v>9</v>
      </c>
      <c r="B11" s="8" t="s">
        <v>49</v>
      </c>
      <c r="C11" s="8" t="s">
        <v>50</v>
      </c>
      <c r="D11" s="15" t="s">
        <v>51</v>
      </c>
      <c r="E11" s="15" t="s">
        <v>52</v>
      </c>
      <c r="F11" s="15">
        <v>12</v>
      </c>
      <c r="G11" s="19">
        <v>20260719</v>
      </c>
      <c r="H11" s="19">
        <v>20270112</v>
      </c>
      <c r="I11" s="19">
        <v>20270119</v>
      </c>
      <c r="J11" s="19">
        <v>20270316</v>
      </c>
      <c r="K11" s="15" t="s">
        <v>22</v>
      </c>
      <c r="L11" s="20">
        <v>60720</v>
      </c>
      <c r="M11" s="15" t="s">
        <v>53</v>
      </c>
      <c r="N11" s="16"/>
      <c r="O11" s="15" t="s">
        <v>54</v>
      </c>
      <c r="P11" s="13"/>
    </row>
    <row r="12" spans="1:16383" ht="72" customHeight="1">
      <c r="A12" s="12">
        <v>10</v>
      </c>
      <c r="B12" s="8" t="s">
        <v>49</v>
      </c>
      <c r="C12" s="8" t="s">
        <v>50</v>
      </c>
      <c r="D12" s="15" t="s">
        <v>51</v>
      </c>
      <c r="E12" s="15" t="s">
        <v>52</v>
      </c>
      <c r="F12" s="15">
        <v>12</v>
      </c>
      <c r="G12" s="19">
        <v>20260719</v>
      </c>
      <c r="H12" s="19">
        <v>20270215</v>
      </c>
      <c r="I12" s="19">
        <v>20270222</v>
      </c>
      <c r="J12" s="19">
        <v>30370329</v>
      </c>
      <c r="K12" s="15" t="s">
        <v>22</v>
      </c>
      <c r="L12" s="20">
        <v>60720</v>
      </c>
      <c r="M12" s="15" t="s">
        <v>53</v>
      </c>
      <c r="N12" s="16"/>
      <c r="O12" s="15" t="s">
        <v>54</v>
      </c>
      <c r="P12" s="13"/>
    </row>
    <row r="13" spans="1:16383" ht="72" customHeight="1">
      <c r="A13" s="12">
        <v>11</v>
      </c>
      <c r="B13" s="16" t="s">
        <v>55</v>
      </c>
      <c r="C13" s="16" t="s">
        <v>56</v>
      </c>
      <c r="D13" s="22" t="s">
        <v>57</v>
      </c>
      <c r="E13" s="16" t="s">
        <v>58</v>
      </c>
      <c r="F13" s="16">
        <v>12</v>
      </c>
      <c r="G13" s="16">
        <v>20260701</v>
      </c>
      <c r="H13" s="16">
        <v>20261105</v>
      </c>
      <c r="I13" s="16">
        <v>20261106</v>
      </c>
      <c r="J13" s="16">
        <v>20261210</v>
      </c>
      <c r="K13" s="16" t="s">
        <v>22</v>
      </c>
      <c r="L13" s="23">
        <v>49500</v>
      </c>
      <c r="M13" s="16" t="s">
        <v>59</v>
      </c>
      <c r="N13" s="16"/>
      <c r="O13" s="16" t="s">
        <v>60</v>
      </c>
      <c r="P13" s="13"/>
    </row>
    <row r="14" spans="1:16383" ht="72" customHeight="1">
      <c r="A14" s="12">
        <v>12</v>
      </c>
      <c r="B14" s="16" t="s">
        <v>61</v>
      </c>
      <c r="C14" s="16" t="s">
        <v>62</v>
      </c>
      <c r="D14" s="22" t="s">
        <v>63</v>
      </c>
      <c r="E14" s="16" t="s">
        <v>64</v>
      </c>
      <c r="F14" s="16">
        <v>12</v>
      </c>
      <c r="G14" s="16">
        <v>20251222</v>
      </c>
      <c r="H14" s="16">
        <v>20261109</v>
      </c>
      <c r="I14" s="16">
        <v>20261110</v>
      </c>
      <c r="J14" s="16">
        <v>20270216</v>
      </c>
      <c r="K14" s="16" t="s">
        <v>29</v>
      </c>
      <c r="L14" s="23">
        <v>45500</v>
      </c>
      <c r="M14" s="16" t="s">
        <v>65</v>
      </c>
      <c r="N14" s="16"/>
      <c r="O14" s="16" t="s">
        <v>66</v>
      </c>
      <c r="P14" s="13"/>
    </row>
    <row r="15" spans="1:16383" ht="72" customHeight="1">
      <c r="A15" s="12">
        <v>13</v>
      </c>
      <c r="B15" s="16" t="s">
        <v>61</v>
      </c>
      <c r="C15" s="16" t="s">
        <v>62</v>
      </c>
      <c r="D15" s="22" t="s">
        <v>63</v>
      </c>
      <c r="E15" s="16" t="s">
        <v>64</v>
      </c>
      <c r="F15" s="16">
        <v>12</v>
      </c>
      <c r="G15" s="16">
        <v>20251222</v>
      </c>
      <c r="H15" s="16">
        <v>20270106</v>
      </c>
      <c r="I15" s="16">
        <v>20270107</v>
      </c>
      <c r="J15" s="16">
        <v>20270415</v>
      </c>
      <c r="K15" s="16" t="s">
        <v>29</v>
      </c>
      <c r="L15" s="23">
        <v>45500</v>
      </c>
      <c r="M15" s="16" t="s">
        <v>65</v>
      </c>
      <c r="N15" s="16"/>
      <c r="O15" s="16" t="s">
        <v>66</v>
      </c>
      <c r="P15" s="13"/>
    </row>
    <row r="16" spans="1:16383" ht="72" customHeight="1">
      <c r="A16" s="12">
        <v>14</v>
      </c>
      <c r="B16" s="15" t="s">
        <v>67</v>
      </c>
      <c r="C16" s="15" t="s">
        <v>68</v>
      </c>
      <c r="D16" s="15" t="s">
        <v>69</v>
      </c>
      <c r="E16" s="15" t="s">
        <v>70</v>
      </c>
      <c r="F16" s="15">
        <v>12</v>
      </c>
      <c r="G16" s="19">
        <v>20261001</v>
      </c>
      <c r="H16" s="19">
        <v>20270107</v>
      </c>
      <c r="I16" s="19">
        <v>20270108</v>
      </c>
      <c r="J16" s="19">
        <v>20270211</v>
      </c>
      <c r="K16" s="15" t="s">
        <v>46</v>
      </c>
      <c r="L16" s="20">
        <v>49500</v>
      </c>
      <c r="M16" s="15" t="s">
        <v>71</v>
      </c>
      <c r="N16" s="15"/>
      <c r="O16" s="15" t="s">
        <v>72</v>
      </c>
      <c r="P16" s="13"/>
    </row>
    <row r="17" spans="1:16" ht="72" customHeight="1">
      <c r="A17" s="12">
        <v>15</v>
      </c>
      <c r="B17" s="24" t="s">
        <v>73</v>
      </c>
      <c r="C17" s="6" t="s">
        <v>74</v>
      </c>
      <c r="D17" s="6" t="s">
        <v>75</v>
      </c>
      <c r="E17" s="6" t="s">
        <v>76</v>
      </c>
      <c r="F17" s="25">
        <v>12</v>
      </c>
      <c r="G17" s="25">
        <v>20260815</v>
      </c>
      <c r="H17" s="25">
        <v>20261027</v>
      </c>
      <c r="I17" s="25">
        <v>20261028</v>
      </c>
      <c r="J17" s="25">
        <v>20270224</v>
      </c>
      <c r="K17" s="26" t="s">
        <v>29</v>
      </c>
      <c r="L17" s="27">
        <v>88000</v>
      </c>
      <c r="M17" s="3" t="s">
        <v>30</v>
      </c>
      <c r="N17" s="6"/>
      <c r="O17" s="26" t="s">
        <v>77</v>
      </c>
      <c r="P17" s="13"/>
    </row>
    <row r="18" spans="1:16" ht="72" customHeight="1">
      <c r="A18" s="12">
        <v>16</v>
      </c>
      <c r="B18" s="14" t="s">
        <v>73</v>
      </c>
      <c r="C18" s="8" t="s">
        <v>74</v>
      </c>
      <c r="D18" s="8" t="s">
        <v>75</v>
      </c>
      <c r="E18" s="8" t="s">
        <v>76</v>
      </c>
      <c r="F18" s="16">
        <v>12</v>
      </c>
      <c r="G18" s="16">
        <v>20260815</v>
      </c>
      <c r="H18" s="16">
        <v>20261028</v>
      </c>
      <c r="I18" s="16">
        <v>20261029</v>
      </c>
      <c r="J18" s="16">
        <v>20270225</v>
      </c>
      <c r="K18" s="17" t="s">
        <v>29</v>
      </c>
      <c r="L18" s="18">
        <v>88000</v>
      </c>
      <c r="M18" s="2" t="s">
        <v>30</v>
      </c>
      <c r="N18" s="8"/>
      <c r="O18" s="17" t="s">
        <v>77</v>
      </c>
      <c r="P18" s="13"/>
    </row>
    <row r="19" spans="1:16" ht="72" customHeight="1">
      <c r="A19" s="12">
        <v>17</v>
      </c>
      <c r="B19" s="14" t="s">
        <v>73</v>
      </c>
      <c r="C19" s="8" t="s">
        <v>74</v>
      </c>
      <c r="D19" s="8" t="s">
        <v>75</v>
      </c>
      <c r="E19" s="8" t="s">
        <v>76</v>
      </c>
      <c r="F19" s="16">
        <v>12</v>
      </c>
      <c r="G19" s="16">
        <v>20260815</v>
      </c>
      <c r="H19" s="16">
        <v>20261030</v>
      </c>
      <c r="I19" s="16">
        <v>20261031</v>
      </c>
      <c r="J19" s="16">
        <v>20270227</v>
      </c>
      <c r="K19" s="17" t="s">
        <v>29</v>
      </c>
      <c r="L19" s="18">
        <v>88000</v>
      </c>
      <c r="M19" s="2" t="s">
        <v>30</v>
      </c>
      <c r="N19" s="8"/>
      <c r="O19" s="17" t="s">
        <v>77</v>
      </c>
      <c r="P19" s="13"/>
    </row>
    <row r="20" spans="1:16" ht="58.15" customHeight="1">
      <c r="A20" s="12">
        <v>18</v>
      </c>
      <c r="B20" s="16" t="s">
        <v>73</v>
      </c>
      <c r="C20" s="16" t="s">
        <v>74</v>
      </c>
      <c r="D20" s="22" t="s">
        <v>75</v>
      </c>
      <c r="E20" s="16" t="s">
        <v>76</v>
      </c>
      <c r="F20" s="16">
        <v>12</v>
      </c>
      <c r="G20" s="16">
        <v>20260915</v>
      </c>
      <c r="H20" s="16">
        <v>20261123</v>
      </c>
      <c r="I20" s="16">
        <v>20261124</v>
      </c>
      <c r="J20" s="16">
        <v>20270323</v>
      </c>
      <c r="K20" s="16" t="s">
        <v>29</v>
      </c>
      <c r="L20" s="16">
        <v>88000</v>
      </c>
      <c r="M20" s="16" t="s">
        <v>78</v>
      </c>
      <c r="N20" s="16"/>
      <c r="O20" s="16" t="s">
        <v>79</v>
      </c>
      <c r="P20" s="13"/>
    </row>
    <row r="21" spans="1:16" ht="68.25" customHeight="1">
      <c r="A21" s="12">
        <v>19</v>
      </c>
      <c r="B21" s="16" t="s">
        <v>73</v>
      </c>
      <c r="C21" s="16" t="s">
        <v>74</v>
      </c>
      <c r="D21" s="22" t="s">
        <v>75</v>
      </c>
      <c r="E21" s="16" t="s">
        <v>76</v>
      </c>
      <c r="F21" s="16">
        <v>12</v>
      </c>
      <c r="G21" s="16">
        <v>20261015</v>
      </c>
      <c r="H21" s="16">
        <v>20261206</v>
      </c>
      <c r="I21" s="16">
        <v>20261207</v>
      </c>
      <c r="J21" s="16">
        <v>20270405</v>
      </c>
      <c r="K21" s="16" t="s">
        <v>29</v>
      </c>
      <c r="L21" s="16">
        <v>88000</v>
      </c>
      <c r="M21" s="16" t="s">
        <v>78</v>
      </c>
      <c r="N21" s="16"/>
      <c r="O21" s="16" t="s">
        <v>80</v>
      </c>
      <c r="P21" s="13"/>
    </row>
    <row r="22" spans="1:16" ht="72" customHeight="1">
      <c r="A22" s="12">
        <v>20</v>
      </c>
      <c r="B22" s="16" t="s">
        <v>61</v>
      </c>
      <c r="C22" s="16" t="s">
        <v>62</v>
      </c>
      <c r="D22" s="22" t="s">
        <v>63</v>
      </c>
      <c r="E22" s="16" t="s">
        <v>64</v>
      </c>
      <c r="F22" s="16">
        <v>12</v>
      </c>
      <c r="G22" s="16">
        <v>20251222</v>
      </c>
      <c r="H22" s="16">
        <v>20270204</v>
      </c>
      <c r="I22" s="16">
        <v>20270205</v>
      </c>
      <c r="J22" s="16">
        <v>20270514</v>
      </c>
      <c r="K22" s="16" t="s">
        <v>29</v>
      </c>
      <c r="L22" s="23">
        <v>45500</v>
      </c>
      <c r="M22" s="16" t="s">
        <v>65</v>
      </c>
      <c r="N22" s="16"/>
      <c r="O22" s="16" t="s">
        <v>66</v>
      </c>
      <c r="P22" s="13"/>
    </row>
    <row r="23" spans="1:16" ht="72" customHeight="1">
      <c r="A23" s="12">
        <v>21</v>
      </c>
      <c r="B23" s="28" t="s">
        <v>81</v>
      </c>
      <c r="C23" s="17" t="s">
        <v>82</v>
      </c>
      <c r="D23" s="17" t="s">
        <v>83</v>
      </c>
      <c r="E23" s="17" t="s">
        <v>84</v>
      </c>
      <c r="F23" s="17">
        <v>24</v>
      </c>
      <c r="G23" s="16">
        <v>20261001</v>
      </c>
      <c r="H23" s="16">
        <v>20261031</v>
      </c>
      <c r="I23" s="16">
        <v>20261101</v>
      </c>
      <c r="J23" s="16">
        <v>20270118</v>
      </c>
      <c r="K23" s="17" t="s">
        <v>29</v>
      </c>
      <c r="L23" s="29">
        <v>143000</v>
      </c>
      <c r="M23" s="4" t="s">
        <v>85</v>
      </c>
      <c r="N23" s="17"/>
      <c r="O23" s="30" t="s">
        <v>86</v>
      </c>
      <c r="P23" s="13"/>
    </row>
    <row r="24" spans="1:16" ht="72" customHeight="1">
      <c r="A24" s="12">
        <v>22</v>
      </c>
      <c r="B24" s="28" t="s">
        <v>81</v>
      </c>
      <c r="C24" s="17" t="s">
        <v>82</v>
      </c>
      <c r="D24" s="17" t="s">
        <v>83</v>
      </c>
      <c r="E24" s="17" t="s">
        <v>84</v>
      </c>
      <c r="F24" s="17">
        <v>24</v>
      </c>
      <c r="G24" s="16">
        <v>20261001</v>
      </c>
      <c r="H24" s="16">
        <v>20261116</v>
      </c>
      <c r="I24" s="16">
        <v>20261117</v>
      </c>
      <c r="J24" s="16">
        <v>20261223</v>
      </c>
      <c r="K24" s="17" t="s">
        <v>29</v>
      </c>
      <c r="L24" s="29">
        <v>143000</v>
      </c>
      <c r="M24" s="4" t="s">
        <v>85</v>
      </c>
      <c r="N24" s="17"/>
      <c r="O24" s="30" t="s">
        <v>86</v>
      </c>
      <c r="P24" s="13"/>
    </row>
    <row r="25" spans="1:16" ht="72" customHeight="1">
      <c r="A25" s="12">
        <v>23</v>
      </c>
      <c r="B25" s="28" t="s">
        <v>81</v>
      </c>
      <c r="C25" s="17" t="s">
        <v>82</v>
      </c>
      <c r="D25" s="17" t="s">
        <v>83</v>
      </c>
      <c r="E25" s="17" t="s">
        <v>84</v>
      </c>
      <c r="F25" s="17">
        <v>24</v>
      </c>
      <c r="G25" s="16">
        <v>20261001</v>
      </c>
      <c r="H25" s="16">
        <v>20261214</v>
      </c>
      <c r="I25" s="16">
        <v>20261215</v>
      </c>
      <c r="J25" s="16">
        <v>20270127</v>
      </c>
      <c r="K25" s="17" t="s">
        <v>29</v>
      </c>
      <c r="L25" s="29">
        <v>143000</v>
      </c>
      <c r="M25" s="4" t="s">
        <v>85</v>
      </c>
      <c r="N25" s="17"/>
      <c r="O25" s="30" t="s">
        <v>86</v>
      </c>
      <c r="P25" s="13"/>
    </row>
    <row r="26" spans="1:16" ht="72" customHeight="1">
      <c r="A26" s="12">
        <v>24</v>
      </c>
      <c r="B26" s="28" t="s">
        <v>81</v>
      </c>
      <c r="C26" s="17" t="s">
        <v>82</v>
      </c>
      <c r="D26" s="17" t="s">
        <v>83</v>
      </c>
      <c r="E26" s="17" t="s">
        <v>84</v>
      </c>
      <c r="F26" s="17">
        <v>24</v>
      </c>
      <c r="G26" s="16">
        <v>20261001</v>
      </c>
      <c r="H26" s="16">
        <v>20270109</v>
      </c>
      <c r="I26" s="16">
        <v>20270110</v>
      </c>
      <c r="J26" s="16">
        <v>20270308</v>
      </c>
      <c r="K26" s="17" t="s">
        <v>29</v>
      </c>
      <c r="L26" s="29">
        <v>143000</v>
      </c>
      <c r="M26" s="4" t="s">
        <v>85</v>
      </c>
      <c r="N26" s="17"/>
      <c r="O26" s="30" t="s">
        <v>86</v>
      </c>
      <c r="P26" s="13"/>
    </row>
    <row r="27" spans="1:16" ht="72" customHeight="1">
      <c r="A27" s="12">
        <v>25</v>
      </c>
      <c r="B27" s="16" t="s">
        <v>33</v>
      </c>
      <c r="C27" s="16" t="s">
        <v>34</v>
      </c>
      <c r="D27" s="22" t="s">
        <v>87</v>
      </c>
      <c r="E27" s="16" t="s">
        <v>88</v>
      </c>
      <c r="F27" s="16">
        <v>12</v>
      </c>
      <c r="G27" s="16">
        <v>20260801</v>
      </c>
      <c r="H27" s="16">
        <v>20261029</v>
      </c>
      <c r="I27" s="16">
        <v>20261030</v>
      </c>
      <c r="J27" s="16">
        <v>20270219</v>
      </c>
      <c r="K27" s="16" t="s">
        <v>22</v>
      </c>
      <c r="L27" s="23">
        <v>88000</v>
      </c>
      <c r="M27" s="16" t="s">
        <v>37</v>
      </c>
      <c r="N27" s="16"/>
      <c r="O27" s="16" t="s">
        <v>89</v>
      </c>
      <c r="P27" s="13"/>
    </row>
    <row r="28" spans="1:16" ht="72" customHeight="1">
      <c r="A28" s="12">
        <v>26</v>
      </c>
      <c r="B28" s="16" t="s">
        <v>55</v>
      </c>
      <c r="C28" s="16" t="s">
        <v>56</v>
      </c>
      <c r="D28" s="22" t="s">
        <v>87</v>
      </c>
      <c r="E28" s="16" t="s">
        <v>90</v>
      </c>
      <c r="F28" s="16">
        <v>12</v>
      </c>
      <c r="G28" s="16">
        <v>20260701</v>
      </c>
      <c r="H28" s="16">
        <v>20261203</v>
      </c>
      <c r="I28" s="16">
        <v>20261204</v>
      </c>
      <c r="J28" s="16">
        <v>20270113</v>
      </c>
      <c r="K28" s="16" t="s">
        <v>22</v>
      </c>
      <c r="L28" s="23">
        <v>49500</v>
      </c>
      <c r="M28" s="16" t="s">
        <v>59</v>
      </c>
      <c r="N28" s="16"/>
      <c r="O28" s="16" t="s">
        <v>60</v>
      </c>
      <c r="P28" s="13"/>
    </row>
    <row r="29" spans="1:16" ht="72" customHeight="1">
      <c r="A29" s="12">
        <v>27</v>
      </c>
      <c r="B29" s="15" t="s">
        <v>33</v>
      </c>
      <c r="C29" s="15" t="s">
        <v>34</v>
      </c>
      <c r="D29" s="15" t="s">
        <v>87</v>
      </c>
      <c r="E29" s="15" t="s">
        <v>88</v>
      </c>
      <c r="F29" s="15">
        <v>12</v>
      </c>
      <c r="G29" s="19">
        <v>20261001</v>
      </c>
      <c r="H29" s="19">
        <v>20261220</v>
      </c>
      <c r="I29" s="19">
        <v>20261221</v>
      </c>
      <c r="J29" s="19">
        <v>20270224</v>
      </c>
      <c r="K29" s="15" t="s">
        <v>22</v>
      </c>
      <c r="L29" s="20">
        <v>88000</v>
      </c>
      <c r="M29" s="15" t="s">
        <v>37</v>
      </c>
      <c r="N29" s="15"/>
      <c r="O29" s="15" t="s">
        <v>38</v>
      </c>
      <c r="P29" s="13"/>
    </row>
    <row r="30" spans="1:16" ht="72" customHeight="1">
      <c r="A30" s="12">
        <v>28</v>
      </c>
      <c r="B30" s="15" t="s">
        <v>33</v>
      </c>
      <c r="C30" s="15" t="s">
        <v>34</v>
      </c>
      <c r="D30" s="15" t="s">
        <v>87</v>
      </c>
      <c r="E30" s="15" t="s">
        <v>91</v>
      </c>
      <c r="F30" s="15">
        <v>12</v>
      </c>
      <c r="G30" s="19">
        <v>20261101</v>
      </c>
      <c r="H30" s="19">
        <v>20270124</v>
      </c>
      <c r="I30" s="19">
        <v>20270125</v>
      </c>
      <c r="J30" s="19">
        <v>20270524</v>
      </c>
      <c r="K30" s="15" t="s">
        <v>22</v>
      </c>
      <c r="L30" s="20">
        <v>88000</v>
      </c>
      <c r="M30" s="15" t="s">
        <v>37</v>
      </c>
      <c r="N30" s="15"/>
      <c r="O30" s="15" t="s">
        <v>40</v>
      </c>
      <c r="P30" s="13"/>
    </row>
    <row r="31" spans="1:16" ht="72" customHeight="1">
      <c r="A31" s="12">
        <v>29</v>
      </c>
      <c r="B31" s="15" t="s">
        <v>67</v>
      </c>
      <c r="C31" s="15" t="s">
        <v>68</v>
      </c>
      <c r="D31" s="15" t="s">
        <v>92</v>
      </c>
      <c r="E31" s="15" t="s">
        <v>93</v>
      </c>
      <c r="F31" s="15">
        <v>12</v>
      </c>
      <c r="G31" s="19">
        <v>20260701</v>
      </c>
      <c r="H31" s="19">
        <v>20270204</v>
      </c>
      <c r="I31" s="19">
        <v>20270205</v>
      </c>
      <c r="J31" s="19">
        <v>20270310</v>
      </c>
      <c r="K31" s="15" t="s">
        <v>46</v>
      </c>
      <c r="L31" s="20">
        <v>49500</v>
      </c>
      <c r="M31" s="15" t="s">
        <v>71</v>
      </c>
      <c r="N31" s="15"/>
      <c r="O31" s="15" t="s">
        <v>94</v>
      </c>
      <c r="P31" s="13"/>
    </row>
    <row r="32" spans="1:16" ht="72" customHeight="1">
      <c r="A32" s="12">
        <v>30</v>
      </c>
      <c r="B32" s="15" t="s">
        <v>33</v>
      </c>
      <c r="C32" s="15" t="s">
        <v>34</v>
      </c>
      <c r="D32" s="15" t="s">
        <v>87</v>
      </c>
      <c r="E32" s="15" t="s">
        <v>91</v>
      </c>
      <c r="F32" s="15">
        <v>12</v>
      </c>
      <c r="G32" s="19">
        <v>20261201</v>
      </c>
      <c r="H32" s="19">
        <v>20270219</v>
      </c>
      <c r="I32" s="19">
        <v>20270220</v>
      </c>
      <c r="J32" s="19">
        <v>20270612</v>
      </c>
      <c r="K32" s="15" t="s">
        <v>22</v>
      </c>
      <c r="L32" s="20">
        <v>88000</v>
      </c>
      <c r="M32" s="15" t="s">
        <v>37</v>
      </c>
      <c r="N32" s="15"/>
      <c r="O32" s="15" t="s">
        <v>41</v>
      </c>
      <c r="P32" s="13"/>
    </row>
    <row r="33" spans="1:16383" ht="72" customHeight="1">
      <c r="A33" s="12">
        <v>31</v>
      </c>
      <c r="B33" s="15" t="s">
        <v>33</v>
      </c>
      <c r="C33" s="15" t="s">
        <v>34</v>
      </c>
      <c r="D33" s="15" t="s">
        <v>87</v>
      </c>
      <c r="E33" s="15" t="s">
        <v>88</v>
      </c>
      <c r="F33" s="15">
        <v>12</v>
      </c>
      <c r="G33" s="19">
        <v>20261201</v>
      </c>
      <c r="H33" s="19">
        <v>20270225</v>
      </c>
      <c r="I33" s="19">
        <v>20270226</v>
      </c>
      <c r="J33" s="19">
        <v>20270618</v>
      </c>
      <c r="K33" s="15" t="s">
        <v>22</v>
      </c>
      <c r="L33" s="20">
        <v>88000</v>
      </c>
      <c r="M33" s="15" t="s">
        <v>37</v>
      </c>
      <c r="N33" s="15"/>
      <c r="O33" s="15" t="s">
        <v>41</v>
      </c>
      <c r="P33" s="13"/>
    </row>
    <row r="34" spans="1:16383" s="31" customFormat="1" ht="72" customHeight="1">
      <c r="A34" s="12">
        <v>32</v>
      </c>
      <c r="B34" s="15" t="s">
        <v>95</v>
      </c>
      <c r="C34" s="15" t="s">
        <v>96</v>
      </c>
      <c r="D34" s="15" t="s">
        <v>97</v>
      </c>
      <c r="E34" s="15" t="s">
        <v>98</v>
      </c>
      <c r="F34" s="15">
        <v>12</v>
      </c>
      <c r="G34" s="15">
        <v>20260801</v>
      </c>
      <c r="H34" s="15">
        <v>20261027</v>
      </c>
      <c r="I34" s="15">
        <v>20261028</v>
      </c>
      <c r="J34" s="15">
        <v>20270204</v>
      </c>
      <c r="K34" s="15" t="s">
        <v>46</v>
      </c>
      <c r="L34" s="20">
        <v>88000</v>
      </c>
      <c r="M34" s="15" t="s">
        <v>99</v>
      </c>
      <c r="N34" s="15"/>
      <c r="O34" s="15" t="s">
        <v>100</v>
      </c>
      <c r="P34" s="13"/>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c r="BHB34" s="5"/>
      <c r="BHC34" s="5"/>
      <c r="BHD34" s="5"/>
      <c r="BHE34" s="5"/>
      <c r="BHF34" s="5"/>
      <c r="BHG34" s="5"/>
      <c r="BHH34" s="5"/>
      <c r="BHI34" s="5"/>
      <c r="BHJ34" s="5"/>
      <c r="BHK34" s="5"/>
      <c r="BHL34" s="5"/>
      <c r="BHM34" s="5"/>
      <c r="BHN34" s="5"/>
      <c r="BHO34" s="5"/>
      <c r="BHP34" s="5"/>
      <c r="BHQ34" s="5"/>
      <c r="BHR34" s="5"/>
      <c r="BHS34" s="5"/>
      <c r="BHT34" s="5"/>
      <c r="BHU34" s="5"/>
      <c r="BHV34" s="5"/>
      <c r="BHW34" s="5"/>
      <c r="BHX34" s="5"/>
      <c r="BHY34" s="5"/>
      <c r="BHZ34" s="5"/>
      <c r="BIA34" s="5"/>
      <c r="BIB34" s="5"/>
      <c r="BIC34" s="5"/>
      <c r="BID34" s="5"/>
      <c r="BIE34" s="5"/>
      <c r="BIF34" s="5"/>
      <c r="BIG34" s="5"/>
      <c r="BIH34" s="5"/>
      <c r="BII34" s="5"/>
      <c r="BIJ34" s="5"/>
      <c r="BIK34" s="5"/>
      <c r="BIL34" s="5"/>
      <c r="BIM34" s="5"/>
      <c r="BIN34" s="5"/>
      <c r="BIO34" s="5"/>
      <c r="BIP34" s="5"/>
      <c r="BIQ34" s="5"/>
      <c r="BIR34" s="5"/>
      <c r="BIS34" s="5"/>
      <c r="BIT34" s="5"/>
      <c r="BIU34" s="5"/>
      <c r="BIV34" s="5"/>
      <c r="BIW34" s="5"/>
      <c r="BIX34" s="5"/>
      <c r="BIY34" s="5"/>
      <c r="BIZ34" s="5"/>
      <c r="BJA34" s="5"/>
      <c r="BJB34" s="5"/>
      <c r="BJC34" s="5"/>
      <c r="BJD34" s="5"/>
      <c r="BJE34" s="5"/>
      <c r="BJF34" s="5"/>
      <c r="BJG34" s="5"/>
      <c r="BJH34" s="5"/>
      <c r="BJI34" s="5"/>
      <c r="BJJ34" s="5"/>
      <c r="BJK34" s="5"/>
      <c r="BJL34" s="5"/>
      <c r="BJM34" s="5"/>
      <c r="BJN34" s="5"/>
      <c r="BJO34" s="5"/>
      <c r="BJP34" s="5"/>
      <c r="BJQ34" s="5"/>
      <c r="BJR34" s="5"/>
      <c r="BJS34" s="5"/>
      <c r="BJT34" s="5"/>
      <c r="BJU34" s="5"/>
      <c r="BJV34" s="5"/>
      <c r="BJW34" s="5"/>
      <c r="BJX34" s="5"/>
      <c r="BJY34" s="5"/>
      <c r="BJZ34" s="5"/>
      <c r="BKA34" s="5"/>
      <c r="BKB34" s="5"/>
      <c r="BKC34" s="5"/>
      <c r="BKD34" s="5"/>
      <c r="BKE34" s="5"/>
      <c r="BKF34" s="5"/>
      <c r="BKG34" s="5"/>
      <c r="BKH34" s="5"/>
      <c r="BKI34" s="5"/>
      <c r="BKJ34" s="5"/>
      <c r="BKK34" s="5"/>
      <c r="BKL34" s="5"/>
      <c r="BKM34" s="5"/>
      <c r="BKN34" s="5"/>
      <c r="BKO34" s="5"/>
      <c r="BKP34" s="5"/>
      <c r="BKQ34" s="5"/>
      <c r="BKR34" s="5"/>
      <c r="BKS34" s="5"/>
      <c r="BKT34" s="5"/>
      <c r="BKU34" s="5"/>
      <c r="BKV34" s="5"/>
      <c r="BKW34" s="5"/>
      <c r="BKX34" s="5"/>
      <c r="BKY34" s="5"/>
      <c r="BKZ34" s="5"/>
      <c r="BLA34" s="5"/>
      <c r="BLB34" s="5"/>
      <c r="BLC34" s="5"/>
      <c r="BLD34" s="5"/>
      <c r="BLE34" s="5"/>
      <c r="BLF34" s="5"/>
      <c r="BLG34" s="5"/>
      <c r="BLH34" s="5"/>
      <c r="BLI34" s="5"/>
      <c r="BLJ34" s="5"/>
      <c r="BLK34" s="5"/>
      <c r="BLL34" s="5"/>
      <c r="BLM34" s="5"/>
      <c r="BLN34" s="5"/>
      <c r="BLO34" s="5"/>
      <c r="BLP34" s="5"/>
      <c r="BLQ34" s="5"/>
      <c r="BLR34" s="5"/>
      <c r="BLS34" s="5"/>
      <c r="BLT34" s="5"/>
      <c r="BLU34" s="5"/>
      <c r="BLV34" s="5"/>
      <c r="BLW34" s="5"/>
      <c r="BLX34" s="5"/>
      <c r="BLY34" s="5"/>
      <c r="BLZ34" s="5"/>
      <c r="BMA34" s="5"/>
      <c r="BMB34" s="5"/>
      <c r="BMC34" s="5"/>
      <c r="BMD34" s="5"/>
      <c r="BME34" s="5"/>
      <c r="BMF34" s="5"/>
      <c r="BMG34" s="5"/>
      <c r="BMH34" s="5"/>
      <c r="BMI34" s="5"/>
      <c r="BMJ34" s="5"/>
      <c r="BMK34" s="5"/>
      <c r="BML34" s="5"/>
      <c r="BMM34" s="5"/>
      <c r="BMN34" s="5"/>
      <c r="BMO34" s="5"/>
      <c r="BMP34" s="5"/>
      <c r="BMQ34" s="5"/>
      <c r="BMR34" s="5"/>
      <c r="BMS34" s="5"/>
      <c r="BMT34" s="5"/>
      <c r="BMU34" s="5"/>
      <c r="BMV34" s="5"/>
      <c r="BMW34" s="5"/>
      <c r="BMX34" s="5"/>
      <c r="BMY34" s="5"/>
      <c r="BMZ34" s="5"/>
      <c r="BNA34" s="5"/>
      <c r="BNB34" s="5"/>
      <c r="BNC34" s="5"/>
      <c r="BND34" s="5"/>
      <c r="BNE34" s="5"/>
      <c r="BNF34" s="5"/>
      <c r="BNG34" s="5"/>
      <c r="BNH34" s="5"/>
      <c r="BNI34" s="5"/>
      <c r="BNJ34" s="5"/>
      <c r="BNK34" s="5"/>
      <c r="BNL34" s="5"/>
      <c r="BNM34" s="5"/>
      <c r="BNN34" s="5"/>
      <c r="BNO34" s="5"/>
      <c r="BNP34" s="5"/>
      <c r="BNQ34" s="5"/>
      <c r="BNR34" s="5"/>
      <c r="BNS34" s="5"/>
      <c r="BNT34" s="5"/>
      <c r="BNU34" s="5"/>
      <c r="BNV34" s="5"/>
      <c r="BNW34" s="5"/>
      <c r="BNX34" s="5"/>
      <c r="BNY34" s="5"/>
      <c r="BNZ34" s="5"/>
      <c r="BOA34" s="5"/>
      <c r="BOB34" s="5"/>
      <c r="BOC34" s="5"/>
      <c r="BOD34" s="5"/>
      <c r="BOE34" s="5"/>
      <c r="BOF34" s="5"/>
      <c r="BOG34" s="5"/>
      <c r="BOH34" s="5"/>
      <c r="BOI34" s="5"/>
      <c r="BOJ34" s="5"/>
      <c r="BOK34" s="5"/>
      <c r="BOL34" s="5"/>
      <c r="BOM34" s="5"/>
      <c r="BON34" s="5"/>
      <c r="BOO34" s="5"/>
      <c r="BOP34" s="5"/>
      <c r="BOQ34" s="5"/>
      <c r="BOR34" s="5"/>
      <c r="BOS34" s="5"/>
      <c r="BOT34" s="5"/>
      <c r="BOU34" s="5"/>
      <c r="BOV34" s="5"/>
      <c r="BOW34" s="5"/>
      <c r="BOX34" s="5"/>
      <c r="BOY34" s="5"/>
      <c r="BOZ34" s="5"/>
      <c r="BPA34" s="5"/>
      <c r="BPB34" s="5"/>
      <c r="BPC34" s="5"/>
      <c r="BPD34" s="5"/>
      <c r="BPE34" s="5"/>
      <c r="BPF34" s="5"/>
      <c r="BPG34" s="5"/>
      <c r="BPH34" s="5"/>
      <c r="BPI34" s="5"/>
      <c r="BPJ34" s="5"/>
      <c r="BPK34" s="5"/>
      <c r="BPL34" s="5"/>
      <c r="BPM34" s="5"/>
      <c r="BPN34" s="5"/>
      <c r="BPO34" s="5"/>
      <c r="BPP34" s="5"/>
      <c r="BPQ34" s="5"/>
      <c r="BPR34" s="5"/>
      <c r="BPS34" s="5"/>
      <c r="BPT34" s="5"/>
      <c r="BPU34" s="5"/>
      <c r="BPV34" s="5"/>
      <c r="BPW34" s="5"/>
      <c r="BPX34" s="5"/>
      <c r="BPY34" s="5"/>
      <c r="BPZ34" s="5"/>
      <c r="BQA34" s="5"/>
      <c r="BQB34" s="5"/>
      <c r="BQC34" s="5"/>
      <c r="BQD34" s="5"/>
      <c r="BQE34" s="5"/>
      <c r="BQF34" s="5"/>
      <c r="BQG34" s="5"/>
      <c r="BQH34" s="5"/>
      <c r="BQI34" s="5"/>
      <c r="BQJ34" s="5"/>
      <c r="BQK34" s="5"/>
      <c r="BQL34" s="5"/>
      <c r="BQM34" s="5"/>
      <c r="BQN34" s="5"/>
      <c r="BQO34" s="5"/>
      <c r="BQP34" s="5"/>
      <c r="BQQ34" s="5"/>
      <c r="BQR34" s="5"/>
      <c r="BQS34" s="5"/>
      <c r="BQT34" s="5"/>
      <c r="BQU34" s="5"/>
      <c r="BQV34" s="5"/>
      <c r="BQW34" s="5"/>
      <c r="BQX34" s="5"/>
      <c r="BQY34" s="5"/>
      <c r="BQZ34" s="5"/>
      <c r="BRA34" s="5"/>
      <c r="BRB34" s="5"/>
      <c r="BRC34" s="5"/>
      <c r="BRD34" s="5"/>
      <c r="BRE34" s="5"/>
      <c r="BRF34" s="5"/>
      <c r="BRG34" s="5"/>
      <c r="BRH34" s="5"/>
      <c r="BRI34" s="5"/>
      <c r="BRJ34" s="5"/>
      <c r="BRK34" s="5"/>
      <c r="BRL34" s="5"/>
      <c r="BRM34" s="5"/>
      <c r="BRN34" s="5"/>
      <c r="BRO34" s="5"/>
      <c r="BRP34" s="5"/>
      <c r="BRQ34" s="5"/>
      <c r="BRR34" s="5"/>
      <c r="BRS34" s="5"/>
      <c r="BRT34" s="5"/>
      <c r="BRU34" s="5"/>
      <c r="BRV34" s="5"/>
      <c r="BRW34" s="5"/>
      <c r="BRX34" s="5"/>
      <c r="BRY34" s="5"/>
      <c r="BRZ34" s="5"/>
      <c r="BSA34" s="5"/>
      <c r="BSB34" s="5"/>
      <c r="BSC34" s="5"/>
      <c r="BSD34" s="5"/>
      <c r="BSE34" s="5"/>
      <c r="BSF34" s="5"/>
      <c r="BSG34" s="5"/>
      <c r="BSH34" s="5"/>
      <c r="BSI34" s="5"/>
      <c r="BSJ34" s="5"/>
      <c r="BSK34" s="5"/>
      <c r="BSL34" s="5"/>
      <c r="BSM34" s="5"/>
      <c r="BSN34" s="5"/>
      <c r="BSO34" s="5"/>
      <c r="BSP34" s="5"/>
      <c r="BSQ34" s="5"/>
      <c r="BSR34" s="5"/>
      <c r="BSS34" s="5"/>
      <c r="BST34" s="5"/>
      <c r="BSU34" s="5"/>
      <c r="BSV34" s="5"/>
      <c r="BSW34" s="5"/>
      <c r="BSX34" s="5"/>
      <c r="BSY34" s="5"/>
      <c r="BSZ34" s="5"/>
      <c r="BTA34" s="5"/>
      <c r="BTB34" s="5"/>
      <c r="BTC34" s="5"/>
      <c r="BTD34" s="5"/>
      <c r="BTE34" s="5"/>
      <c r="BTF34" s="5"/>
      <c r="BTG34" s="5"/>
      <c r="BTH34" s="5"/>
      <c r="BTI34" s="5"/>
      <c r="BTJ34" s="5"/>
      <c r="BTK34" s="5"/>
      <c r="BTL34" s="5"/>
      <c r="BTM34" s="5"/>
      <c r="BTN34" s="5"/>
      <c r="BTO34" s="5"/>
      <c r="BTP34" s="5"/>
      <c r="BTQ34" s="5"/>
      <c r="BTR34" s="5"/>
      <c r="BTS34" s="5"/>
      <c r="BTT34" s="5"/>
      <c r="BTU34" s="5"/>
      <c r="BTV34" s="5"/>
      <c r="BTW34" s="5"/>
      <c r="BTX34" s="5"/>
      <c r="BTY34" s="5"/>
      <c r="BTZ34" s="5"/>
      <c r="BUA34" s="5"/>
      <c r="BUB34" s="5"/>
      <c r="BUC34" s="5"/>
      <c r="BUD34" s="5"/>
      <c r="BUE34" s="5"/>
      <c r="BUF34" s="5"/>
      <c r="BUG34" s="5"/>
      <c r="BUH34" s="5"/>
      <c r="BUI34" s="5"/>
      <c r="BUJ34" s="5"/>
      <c r="BUK34" s="5"/>
      <c r="BUL34" s="5"/>
      <c r="BUM34" s="5"/>
      <c r="BUN34" s="5"/>
      <c r="BUO34" s="5"/>
      <c r="BUP34" s="5"/>
      <c r="BUQ34" s="5"/>
      <c r="BUR34" s="5"/>
      <c r="BUS34" s="5"/>
      <c r="BUT34" s="5"/>
      <c r="BUU34" s="5"/>
      <c r="BUV34" s="5"/>
      <c r="BUW34" s="5"/>
      <c r="BUX34" s="5"/>
      <c r="BUY34" s="5"/>
      <c r="BUZ34" s="5"/>
      <c r="BVA34" s="5"/>
      <c r="BVB34" s="5"/>
      <c r="BVC34" s="5"/>
      <c r="BVD34" s="5"/>
      <c r="BVE34" s="5"/>
      <c r="BVF34" s="5"/>
      <c r="BVG34" s="5"/>
      <c r="BVH34" s="5"/>
      <c r="BVI34" s="5"/>
      <c r="BVJ34" s="5"/>
      <c r="BVK34" s="5"/>
      <c r="BVL34" s="5"/>
      <c r="BVM34" s="5"/>
      <c r="BVN34" s="5"/>
      <c r="BVO34" s="5"/>
      <c r="BVP34" s="5"/>
      <c r="BVQ34" s="5"/>
      <c r="BVR34" s="5"/>
      <c r="BVS34" s="5"/>
      <c r="BVT34" s="5"/>
      <c r="BVU34" s="5"/>
      <c r="BVV34" s="5"/>
      <c r="BVW34" s="5"/>
      <c r="BVX34" s="5"/>
      <c r="BVY34" s="5"/>
      <c r="BVZ34" s="5"/>
      <c r="BWA34" s="5"/>
      <c r="BWB34" s="5"/>
      <c r="BWC34" s="5"/>
      <c r="BWD34" s="5"/>
      <c r="BWE34" s="5"/>
      <c r="BWF34" s="5"/>
      <c r="BWG34" s="5"/>
      <c r="BWH34" s="5"/>
      <c r="BWI34" s="5"/>
      <c r="BWJ34" s="5"/>
      <c r="BWK34" s="5"/>
      <c r="BWL34" s="5"/>
      <c r="BWM34" s="5"/>
      <c r="BWN34" s="5"/>
      <c r="BWO34" s="5"/>
      <c r="BWP34" s="5"/>
      <c r="BWQ34" s="5"/>
      <c r="BWR34" s="5"/>
      <c r="BWS34" s="5"/>
      <c r="BWT34" s="5"/>
      <c r="BWU34" s="5"/>
      <c r="BWV34" s="5"/>
      <c r="BWW34" s="5"/>
      <c r="BWX34" s="5"/>
      <c r="BWY34" s="5"/>
      <c r="BWZ34" s="5"/>
      <c r="BXA34" s="5"/>
      <c r="BXB34" s="5"/>
      <c r="BXC34" s="5"/>
      <c r="BXD34" s="5"/>
      <c r="BXE34" s="5"/>
      <c r="BXF34" s="5"/>
      <c r="BXG34" s="5"/>
      <c r="BXH34" s="5"/>
      <c r="BXI34" s="5"/>
      <c r="BXJ34" s="5"/>
      <c r="BXK34" s="5"/>
      <c r="BXL34" s="5"/>
      <c r="BXM34" s="5"/>
      <c r="BXN34" s="5"/>
      <c r="BXO34" s="5"/>
      <c r="BXP34" s="5"/>
      <c r="BXQ34" s="5"/>
      <c r="BXR34" s="5"/>
      <c r="BXS34" s="5"/>
      <c r="BXT34" s="5"/>
      <c r="BXU34" s="5"/>
      <c r="BXV34" s="5"/>
      <c r="BXW34" s="5"/>
      <c r="BXX34" s="5"/>
      <c r="BXY34" s="5"/>
      <c r="BXZ34" s="5"/>
      <c r="BYA34" s="5"/>
      <c r="BYB34" s="5"/>
      <c r="BYC34" s="5"/>
      <c r="BYD34" s="5"/>
      <c r="BYE34" s="5"/>
      <c r="BYF34" s="5"/>
      <c r="BYG34" s="5"/>
      <c r="BYH34" s="5"/>
      <c r="BYI34" s="5"/>
      <c r="BYJ34" s="5"/>
      <c r="BYK34" s="5"/>
      <c r="BYL34" s="5"/>
      <c r="BYM34" s="5"/>
      <c r="BYN34" s="5"/>
      <c r="BYO34" s="5"/>
      <c r="BYP34" s="5"/>
      <c r="BYQ34" s="5"/>
      <c r="BYR34" s="5"/>
      <c r="BYS34" s="5"/>
      <c r="BYT34" s="5"/>
      <c r="BYU34" s="5"/>
      <c r="BYV34" s="5"/>
      <c r="BYW34" s="5"/>
      <c r="BYX34" s="5"/>
      <c r="BYY34" s="5"/>
      <c r="BYZ34" s="5"/>
      <c r="BZA34" s="5"/>
      <c r="BZB34" s="5"/>
      <c r="BZC34" s="5"/>
      <c r="BZD34" s="5"/>
      <c r="BZE34" s="5"/>
      <c r="BZF34" s="5"/>
      <c r="BZG34" s="5"/>
      <c r="BZH34" s="5"/>
      <c r="BZI34" s="5"/>
      <c r="BZJ34" s="5"/>
      <c r="BZK34" s="5"/>
      <c r="BZL34" s="5"/>
      <c r="BZM34" s="5"/>
      <c r="BZN34" s="5"/>
      <c r="BZO34" s="5"/>
      <c r="BZP34" s="5"/>
      <c r="BZQ34" s="5"/>
      <c r="BZR34" s="5"/>
      <c r="BZS34" s="5"/>
      <c r="BZT34" s="5"/>
      <c r="BZU34" s="5"/>
      <c r="BZV34" s="5"/>
      <c r="BZW34" s="5"/>
      <c r="BZX34" s="5"/>
      <c r="BZY34" s="5"/>
      <c r="BZZ34" s="5"/>
      <c r="CAA34" s="5"/>
      <c r="CAB34" s="5"/>
      <c r="CAC34" s="5"/>
      <c r="CAD34" s="5"/>
      <c r="CAE34" s="5"/>
      <c r="CAF34" s="5"/>
      <c r="CAG34" s="5"/>
      <c r="CAH34" s="5"/>
      <c r="CAI34" s="5"/>
      <c r="CAJ34" s="5"/>
      <c r="CAK34" s="5"/>
      <c r="CAL34" s="5"/>
      <c r="CAM34" s="5"/>
      <c r="CAN34" s="5"/>
      <c r="CAO34" s="5"/>
      <c r="CAP34" s="5"/>
      <c r="CAQ34" s="5"/>
      <c r="CAR34" s="5"/>
      <c r="CAS34" s="5"/>
      <c r="CAT34" s="5"/>
      <c r="CAU34" s="5"/>
      <c r="CAV34" s="5"/>
      <c r="CAW34" s="5"/>
      <c r="CAX34" s="5"/>
      <c r="CAY34" s="5"/>
      <c r="CAZ34" s="5"/>
      <c r="CBA34" s="5"/>
      <c r="CBB34" s="5"/>
      <c r="CBC34" s="5"/>
      <c r="CBD34" s="5"/>
      <c r="CBE34" s="5"/>
      <c r="CBF34" s="5"/>
      <c r="CBG34" s="5"/>
      <c r="CBH34" s="5"/>
      <c r="CBI34" s="5"/>
      <c r="CBJ34" s="5"/>
      <c r="CBK34" s="5"/>
      <c r="CBL34" s="5"/>
      <c r="CBM34" s="5"/>
      <c r="CBN34" s="5"/>
      <c r="CBO34" s="5"/>
      <c r="CBP34" s="5"/>
      <c r="CBQ34" s="5"/>
      <c r="CBR34" s="5"/>
      <c r="CBS34" s="5"/>
      <c r="CBT34" s="5"/>
      <c r="CBU34" s="5"/>
      <c r="CBV34" s="5"/>
      <c r="CBW34" s="5"/>
      <c r="CBX34" s="5"/>
      <c r="CBY34" s="5"/>
      <c r="CBZ34" s="5"/>
      <c r="CCA34" s="5"/>
      <c r="CCB34" s="5"/>
      <c r="CCC34" s="5"/>
      <c r="CCD34" s="5"/>
      <c r="CCE34" s="5"/>
      <c r="CCF34" s="5"/>
      <c r="CCG34" s="5"/>
      <c r="CCH34" s="5"/>
      <c r="CCI34" s="5"/>
      <c r="CCJ34" s="5"/>
      <c r="CCK34" s="5"/>
      <c r="CCL34" s="5"/>
      <c r="CCM34" s="5"/>
      <c r="CCN34" s="5"/>
      <c r="CCO34" s="5"/>
      <c r="CCP34" s="5"/>
      <c r="CCQ34" s="5"/>
      <c r="CCR34" s="5"/>
      <c r="CCS34" s="5"/>
      <c r="CCT34" s="5"/>
      <c r="CCU34" s="5"/>
      <c r="CCV34" s="5"/>
      <c r="CCW34" s="5"/>
      <c r="CCX34" s="5"/>
      <c r="CCY34" s="5"/>
      <c r="CCZ34" s="5"/>
      <c r="CDA34" s="5"/>
      <c r="CDB34" s="5"/>
      <c r="CDC34" s="5"/>
      <c r="CDD34" s="5"/>
      <c r="CDE34" s="5"/>
      <c r="CDF34" s="5"/>
      <c r="CDG34" s="5"/>
      <c r="CDH34" s="5"/>
      <c r="CDI34" s="5"/>
      <c r="CDJ34" s="5"/>
      <c r="CDK34" s="5"/>
      <c r="CDL34" s="5"/>
      <c r="CDM34" s="5"/>
      <c r="CDN34" s="5"/>
      <c r="CDO34" s="5"/>
      <c r="CDP34" s="5"/>
      <c r="CDQ34" s="5"/>
      <c r="CDR34" s="5"/>
      <c r="CDS34" s="5"/>
      <c r="CDT34" s="5"/>
      <c r="CDU34" s="5"/>
      <c r="CDV34" s="5"/>
      <c r="CDW34" s="5"/>
      <c r="CDX34" s="5"/>
      <c r="CDY34" s="5"/>
      <c r="CDZ34" s="5"/>
      <c r="CEA34" s="5"/>
      <c r="CEB34" s="5"/>
      <c r="CEC34" s="5"/>
      <c r="CED34" s="5"/>
      <c r="CEE34" s="5"/>
      <c r="CEF34" s="5"/>
      <c r="CEG34" s="5"/>
      <c r="CEH34" s="5"/>
      <c r="CEI34" s="5"/>
      <c r="CEJ34" s="5"/>
      <c r="CEK34" s="5"/>
      <c r="CEL34" s="5"/>
      <c r="CEM34" s="5"/>
      <c r="CEN34" s="5"/>
      <c r="CEO34" s="5"/>
      <c r="CEP34" s="5"/>
      <c r="CEQ34" s="5"/>
      <c r="CER34" s="5"/>
      <c r="CES34" s="5"/>
      <c r="CET34" s="5"/>
      <c r="CEU34" s="5"/>
      <c r="CEV34" s="5"/>
      <c r="CEW34" s="5"/>
      <c r="CEX34" s="5"/>
      <c r="CEY34" s="5"/>
      <c r="CEZ34" s="5"/>
      <c r="CFA34" s="5"/>
      <c r="CFB34" s="5"/>
      <c r="CFC34" s="5"/>
      <c r="CFD34" s="5"/>
      <c r="CFE34" s="5"/>
      <c r="CFF34" s="5"/>
      <c r="CFG34" s="5"/>
      <c r="CFH34" s="5"/>
      <c r="CFI34" s="5"/>
      <c r="CFJ34" s="5"/>
      <c r="CFK34" s="5"/>
      <c r="CFL34" s="5"/>
      <c r="CFM34" s="5"/>
      <c r="CFN34" s="5"/>
      <c r="CFO34" s="5"/>
      <c r="CFP34" s="5"/>
      <c r="CFQ34" s="5"/>
      <c r="CFR34" s="5"/>
      <c r="CFS34" s="5"/>
      <c r="CFT34" s="5"/>
      <c r="CFU34" s="5"/>
      <c r="CFV34" s="5"/>
      <c r="CFW34" s="5"/>
      <c r="CFX34" s="5"/>
      <c r="CFY34" s="5"/>
      <c r="CFZ34" s="5"/>
      <c r="CGA34" s="5"/>
      <c r="CGB34" s="5"/>
      <c r="CGC34" s="5"/>
      <c r="CGD34" s="5"/>
      <c r="CGE34" s="5"/>
      <c r="CGF34" s="5"/>
      <c r="CGG34" s="5"/>
      <c r="CGH34" s="5"/>
      <c r="CGI34" s="5"/>
      <c r="CGJ34" s="5"/>
      <c r="CGK34" s="5"/>
      <c r="CGL34" s="5"/>
      <c r="CGM34" s="5"/>
      <c r="CGN34" s="5"/>
      <c r="CGO34" s="5"/>
      <c r="CGP34" s="5"/>
      <c r="CGQ34" s="5"/>
      <c r="CGR34" s="5"/>
      <c r="CGS34" s="5"/>
      <c r="CGT34" s="5"/>
      <c r="CGU34" s="5"/>
      <c r="CGV34" s="5"/>
      <c r="CGW34" s="5"/>
      <c r="CGX34" s="5"/>
      <c r="CGY34" s="5"/>
      <c r="CGZ34" s="5"/>
      <c r="CHA34" s="5"/>
      <c r="CHB34" s="5"/>
      <c r="CHC34" s="5"/>
      <c r="CHD34" s="5"/>
      <c r="CHE34" s="5"/>
      <c r="CHF34" s="5"/>
      <c r="CHG34" s="5"/>
      <c r="CHH34" s="5"/>
      <c r="CHI34" s="5"/>
      <c r="CHJ34" s="5"/>
      <c r="CHK34" s="5"/>
      <c r="CHL34" s="5"/>
      <c r="CHM34" s="5"/>
      <c r="CHN34" s="5"/>
      <c r="CHO34" s="5"/>
      <c r="CHP34" s="5"/>
      <c r="CHQ34" s="5"/>
      <c r="CHR34" s="5"/>
      <c r="CHS34" s="5"/>
      <c r="CHT34" s="5"/>
      <c r="CHU34" s="5"/>
      <c r="CHV34" s="5"/>
      <c r="CHW34" s="5"/>
      <c r="CHX34" s="5"/>
      <c r="CHY34" s="5"/>
      <c r="CHZ34" s="5"/>
      <c r="CIA34" s="5"/>
      <c r="CIB34" s="5"/>
      <c r="CIC34" s="5"/>
      <c r="CID34" s="5"/>
      <c r="CIE34" s="5"/>
      <c r="CIF34" s="5"/>
      <c r="CIG34" s="5"/>
      <c r="CIH34" s="5"/>
      <c r="CII34" s="5"/>
      <c r="CIJ34" s="5"/>
      <c r="CIK34" s="5"/>
      <c r="CIL34" s="5"/>
      <c r="CIM34" s="5"/>
      <c r="CIN34" s="5"/>
      <c r="CIO34" s="5"/>
      <c r="CIP34" s="5"/>
      <c r="CIQ34" s="5"/>
      <c r="CIR34" s="5"/>
      <c r="CIS34" s="5"/>
      <c r="CIT34" s="5"/>
      <c r="CIU34" s="5"/>
      <c r="CIV34" s="5"/>
      <c r="CIW34" s="5"/>
      <c r="CIX34" s="5"/>
      <c r="CIY34" s="5"/>
      <c r="CIZ34" s="5"/>
      <c r="CJA34" s="5"/>
      <c r="CJB34" s="5"/>
      <c r="CJC34" s="5"/>
      <c r="CJD34" s="5"/>
      <c r="CJE34" s="5"/>
      <c r="CJF34" s="5"/>
      <c r="CJG34" s="5"/>
      <c r="CJH34" s="5"/>
      <c r="CJI34" s="5"/>
      <c r="CJJ34" s="5"/>
      <c r="CJK34" s="5"/>
      <c r="CJL34" s="5"/>
      <c r="CJM34" s="5"/>
      <c r="CJN34" s="5"/>
      <c r="CJO34" s="5"/>
      <c r="CJP34" s="5"/>
      <c r="CJQ34" s="5"/>
      <c r="CJR34" s="5"/>
      <c r="CJS34" s="5"/>
      <c r="CJT34" s="5"/>
      <c r="CJU34" s="5"/>
      <c r="CJV34" s="5"/>
      <c r="CJW34" s="5"/>
      <c r="CJX34" s="5"/>
      <c r="CJY34" s="5"/>
      <c r="CJZ34" s="5"/>
      <c r="CKA34" s="5"/>
      <c r="CKB34" s="5"/>
      <c r="CKC34" s="5"/>
      <c r="CKD34" s="5"/>
      <c r="CKE34" s="5"/>
      <c r="CKF34" s="5"/>
      <c r="CKG34" s="5"/>
      <c r="CKH34" s="5"/>
      <c r="CKI34" s="5"/>
      <c r="CKJ34" s="5"/>
      <c r="CKK34" s="5"/>
      <c r="CKL34" s="5"/>
      <c r="CKM34" s="5"/>
      <c r="CKN34" s="5"/>
      <c r="CKO34" s="5"/>
      <c r="CKP34" s="5"/>
      <c r="CKQ34" s="5"/>
      <c r="CKR34" s="5"/>
      <c r="CKS34" s="5"/>
      <c r="CKT34" s="5"/>
      <c r="CKU34" s="5"/>
      <c r="CKV34" s="5"/>
      <c r="CKW34" s="5"/>
      <c r="CKX34" s="5"/>
      <c r="CKY34" s="5"/>
      <c r="CKZ34" s="5"/>
      <c r="CLA34" s="5"/>
      <c r="CLB34" s="5"/>
      <c r="CLC34" s="5"/>
      <c r="CLD34" s="5"/>
      <c r="CLE34" s="5"/>
      <c r="CLF34" s="5"/>
      <c r="CLG34" s="5"/>
      <c r="CLH34" s="5"/>
      <c r="CLI34" s="5"/>
      <c r="CLJ34" s="5"/>
      <c r="CLK34" s="5"/>
      <c r="CLL34" s="5"/>
      <c r="CLM34" s="5"/>
      <c r="CLN34" s="5"/>
      <c r="CLO34" s="5"/>
      <c r="CLP34" s="5"/>
      <c r="CLQ34" s="5"/>
      <c r="CLR34" s="5"/>
      <c r="CLS34" s="5"/>
      <c r="CLT34" s="5"/>
      <c r="CLU34" s="5"/>
      <c r="CLV34" s="5"/>
      <c r="CLW34" s="5"/>
      <c r="CLX34" s="5"/>
      <c r="CLY34" s="5"/>
      <c r="CLZ34" s="5"/>
      <c r="CMA34" s="5"/>
      <c r="CMB34" s="5"/>
      <c r="CMC34" s="5"/>
      <c r="CMD34" s="5"/>
      <c r="CME34" s="5"/>
      <c r="CMF34" s="5"/>
      <c r="CMG34" s="5"/>
      <c r="CMH34" s="5"/>
      <c r="CMI34" s="5"/>
      <c r="CMJ34" s="5"/>
      <c r="CMK34" s="5"/>
      <c r="CML34" s="5"/>
      <c r="CMM34" s="5"/>
      <c r="CMN34" s="5"/>
      <c r="CMO34" s="5"/>
      <c r="CMP34" s="5"/>
      <c r="CMQ34" s="5"/>
      <c r="CMR34" s="5"/>
      <c r="CMS34" s="5"/>
      <c r="CMT34" s="5"/>
      <c r="CMU34" s="5"/>
      <c r="CMV34" s="5"/>
      <c r="CMW34" s="5"/>
      <c r="CMX34" s="5"/>
      <c r="CMY34" s="5"/>
      <c r="CMZ34" s="5"/>
      <c r="CNA34" s="5"/>
      <c r="CNB34" s="5"/>
      <c r="CNC34" s="5"/>
      <c r="CND34" s="5"/>
      <c r="CNE34" s="5"/>
      <c r="CNF34" s="5"/>
      <c r="CNG34" s="5"/>
      <c r="CNH34" s="5"/>
      <c r="CNI34" s="5"/>
      <c r="CNJ34" s="5"/>
      <c r="CNK34" s="5"/>
      <c r="CNL34" s="5"/>
      <c r="CNM34" s="5"/>
      <c r="CNN34" s="5"/>
      <c r="CNO34" s="5"/>
      <c r="CNP34" s="5"/>
      <c r="CNQ34" s="5"/>
      <c r="CNR34" s="5"/>
      <c r="CNS34" s="5"/>
      <c r="CNT34" s="5"/>
      <c r="CNU34" s="5"/>
      <c r="CNV34" s="5"/>
      <c r="CNW34" s="5"/>
      <c r="CNX34" s="5"/>
      <c r="CNY34" s="5"/>
      <c r="CNZ34" s="5"/>
      <c r="COA34" s="5"/>
      <c r="COB34" s="5"/>
      <c r="COC34" s="5"/>
      <c r="COD34" s="5"/>
      <c r="COE34" s="5"/>
      <c r="COF34" s="5"/>
      <c r="COG34" s="5"/>
      <c r="COH34" s="5"/>
      <c r="COI34" s="5"/>
      <c r="COJ34" s="5"/>
      <c r="COK34" s="5"/>
      <c r="COL34" s="5"/>
      <c r="COM34" s="5"/>
      <c r="CON34" s="5"/>
      <c r="COO34" s="5"/>
      <c r="COP34" s="5"/>
      <c r="COQ34" s="5"/>
      <c r="COR34" s="5"/>
      <c r="COS34" s="5"/>
      <c r="COT34" s="5"/>
      <c r="COU34" s="5"/>
      <c r="COV34" s="5"/>
      <c r="COW34" s="5"/>
      <c r="COX34" s="5"/>
      <c r="COY34" s="5"/>
      <c r="COZ34" s="5"/>
      <c r="CPA34" s="5"/>
      <c r="CPB34" s="5"/>
      <c r="CPC34" s="5"/>
      <c r="CPD34" s="5"/>
      <c r="CPE34" s="5"/>
      <c r="CPF34" s="5"/>
      <c r="CPG34" s="5"/>
      <c r="CPH34" s="5"/>
      <c r="CPI34" s="5"/>
      <c r="CPJ34" s="5"/>
      <c r="CPK34" s="5"/>
      <c r="CPL34" s="5"/>
      <c r="CPM34" s="5"/>
      <c r="CPN34" s="5"/>
      <c r="CPO34" s="5"/>
      <c r="CPP34" s="5"/>
      <c r="CPQ34" s="5"/>
      <c r="CPR34" s="5"/>
      <c r="CPS34" s="5"/>
      <c r="CPT34" s="5"/>
      <c r="CPU34" s="5"/>
      <c r="CPV34" s="5"/>
      <c r="CPW34" s="5"/>
      <c r="CPX34" s="5"/>
      <c r="CPY34" s="5"/>
      <c r="CPZ34" s="5"/>
      <c r="CQA34" s="5"/>
      <c r="CQB34" s="5"/>
      <c r="CQC34" s="5"/>
      <c r="CQD34" s="5"/>
      <c r="CQE34" s="5"/>
      <c r="CQF34" s="5"/>
      <c r="CQG34" s="5"/>
      <c r="CQH34" s="5"/>
      <c r="CQI34" s="5"/>
      <c r="CQJ34" s="5"/>
      <c r="CQK34" s="5"/>
      <c r="CQL34" s="5"/>
      <c r="CQM34" s="5"/>
      <c r="CQN34" s="5"/>
      <c r="CQO34" s="5"/>
      <c r="CQP34" s="5"/>
      <c r="CQQ34" s="5"/>
      <c r="CQR34" s="5"/>
      <c r="CQS34" s="5"/>
      <c r="CQT34" s="5"/>
      <c r="CQU34" s="5"/>
      <c r="CQV34" s="5"/>
      <c r="CQW34" s="5"/>
      <c r="CQX34" s="5"/>
      <c r="CQY34" s="5"/>
      <c r="CQZ34" s="5"/>
      <c r="CRA34" s="5"/>
      <c r="CRB34" s="5"/>
      <c r="CRC34" s="5"/>
      <c r="CRD34" s="5"/>
      <c r="CRE34" s="5"/>
      <c r="CRF34" s="5"/>
      <c r="CRG34" s="5"/>
      <c r="CRH34" s="5"/>
      <c r="CRI34" s="5"/>
      <c r="CRJ34" s="5"/>
      <c r="CRK34" s="5"/>
      <c r="CRL34" s="5"/>
      <c r="CRM34" s="5"/>
      <c r="CRN34" s="5"/>
      <c r="CRO34" s="5"/>
      <c r="CRP34" s="5"/>
      <c r="CRQ34" s="5"/>
      <c r="CRR34" s="5"/>
      <c r="CRS34" s="5"/>
      <c r="CRT34" s="5"/>
      <c r="CRU34" s="5"/>
      <c r="CRV34" s="5"/>
      <c r="CRW34" s="5"/>
      <c r="CRX34" s="5"/>
      <c r="CRY34" s="5"/>
      <c r="CRZ34" s="5"/>
      <c r="CSA34" s="5"/>
      <c r="CSB34" s="5"/>
      <c r="CSC34" s="5"/>
      <c r="CSD34" s="5"/>
      <c r="CSE34" s="5"/>
      <c r="CSF34" s="5"/>
      <c r="CSG34" s="5"/>
      <c r="CSH34" s="5"/>
      <c r="CSI34" s="5"/>
      <c r="CSJ34" s="5"/>
      <c r="CSK34" s="5"/>
      <c r="CSL34" s="5"/>
      <c r="CSM34" s="5"/>
      <c r="CSN34" s="5"/>
      <c r="CSO34" s="5"/>
      <c r="CSP34" s="5"/>
      <c r="CSQ34" s="5"/>
      <c r="CSR34" s="5"/>
      <c r="CSS34" s="5"/>
      <c r="CST34" s="5"/>
      <c r="CSU34" s="5"/>
      <c r="CSV34" s="5"/>
      <c r="CSW34" s="5"/>
      <c r="CSX34" s="5"/>
      <c r="CSY34" s="5"/>
      <c r="CSZ34" s="5"/>
      <c r="CTA34" s="5"/>
      <c r="CTB34" s="5"/>
      <c r="CTC34" s="5"/>
      <c r="CTD34" s="5"/>
      <c r="CTE34" s="5"/>
      <c r="CTF34" s="5"/>
      <c r="CTG34" s="5"/>
      <c r="CTH34" s="5"/>
      <c r="CTI34" s="5"/>
      <c r="CTJ34" s="5"/>
      <c r="CTK34" s="5"/>
      <c r="CTL34" s="5"/>
      <c r="CTM34" s="5"/>
      <c r="CTN34" s="5"/>
      <c r="CTO34" s="5"/>
      <c r="CTP34" s="5"/>
      <c r="CTQ34" s="5"/>
      <c r="CTR34" s="5"/>
      <c r="CTS34" s="5"/>
      <c r="CTT34" s="5"/>
      <c r="CTU34" s="5"/>
      <c r="CTV34" s="5"/>
      <c r="CTW34" s="5"/>
      <c r="CTX34" s="5"/>
      <c r="CTY34" s="5"/>
      <c r="CTZ34" s="5"/>
      <c r="CUA34" s="5"/>
      <c r="CUB34" s="5"/>
      <c r="CUC34" s="5"/>
      <c r="CUD34" s="5"/>
      <c r="CUE34" s="5"/>
      <c r="CUF34" s="5"/>
      <c r="CUG34" s="5"/>
      <c r="CUH34" s="5"/>
      <c r="CUI34" s="5"/>
      <c r="CUJ34" s="5"/>
      <c r="CUK34" s="5"/>
      <c r="CUL34" s="5"/>
      <c r="CUM34" s="5"/>
      <c r="CUN34" s="5"/>
      <c r="CUO34" s="5"/>
      <c r="CUP34" s="5"/>
      <c r="CUQ34" s="5"/>
      <c r="CUR34" s="5"/>
      <c r="CUS34" s="5"/>
      <c r="CUT34" s="5"/>
      <c r="CUU34" s="5"/>
      <c r="CUV34" s="5"/>
      <c r="CUW34" s="5"/>
      <c r="CUX34" s="5"/>
      <c r="CUY34" s="5"/>
      <c r="CUZ34" s="5"/>
      <c r="CVA34" s="5"/>
      <c r="CVB34" s="5"/>
      <c r="CVC34" s="5"/>
      <c r="CVD34" s="5"/>
      <c r="CVE34" s="5"/>
      <c r="CVF34" s="5"/>
      <c r="CVG34" s="5"/>
      <c r="CVH34" s="5"/>
      <c r="CVI34" s="5"/>
      <c r="CVJ34" s="5"/>
      <c r="CVK34" s="5"/>
      <c r="CVL34" s="5"/>
      <c r="CVM34" s="5"/>
      <c r="CVN34" s="5"/>
      <c r="CVO34" s="5"/>
      <c r="CVP34" s="5"/>
      <c r="CVQ34" s="5"/>
      <c r="CVR34" s="5"/>
      <c r="CVS34" s="5"/>
      <c r="CVT34" s="5"/>
      <c r="CVU34" s="5"/>
      <c r="CVV34" s="5"/>
      <c r="CVW34" s="5"/>
      <c r="CVX34" s="5"/>
      <c r="CVY34" s="5"/>
      <c r="CVZ34" s="5"/>
      <c r="CWA34" s="5"/>
      <c r="CWB34" s="5"/>
      <c r="CWC34" s="5"/>
      <c r="CWD34" s="5"/>
      <c r="CWE34" s="5"/>
      <c r="CWF34" s="5"/>
      <c r="CWG34" s="5"/>
      <c r="CWH34" s="5"/>
      <c r="CWI34" s="5"/>
      <c r="CWJ34" s="5"/>
      <c r="CWK34" s="5"/>
      <c r="CWL34" s="5"/>
      <c r="CWM34" s="5"/>
      <c r="CWN34" s="5"/>
      <c r="CWO34" s="5"/>
      <c r="CWP34" s="5"/>
      <c r="CWQ34" s="5"/>
      <c r="CWR34" s="5"/>
      <c r="CWS34" s="5"/>
      <c r="CWT34" s="5"/>
      <c r="CWU34" s="5"/>
      <c r="CWV34" s="5"/>
      <c r="CWW34" s="5"/>
      <c r="CWX34" s="5"/>
      <c r="CWY34" s="5"/>
      <c r="CWZ34" s="5"/>
      <c r="CXA34" s="5"/>
      <c r="CXB34" s="5"/>
      <c r="CXC34" s="5"/>
      <c r="CXD34" s="5"/>
      <c r="CXE34" s="5"/>
      <c r="CXF34" s="5"/>
      <c r="CXG34" s="5"/>
      <c r="CXH34" s="5"/>
      <c r="CXI34" s="5"/>
      <c r="CXJ34" s="5"/>
      <c r="CXK34" s="5"/>
      <c r="CXL34" s="5"/>
      <c r="CXM34" s="5"/>
      <c r="CXN34" s="5"/>
      <c r="CXO34" s="5"/>
      <c r="CXP34" s="5"/>
      <c r="CXQ34" s="5"/>
      <c r="CXR34" s="5"/>
      <c r="CXS34" s="5"/>
      <c r="CXT34" s="5"/>
      <c r="CXU34" s="5"/>
      <c r="CXV34" s="5"/>
      <c r="CXW34" s="5"/>
      <c r="CXX34" s="5"/>
      <c r="CXY34" s="5"/>
      <c r="CXZ34" s="5"/>
      <c r="CYA34" s="5"/>
      <c r="CYB34" s="5"/>
      <c r="CYC34" s="5"/>
      <c r="CYD34" s="5"/>
      <c r="CYE34" s="5"/>
      <c r="CYF34" s="5"/>
      <c r="CYG34" s="5"/>
      <c r="CYH34" s="5"/>
      <c r="CYI34" s="5"/>
      <c r="CYJ34" s="5"/>
      <c r="CYK34" s="5"/>
      <c r="CYL34" s="5"/>
      <c r="CYM34" s="5"/>
      <c r="CYN34" s="5"/>
      <c r="CYO34" s="5"/>
      <c r="CYP34" s="5"/>
      <c r="CYQ34" s="5"/>
      <c r="CYR34" s="5"/>
      <c r="CYS34" s="5"/>
      <c r="CYT34" s="5"/>
      <c r="CYU34" s="5"/>
      <c r="CYV34" s="5"/>
      <c r="CYW34" s="5"/>
      <c r="CYX34" s="5"/>
      <c r="CYY34" s="5"/>
      <c r="CYZ34" s="5"/>
      <c r="CZA34" s="5"/>
      <c r="CZB34" s="5"/>
      <c r="CZC34" s="5"/>
      <c r="CZD34" s="5"/>
      <c r="CZE34" s="5"/>
      <c r="CZF34" s="5"/>
      <c r="CZG34" s="5"/>
      <c r="CZH34" s="5"/>
      <c r="CZI34" s="5"/>
      <c r="CZJ34" s="5"/>
      <c r="CZK34" s="5"/>
      <c r="CZL34" s="5"/>
      <c r="CZM34" s="5"/>
      <c r="CZN34" s="5"/>
      <c r="CZO34" s="5"/>
      <c r="CZP34" s="5"/>
      <c r="CZQ34" s="5"/>
      <c r="CZR34" s="5"/>
      <c r="CZS34" s="5"/>
      <c r="CZT34" s="5"/>
      <c r="CZU34" s="5"/>
      <c r="CZV34" s="5"/>
      <c r="CZW34" s="5"/>
      <c r="CZX34" s="5"/>
      <c r="CZY34" s="5"/>
      <c r="CZZ34" s="5"/>
      <c r="DAA34" s="5"/>
      <c r="DAB34" s="5"/>
      <c r="DAC34" s="5"/>
      <c r="DAD34" s="5"/>
      <c r="DAE34" s="5"/>
      <c r="DAF34" s="5"/>
      <c r="DAG34" s="5"/>
      <c r="DAH34" s="5"/>
      <c r="DAI34" s="5"/>
      <c r="DAJ34" s="5"/>
      <c r="DAK34" s="5"/>
      <c r="DAL34" s="5"/>
      <c r="DAM34" s="5"/>
      <c r="DAN34" s="5"/>
      <c r="DAO34" s="5"/>
      <c r="DAP34" s="5"/>
      <c r="DAQ34" s="5"/>
      <c r="DAR34" s="5"/>
      <c r="DAS34" s="5"/>
      <c r="DAT34" s="5"/>
      <c r="DAU34" s="5"/>
      <c r="DAV34" s="5"/>
      <c r="DAW34" s="5"/>
      <c r="DAX34" s="5"/>
      <c r="DAY34" s="5"/>
      <c r="DAZ34" s="5"/>
      <c r="DBA34" s="5"/>
      <c r="DBB34" s="5"/>
      <c r="DBC34" s="5"/>
      <c r="DBD34" s="5"/>
      <c r="DBE34" s="5"/>
      <c r="DBF34" s="5"/>
      <c r="DBG34" s="5"/>
      <c r="DBH34" s="5"/>
      <c r="DBI34" s="5"/>
      <c r="DBJ34" s="5"/>
      <c r="DBK34" s="5"/>
      <c r="DBL34" s="5"/>
      <c r="DBM34" s="5"/>
      <c r="DBN34" s="5"/>
      <c r="DBO34" s="5"/>
      <c r="DBP34" s="5"/>
      <c r="DBQ34" s="5"/>
      <c r="DBR34" s="5"/>
      <c r="DBS34" s="5"/>
      <c r="DBT34" s="5"/>
      <c r="DBU34" s="5"/>
      <c r="DBV34" s="5"/>
      <c r="DBW34" s="5"/>
      <c r="DBX34" s="5"/>
      <c r="DBY34" s="5"/>
      <c r="DBZ34" s="5"/>
      <c r="DCA34" s="5"/>
      <c r="DCB34" s="5"/>
      <c r="DCC34" s="5"/>
      <c r="DCD34" s="5"/>
      <c r="DCE34" s="5"/>
      <c r="DCF34" s="5"/>
      <c r="DCG34" s="5"/>
      <c r="DCH34" s="5"/>
      <c r="DCI34" s="5"/>
      <c r="DCJ34" s="5"/>
      <c r="DCK34" s="5"/>
      <c r="DCL34" s="5"/>
      <c r="DCM34" s="5"/>
      <c r="DCN34" s="5"/>
      <c r="DCO34" s="5"/>
      <c r="DCP34" s="5"/>
      <c r="DCQ34" s="5"/>
      <c r="DCR34" s="5"/>
      <c r="DCS34" s="5"/>
      <c r="DCT34" s="5"/>
      <c r="DCU34" s="5"/>
      <c r="DCV34" s="5"/>
      <c r="DCW34" s="5"/>
      <c r="DCX34" s="5"/>
      <c r="DCY34" s="5"/>
      <c r="DCZ34" s="5"/>
      <c r="DDA34" s="5"/>
      <c r="DDB34" s="5"/>
      <c r="DDC34" s="5"/>
      <c r="DDD34" s="5"/>
      <c r="DDE34" s="5"/>
      <c r="DDF34" s="5"/>
      <c r="DDG34" s="5"/>
      <c r="DDH34" s="5"/>
      <c r="DDI34" s="5"/>
      <c r="DDJ34" s="5"/>
      <c r="DDK34" s="5"/>
      <c r="DDL34" s="5"/>
      <c r="DDM34" s="5"/>
      <c r="DDN34" s="5"/>
      <c r="DDO34" s="5"/>
      <c r="DDP34" s="5"/>
      <c r="DDQ34" s="5"/>
      <c r="DDR34" s="5"/>
      <c r="DDS34" s="5"/>
      <c r="DDT34" s="5"/>
      <c r="DDU34" s="5"/>
      <c r="DDV34" s="5"/>
      <c r="DDW34" s="5"/>
      <c r="DDX34" s="5"/>
      <c r="DDY34" s="5"/>
      <c r="DDZ34" s="5"/>
      <c r="DEA34" s="5"/>
      <c r="DEB34" s="5"/>
      <c r="DEC34" s="5"/>
      <c r="DED34" s="5"/>
      <c r="DEE34" s="5"/>
      <c r="DEF34" s="5"/>
      <c r="DEG34" s="5"/>
      <c r="DEH34" s="5"/>
      <c r="DEI34" s="5"/>
      <c r="DEJ34" s="5"/>
      <c r="DEK34" s="5"/>
      <c r="DEL34" s="5"/>
      <c r="DEM34" s="5"/>
      <c r="DEN34" s="5"/>
      <c r="DEO34" s="5"/>
      <c r="DEP34" s="5"/>
      <c r="DEQ34" s="5"/>
      <c r="DER34" s="5"/>
      <c r="DES34" s="5"/>
      <c r="DET34" s="5"/>
      <c r="DEU34" s="5"/>
      <c r="DEV34" s="5"/>
      <c r="DEW34" s="5"/>
      <c r="DEX34" s="5"/>
      <c r="DEY34" s="5"/>
      <c r="DEZ34" s="5"/>
      <c r="DFA34" s="5"/>
      <c r="DFB34" s="5"/>
      <c r="DFC34" s="5"/>
      <c r="DFD34" s="5"/>
      <c r="DFE34" s="5"/>
      <c r="DFF34" s="5"/>
      <c r="DFG34" s="5"/>
      <c r="DFH34" s="5"/>
      <c r="DFI34" s="5"/>
      <c r="DFJ34" s="5"/>
      <c r="DFK34" s="5"/>
      <c r="DFL34" s="5"/>
      <c r="DFM34" s="5"/>
      <c r="DFN34" s="5"/>
      <c r="DFO34" s="5"/>
      <c r="DFP34" s="5"/>
      <c r="DFQ34" s="5"/>
      <c r="DFR34" s="5"/>
      <c r="DFS34" s="5"/>
      <c r="DFT34" s="5"/>
      <c r="DFU34" s="5"/>
      <c r="DFV34" s="5"/>
      <c r="DFW34" s="5"/>
      <c r="DFX34" s="5"/>
      <c r="DFY34" s="5"/>
      <c r="DFZ34" s="5"/>
      <c r="DGA34" s="5"/>
      <c r="DGB34" s="5"/>
      <c r="DGC34" s="5"/>
      <c r="DGD34" s="5"/>
      <c r="DGE34" s="5"/>
      <c r="DGF34" s="5"/>
      <c r="DGG34" s="5"/>
      <c r="DGH34" s="5"/>
      <c r="DGI34" s="5"/>
      <c r="DGJ34" s="5"/>
      <c r="DGK34" s="5"/>
      <c r="DGL34" s="5"/>
      <c r="DGM34" s="5"/>
      <c r="DGN34" s="5"/>
      <c r="DGO34" s="5"/>
      <c r="DGP34" s="5"/>
      <c r="DGQ34" s="5"/>
      <c r="DGR34" s="5"/>
      <c r="DGS34" s="5"/>
      <c r="DGT34" s="5"/>
      <c r="DGU34" s="5"/>
      <c r="DGV34" s="5"/>
      <c r="DGW34" s="5"/>
      <c r="DGX34" s="5"/>
      <c r="DGY34" s="5"/>
      <c r="DGZ34" s="5"/>
      <c r="DHA34" s="5"/>
      <c r="DHB34" s="5"/>
      <c r="DHC34" s="5"/>
      <c r="DHD34" s="5"/>
      <c r="DHE34" s="5"/>
      <c r="DHF34" s="5"/>
      <c r="DHG34" s="5"/>
      <c r="DHH34" s="5"/>
      <c r="DHI34" s="5"/>
      <c r="DHJ34" s="5"/>
      <c r="DHK34" s="5"/>
      <c r="DHL34" s="5"/>
      <c r="DHM34" s="5"/>
      <c r="DHN34" s="5"/>
      <c r="DHO34" s="5"/>
      <c r="DHP34" s="5"/>
      <c r="DHQ34" s="5"/>
      <c r="DHR34" s="5"/>
      <c r="DHS34" s="5"/>
      <c r="DHT34" s="5"/>
      <c r="DHU34" s="5"/>
      <c r="DHV34" s="5"/>
      <c r="DHW34" s="5"/>
      <c r="DHX34" s="5"/>
      <c r="DHY34" s="5"/>
      <c r="DHZ34" s="5"/>
      <c r="DIA34" s="5"/>
      <c r="DIB34" s="5"/>
      <c r="DIC34" s="5"/>
      <c r="DID34" s="5"/>
      <c r="DIE34" s="5"/>
      <c r="DIF34" s="5"/>
      <c r="DIG34" s="5"/>
      <c r="DIH34" s="5"/>
      <c r="DII34" s="5"/>
      <c r="DIJ34" s="5"/>
      <c r="DIK34" s="5"/>
      <c r="DIL34" s="5"/>
      <c r="DIM34" s="5"/>
      <c r="DIN34" s="5"/>
      <c r="DIO34" s="5"/>
      <c r="DIP34" s="5"/>
      <c r="DIQ34" s="5"/>
      <c r="DIR34" s="5"/>
      <c r="DIS34" s="5"/>
      <c r="DIT34" s="5"/>
      <c r="DIU34" s="5"/>
      <c r="DIV34" s="5"/>
      <c r="DIW34" s="5"/>
      <c r="DIX34" s="5"/>
      <c r="DIY34" s="5"/>
      <c r="DIZ34" s="5"/>
      <c r="DJA34" s="5"/>
      <c r="DJB34" s="5"/>
      <c r="DJC34" s="5"/>
      <c r="DJD34" s="5"/>
      <c r="DJE34" s="5"/>
      <c r="DJF34" s="5"/>
      <c r="DJG34" s="5"/>
      <c r="DJH34" s="5"/>
      <c r="DJI34" s="5"/>
      <c r="DJJ34" s="5"/>
      <c r="DJK34" s="5"/>
      <c r="DJL34" s="5"/>
      <c r="DJM34" s="5"/>
      <c r="DJN34" s="5"/>
      <c r="DJO34" s="5"/>
      <c r="DJP34" s="5"/>
      <c r="DJQ34" s="5"/>
      <c r="DJR34" s="5"/>
      <c r="DJS34" s="5"/>
      <c r="DJT34" s="5"/>
      <c r="DJU34" s="5"/>
      <c r="DJV34" s="5"/>
      <c r="DJW34" s="5"/>
      <c r="DJX34" s="5"/>
      <c r="DJY34" s="5"/>
      <c r="DJZ34" s="5"/>
      <c r="DKA34" s="5"/>
      <c r="DKB34" s="5"/>
      <c r="DKC34" s="5"/>
      <c r="DKD34" s="5"/>
      <c r="DKE34" s="5"/>
      <c r="DKF34" s="5"/>
      <c r="DKG34" s="5"/>
      <c r="DKH34" s="5"/>
      <c r="DKI34" s="5"/>
      <c r="DKJ34" s="5"/>
      <c r="DKK34" s="5"/>
      <c r="DKL34" s="5"/>
      <c r="DKM34" s="5"/>
      <c r="DKN34" s="5"/>
      <c r="DKO34" s="5"/>
      <c r="DKP34" s="5"/>
      <c r="DKQ34" s="5"/>
      <c r="DKR34" s="5"/>
      <c r="DKS34" s="5"/>
      <c r="DKT34" s="5"/>
      <c r="DKU34" s="5"/>
      <c r="DKV34" s="5"/>
      <c r="DKW34" s="5"/>
      <c r="DKX34" s="5"/>
      <c r="DKY34" s="5"/>
      <c r="DKZ34" s="5"/>
      <c r="DLA34" s="5"/>
      <c r="DLB34" s="5"/>
      <c r="DLC34" s="5"/>
      <c r="DLD34" s="5"/>
      <c r="DLE34" s="5"/>
      <c r="DLF34" s="5"/>
      <c r="DLG34" s="5"/>
      <c r="DLH34" s="5"/>
      <c r="DLI34" s="5"/>
      <c r="DLJ34" s="5"/>
      <c r="DLK34" s="5"/>
      <c r="DLL34" s="5"/>
      <c r="DLM34" s="5"/>
      <c r="DLN34" s="5"/>
      <c r="DLO34" s="5"/>
      <c r="DLP34" s="5"/>
      <c r="DLQ34" s="5"/>
      <c r="DLR34" s="5"/>
      <c r="DLS34" s="5"/>
      <c r="DLT34" s="5"/>
      <c r="DLU34" s="5"/>
      <c r="DLV34" s="5"/>
      <c r="DLW34" s="5"/>
      <c r="DLX34" s="5"/>
      <c r="DLY34" s="5"/>
      <c r="DLZ34" s="5"/>
      <c r="DMA34" s="5"/>
      <c r="DMB34" s="5"/>
      <c r="DMC34" s="5"/>
      <c r="DMD34" s="5"/>
      <c r="DME34" s="5"/>
      <c r="DMF34" s="5"/>
      <c r="DMG34" s="5"/>
      <c r="DMH34" s="5"/>
      <c r="DMI34" s="5"/>
      <c r="DMJ34" s="5"/>
      <c r="DMK34" s="5"/>
      <c r="DML34" s="5"/>
      <c r="DMM34" s="5"/>
      <c r="DMN34" s="5"/>
      <c r="DMO34" s="5"/>
      <c r="DMP34" s="5"/>
      <c r="DMQ34" s="5"/>
      <c r="DMR34" s="5"/>
      <c r="DMS34" s="5"/>
      <c r="DMT34" s="5"/>
      <c r="DMU34" s="5"/>
      <c r="DMV34" s="5"/>
      <c r="DMW34" s="5"/>
      <c r="DMX34" s="5"/>
      <c r="DMY34" s="5"/>
      <c r="DMZ34" s="5"/>
      <c r="DNA34" s="5"/>
      <c r="DNB34" s="5"/>
      <c r="DNC34" s="5"/>
      <c r="DND34" s="5"/>
      <c r="DNE34" s="5"/>
      <c r="DNF34" s="5"/>
      <c r="DNG34" s="5"/>
      <c r="DNH34" s="5"/>
      <c r="DNI34" s="5"/>
      <c r="DNJ34" s="5"/>
      <c r="DNK34" s="5"/>
      <c r="DNL34" s="5"/>
      <c r="DNM34" s="5"/>
      <c r="DNN34" s="5"/>
      <c r="DNO34" s="5"/>
      <c r="DNP34" s="5"/>
      <c r="DNQ34" s="5"/>
      <c r="DNR34" s="5"/>
      <c r="DNS34" s="5"/>
      <c r="DNT34" s="5"/>
      <c r="DNU34" s="5"/>
      <c r="DNV34" s="5"/>
      <c r="DNW34" s="5"/>
      <c r="DNX34" s="5"/>
      <c r="DNY34" s="5"/>
      <c r="DNZ34" s="5"/>
      <c r="DOA34" s="5"/>
      <c r="DOB34" s="5"/>
      <c r="DOC34" s="5"/>
      <c r="DOD34" s="5"/>
      <c r="DOE34" s="5"/>
      <c r="DOF34" s="5"/>
      <c r="DOG34" s="5"/>
      <c r="DOH34" s="5"/>
      <c r="DOI34" s="5"/>
      <c r="DOJ34" s="5"/>
      <c r="DOK34" s="5"/>
      <c r="DOL34" s="5"/>
      <c r="DOM34" s="5"/>
      <c r="DON34" s="5"/>
      <c r="DOO34" s="5"/>
      <c r="DOP34" s="5"/>
      <c r="DOQ34" s="5"/>
      <c r="DOR34" s="5"/>
      <c r="DOS34" s="5"/>
      <c r="DOT34" s="5"/>
      <c r="DOU34" s="5"/>
      <c r="DOV34" s="5"/>
      <c r="DOW34" s="5"/>
      <c r="DOX34" s="5"/>
      <c r="DOY34" s="5"/>
      <c r="DOZ34" s="5"/>
      <c r="DPA34" s="5"/>
      <c r="DPB34" s="5"/>
      <c r="DPC34" s="5"/>
      <c r="DPD34" s="5"/>
      <c r="DPE34" s="5"/>
      <c r="DPF34" s="5"/>
      <c r="DPG34" s="5"/>
      <c r="DPH34" s="5"/>
      <c r="DPI34" s="5"/>
      <c r="DPJ34" s="5"/>
      <c r="DPK34" s="5"/>
      <c r="DPL34" s="5"/>
      <c r="DPM34" s="5"/>
      <c r="DPN34" s="5"/>
      <c r="DPO34" s="5"/>
      <c r="DPP34" s="5"/>
      <c r="DPQ34" s="5"/>
      <c r="DPR34" s="5"/>
      <c r="DPS34" s="5"/>
      <c r="DPT34" s="5"/>
      <c r="DPU34" s="5"/>
      <c r="DPV34" s="5"/>
      <c r="DPW34" s="5"/>
      <c r="DPX34" s="5"/>
      <c r="DPY34" s="5"/>
      <c r="DPZ34" s="5"/>
      <c r="DQA34" s="5"/>
      <c r="DQB34" s="5"/>
      <c r="DQC34" s="5"/>
      <c r="DQD34" s="5"/>
      <c r="DQE34" s="5"/>
      <c r="DQF34" s="5"/>
      <c r="DQG34" s="5"/>
      <c r="DQH34" s="5"/>
      <c r="DQI34" s="5"/>
      <c r="DQJ34" s="5"/>
      <c r="DQK34" s="5"/>
      <c r="DQL34" s="5"/>
      <c r="DQM34" s="5"/>
      <c r="DQN34" s="5"/>
      <c r="DQO34" s="5"/>
      <c r="DQP34" s="5"/>
      <c r="DQQ34" s="5"/>
      <c r="DQR34" s="5"/>
      <c r="DQS34" s="5"/>
      <c r="DQT34" s="5"/>
      <c r="DQU34" s="5"/>
      <c r="DQV34" s="5"/>
      <c r="DQW34" s="5"/>
      <c r="DQX34" s="5"/>
      <c r="DQY34" s="5"/>
      <c r="DQZ34" s="5"/>
      <c r="DRA34" s="5"/>
      <c r="DRB34" s="5"/>
      <c r="DRC34" s="5"/>
      <c r="DRD34" s="5"/>
      <c r="DRE34" s="5"/>
      <c r="DRF34" s="5"/>
      <c r="DRG34" s="5"/>
      <c r="DRH34" s="5"/>
      <c r="DRI34" s="5"/>
      <c r="DRJ34" s="5"/>
      <c r="DRK34" s="5"/>
      <c r="DRL34" s="5"/>
      <c r="DRM34" s="5"/>
      <c r="DRN34" s="5"/>
      <c r="DRO34" s="5"/>
      <c r="DRP34" s="5"/>
      <c r="DRQ34" s="5"/>
      <c r="DRR34" s="5"/>
      <c r="DRS34" s="5"/>
      <c r="DRT34" s="5"/>
      <c r="DRU34" s="5"/>
      <c r="DRV34" s="5"/>
      <c r="DRW34" s="5"/>
      <c r="DRX34" s="5"/>
      <c r="DRY34" s="5"/>
      <c r="DRZ34" s="5"/>
      <c r="DSA34" s="5"/>
      <c r="DSB34" s="5"/>
      <c r="DSC34" s="5"/>
      <c r="DSD34" s="5"/>
      <c r="DSE34" s="5"/>
      <c r="DSF34" s="5"/>
      <c r="DSG34" s="5"/>
      <c r="DSH34" s="5"/>
      <c r="DSI34" s="5"/>
      <c r="DSJ34" s="5"/>
      <c r="DSK34" s="5"/>
      <c r="DSL34" s="5"/>
      <c r="DSM34" s="5"/>
      <c r="DSN34" s="5"/>
      <c r="DSO34" s="5"/>
      <c r="DSP34" s="5"/>
      <c r="DSQ34" s="5"/>
      <c r="DSR34" s="5"/>
      <c r="DSS34" s="5"/>
      <c r="DST34" s="5"/>
      <c r="DSU34" s="5"/>
      <c r="DSV34" s="5"/>
      <c r="DSW34" s="5"/>
      <c r="DSX34" s="5"/>
      <c r="DSY34" s="5"/>
      <c r="DSZ34" s="5"/>
      <c r="DTA34" s="5"/>
      <c r="DTB34" s="5"/>
      <c r="DTC34" s="5"/>
      <c r="DTD34" s="5"/>
      <c r="DTE34" s="5"/>
      <c r="DTF34" s="5"/>
      <c r="DTG34" s="5"/>
      <c r="DTH34" s="5"/>
      <c r="DTI34" s="5"/>
      <c r="DTJ34" s="5"/>
      <c r="DTK34" s="5"/>
      <c r="DTL34" s="5"/>
      <c r="DTM34" s="5"/>
      <c r="DTN34" s="5"/>
      <c r="DTO34" s="5"/>
      <c r="DTP34" s="5"/>
      <c r="DTQ34" s="5"/>
      <c r="DTR34" s="5"/>
      <c r="DTS34" s="5"/>
      <c r="DTT34" s="5"/>
      <c r="DTU34" s="5"/>
      <c r="DTV34" s="5"/>
      <c r="DTW34" s="5"/>
      <c r="DTX34" s="5"/>
      <c r="DTY34" s="5"/>
      <c r="DTZ34" s="5"/>
      <c r="DUA34" s="5"/>
      <c r="DUB34" s="5"/>
      <c r="DUC34" s="5"/>
      <c r="DUD34" s="5"/>
      <c r="DUE34" s="5"/>
      <c r="DUF34" s="5"/>
      <c r="DUG34" s="5"/>
      <c r="DUH34" s="5"/>
      <c r="DUI34" s="5"/>
      <c r="DUJ34" s="5"/>
      <c r="DUK34" s="5"/>
      <c r="DUL34" s="5"/>
      <c r="DUM34" s="5"/>
      <c r="DUN34" s="5"/>
      <c r="DUO34" s="5"/>
      <c r="DUP34" s="5"/>
      <c r="DUQ34" s="5"/>
      <c r="DUR34" s="5"/>
      <c r="DUS34" s="5"/>
      <c r="DUT34" s="5"/>
      <c r="DUU34" s="5"/>
      <c r="DUV34" s="5"/>
      <c r="DUW34" s="5"/>
      <c r="DUX34" s="5"/>
      <c r="DUY34" s="5"/>
      <c r="DUZ34" s="5"/>
      <c r="DVA34" s="5"/>
      <c r="DVB34" s="5"/>
      <c r="DVC34" s="5"/>
      <c r="DVD34" s="5"/>
      <c r="DVE34" s="5"/>
      <c r="DVF34" s="5"/>
      <c r="DVG34" s="5"/>
      <c r="DVH34" s="5"/>
      <c r="DVI34" s="5"/>
      <c r="DVJ34" s="5"/>
      <c r="DVK34" s="5"/>
      <c r="DVL34" s="5"/>
      <c r="DVM34" s="5"/>
      <c r="DVN34" s="5"/>
      <c r="DVO34" s="5"/>
      <c r="DVP34" s="5"/>
      <c r="DVQ34" s="5"/>
      <c r="DVR34" s="5"/>
      <c r="DVS34" s="5"/>
      <c r="DVT34" s="5"/>
      <c r="DVU34" s="5"/>
      <c r="DVV34" s="5"/>
      <c r="DVW34" s="5"/>
      <c r="DVX34" s="5"/>
      <c r="DVY34" s="5"/>
      <c r="DVZ34" s="5"/>
      <c r="DWA34" s="5"/>
      <c r="DWB34" s="5"/>
      <c r="DWC34" s="5"/>
      <c r="DWD34" s="5"/>
      <c r="DWE34" s="5"/>
      <c r="DWF34" s="5"/>
      <c r="DWG34" s="5"/>
      <c r="DWH34" s="5"/>
      <c r="DWI34" s="5"/>
      <c r="DWJ34" s="5"/>
      <c r="DWK34" s="5"/>
      <c r="DWL34" s="5"/>
      <c r="DWM34" s="5"/>
      <c r="DWN34" s="5"/>
      <c r="DWO34" s="5"/>
      <c r="DWP34" s="5"/>
      <c r="DWQ34" s="5"/>
      <c r="DWR34" s="5"/>
      <c r="DWS34" s="5"/>
      <c r="DWT34" s="5"/>
      <c r="DWU34" s="5"/>
      <c r="DWV34" s="5"/>
      <c r="DWW34" s="5"/>
      <c r="DWX34" s="5"/>
      <c r="DWY34" s="5"/>
      <c r="DWZ34" s="5"/>
      <c r="DXA34" s="5"/>
      <c r="DXB34" s="5"/>
      <c r="DXC34" s="5"/>
      <c r="DXD34" s="5"/>
      <c r="DXE34" s="5"/>
      <c r="DXF34" s="5"/>
      <c r="DXG34" s="5"/>
      <c r="DXH34" s="5"/>
      <c r="DXI34" s="5"/>
      <c r="DXJ34" s="5"/>
      <c r="DXK34" s="5"/>
      <c r="DXL34" s="5"/>
      <c r="DXM34" s="5"/>
      <c r="DXN34" s="5"/>
      <c r="DXO34" s="5"/>
      <c r="DXP34" s="5"/>
      <c r="DXQ34" s="5"/>
      <c r="DXR34" s="5"/>
      <c r="DXS34" s="5"/>
      <c r="DXT34" s="5"/>
      <c r="DXU34" s="5"/>
      <c r="DXV34" s="5"/>
      <c r="DXW34" s="5"/>
      <c r="DXX34" s="5"/>
      <c r="DXY34" s="5"/>
      <c r="DXZ34" s="5"/>
      <c r="DYA34" s="5"/>
      <c r="DYB34" s="5"/>
      <c r="DYC34" s="5"/>
      <c r="DYD34" s="5"/>
      <c r="DYE34" s="5"/>
      <c r="DYF34" s="5"/>
      <c r="DYG34" s="5"/>
      <c r="DYH34" s="5"/>
      <c r="DYI34" s="5"/>
      <c r="DYJ34" s="5"/>
      <c r="DYK34" s="5"/>
      <c r="DYL34" s="5"/>
      <c r="DYM34" s="5"/>
      <c r="DYN34" s="5"/>
      <c r="DYO34" s="5"/>
      <c r="DYP34" s="5"/>
      <c r="DYQ34" s="5"/>
      <c r="DYR34" s="5"/>
      <c r="DYS34" s="5"/>
      <c r="DYT34" s="5"/>
      <c r="DYU34" s="5"/>
      <c r="DYV34" s="5"/>
      <c r="DYW34" s="5"/>
      <c r="DYX34" s="5"/>
      <c r="DYY34" s="5"/>
      <c r="DYZ34" s="5"/>
      <c r="DZA34" s="5"/>
      <c r="DZB34" s="5"/>
      <c r="DZC34" s="5"/>
      <c r="DZD34" s="5"/>
      <c r="DZE34" s="5"/>
      <c r="DZF34" s="5"/>
      <c r="DZG34" s="5"/>
      <c r="DZH34" s="5"/>
      <c r="DZI34" s="5"/>
      <c r="DZJ34" s="5"/>
      <c r="DZK34" s="5"/>
      <c r="DZL34" s="5"/>
      <c r="DZM34" s="5"/>
      <c r="DZN34" s="5"/>
      <c r="DZO34" s="5"/>
      <c r="DZP34" s="5"/>
      <c r="DZQ34" s="5"/>
      <c r="DZR34" s="5"/>
      <c r="DZS34" s="5"/>
      <c r="DZT34" s="5"/>
      <c r="DZU34" s="5"/>
      <c r="DZV34" s="5"/>
      <c r="DZW34" s="5"/>
      <c r="DZX34" s="5"/>
      <c r="DZY34" s="5"/>
      <c r="DZZ34" s="5"/>
      <c r="EAA34" s="5"/>
      <c r="EAB34" s="5"/>
      <c r="EAC34" s="5"/>
      <c r="EAD34" s="5"/>
      <c r="EAE34" s="5"/>
      <c r="EAF34" s="5"/>
      <c r="EAG34" s="5"/>
      <c r="EAH34" s="5"/>
      <c r="EAI34" s="5"/>
      <c r="EAJ34" s="5"/>
      <c r="EAK34" s="5"/>
      <c r="EAL34" s="5"/>
      <c r="EAM34" s="5"/>
      <c r="EAN34" s="5"/>
      <c r="EAO34" s="5"/>
      <c r="EAP34" s="5"/>
      <c r="EAQ34" s="5"/>
      <c r="EAR34" s="5"/>
      <c r="EAS34" s="5"/>
      <c r="EAT34" s="5"/>
      <c r="EAU34" s="5"/>
      <c r="EAV34" s="5"/>
      <c r="EAW34" s="5"/>
      <c r="EAX34" s="5"/>
      <c r="EAY34" s="5"/>
      <c r="EAZ34" s="5"/>
      <c r="EBA34" s="5"/>
      <c r="EBB34" s="5"/>
      <c r="EBC34" s="5"/>
      <c r="EBD34" s="5"/>
      <c r="EBE34" s="5"/>
      <c r="EBF34" s="5"/>
      <c r="EBG34" s="5"/>
      <c r="EBH34" s="5"/>
      <c r="EBI34" s="5"/>
      <c r="EBJ34" s="5"/>
      <c r="EBK34" s="5"/>
      <c r="EBL34" s="5"/>
      <c r="EBM34" s="5"/>
      <c r="EBN34" s="5"/>
      <c r="EBO34" s="5"/>
      <c r="EBP34" s="5"/>
      <c r="EBQ34" s="5"/>
      <c r="EBR34" s="5"/>
      <c r="EBS34" s="5"/>
      <c r="EBT34" s="5"/>
      <c r="EBU34" s="5"/>
      <c r="EBV34" s="5"/>
      <c r="EBW34" s="5"/>
      <c r="EBX34" s="5"/>
      <c r="EBY34" s="5"/>
      <c r="EBZ34" s="5"/>
      <c r="ECA34" s="5"/>
      <c r="ECB34" s="5"/>
      <c r="ECC34" s="5"/>
      <c r="ECD34" s="5"/>
      <c r="ECE34" s="5"/>
      <c r="ECF34" s="5"/>
      <c r="ECG34" s="5"/>
      <c r="ECH34" s="5"/>
      <c r="ECI34" s="5"/>
      <c r="ECJ34" s="5"/>
      <c r="ECK34" s="5"/>
      <c r="ECL34" s="5"/>
      <c r="ECM34" s="5"/>
      <c r="ECN34" s="5"/>
      <c r="ECO34" s="5"/>
      <c r="ECP34" s="5"/>
      <c r="ECQ34" s="5"/>
      <c r="ECR34" s="5"/>
      <c r="ECS34" s="5"/>
      <c r="ECT34" s="5"/>
      <c r="ECU34" s="5"/>
      <c r="ECV34" s="5"/>
      <c r="ECW34" s="5"/>
      <c r="ECX34" s="5"/>
      <c r="ECY34" s="5"/>
      <c r="ECZ34" s="5"/>
      <c r="EDA34" s="5"/>
      <c r="EDB34" s="5"/>
      <c r="EDC34" s="5"/>
      <c r="EDD34" s="5"/>
      <c r="EDE34" s="5"/>
      <c r="EDF34" s="5"/>
      <c r="EDG34" s="5"/>
      <c r="EDH34" s="5"/>
      <c r="EDI34" s="5"/>
      <c r="EDJ34" s="5"/>
      <c r="EDK34" s="5"/>
      <c r="EDL34" s="5"/>
      <c r="EDM34" s="5"/>
      <c r="EDN34" s="5"/>
      <c r="EDO34" s="5"/>
      <c r="EDP34" s="5"/>
      <c r="EDQ34" s="5"/>
      <c r="EDR34" s="5"/>
      <c r="EDS34" s="5"/>
      <c r="EDT34" s="5"/>
      <c r="EDU34" s="5"/>
      <c r="EDV34" s="5"/>
      <c r="EDW34" s="5"/>
      <c r="EDX34" s="5"/>
      <c r="EDY34" s="5"/>
      <c r="EDZ34" s="5"/>
      <c r="EEA34" s="5"/>
      <c r="EEB34" s="5"/>
      <c r="EEC34" s="5"/>
      <c r="EED34" s="5"/>
      <c r="EEE34" s="5"/>
      <c r="EEF34" s="5"/>
      <c r="EEG34" s="5"/>
      <c r="EEH34" s="5"/>
      <c r="EEI34" s="5"/>
      <c r="EEJ34" s="5"/>
      <c r="EEK34" s="5"/>
      <c r="EEL34" s="5"/>
      <c r="EEM34" s="5"/>
      <c r="EEN34" s="5"/>
      <c r="EEO34" s="5"/>
      <c r="EEP34" s="5"/>
      <c r="EEQ34" s="5"/>
      <c r="EER34" s="5"/>
      <c r="EES34" s="5"/>
      <c r="EET34" s="5"/>
      <c r="EEU34" s="5"/>
      <c r="EEV34" s="5"/>
      <c r="EEW34" s="5"/>
      <c r="EEX34" s="5"/>
      <c r="EEY34" s="5"/>
      <c r="EEZ34" s="5"/>
      <c r="EFA34" s="5"/>
      <c r="EFB34" s="5"/>
      <c r="EFC34" s="5"/>
      <c r="EFD34" s="5"/>
      <c r="EFE34" s="5"/>
      <c r="EFF34" s="5"/>
      <c r="EFG34" s="5"/>
      <c r="EFH34" s="5"/>
      <c r="EFI34" s="5"/>
      <c r="EFJ34" s="5"/>
      <c r="EFK34" s="5"/>
      <c r="EFL34" s="5"/>
      <c r="EFM34" s="5"/>
      <c r="EFN34" s="5"/>
      <c r="EFO34" s="5"/>
      <c r="EFP34" s="5"/>
      <c r="EFQ34" s="5"/>
      <c r="EFR34" s="5"/>
      <c r="EFS34" s="5"/>
      <c r="EFT34" s="5"/>
      <c r="EFU34" s="5"/>
      <c r="EFV34" s="5"/>
      <c r="EFW34" s="5"/>
      <c r="EFX34" s="5"/>
      <c r="EFY34" s="5"/>
      <c r="EFZ34" s="5"/>
      <c r="EGA34" s="5"/>
      <c r="EGB34" s="5"/>
      <c r="EGC34" s="5"/>
      <c r="EGD34" s="5"/>
      <c r="EGE34" s="5"/>
      <c r="EGF34" s="5"/>
      <c r="EGG34" s="5"/>
      <c r="EGH34" s="5"/>
      <c r="EGI34" s="5"/>
      <c r="EGJ34" s="5"/>
      <c r="EGK34" s="5"/>
      <c r="EGL34" s="5"/>
      <c r="EGM34" s="5"/>
      <c r="EGN34" s="5"/>
      <c r="EGO34" s="5"/>
      <c r="EGP34" s="5"/>
      <c r="EGQ34" s="5"/>
      <c r="EGR34" s="5"/>
      <c r="EGS34" s="5"/>
      <c r="EGT34" s="5"/>
      <c r="EGU34" s="5"/>
      <c r="EGV34" s="5"/>
      <c r="EGW34" s="5"/>
      <c r="EGX34" s="5"/>
      <c r="EGY34" s="5"/>
      <c r="EGZ34" s="5"/>
      <c r="EHA34" s="5"/>
      <c r="EHB34" s="5"/>
      <c r="EHC34" s="5"/>
      <c r="EHD34" s="5"/>
      <c r="EHE34" s="5"/>
      <c r="EHF34" s="5"/>
      <c r="EHG34" s="5"/>
      <c r="EHH34" s="5"/>
      <c r="EHI34" s="5"/>
      <c r="EHJ34" s="5"/>
      <c r="EHK34" s="5"/>
      <c r="EHL34" s="5"/>
      <c r="EHM34" s="5"/>
      <c r="EHN34" s="5"/>
      <c r="EHO34" s="5"/>
      <c r="EHP34" s="5"/>
      <c r="EHQ34" s="5"/>
      <c r="EHR34" s="5"/>
      <c r="EHS34" s="5"/>
      <c r="EHT34" s="5"/>
      <c r="EHU34" s="5"/>
      <c r="EHV34" s="5"/>
      <c r="EHW34" s="5"/>
      <c r="EHX34" s="5"/>
      <c r="EHY34" s="5"/>
      <c r="EHZ34" s="5"/>
      <c r="EIA34" s="5"/>
      <c r="EIB34" s="5"/>
      <c r="EIC34" s="5"/>
      <c r="EID34" s="5"/>
      <c r="EIE34" s="5"/>
      <c r="EIF34" s="5"/>
      <c r="EIG34" s="5"/>
      <c r="EIH34" s="5"/>
      <c r="EII34" s="5"/>
      <c r="EIJ34" s="5"/>
      <c r="EIK34" s="5"/>
      <c r="EIL34" s="5"/>
      <c r="EIM34" s="5"/>
      <c r="EIN34" s="5"/>
      <c r="EIO34" s="5"/>
      <c r="EIP34" s="5"/>
      <c r="EIQ34" s="5"/>
      <c r="EIR34" s="5"/>
      <c r="EIS34" s="5"/>
      <c r="EIT34" s="5"/>
      <c r="EIU34" s="5"/>
      <c r="EIV34" s="5"/>
      <c r="EIW34" s="5"/>
      <c r="EIX34" s="5"/>
      <c r="EIY34" s="5"/>
      <c r="EIZ34" s="5"/>
      <c r="EJA34" s="5"/>
      <c r="EJB34" s="5"/>
      <c r="EJC34" s="5"/>
      <c r="EJD34" s="5"/>
      <c r="EJE34" s="5"/>
      <c r="EJF34" s="5"/>
      <c r="EJG34" s="5"/>
      <c r="EJH34" s="5"/>
      <c r="EJI34" s="5"/>
      <c r="EJJ34" s="5"/>
      <c r="EJK34" s="5"/>
      <c r="EJL34" s="5"/>
      <c r="EJM34" s="5"/>
      <c r="EJN34" s="5"/>
      <c r="EJO34" s="5"/>
      <c r="EJP34" s="5"/>
      <c r="EJQ34" s="5"/>
      <c r="EJR34" s="5"/>
      <c r="EJS34" s="5"/>
      <c r="EJT34" s="5"/>
      <c r="EJU34" s="5"/>
      <c r="EJV34" s="5"/>
      <c r="EJW34" s="5"/>
      <c r="EJX34" s="5"/>
      <c r="EJY34" s="5"/>
      <c r="EJZ34" s="5"/>
      <c r="EKA34" s="5"/>
      <c r="EKB34" s="5"/>
      <c r="EKC34" s="5"/>
      <c r="EKD34" s="5"/>
      <c r="EKE34" s="5"/>
      <c r="EKF34" s="5"/>
      <c r="EKG34" s="5"/>
      <c r="EKH34" s="5"/>
      <c r="EKI34" s="5"/>
      <c r="EKJ34" s="5"/>
      <c r="EKK34" s="5"/>
      <c r="EKL34" s="5"/>
      <c r="EKM34" s="5"/>
      <c r="EKN34" s="5"/>
      <c r="EKO34" s="5"/>
      <c r="EKP34" s="5"/>
      <c r="EKQ34" s="5"/>
      <c r="EKR34" s="5"/>
      <c r="EKS34" s="5"/>
      <c r="EKT34" s="5"/>
      <c r="EKU34" s="5"/>
      <c r="EKV34" s="5"/>
      <c r="EKW34" s="5"/>
      <c r="EKX34" s="5"/>
      <c r="EKY34" s="5"/>
      <c r="EKZ34" s="5"/>
      <c r="ELA34" s="5"/>
      <c r="ELB34" s="5"/>
      <c r="ELC34" s="5"/>
      <c r="ELD34" s="5"/>
      <c r="ELE34" s="5"/>
      <c r="ELF34" s="5"/>
      <c r="ELG34" s="5"/>
      <c r="ELH34" s="5"/>
      <c r="ELI34" s="5"/>
      <c r="ELJ34" s="5"/>
      <c r="ELK34" s="5"/>
      <c r="ELL34" s="5"/>
      <c r="ELM34" s="5"/>
      <c r="ELN34" s="5"/>
      <c r="ELO34" s="5"/>
      <c r="ELP34" s="5"/>
      <c r="ELQ34" s="5"/>
      <c r="ELR34" s="5"/>
      <c r="ELS34" s="5"/>
      <c r="ELT34" s="5"/>
      <c r="ELU34" s="5"/>
      <c r="ELV34" s="5"/>
      <c r="ELW34" s="5"/>
      <c r="ELX34" s="5"/>
      <c r="ELY34" s="5"/>
      <c r="ELZ34" s="5"/>
      <c r="EMA34" s="5"/>
      <c r="EMB34" s="5"/>
      <c r="EMC34" s="5"/>
      <c r="EMD34" s="5"/>
      <c r="EME34" s="5"/>
      <c r="EMF34" s="5"/>
      <c r="EMG34" s="5"/>
      <c r="EMH34" s="5"/>
      <c r="EMI34" s="5"/>
      <c r="EMJ34" s="5"/>
      <c r="EMK34" s="5"/>
      <c r="EML34" s="5"/>
      <c r="EMM34" s="5"/>
      <c r="EMN34" s="5"/>
      <c r="EMO34" s="5"/>
      <c r="EMP34" s="5"/>
      <c r="EMQ34" s="5"/>
      <c r="EMR34" s="5"/>
      <c r="EMS34" s="5"/>
      <c r="EMT34" s="5"/>
      <c r="EMU34" s="5"/>
      <c r="EMV34" s="5"/>
      <c r="EMW34" s="5"/>
      <c r="EMX34" s="5"/>
      <c r="EMY34" s="5"/>
      <c r="EMZ34" s="5"/>
      <c r="ENA34" s="5"/>
      <c r="ENB34" s="5"/>
      <c r="ENC34" s="5"/>
      <c r="END34" s="5"/>
      <c r="ENE34" s="5"/>
      <c r="ENF34" s="5"/>
      <c r="ENG34" s="5"/>
      <c r="ENH34" s="5"/>
      <c r="ENI34" s="5"/>
      <c r="ENJ34" s="5"/>
      <c r="ENK34" s="5"/>
      <c r="ENL34" s="5"/>
      <c r="ENM34" s="5"/>
      <c r="ENN34" s="5"/>
      <c r="ENO34" s="5"/>
      <c r="ENP34" s="5"/>
      <c r="ENQ34" s="5"/>
      <c r="ENR34" s="5"/>
      <c r="ENS34" s="5"/>
      <c r="ENT34" s="5"/>
      <c r="ENU34" s="5"/>
      <c r="ENV34" s="5"/>
      <c r="ENW34" s="5"/>
      <c r="ENX34" s="5"/>
      <c r="ENY34" s="5"/>
      <c r="ENZ34" s="5"/>
      <c r="EOA34" s="5"/>
      <c r="EOB34" s="5"/>
      <c r="EOC34" s="5"/>
      <c r="EOD34" s="5"/>
      <c r="EOE34" s="5"/>
      <c r="EOF34" s="5"/>
      <c r="EOG34" s="5"/>
      <c r="EOH34" s="5"/>
      <c r="EOI34" s="5"/>
      <c r="EOJ34" s="5"/>
      <c r="EOK34" s="5"/>
      <c r="EOL34" s="5"/>
      <c r="EOM34" s="5"/>
      <c r="EON34" s="5"/>
      <c r="EOO34" s="5"/>
      <c r="EOP34" s="5"/>
      <c r="EOQ34" s="5"/>
      <c r="EOR34" s="5"/>
      <c r="EOS34" s="5"/>
      <c r="EOT34" s="5"/>
      <c r="EOU34" s="5"/>
      <c r="EOV34" s="5"/>
      <c r="EOW34" s="5"/>
      <c r="EOX34" s="5"/>
      <c r="EOY34" s="5"/>
      <c r="EOZ34" s="5"/>
      <c r="EPA34" s="5"/>
      <c r="EPB34" s="5"/>
      <c r="EPC34" s="5"/>
      <c r="EPD34" s="5"/>
      <c r="EPE34" s="5"/>
      <c r="EPF34" s="5"/>
      <c r="EPG34" s="5"/>
      <c r="EPH34" s="5"/>
      <c r="EPI34" s="5"/>
      <c r="EPJ34" s="5"/>
      <c r="EPK34" s="5"/>
      <c r="EPL34" s="5"/>
      <c r="EPM34" s="5"/>
      <c r="EPN34" s="5"/>
      <c r="EPO34" s="5"/>
      <c r="EPP34" s="5"/>
      <c r="EPQ34" s="5"/>
      <c r="EPR34" s="5"/>
      <c r="EPS34" s="5"/>
      <c r="EPT34" s="5"/>
      <c r="EPU34" s="5"/>
      <c r="EPV34" s="5"/>
      <c r="EPW34" s="5"/>
      <c r="EPX34" s="5"/>
      <c r="EPY34" s="5"/>
      <c r="EPZ34" s="5"/>
      <c r="EQA34" s="5"/>
      <c r="EQB34" s="5"/>
      <c r="EQC34" s="5"/>
      <c r="EQD34" s="5"/>
      <c r="EQE34" s="5"/>
      <c r="EQF34" s="5"/>
      <c r="EQG34" s="5"/>
      <c r="EQH34" s="5"/>
      <c r="EQI34" s="5"/>
      <c r="EQJ34" s="5"/>
      <c r="EQK34" s="5"/>
      <c r="EQL34" s="5"/>
      <c r="EQM34" s="5"/>
      <c r="EQN34" s="5"/>
      <c r="EQO34" s="5"/>
      <c r="EQP34" s="5"/>
      <c r="EQQ34" s="5"/>
      <c r="EQR34" s="5"/>
      <c r="EQS34" s="5"/>
      <c r="EQT34" s="5"/>
      <c r="EQU34" s="5"/>
      <c r="EQV34" s="5"/>
      <c r="EQW34" s="5"/>
      <c r="EQX34" s="5"/>
      <c r="EQY34" s="5"/>
      <c r="EQZ34" s="5"/>
      <c r="ERA34" s="5"/>
      <c r="ERB34" s="5"/>
      <c r="ERC34" s="5"/>
      <c r="ERD34" s="5"/>
      <c r="ERE34" s="5"/>
      <c r="ERF34" s="5"/>
      <c r="ERG34" s="5"/>
      <c r="ERH34" s="5"/>
      <c r="ERI34" s="5"/>
      <c r="ERJ34" s="5"/>
      <c r="ERK34" s="5"/>
      <c r="ERL34" s="5"/>
      <c r="ERM34" s="5"/>
      <c r="ERN34" s="5"/>
      <c r="ERO34" s="5"/>
      <c r="ERP34" s="5"/>
      <c r="ERQ34" s="5"/>
      <c r="ERR34" s="5"/>
      <c r="ERS34" s="5"/>
      <c r="ERT34" s="5"/>
      <c r="ERU34" s="5"/>
      <c r="ERV34" s="5"/>
      <c r="ERW34" s="5"/>
      <c r="ERX34" s="5"/>
      <c r="ERY34" s="5"/>
      <c r="ERZ34" s="5"/>
      <c r="ESA34" s="5"/>
      <c r="ESB34" s="5"/>
      <c r="ESC34" s="5"/>
      <c r="ESD34" s="5"/>
      <c r="ESE34" s="5"/>
      <c r="ESF34" s="5"/>
      <c r="ESG34" s="5"/>
      <c r="ESH34" s="5"/>
      <c r="ESI34" s="5"/>
      <c r="ESJ34" s="5"/>
      <c r="ESK34" s="5"/>
      <c r="ESL34" s="5"/>
      <c r="ESM34" s="5"/>
      <c r="ESN34" s="5"/>
      <c r="ESO34" s="5"/>
      <c r="ESP34" s="5"/>
      <c r="ESQ34" s="5"/>
      <c r="ESR34" s="5"/>
      <c r="ESS34" s="5"/>
      <c r="EST34" s="5"/>
      <c r="ESU34" s="5"/>
      <c r="ESV34" s="5"/>
      <c r="ESW34" s="5"/>
      <c r="ESX34" s="5"/>
      <c r="ESY34" s="5"/>
      <c r="ESZ34" s="5"/>
      <c r="ETA34" s="5"/>
      <c r="ETB34" s="5"/>
      <c r="ETC34" s="5"/>
      <c r="ETD34" s="5"/>
      <c r="ETE34" s="5"/>
      <c r="ETF34" s="5"/>
      <c r="ETG34" s="5"/>
      <c r="ETH34" s="5"/>
      <c r="ETI34" s="5"/>
      <c r="ETJ34" s="5"/>
      <c r="ETK34" s="5"/>
      <c r="ETL34" s="5"/>
      <c r="ETM34" s="5"/>
      <c r="ETN34" s="5"/>
      <c r="ETO34" s="5"/>
      <c r="ETP34" s="5"/>
      <c r="ETQ34" s="5"/>
      <c r="ETR34" s="5"/>
      <c r="ETS34" s="5"/>
      <c r="ETT34" s="5"/>
      <c r="ETU34" s="5"/>
      <c r="ETV34" s="5"/>
      <c r="ETW34" s="5"/>
      <c r="ETX34" s="5"/>
      <c r="ETY34" s="5"/>
      <c r="ETZ34" s="5"/>
      <c r="EUA34" s="5"/>
      <c r="EUB34" s="5"/>
      <c r="EUC34" s="5"/>
      <c r="EUD34" s="5"/>
      <c r="EUE34" s="5"/>
      <c r="EUF34" s="5"/>
      <c r="EUG34" s="5"/>
      <c r="EUH34" s="5"/>
      <c r="EUI34" s="5"/>
      <c r="EUJ34" s="5"/>
      <c r="EUK34" s="5"/>
      <c r="EUL34" s="5"/>
      <c r="EUM34" s="5"/>
      <c r="EUN34" s="5"/>
      <c r="EUO34" s="5"/>
      <c r="EUP34" s="5"/>
      <c r="EUQ34" s="5"/>
      <c r="EUR34" s="5"/>
      <c r="EUS34" s="5"/>
      <c r="EUT34" s="5"/>
      <c r="EUU34" s="5"/>
      <c r="EUV34" s="5"/>
      <c r="EUW34" s="5"/>
      <c r="EUX34" s="5"/>
      <c r="EUY34" s="5"/>
      <c r="EUZ34" s="5"/>
      <c r="EVA34" s="5"/>
      <c r="EVB34" s="5"/>
      <c r="EVC34" s="5"/>
      <c r="EVD34" s="5"/>
      <c r="EVE34" s="5"/>
      <c r="EVF34" s="5"/>
      <c r="EVG34" s="5"/>
      <c r="EVH34" s="5"/>
      <c r="EVI34" s="5"/>
      <c r="EVJ34" s="5"/>
      <c r="EVK34" s="5"/>
      <c r="EVL34" s="5"/>
      <c r="EVM34" s="5"/>
      <c r="EVN34" s="5"/>
      <c r="EVO34" s="5"/>
      <c r="EVP34" s="5"/>
      <c r="EVQ34" s="5"/>
      <c r="EVR34" s="5"/>
      <c r="EVS34" s="5"/>
      <c r="EVT34" s="5"/>
      <c r="EVU34" s="5"/>
      <c r="EVV34" s="5"/>
      <c r="EVW34" s="5"/>
      <c r="EVX34" s="5"/>
      <c r="EVY34" s="5"/>
      <c r="EVZ34" s="5"/>
      <c r="EWA34" s="5"/>
      <c r="EWB34" s="5"/>
      <c r="EWC34" s="5"/>
      <c r="EWD34" s="5"/>
      <c r="EWE34" s="5"/>
      <c r="EWF34" s="5"/>
      <c r="EWG34" s="5"/>
      <c r="EWH34" s="5"/>
      <c r="EWI34" s="5"/>
      <c r="EWJ34" s="5"/>
      <c r="EWK34" s="5"/>
      <c r="EWL34" s="5"/>
      <c r="EWM34" s="5"/>
      <c r="EWN34" s="5"/>
      <c r="EWO34" s="5"/>
      <c r="EWP34" s="5"/>
      <c r="EWQ34" s="5"/>
      <c r="EWR34" s="5"/>
      <c r="EWS34" s="5"/>
      <c r="EWT34" s="5"/>
      <c r="EWU34" s="5"/>
      <c r="EWV34" s="5"/>
      <c r="EWW34" s="5"/>
      <c r="EWX34" s="5"/>
      <c r="EWY34" s="5"/>
      <c r="EWZ34" s="5"/>
      <c r="EXA34" s="5"/>
      <c r="EXB34" s="5"/>
      <c r="EXC34" s="5"/>
      <c r="EXD34" s="5"/>
      <c r="EXE34" s="5"/>
      <c r="EXF34" s="5"/>
      <c r="EXG34" s="5"/>
      <c r="EXH34" s="5"/>
      <c r="EXI34" s="5"/>
      <c r="EXJ34" s="5"/>
      <c r="EXK34" s="5"/>
      <c r="EXL34" s="5"/>
      <c r="EXM34" s="5"/>
      <c r="EXN34" s="5"/>
      <c r="EXO34" s="5"/>
      <c r="EXP34" s="5"/>
      <c r="EXQ34" s="5"/>
      <c r="EXR34" s="5"/>
      <c r="EXS34" s="5"/>
      <c r="EXT34" s="5"/>
      <c r="EXU34" s="5"/>
      <c r="EXV34" s="5"/>
      <c r="EXW34" s="5"/>
      <c r="EXX34" s="5"/>
      <c r="EXY34" s="5"/>
      <c r="EXZ34" s="5"/>
      <c r="EYA34" s="5"/>
      <c r="EYB34" s="5"/>
      <c r="EYC34" s="5"/>
      <c r="EYD34" s="5"/>
      <c r="EYE34" s="5"/>
      <c r="EYF34" s="5"/>
      <c r="EYG34" s="5"/>
      <c r="EYH34" s="5"/>
      <c r="EYI34" s="5"/>
      <c r="EYJ34" s="5"/>
      <c r="EYK34" s="5"/>
      <c r="EYL34" s="5"/>
      <c r="EYM34" s="5"/>
      <c r="EYN34" s="5"/>
      <c r="EYO34" s="5"/>
      <c r="EYP34" s="5"/>
      <c r="EYQ34" s="5"/>
      <c r="EYR34" s="5"/>
      <c r="EYS34" s="5"/>
      <c r="EYT34" s="5"/>
      <c r="EYU34" s="5"/>
      <c r="EYV34" s="5"/>
      <c r="EYW34" s="5"/>
      <c r="EYX34" s="5"/>
      <c r="EYY34" s="5"/>
      <c r="EYZ34" s="5"/>
      <c r="EZA34" s="5"/>
      <c r="EZB34" s="5"/>
      <c r="EZC34" s="5"/>
      <c r="EZD34" s="5"/>
      <c r="EZE34" s="5"/>
      <c r="EZF34" s="5"/>
      <c r="EZG34" s="5"/>
      <c r="EZH34" s="5"/>
      <c r="EZI34" s="5"/>
      <c r="EZJ34" s="5"/>
      <c r="EZK34" s="5"/>
      <c r="EZL34" s="5"/>
      <c r="EZM34" s="5"/>
      <c r="EZN34" s="5"/>
      <c r="EZO34" s="5"/>
      <c r="EZP34" s="5"/>
      <c r="EZQ34" s="5"/>
      <c r="EZR34" s="5"/>
      <c r="EZS34" s="5"/>
      <c r="EZT34" s="5"/>
      <c r="EZU34" s="5"/>
      <c r="EZV34" s="5"/>
      <c r="EZW34" s="5"/>
      <c r="EZX34" s="5"/>
      <c r="EZY34" s="5"/>
      <c r="EZZ34" s="5"/>
      <c r="FAA34" s="5"/>
      <c r="FAB34" s="5"/>
      <c r="FAC34" s="5"/>
      <c r="FAD34" s="5"/>
      <c r="FAE34" s="5"/>
      <c r="FAF34" s="5"/>
      <c r="FAG34" s="5"/>
      <c r="FAH34" s="5"/>
      <c r="FAI34" s="5"/>
      <c r="FAJ34" s="5"/>
      <c r="FAK34" s="5"/>
      <c r="FAL34" s="5"/>
      <c r="FAM34" s="5"/>
      <c r="FAN34" s="5"/>
      <c r="FAO34" s="5"/>
      <c r="FAP34" s="5"/>
      <c r="FAQ34" s="5"/>
      <c r="FAR34" s="5"/>
      <c r="FAS34" s="5"/>
      <c r="FAT34" s="5"/>
      <c r="FAU34" s="5"/>
      <c r="FAV34" s="5"/>
      <c r="FAW34" s="5"/>
      <c r="FAX34" s="5"/>
      <c r="FAY34" s="5"/>
      <c r="FAZ34" s="5"/>
      <c r="FBA34" s="5"/>
      <c r="FBB34" s="5"/>
      <c r="FBC34" s="5"/>
      <c r="FBD34" s="5"/>
      <c r="FBE34" s="5"/>
      <c r="FBF34" s="5"/>
      <c r="FBG34" s="5"/>
      <c r="FBH34" s="5"/>
      <c r="FBI34" s="5"/>
      <c r="FBJ34" s="5"/>
      <c r="FBK34" s="5"/>
      <c r="FBL34" s="5"/>
      <c r="FBM34" s="5"/>
      <c r="FBN34" s="5"/>
      <c r="FBO34" s="5"/>
      <c r="FBP34" s="5"/>
      <c r="FBQ34" s="5"/>
      <c r="FBR34" s="5"/>
      <c r="FBS34" s="5"/>
      <c r="FBT34" s="5"/>
      <c r="FBU34" s="5"/>
      <c r="FBV34" s="5"/>
      <c r="FBW34" s="5"/>
      <c r="FBX34" s="5"/>
      <c r="FBY34" s="5"/>
      <c r="FBZ34" s="5"/>
      <c r="FCA34" s="5"/>
      <c r="FCB34" s="5"/>
      <c r="FCC34" s="5"/>
      <c r="FCD34" s="5"/>
      <c r="FCE34" s="5"/>
      <c r="FCF34" s="5"/>
      <c r="FCG34" s="5"/>
      <c r="FCH34" s="5"/>
      <c r="FCI34" s="5"/>
      <c r="FCJ34" s="5"/>
      <c r="FCK34" s="5"/>
      <c r="FCL34" s="5"/>
      <c r="FCM34" s="5"/>
      <c r="FCN34" s="5"/>
      <c r="FCO34" s="5"/>
      <c r="FCP34" s="5"/>
      <c r="FCQ34" s="5"/>
      <c r="FCR34" s="5"/>
      <c r="FCS34" s="5"/>
      <c r="FCT34" s="5"/>
      <c r="FCU34" s="5"/>
      <c r="FCV34" s="5"/>
      <c r="FCW34" s="5"/>
      <c r="FCX34" s="5"/>
      <c r="FCY34" s="5"/>
      <c r="FCZ34" s="5"/>
      <c r="FDA34" s="5"/>
      <c r="FDB34" s="5"/>
      <c r="FDC34" s="5"/>
      <c r="FDD34" s="5"/>
      <c r="FDE34" s="5"/>
      <c r="FDF34" s="5"/>
      <c r="FDG34" s="5"/>
      <c r="FDH34" s="5"/>
      <c r="FDI34" s="5"/>
      <c r="FDJ34" s="5"/>
      <c r="FDK34" s="5"/>
      <c r="FDL34" s="5"/>
      <c r="FDM34" s="5"/>
      <c r="FDN34" s="5"/>
      <c r="FDO34" s="5"/>
      <c r="FDP34" s="5"/>
      <c r="FDQ34" s="5"/>
      <c r="FDR34" s="5"/>
      <c r="FDS34" s="5"/>
      <c r="FDT34" s="5"/>
      <c r="FDU34" s="5"/>
      <c r="FDV34" s="5"/>
      <c r="FDW34" s="5"/>
      <c r="FDX34" s="5"/>
      <c r="FDY34" s="5"/>
      <c r="FDZ34" s="5"/>
      <c r="FEA34" s="5"/>
      <c r="FEB34" s="5"/>
      <c r="FEC34" s="5"/>
      <c r="FED34" s="5"/>
      <c r="FEE34" s="5"/>
      <c r="FEF34" s="5"/>
      <c r="FEG34" s="5"/>
      <c r="FEH34" s="5"/>
      <c r="FEI34" s="5"/>
      <c r="FEJ34" s="5"/>
      <c r="FEK34" s="5"/>
      <c r="FEL34" s="5"/>
      <c r="FEM34" s="5"/>
      <c r="FEN34" s="5"/>
      <c r="FEO34" s="5"/>
      <c r="FEP34" s="5"/>
      <c r="FEQ34" s="5"/>
      <c r="FER34" s="5"/>
      <c r="FES34" s="5"/>
      <c r="FET34" s="5"/>
      <c r="FEU34" s="5"/>
      <c r="FEV34" s="5"/>
      <c r="FEW34" s="5"/>
      <c r="FEX34" s="5"/>
      <c r="FEY34" s="5"/>
      <c r="FEZ34" s="5"/>
      <c r="FFA34" s="5"/>
      <c r="FFB34" s="5"/>
      <c r="FFC34" s="5"/>
      <c r="FFD34" s="5"/>
      <c r="FFE34" s="5"/>
      <c r="FFF34" s="5"/>
      <c r="FFG34" s="5"/>
      <c r="FFH34" s="5"/>
      <c r="FFI34" s="5"/>
      <c r="FFJ34" s="5"/>
      <c r="FFK34" s="5"/>
      <c r="FFL34" s="5"/>
      <c r="FFM34" s="5"/>
      <c r="FFN34" s="5"/>
      <c r="FFO34" s="5"/>
      <c r="FFP34" s="5"/>
      <c r="FFQ34" s="5"/>
      <c r="FFR34" s="5"/>
      <c r="FFS34" s="5"/>
      <c r="FFT34" s="5"/>
      <c r="FFU34" s="5"/>
      <c r="FFV34" s="5"/>
      <c r="FFW34" s="5"/>
      <c r="FFX34" s="5"/>
      <c r="FFY34" s="5"/>
      <c r="FFZ34" s="5"/>
      <c r="FGA34" s="5"/>
      <c r="FGB34" s="5"/>
      <c r="FGC34" s="5"/>
      <c r="FGD34" s="5"/>
      <c r="FGE34" s="5"/>
      <c r="FGF34" s="5"/>
      <c r="FGG34" s="5"/>
      <c r="FGH34" s="5"/>
      <c r="FGI34" s="5"/>
      <c r="FGJ34" s="5"/>
      <c r="FGK34" s="5"/>
      <c r="FGL34" s="5"/>
      <c r="FGM34" s="5"/>
      <c r="FGN34" s="5"/>
      <c r="FGO34" s="5"/>
      <c r="FGP34" s="5"/>
      <c r="FGQ34" s="5"/>
      <c r="FGR34" s="5"/>
      <c r="FGS34" s="5"/>
      <c r="FGT34" s="5"/>
      <c r="FGU34" s="5"/>
      <c r="FGV34" s="5"/>
      <c r="FGW34" s="5"/>
      <c r="FGX34" s="5"/>
      <c r="FGY34" s="5"/>
      <c r="FGZ34" s="5"/>
      <c r="FHA34" s="5"/>
      <c r="FHB34" s="5"/>
      <c r="FHC34" s="5"/>
      <c r="FHD34" s="5"/>
      <c r="FHE34" s="5"/>
      <c r="FHF34" s="5"/>
      <c r="FHG34" s="5"/>
      <c r="FHH34" s="5"/>
      <c r="FHI34" s="5"/>
      <c r="FHJ34" s="5"/>
      <c r="FHK34" s="5"/>
      <c r="FHL34" s="5"/>
      <c r="FHM34" s="5"/>
      <c r="FHN34" s="5"/>
      <c r="FHO34" s="5"/>
      <c r="FHP34" s="5"/>
      <c r="FHQ34" s="5"/>
      <c r="FHR34" s="5"/>
      <c r="FHS34" s="5"/>
      <c r="FHT34" s="5"/>
      <c r="FHU34" s="5"/>
      <c r="FHV34" s="5"/>
      <c r="FHW34" s="5"/>
      <c r="FHX34" s="5"/>
      <c r="FHY34" s="5"/>
      <c r="FHZ34" s="5"/>
      <c r="FIA34" s="5"/>
      <c r="FIB34" s="5"/>
      <c r="FIC34" s="5"/>
      <c r="FID34" s="5"/>
      <c r="FIE34" s="5"/>
      <c r="FIF34" s="5"/>
      <c r="FIG34" s="5"/>
      <c r="FIH34" s="5"/>
      <c r="FII34" s="5"/>
      <c r="FIJ34" s="5"/>
      <c r="FIK34" s="5"/>
      <c r="FIL34" s="5"/>
      <c r="FIM34" s="5"/>
      <c r="FIN34" s="5"/>
      <c r="FIO34" s="5"/>
      <c r="FIP34" s="5"/>
      <c r="FIQ34" s="5"/>
      <c r="FIR34" s="5"/>
      <c r="FIS34" s="5"/>
      <c r="FIT34" s="5"/>
      <c r="FIU34" s="5"/>
      <c r="FIV34" s="5"/>
      <c r="FIW34" s="5"/>
      <c r="FIX34" s="5"/>
      <c r="FIY34" s="5"/>
      <c r="FIZ34" s="5"/>
      <c r="FJA34" s="5"/>
      <c r="FJB34" s="5"/>
      <c r="FJC34" s="5"/>
      <c r="FJD34" s="5"/>
      <c r="FJE34" s="5"/>
      <c r="FJF34" s="5"/>
      <c r="FJG34" s="5"/>
      <c r="FJH34" s="5"/>
      <c r="FJI34" s="5"/>
      <c r="FJJ34" s="5"/>
      <c r="FJK34" s="5"/>
      <c r="FJL34" s="5"/>
      <c r="FJM34" s="5"/>
      <c r="FJN34" s="5"/>
      <c r="FJO34" s="5"/>
      <c r="FJP34" s="5"/>
      <c r="FJQ34" s="5"/>
      <c r="FJR34" s="5"/>
      <c r="FJS34" s="5"/>
      <c r="FJT34" s="5"/>
      <c r="FJU34" s="5"/>
      <c r="FJV34" s="5"/>
      <c r="FJW34" s="5"/>
      <c r="FJX34" s="5"/>
      <c r="FJY34" s="5"/>
      <c r="FJZ34" s="5"/>
      <c r="FKA34" s="5"/>
      <c r="FKB34" s="5"/>
      <c r="FKC34" s="5"/>
      <c r="FKD34" s="5"/>
      <c r="FKE34" s="5"/>
      <c r="FKF34" s="5"/>
      <c r="FKG34" s="5"/>
      <c r="FKH34" s="5"/>
      <c r="FKI34" s="5"/>
      <c r="FKJ34" s="5"/>
      <c r="FKK34" s="5"/>
      <c r="FKL34" s="5"/>
      <c r="FKM34" s="5"/>
      <c r="FKN34" s="5"/>
      <c r="FKO34" s="5"/>
      <c r="FKP34" s="5"/>
      <c r="FKQ34" s="5"/>
      <c r="FKR34" s="5"/>
      <c r="FKS34" s="5"/>
      <c r="FKT34" s="5"/>
      <c r="FKU34" s="5"/>
      <c r="FKV34" s="5"/>
      <c r="FKW34" s="5"/>
      <c r="FKX34" s="5"/>
      <c r="FKY34" s="5"/>
      <c r="FKZ34" s="5"/>
      <c r="FLA34" s="5"/>
      <c r="FLB34" s="5"/>
      <c r="FLC34" s="5"/>
      <c r="FLD34" s="5"/>
      <c r="FLE34" s="5"/>
      <c r="FLF34" s="5"/>
      <c r="FLG34" s="5"/>
      <c r="FLH34" s="5"/>
      <c r="FLI34" s="5"/>
      <c r="FLJ34" s="5"/>
      <c r="FLK34" s="5"/>
      <c r="FLL34" s="5"/>
      <c r="FLM34" s="5"/>
      <c r="FLN34" s="5"/>
      <c r="FLO34" s="5"/>
      <c r="FLP34" s="5"/>
      <c r="FLQ34" s="5"/>
      <c r="FLR34" s="5"/>
      <c r="FLS34" s="5"/>
      <c r="FLT34" s="5"/>
      <c r="FLU34" s="5"/>
      <c r="FLV34" s="5"/>
      <c r="FLW34" s="5"/>
      <c r="FLX34" s="5"/>
      <c r="FLY34" s="5"/>
      <c r="FLZ34" s="5"/>
      <c r="FMA34" s="5"/>
      <c r="FMB34" s="5"/>
      <c r="FMC34" s="5"/>
      <c r="FMD34" s="5"/>
      <c r="FME34" s="5"/>
      <c r="FMF34" s="5"/>
      <c r="FMG34" s="5"/>
      <c r="FMH34" s="5"/>
      <c r="FMI34" s="5"/>
      <c r="FMJ34" s="5"/>
      <c r="FMK34" s="5"/>
      <c r="FML34" s="5"/>
      <c r="FMM34" s="5"/>
      <c r="FMN34" s="5"/>
      <c r="FMO34" s="5"/>
      <c r="FMP34" s="5"/>
      <c r="FMQ34" s="5"/>
      <c r="FMR34" s="5"/>
      <c r="FMS34" s="5"/>
      <c r="FMT34" s="5"/>
      <c r="FMU34" s="5"/>
      <c r="FMV34" s="5"/>
      <c r="FMW34" s="5"/>
      <c r="FMX34" s="5"/>
      <c r="FMY34" s="5"/>
      <c r="FMZ34" s="5"/>
      <c r="FNA34" s="5"/>
      <c r="FNB34" s="5"/>
      <c r="FNC34" s="5"/>
      <c r="FND34" s="5"/>
      <c r="FNE34" s="5"/>
      <c r="FNF34" s="5"/>
      <c r="FNG34" s="5"/>
      <c r="FNH34" s="5"/>
      <c r="FNI34" s="5"/>
      <c r="FNJ34" s="5"/>
      <c r="FNK34" s="5"/>
      <c r="FNL34" s="5"/>
      <c r="FNM34" s="5"/>
      <c r="FNN34" s="5"/>
      <c r="FNO34" s="5"/>
      <c r="FNP34" s="5"/>
      <c r="FNQ34" s="5"/>
      <c r="FNR34" s="5"/>
      <c r="FNS34" s="5"/>
      <c r="FNT34" s="5"/>
      <c r="FNU34" s="5"/>
      <c r="FNV34" s="5"/>
      <c r="FNW34" s="5"/>
      <c r="FNX34" s="5"/>
      <c r="FNY34" s="5"/>
      <c r="FNZ34" s="5"/>
      <c r="FOA34" s="5"/>
      <c r="FOB34" s="5"/>
      <c r="FOC34" s="5"/>
      <c r="FOD34" s="5"/>
      <c r="FOE34" s="5"/>
      <c r="FOF34" s="5"/>
      <c r="FOG34" s="5"/>
      <c r="FOH34" s="5"/>
      <c r="FOI34" s="5"/>
      <c r="FOJ34" s="5"/>
      <c r="FOK34" s="5"/>
      <c r="FOL34" s="5"/>
      <c r="FOM34" s="5"/>
      <c r="FON34" s="5"/>
      <c r="FOO34" s="5"/>
      <c r="FOP34" s="5"/>
      <c r="FOQ34" s="5"/>
      <c r="FOR34" s="5"/>
      <c r="FOS34" s="5"/>
      <c r="FOT34" s="5"/>
      <c r="FOU34" s="5"/>
      <c r="FOV34" s="5"/>
      <c r="FOW34" s="5"/>
      <c r="FOX34" s="5"/>
      <c r="FOY34" s="5"/>
      <c r="FOZ34" s="5"/>
      <c r="FPA34" s="5"/>
      <c r="FPB34" s="5"/>
      <c r="FPC34" s="5"/>
      <c r="FPD34" s="5"/>
      <c r="FPE34" s="5"/>
      <c r="FPF34" s="5"/>
      <c r="FPG34" s="5"/>
      <c r="FPH34" s="5"/>
      <c r="FPI34" s="5"/>
      <c r="FPJ34" s="5"/>
      <c r="FPK34" s="5"/>
      <c r="FPL34" s="5"/>
      <c r="FPM34" s="5"/>
      <c r="FPN34" s="5"/>
      <c r="FPO34" s="5"/>
      <c r="FPP34" s="5"/>
      <c r="FPQ34" s="5"/>
      <c r="FPR34" s="5"/>
      <c r="FPS34" s="5"/>
      <c r="FPT34" s="5"/>
      <c r="FPU34" s="5"/>
      <c r="FPV34" s="5"/>
      <c r="FPW34" s="5"/>
      <c r="FPX34" s="5"/>
      <c r="FPY34" s="5"/>
      <c r="FPZ34" s="5"/>
      <c r="FQA34" s="5"/>
      <c r="FQB34" s="5"/>
      <c r="FQC34" s="5"/>
      <c r="FQD34" s="5"/>
      <c r="FQE34" s="5"/>
      <c r="FQF34" s="5"/>
      <c r="FQG34" s="5"/>
      <c r="FQH34" s="5"/>
      <c r="FQI34" s="5"/>
      <c r="FQJ34" s="5"/>
      <c r="FQK34" s="5"/>
      <c r="FQL34" s="5"/>
      <c r="FQM34" s="5"/>
      <c r="FQN34" s="5"/>
      <c r="FQO34" s="5"/>
      <c r="FQP34" s="5"/>
      <c r="FQQ34" s="5"/>
      <c r="FQR34" s="5"/>
      <c r="FQS34" s="5"/>
      <c r="FQT34" s="5"/>
      <c r="FQU34" s="5"/>
      <c r="FQV34" s="5"/>
      <c r="FQW34" s="5"/>
      <c r="FQX34" s="5"/>
      <c r="FQY34" s="5"/>
      <c r="FQZ34" s="5"/>
      <c r="FRA34" s="5"/>
      <c r="FRB34" s="5"/>
      <c r="FRC34" s="5"/>
      <c r="FRD34" s="5"/>
      <c r="FRE34" s="5"/>
      <c r="FRF34" s="5"/>
      <c r="FRG34" s="5"/>
      <c r="FRH34" s="5"/>
      <c r="FRI34" s="5"/>
      <c r="FRJ34" s="5"/>
      <c r="FRK34" s="5"/>
      <c r="FRL34" s="5"/>
      <c r="FRM34" s="5"/>
      <c r="FRN34" s="5"/>
      <c r="FRO34" s="5"/>
      <c r="FRP34" s="5"/>
      <c r="FRQ34" s="5"/>
      <c r="FRR34" s="5"/>
      <c r="FRS34" s="5"/>
      <c r="FRT34" s="5"/>
      <c r="FRU34" s="5"/>
      <c r="FRV34" s="5"/>
      <c r="FRW34" s="5"/>
      <c r="FRX34" s="5"/>
      <c r="FRY34" s="5"/>
      <c r="FRZ34" s="5"/>
      <c r="FSA34" s="5"/>
      <c r="FSB34" s="5"/>
      <c r="FSC34" s="5"/>
      <c r="FSD34" s="5"/>
      <c r="FSE34" s="5"/>
      <c r="FSF34" s="5"/>
      <c r="FSG34" s="5"/>
      <c r="FSH34" s="5"/>
      <c r="FSI34" s="5"/>
      <c r="FSJ34" s="5"/>
      <c r="FSK34" s="5"/>
      <c r="FSL34" s="5"/>
      <c r="FSM34" s="5"/>
      <c r="FSN34" s="5"/>
      <c r="FSO34" s="5"/>
      <c r="FSP34" s="5"/>
      <c r="FSQ34" s="5"/>
      <c r="FSR34" s="5"/>
      <c r="FSS34" s="5"/>
      <c r="FST34" s="5"/>
      <c r="FSU34" s="5"/>
      <c r="FSV34" s="5"/>
      <c r="FSW34" s="5"/>
      <c r="FSX34" s="5"/>
      <c r="FSY34" s="5"/>
      <c r="FSZ34" s="5"/>
      <c r="FTA34" s="5"/>
      <c r="FTB34" s="5"/>
      <c r="FTC34" s="5"/>
      <c r="FTD34" s="5"/>
      <c r="FTE34" s="5"/>
      <c r="FTF34" s="5"/>
      <c r="FTG34" s="5"/>
      <c r="FTH34" s="5"/>
      <c r="FTI34" s="5"/>
      <c r="FTJ34" s="5"/>
      <c r="FTK34" s="5"/>
      <c r="FTL34" s="5"/>
      <c r="FTM34" s="5"/>
      <c r="FTN34" s="5"/>
      <c r="FTO34" s="5"/>
      <c r="FTP34" s="5"/>
      <c r="FTQ34" s="5"/>
      <c r="FTR34" s="5"/>
      <c r="FTS34" s="5"/>
      <c r="FTT34" s="5"/>
      <c r="FTU34" s="5"/>
      <c r="FTV34" s="5"/>
      <c r="FTW34" s="5"/>
      <c r="FTX34" s="5"/>
      <c r="FTY34" s="5"/>
      <c r="FTZ34" s="5"/>
      <c r="FUA34" s="5"/>
      <c r="FUB34" s="5"/>
      <c r="FUC34" s="5"/>
      <c r="FUD34" s="5"/>
      <c r="FUE34" s="5"/>
      <c r="FUF34" s="5"/>
      <c r="FUG34" s="5"/>
      <c r="FUH34" s="5"/>
      <c r="FUI34" s="5"/>
      <c r="FUJ34" s="5"/>
      <c r="FUK34" s="5"/>
      <c r="FUL34" s="5"/>
      <c r="FUM34" s="5"/>
      <c r="FUN34" s="5"/>
      <c r="FUO34" s="5"/>
      <c r="FUP34" s="5"/>
      <c r="FUQ34" s="5"/>
      <c r="FUR34" s="5"/>
      <c r="FUS34" s="5"/>
      <c r="FUT34" s="5"/>
      <c r="FUU34" s="5"/>
      <c r="FUV34" s="5"/>
      <c r="FUW34" s="5"/>
      <c r="FUX34" s="5"/>
      <c r="FUY34" s="5"/>
      <c r="FUZ34" s="5"/>
      <c r="FVA34" s="5"/>
      <c r="FVB34" s="5"/>
      <c r="FVC34" s="5"/>
      <c r="FVD34" s="5"/>
      <c r="FVE34" s="5"/>
      <c r="FVF34" s="5"/>
      <c r="FVG34" s="5"/>
      <c r="FVH34" s="5"/>
      <c r="FVI34" s="5"/>
      <c r="FVJ34" s="5"/>
      <c r="FVK34" s="5"/>
      <c r="FVL34" s="5"/>
      <c r="FVM34" s="5"/>
      <c r="FVN34" s="5"/>
      <c r="FVO34" s="5"/>
      <c r="FVP34" s="5"/>
      <c r="FVQ34" s="5"/>
      <c r="FVR34" s="5"/>
      <c r="FVS34" s="5"/>
      <c r="FVT34" s="5"/>
      <c r="FVU34" s="5"/>
      <c r="FVV34" s="5"/>
      <c r="FVW34" s="5"/>
      <c r="FVX34" s="5"/>
      <c r="FVY34" s="5"/>
      <c r="FVZ34" s="5"/>
      <c r="FWA34" s="5"/>
      <c r="FWB34" s="5"/>
      <c r="FWC34" s="5"/>
      <c r="FWD34" s="5"/>
      <c r="FWE34" s="5"/>
      <c r="FWF34" s="5"/>
      <c r="FWG34" s="5"/>
      <c r="FWH34" s="5"/>
      <c r="FWI34" s="5"/>
      <c r="FWJ34" s="5"/>
      <c r="FWK34" s="5"/>
      <c r="FWL34" s="5"/>
      <c r="FWM34" s="5"/>
      <c r="FWN34" s="5"/>
      <c r="FWO34" s="5"/>
      <c r="FWP34" s="5"/>
      <c r="FWQ34" s="5"/>
      <c r="FWR34" s="5"/>
      <c r="FWS34" s="5"/>
      <c r="FWT34" s="5"/>
      <c r="FWU34" s="5"/>
      <c r="FWV34" s="5"/>
      <c r="FWW34" s="5"/>
      <c r="FWX34" s="5"/>
      <c r="FWY34" s="5"/>
      <c r="FWZ34" s="5"/>
      <c r="FXA34" s="5"/>
      <c r="FXB34" s="5"/>
      <c r="FXC34" s="5"/>
      <c r="FXD34" s="5"/>
      <c r="FXE34" s="5"/>
      <c r="FXF34" s="5"/>
      <c r="FXG34" s="5"/>
      <c r="FXH34" s="5"/>
      <c r="FXI34" s="5"/>
      <c r="FXJ34" s="5"/>
      <c r="FXK34" s="5"/>
      <c r="FXL34" s="5"/>
      <c r="FXM34" s="5"/>
      <c r="FXN34" s="5"/>
      <c r="FXO34" s="5"/>
      <c r="FXP34" s="5"/>
      <c r="FXQ34" s="5"/>
      <c r="FXR34" s="5"/>
      <c r="FXS34" s="5"/>
      <c r="FXT34" s="5"/>
      <c r="FXU34" s="5"/>
      <c r="FXV34" s="5"/>
      <c r="FXW34" s="5"/>
      <c r="FXX34" s="5"/>
      <c r="FXY34" s="5"/>
      <c r="FXZ34" s="5"/>
      <c r="FYA34" s="5"/>
      <c r="FYB34" s="5"/>
      <c r="FYC34" s="5"/>
      <c r="FYD34" s="5"/>
      <c r="FYE34" s="5"/>
      <c r="FYF34" s="5"/>
      <c r="FYG34" s="5"/>
      <c r="FYH34" s="5"/>
      <c r="FYI34" s="5"/>
      <c r="FYJ34" s="5"/>
      <c r="FYK34" s="5"/>
      <c r="FYL34" s="5"/>
      <c r="FYM34" s="5"/>
      <c r="FYN34" s="5"/>
      <c r="FYO34" s="5"/>
      <c r="FYP34" s="5"/>
      <c r="FYQ34" s="5"/>
      <c r="FYR34" s="5"/>
      <c r="FYS34" s="5"/>
      <c r="FYT34" s="5"/>
      <c r="FYU34" s="5"/>
      <c r="FYV34" s="5"/>
      <c r="FYW34" s="5"/>
      <c r="FYX34" s="5"/>
      <c r="FYY34" s="5"/>
      <c r="FYZ34" s="5"/>
      <c r="FZA34" s="5"/>
      <c r="FZB34" s="5"/>
      <c r="FZC34" s="5"/>
      <c r="FZD34" s="5"/>
      <c r="FZE34" s="5"/>
      <c r="FZF34" s="5"/>
      <c r="FZG34" s="5"/>
      <c r="FZH34" s="5"/>
      <c r="FZI34" s="5"/>
      <c r="FZJ34" s="5"/>
      <c r="FZK34" s="5"/>
      <c r="FZL34" s="5"/>
      <c r="FZM34" s="5"/>
      <c r="FZN34" s="5"/>
      <c r="FZO34" s="5"/>
      <c r="FZP34" s="5"/>
      <c r="FZQ34" s="5"/>
      <c r="FZR34" s="5"/>
      <c r="FZS34" s="5"/>
      <c r="FZT34" s="5"/>
      <c r="FZU34" s="5"/>
      <c r="FZV34" s="5"/>
      <c r="FZW34" s="5"/>
      <c r="FZX34" s="5"/>
      <c r="FZY34" s="5"/>
      <c r="FZZ34" s="5"/>
      <c r="GAA34" s="5"/>
      <c r="GAB34" s="5"/>
      <c r="GAC34" s="5"/>
      <c r="GAD34" s="5"/>
      <c r="GAE34" s="5"/>
      <c r="GAF34" s="5"/>
      <c r="GAG34" s="5"/>
      <c r="GAH34" s="5"/>
      <c r="GAI34" s="5"/>
      <c r="GAJ34" s="5"/>
      <c r="GAK34" s="5"/>
      <c r="GAL34" s="5"/>
      <c r="GAM34" s="5"/>
      <c r="GAN34" s="5"/>
      <c r="GAO34" s="5"/>
      <c r="GAP34" s="5"/>
      <c r="GAQ34" s="5"/>
      <c r="GAR34" s="5"/>
      <c r="GAS34" s="5"/>
      <c r="GAT34" s="5"/>
      <c r="GAU34" s="5"/>
      <c r="GAV34" s="5"/>
      <c r="GAW34" s="5"/>
      <c r="GAX34" s="5"/>
      <c r="GAY34" s="5"/>
      <c r="GAZ34" s="5"/>
      <c r="GBA34" s="5"/>
      <c r="GBB34" s="5"/>
      <c r="GBC34" s="5"/>
      <c r="GBD34" s="5"/>
      <c r="GBE34" s="5"/>
      <c r="GBF34" s="5"/>
      <c r="GBG34" s="5"/>
      <c r="GBH34" s="5"/>
      <c r="GBI34" s="5"/>
      <c r="GBJ34" s="5"/>
      <c r="GBK34" s="5"/>
      <c r="GBL34" s="5"/>
      <c r="GBM34" s="5"/>
      <c r="GBN34" s="5"/>
      <c r="GBO34" s="5"/>
      <c r="GBP34" s="5"/>
      <c r="GBQ34" s="5"/>
      <c r="GBR34" s="5"/>
      <c r="GBS34" s="5"/>
      <c r="GBT34" s="5"/>
      <c r="GBU34" s="5"/>
      <c r="GBV34" s="5"/>
      <c r="GBW34" s="5"/>
      <c r="GBX34" s="5"/>
      <c r="GBY34" s="5"/>
      <c r="GBZ34" s="5"/>
      <c r="GCA34" s="5"/>
      <c r="GCB34" s="5"/>
      <c r="GCC34" s="5"/>
      <c r="GCD34" s="5"/>
      <c r="GCE34" s="5"/>
      <c r="GCF34" s="5"/>
      <c r="GCG34" s="5"/>
      <c r="GCH34" s="5"/>
      <c r="GCI34" s="5"/>
      <c r="GCJ34" s="5"/>
      <c r="GCK34" s="5"/>
      <c r="GCL34" s="5"/>
      <c r="GCM34" s="5"/>
      <c r="GCN34" s="5"/>
      <c r="GCO34" s="5"/>
      <c r="GCP34" s="5"/>
      <c r="GCQ34" s="5"/>
      <c r="GCR34" s="5"/>
      <c r="GCS34" s="5"/>
      <c r="GCT34" s="5"/>
      <c r="GCU34" s="5"/>
      <c r="GCV34" s="5"/>
      <c r="GCW34" s="5"/>
      <c r="GCX34" s="5"/>
      <c r="GCY34" s="5"/>
      <c r="GCZ34" s="5"/>
      <c r="GDA34" s="5"/>
      <c r="GDB34" s="5"/>
      <c r="GDC34" s="5"/>
      <c r="GDD34" s="5"/>
      <c r="GDE34" s="5"/>
      <c r="GDF34" s="5"/>
      <c r="GDG34" s="5"/>
      <c r="GDH34" s="5"/>
      <c r="GDI34" s="5"/>
      <c r="GDJ34" s="5"/>
      <c r="GDK34" s="5"/>
      <c r="GDL34" s="5"/>
      <c r="GDM34" s="5"/>
      <c r="GDN34" s="5"/>
      <c r="GDO34" s="5"/>
      <c r="GDP34" s="5"/>
      <c r="GDQ34" s="5"/>
      <c r="GDR34" s="5"/>
      <c r="GDS34" s="5"/>
      <c r="GDT34" s="5"/>
      <c r="GDU34" s="5"/>
      <c r="GDV34" s="5"/>
      <c r="GDW34" s="5"/>
      <c r="GDX34" s="5"/>
      <c r="GDY34" s="5"/>
      <c r="GDZ34" s="5"/>
      <c r="GEA34" s="5"/>
      <c r="GEB34" s="5"/>
      <c r="GEC34" s="5"/>
      <c r="GED34" s="5"/>
      <c r="GEE34" s="5"/>
      <c r="GEF34" s="5"/>
      <c r="GEG34" s="5"/>
      <c r="GEH34" s="5"/>
      <c r="GEI34" s="5"/>
      <c r="GEJ34" s="5"/>
      <c r="GEK34" s="5"/>
      <c r="GEL34" s="5"/>
      <c r="GEM34" s="5"/>
      <c r="GEN34" s="5"/>
      <c r="GEO34" s="5"/>
      <c r="GEP34" s="5"/>
      <c r="GEQ34" s="5"/>
      <c r="GER34" s="5"/>
      <c r="GES34" s="5"/>
      <c r="GET34" s="5"/>
      <c r="GEU34" s="5"/>
      <c r="GEV34" s="5"/>
      <c r="GEW34" s="5"/>
      <c r="GEX34" s="5"/>
      <c r="GEY34" s="5"/>
      <c r="GEZ34" s="5"/>
      <c r="GFA34" s="5"/>
      <c r="GFB34" s="5"/>
      <c r="GFC34" s="5"/>
      <c r="GFD34" s="5"/>
      <c r="GFE34" s="5"/>
      <c r="GFF34" s="5"/>
      <c r="GFG34" s="5"/>
      <c r="GFH34" s="5"/>
      <c r="GFI34" s="5"/>
      <c r="GFJ34" s="5"/>
      <c r="GFK34" s="5"/>
      <c r="GFL34" s="5"/>
      <c r="GFM34" s="5"/>
      <c r="GFN34" s="5"/>
      <c r="GFO34" s="5"/>
      <c r="GFP34" s="5"/>
      <c r="GFQ34" s="5"/>
      <c r="GFR34" s="5"/>
      <c r="GFS34" s="5"/>
      <c r="GFT34" s="5"/>
      <c r="GFU34" s="5"/>
      <c r="GFV34" s="5"/>
      <c r="GFW34" s="5"/>
      <c r="GFX34" s="5"/>
      <c r="GFY34" s="5"/>
      <c r="GFZ34" s="5"/>
      <c r="GGA34" s="5"/>
      <c r="GGB34" s="5"/>
      <c r="GGC34" s="5"/>
      <c r="GGD34" s="5"/>
      <c r="GGE34" s="5"/>
      <c r="GGF34" s="5"/>
      <c r="GGG34" s="5"/>
      <c r="GGH34" s="5"/>
      <c r="GGI34" s="5"/>
      <c r="GGJ34" s="5"/>
      <c r="GGK34" s="5"/>
      <c r="GGL34" s="5"/>
      <c r="GGM34" s="5"/>
      <c r="GGN34" s="5"/>
      <c r="GGO34" s="5"/>
      <c r="GGP34" s="5"/>
      <c r="GGQ34" s="5"/>
      <c r="GGR34" s="5"/>
      <c r="GGS34" s="5"/>
      <c r="GGT34" s="5"/>
      <c r="GGU34" s="5"/>
      <c r="GGV34" s="5"/>
      <c r="GGW34" s="5"/>
      <c r="GGX34" s="5"/>
      <c r="GGY34" s="5"/>
      <c r="GGZ34" s="5"/>
      <c r="GHA34" s="5"/>
      <c r="GHB34" s="5"/>
      <c r="GHC34" s="5"/>
      <c r="GHD34" s="5"/>
      <c r="GHE34" s="5"/>
      <c r="GHF34" s="5"/>
      <c r="GHG34" s="5"/>
      <c r="GHH34" s="5"/>
      <c r="GHI34" s="5"/>
      <c r="GHJ34" s="5"/>
      <c r="GHK34" s="5"/>
      <c r="GHL34" s="5"/>
      <c r="GHM34" s="5"/>
      <c r="GHN34" s="5"/>
      <c r="GHO34" s="5"/>
      <c r="GHP34" s="5"/>
      <c r="GHQ34" s="5"/>
      <c r="GHR34" s="5"/>
      <c r="GHS34" s="5"/>
      <c r="GHT34" s="5"/>
      <c r="GHU34" s="5"/>
      <c r="GHV34" s="5"/>
      <c r="GHW34" s="5"/>
      <c r="GHX34" s="5"/>
      <c r="GHY34" s="5"/>
      <c r="GHZ34" s="5"/>
      <c r="GIA34" s="5"/>
      <c r="GIB34" s="5"/>
      <c r="GIC34" s="5"/>
      <c r="GID34" s="5"/>
      <c r="GIE34" s="5"/>
      <c r="GIF34" s="5"/>
      <c r="GIG34" s="5"/>
      <c r="GIH34" s="5"/>
      <c r="GII34" s="5"/>
      <c r="GIJ34" s="5"/>
      <c r="GIK34" s="5"/>
      <c r="GIL34" s="5"/>
      <c r="GIM34" s="5"/>
      <c r="GIN34" s="5"/>
      <c r="GIO34" s="5"/>
      <c r="GIP34" s="5"/>
      <c r="GIQ34" s="5"/>
      <c r="GIR34" s="5"/>
      <c r="GIS34" s="5"/>
      <c r="GIT34" s="5"/>
      <c r="GIU34" s="5"/>
      <c r="GIV34" s="5"/>
      <c r="GIW34" s="5"/>
      <c r="GIX34" s="5"/>
      <c r="GIY34" s="5"/>
      <c r="GIZ34" s="5"/>
      <c r="GJA34" s="5"/>
      <c r="GJB34" s="5"/>
      <c r="GJC34" s="5"/>
      <c r="GJD34" s="5"/>
      <c r="GJE34" s="5"/>
      <c r="GJF34" s="5"/>
      <c r="GJG34" s="5"/>
      <c r="GJH34" s="5"/>
      <c r="GJI34" s="5"/>
      <c r="GJJ34" s="5"/>
      <c r="GJK34" s="5"/>
      <c r="GJL34" s="5"/>
      <c r="GJM34" s="5"/>
      <c r="GJN34" s="5"/>
      <c r="GJO34" s="5"/>
      <c r="GJP34" s="5"/>
      <c r="GJQ34" s="5"/>
      <c r="GJR34" s="5"/>
      <c r="GJS34" s="5"/>
      <c r="GJT34" s="5"/>
      <c r="GJU34" s="5"/>
      <c r="GJV34" s="5"/>
      <c r="GJW34" s="5"/>
      <c r="GJX34" s="5"/>
      <c r="GJY34" s="5"/>
      <c r="GJZ34" s="5"/>
      <c r="GKA34" s="5"/>
      <c r="GKB34" s="5"/>
      <c r="GKC34" s="5"/>
      <c r="GKD34" s="5"/>
      <c r="GKE34" s="5"/>
      <c r="GKF34" s="5"/>
      <c r="GKG34" s="5"/>
      <c r="GKH34" s="5"/>
      <c r="GKI34" s="5"/>
      <c r="GKJ34" s="5"/>
      <c r="GKK34" s="5"/>
      <c r="GKL34" s="5"/>
      <c r="GKM34" s="5"/>
      <c r="GKN34" s="5"/>
      <c r="GKO34" s="5"/>
      <c r="GKP34" s="5"/>
      <c r="GKQ34" s="5"/>
      <c r="GKR34" s="5"/>
      <c r="GKS34" s="5"/>
      <c r="GKT34" s="5"/>
      <c r="GKU34" s="5"/>
      <c r="GKV34" s="5"/>
      <c r="GKW34" s="5"/>
      <c r="GKX34" s="5"/>
      <c r="GKY34" s="5"/>
      <c r="GKZ34" s="5"/>
      <c r="GLA34" s="5"/>
      <c r="GLB34" s="5"/>
      <c r="GLC34" s="5"/>
      <c r="GLD34" s="5"/>
      <c r="GLE34" s="5"/>
      <c r="GLF34" s="5"/>
      <c r="GLG34" s="5"/>
      <c r="GLH34" s="5"/>
      <c r="GLI34" s="5"/>
      <c r="GLJ34" s="5"/>
      <c r="GLK34" s="5"/>
      <c r="GLL34" s="5"/>
      <c r="GLM34" s="5"/>
      <c r="GLN34" s="5"/>
      <c r="GLO34" s="5"/>
      <c r="GLP34" s="5"/>
      <c r="GLQ34" s="5"/>
      <c r="GLR34" s="5"/>
      <c r="GLS34" s="5"/>
      <c r="GLT34" s="5"/>
      <c r="GLU34" s="5"/>
      <c r="GLV34" s="5"/>
      <c r="GLW34" s="5"/>
      <c r="GLX34" s="5"/>
      <c r="GLY34" s="5"/>
      <c r="GLZ34" s="5"/>
      <c r="GMA34" s="5"/>
      <c r="GMB34" s="5"/>
      <c r="GMC34" s="5"/>
      <c r="GMD34" s="5"/>
      <c r="GME34" s="5"/>
      <c r="GMF34" s="5"/>
      <c r="GMG34" s="5"/>
      <c r="GMH34" s="5"/>
      <c r="GMI34" s="5"/>
      <c r="GMJ34" s="5"/>
      <c r="GMK34" s="5"/>
      <c r="GML34" s="5"/>
      <c r="GMM34" s="5"/>
      <c r="GMN34" s="5"/>
      <c r="GMO34" s="5"/>
      <c r="GMP34" s="5"/>
      <c r="GMQ34" s="5"/>
      <c r="GMR34" s="5"/>
      <c r="GMS34" s="5"/>
      <c r="GMT34" s="5"/>
      <c r="GMU34" s="5"/>
      <c r="GMV34" s="5"/>
      <c r="GMW34" s="5"/>
      <c r="GMX34" s="5"/>
      <c r="GMY34" s="5"/>
      <c r="GMZ34" s="5"/>
      <c r="GNA34" s="5"/>
      <c r="GNB34" s="5"/>
      <c r="GNC34" s="5"/>
      <c r="GND34" s="5"/>
      <c r="GNE34" s="5"/>
      <c r="GNF34" s="5"/>
      <c r="GNG34" s="5"/>
      <c r="GNH34" s="5"/>
      <c r="GNI34" s="5"/>
      <c r="GNJ34" s="5"/>
      <c r="GNK34" s="5"/>
      <c r="GNL34" s="5"/>
      <c r="GNM34" s="5"/>
      <c r="GNN34" s="5"/>
      <c r="GNO34" s="5"/>
      <c r="GNP34" s="5"/>
      <c r="GNQ34" s="5"/>
      <c r="GNR34" s="5"/>
      <c r="GNS34" s="5"/>
      <c r="GNT34" s="5"/>
      <c r="GNU34" s="5"/>
      <c r="GNV34" s="5"/>
      <c r="GNW34" s="5"/>
      <c r="GNX34" s="5"/>
      <c r="GNY34" s="5"/>
      <c r="GNZ34" s="5"/>
      <c r="GOA34" s="5"/>
      <c r="GOB34" s="5"/>
      <c r="GOC34" s="5"/>
      <c r="GOD34" s="5"/>
      <c r="GOE34" s="5"/>
      <c r="GOF34" s="5"/>
      <c r="GOG34" s="5"/>
      <c r="GOH34" s="5"/>
      <c r="GOI34" s="5"/>
      <c r="GOJ34" s="5"/>
      <c r="GOK34" s="5"/>
      <c r="GOL34" s="5"/>
      <c r="GOM34" s="5"/>
      <c r="GON34" s="5"/>
      <c r="GOO34" s="5"/>
      <c r="GOP34" s="5"/>
      <c r="GOQ34" s="5"/>
      <c r="GOR34" s="5"/>
      <c r="GOS34" s="5"/>
      <c r="GOT34" s="5"/>
      <c r="GOU34" s="5"/>
      <c r="GOV34" s="5"/>
      <c r="GOW34" s="5"/>
      <c r="GOX34" s="5"/>
      <c r="GOY34" s="5"/>
      <c r="GOZ34" s="5"/>
      <c r="GPA34" s="5"/>
      <c r="GPB34" s="5"/>
      <c r="GPC34" s="5"/>
      <c r="GPD34" s="5"/>
      <c r="GPE34" s="5"/>
      <c r="GPF34" s="5"/>
      <c r="GPG34" s="5"/>
      <c r="GPH34" s="5"/>
      <c r="GPI34" s="5"/>
      <c r="GPJ34" s="5"/>
      <c r="GPK34" s="5"/>
      <c r="GPL34" s="5"/>
      <c r="GPM34" s="5"/>
      <c r="GPN34" s="5"/>
      <c r="GPO34" s="5"/>
      <c r="GPP34" s="5"/>
      <c r="GPQ34" s="5"/>
      <c r="GPR34" s="5"/>
      <c r="GPS34" s="5"/>
      <c r="GPT34" s="5"/>
      <c r="GPU34" s="5"/>
      <c r="GPV34" s="5"/>
      <c r="GPW34" s="5"/>
      <c r="GPX34" s="5"/>
      <c r="GPY34" s="5"/>
      <c r="GPZ34" s="5"/>
      <c r="GQA34" s="5"/>
      <c r="GQB34" s="5"/>
      <c r="GQC34" s="5"/>
      <c r="GQD34" s="5"/>
      <c r="GQE34" s="5"/>
      <c r="GQF34" s="5"/>
      <c r="GQG34" s="5"/>
      <c r="GQH34" s="5"/>
      <c r="GQI34" s="5"/>
      <c r="GQJ34" s="5"/>
      <c r="GQK34" s="5"/>
      <c r="GQL34" s="5"/>
      <c r="GQM34" s="5"/>
      <c r="GQN34" s="5"/>
      <c r="GQO34" s="5"/>
      <c r="GQP34" s="5"/>
      <c r="GQQ34" s="5"/>
      <c r="GQR34" s="5"/>
      <c r="GQS34" s="5"/>
      <c r="GQT34" s="5"/>
      <c r="GQU34" s="5"/>
      <c r="GQV34" s="5"/>
      <c r="GQW34" s="5"/>
      <c r="GQX34" s="5"/>
      <c r="GQY34" s="5"/>
      <c r="GQZ34" s="5"/>
      <c r="GRA34" s="5"/>
      <c r="GRB34" s="5"/>
      <c r="GRC34" s="5"/>
      <c r="GRD34" s="5"/>
      <c r="GRE34" s="5"/>
      <c r="GRF34" s="5"/>
      <c r="GRG34" s="5"/>
      <c r="GRH34" s="5"/>
      <c r="GRI34" s="5"/>
      <c r="GRJ34" s="5"/>
      <c r="GRK34" s="5"/>
      <c r="GRL34" s="5"/>
      <c r="GRM34" s="5"/>
      <c r="GRN34" s="5"/>
      <c r="GRO34" s="5"/>
      <c r="GRP34" s="5"/>
      <c r="GRQ34" s="5"/>
      <c r="GRR34" s="5"/>
      <c r="GRS34" s="5"/>
      <c r="GRT34" s="5"/>
      <c r="GRU34" s="5"/>
      <c r="GRV34" s="5"/>
      <c r="GRW34" s="5"/>
      <c r="GRX34" s="5"/>
      <c r="GRY34" s="5"/>
      <c r="GRZ34" s="5"/>
      <c r="GSA34" s="5"/>
      <c r="GSB34" s="5"/>
      <c r="GSC34" s="5"/>
      <c r="GSD34" s="5"/>
      <c r="GSE34" s="5"/>
      <c r="GSF34" s="5"/>
      <c r="GSG34" s="5"/>
      <c r="GSH34" s="5"/>
      <c r="GSI34" s="5"/>
      <c r="GSJ34" s="5"/>
      <c r="GSK34" s="5"/>
      <c r="GSL34" s="5"/>
      <c r="GSM34" s="5"/>
      <c r="GSN34" s="5"/>
      <c r="GSO34" s="5"/>
      <c r="GSP34" s="5"/>
      <c r="GSQ34" s="5"/>
      <c r="GSR34" s="5"/>
      <c r="GSS34" s="5"/>
      <c r="GST34" s="5"/>
      <c r="GSU34" s="5"/>
      <c r="GSV34" s="5"/>
      <c r="GSW34" s="5"/>
      <c r="GSX34" s="5"/>
      <c r="GSY34" s="5"/>
      <c r="GSZ34" s="5"/>
      <c r="GTA34" s="5"/>
      <c r="GTB34" s="5"/>
      <c r="GTC34" s="5"/>
      <c r="GTD34" s="5"/>
      <c r="GTE34" s="5"/>
      <c r="GTF34" s="5"/>
      <c r="GTG34" s="5"/>
      <c r="GTH34" s="5"/>
      <c r="GTI34" s="5"/>
      <c r="GTJ34" s="5"/>
      <c r="GTK34" s="5"/>
      <c r="GTL34" s="5"/>
      <c r="GTM34" s="5"/>
      <c r="GTN34" s="5"/>
      <c r="GTO34" s="5"/>
      <c r="GTP34" s="5"/>
      <c r="GTQ34" s="5"/>
      <c r="GTR34" s="5"/>
      <c r="GTS34" s="5"/>
      <c r="GTT34" s="5"/>
      <c r="GTU34" s="5"/>
      <c r="GTV34" s="5"/>
      <c r="GTW34" s="5"/>
      <c r="GTX34" s="5"/>
      <c r="GTY34" s="5"/>
      <c r="GTZ34" s="5"/>
      <c r="GUA34" s="5"/>
      <c r="GUB34" s="5"/>
      <c r="GUC34" s="5"/>
      <c r="GUD34" s="5"/>
      <c r="GUE34" s="5"/>
      <c r="GUF34" s="5"/>
      <c r="GUG34" s="5"/>
      <c r="GUH34" s="5"/>
      <c r="GUI34" s="5"/>
      <c r="GUJ34" s="5"/>
      <c r="GUK34" s="5"/>
      <c r="GUL34" s="5"/>
      <c r="GUM34" s="5"/>
      <c r="GUN34" s="5"/>
      <c r="GUO34" s="5"/>
      <c r="GUP34" s="5"/>
      <c r="GUQ34" s="5"/>
      <c r="GUR34" s="5"/>
      <c r="GUS34" s="5"/>
      <c r="GUT34" s="5"/>
      <c r="GUU34" s="5"/>
      <c r="GUV34" s="5"/>
      <c r="GUW34" s="5"/>
      <c r="GUX34" s="5"/>
      <c r="GUY34" s="5"/>
      <c r="GUZ34" s="5"/>
      <c r="GVA34" s="5"/>
      <c r="GVB34" s="5"/>
      <c r="GVC34" s="5"/>
      <c r="GVD34" s="5"/>
      <c r="GVE34" s="5"/>
      <c r="GVF34" s="5"/>
      <c r="GVG34" s="5"/>
      <c r="GVH34" s="5"/>
      <c r="GVI34" s="5"/>
      <c r="GVJ34" s="5"/>
      <c r="GVK34" s="5"/>
      <c r="GVL34" s="5"/>
      <c r="GVM34" s="5"/>
      <c r="GVN34" s="5"/>
      <c r="GVO34" s="5"/>
      <c r="GVP34" s="5"/>
      <c r="GVQ34" s="5"/>
      <c r="GVR34" s="5"/>
      <c r="GVS34" s="5"/>
      <c r="GVT34" s="5"/>
      <c r="GVU34" s="5"/>
      <c r="GVV34" s="5"/>
      <c r="GVW34" s="5"/>
      <c r="GVX34" s="5"/>
      <c r="GVY34" s="5"/>
      <c r="GVZ34" s="5"/>
      <c r="GWA34" s="5"/>
      <c r="GWB34" s="5"/>
      <c r="GWC34" s="5"/>
      <c r="GWD34" s="5"/>
      <c r="GWE34" s="5"/>
      <c r="GWF34" s="5"/>
      <c r="GWG34" s="5"/>
      <c r="GWH34" s="5"/>
      <c r="GWI34" s="5"/>
      <c r="GWJ34" s="5"/>
      <c r="GWK34" s="5"/>
      <c r="GWL34" s="5"/>
      <c r="GWM34" s="5"/>
      <c r="GWN34" s="5"/>
      <c r="GWO34" s="5"/>
      <c r="GWP34" s="5"/>
      <c r="GWQ34" s="5"/>
      <c r="GWR34" s="5"/>
      <c r="GWS34" s="5"/>
      <c r="GWT34" s="5"/>
      <c r="GWU34" s="5"/>
      <c r="GWV34" s="5"/>
      <c r="GWW34" s="5"/>
      <c r="GWX34" s="5"/>
      <c r="GWY34" s="5"/>
      <c r="GWZ34" s="5"/>
      <c r="GXA34" s="5"/>
      <c r="GXB34" s="5"/>
      <c r="GXC34" s="5"/>
      <c r="GXD34" s="5"/>
      <c r="GXE34" s="5"/>
      <c r="GXF34" s="5"/>
      <c r="GXG34" s="5"/>
      <c r="GXH34" s="5"/>
      <c r="GXI34" s="5"/>
      <c r="GXJ34" s="5"/>
      <c r="GXK34" s="5"/>
      <c r="GXL34" s="5"/>
      <c r="GXM34" s="5"/>
      <c r="GXN34" s="5"/>
      <c r="GXO34" s="5"/>
      <c r="GXP34" s="5"/>
      <c r="GXQ34" s="5"/>
      <c r="GXR34" s="5"/>
      <c r="GXS34" s="5"/>
      <c r="GXT34" s="5"/>
      <c r="GXU34" s="5"/>
      <c r="GXV34" s="5"/>
      <c r="GXW34" s="5"/>
      <c r="GXX34" s="5"/>
      <c r="GXY34" s="5"/>
      <c r="GXZ34" s="5"/>
      <c r="GYA34" s="5"/>
      <c r="GYB34" s="5"/>
      <c r="GYC34" s="5"/>
      <c r="GYD34" s="5"/>
      <c r="GYE34" s="5"/>
      <c r="GYF34" s="5"/>
      <c r="GYG34" s="5"/>
      <c r="GYH34" s="5"/>
      <c r="GYI34" s="5"/>
      <c r="GYJ34" s="5"/>
      <c r="GYK34" s="5"/>
      <c r="GYL34" s="5"/>
      <c r="GYM34" s="5"/>
      <c r="GYN34" s="5"/>
      <c r="GYO34" s="5"/>
      <c r="GYP34" s="5"/>
      <c r="GYQ34" s="5"/>
      <c r="GYR34" s="5"/>
      <c r="GYS34" s="5"/>
      <c r="GYT34" s="5"/>
      <c r="GYU34" s="5"/>
      <c r="GYV34" s="5"/>
      <c r="GYW34" s="5"/>
      <c r="GYX34" s="5"/>
      <c r="GYY34" s="5"/>
      <c r="GYZ34" s="5"/>
      <c r="GZA34" s="5"/>
      <c r="GZB34" s="5"/>
      <c r="GZC34" s="5"/>
      <c r="GZD34" s="5"/>
      <c r="GZE34" s="5"/>
      <c r="GZF34" s="5"/>
      <c r="GZG34" s="5"/>
      <c r="GZH34" s="5"/>
      <c r="GZI34" s="5"/>
      <c r="GZJ34" s="5"/>
      <c r="GZK34" s="5"/>
      <c r="GZL34" s="5"/>
      <c r="GZM34" s="5"/>
      <c r="GZN34" s="5"/>
      <c r="GZO34" s="5"/>
      <c r="GZP34" s="5"/>
      <c r="GZQ34" s="5"/>
      <c r="GZR34" s="5"/>
      <c r="GZS34" s="5"/>
      <c r="GZT34" s="5"/>
      <c r="GZU34" s="5"/>
      <c r="GZV34" s="5"/>
      <c r="GZW34" s="5"/>
      <c r="GZX34" s="5"/>
      <c r="GZY34" s="5"/>
      <c r="GZZ34" s="5"/>
      <c r="HAA34" s="5"/>
      <c r="HAB34" s="5"/>
      <c r="HAC34" s="5"/>
      <c r="HAD34" s="5"/>
      <c r="HAE34" s="5"/>
      <c r="HAF34" s="5"/>
      <c r="HAG34" s="5"/>
      <c r="HAH34" s="5"/>
      <c r="HAI34" s="5"/>
      <c r="HAJ34" s="5"/>
      <c r="HAK34" s="5"/>
      <c r="HAL34" s="5"/>
      <c r="HAM34" s="5"/>
      <c r="HAN34" s="5"/>
      <c r="HAO34" s="5"/>
      <c r="HAP34" s="5"/>
      <c r="HAQ34" s="5"/>
      <c r="HAR34" s="5"/>
      <c r="HAS34" s="5"/>
      <c r="HAT34" s="5"/>
      <c r="HAU34" s="5"/>
      <c r="HAV34" s="5"/>
      <c r="HAW34" s="5"/>
      <c r="HAX34" s="5"/>
      <c r="HAY34" s="5"/>
      <c r="HAZ34" s="5"/>
      <c r="HBA34" s="5"/>
      <c r="HBB34" s="5"/>
      <c r="HBC34" s="5"/>
      <c r="HBD34" s="5"/>
      <c r="HBE34" s="5"/>
      <c r="HBF34" s="5"/>
      <c r="HBG34" s="5"/>
      <c r="HBH34" s="5"/>
      <c r="HBI34" s="5"/>
      <c r="HBJ34" s="5"/>
      <c r="HBK34" s="5"/>
      <c r="HBL34" s="5"/>
      <c r="HBM34" s="5"/>
      <c r="HBN34" s="5"/>
      <c r="HBO34" s="5"/>
      <c r="HBP34" s="5"/>
      <c r="HBQ34" s="5"/>
      <c r="HBR34" s="5"/>
      <c r="HBS34" s="5"/>
      <c r="HBT34" s="5"/>
      <c r="HBU34" s="5"/>
      <c r="HBV34" s="5"/>
      <c r="HBW34" s="5"/>
      <c r="HBX34" s="5"/>
      <c r="HBY34" s="5"/>
      <c r="HBZ34" s="5"/>
      <c r="HCA34" s="5"/>
      <c r="HCB34" s="5"/>
      <c r="HCC34" s="5"/>
      <c r="HCD34" s="5"/>
      <c r="HCE34" s="5"/>
      <c r="HCF34" s="5"/>
      <c r="HCG34" s="5"/>
      <c r="HCH34" s="5"/>
      <c r="HCI34" s="5"/>
      <c r="HCJ34" s="5"/>
      <c r="HCK34" s="5"/>
      <c r="HCL34" s="5"/>
      <c r="HCM34" s="5"/>
      <c r="HCN34" s="5"/>
      <c r="HCO34" s="5"/>
      <c r="HCP34" s="5"/>
      <c r="HCQ34" s="5"/>
      <c r="HCR34" s="5"/>
      <c r="HCS34" s="5"/>
      <c r="HCT34" s="5"/>
      <c r="HCU34" s="5"/>
      <c r="HCV34" s="5"/>
      <c r="HCW34" s="5"/>
      <c r="HCX34" s="5"/>
      <c r="HCY34" s="5"/>
      <c r="HCZ34" s="5"/>
      <c r="HDA34" s="5"/>
      <c r="HDB34" s="5"/>
      <c r="HDC34" s="5"/>
      <c r="HDD34" s="5"/>
      <c r="HDE34" s="5"/>
      <c r="HDF34" s="5"/>
      <c r="HDG34" s="5"/>
      <c r="HDH34" s="5"/>
      <c r="HDI34" s="5"/>
      <c r="HDJ34" s="5"/>
      <c r="HDK34" s="5"/>
      <c r="HDL34" s="5"/>
      <c r="HDM34" s="5"/>
      <c r="HDN34" s="5"/>
      <c r="HDO34" s="5"/>
      <c r="HDP34" s="5"/>
      <c r="HDQ34" s="5"/>
      <c r="HDR34" s="5"/>
      <c r="HDS34" s="5"/>
      <c r="HDT34" s="5"/>
      <c r="HDU34" s="5"/>
      <c r="HDV34" s="5"/>
      <c r="HDW34" s="5"/>
      <c r="HDX34" s="5"/>
      <c r="HDY34" s="5"/>
      <c r="HDZ34" s="5"/>
      <c r="HEA34" s="5"/>
      <c r="HEB34" s="5"/>
      <c r="HEC34" s="5"/>
      <c r="HED34" s="5"/>
      <c r="HEE34" s="5"/>
      <c r="HEF34" s="5"/>
      <c r="HEG34" s="5"/>
      <c r="HEH34" s="5"/>
      <c r="HEI34" s="5"/>
      <c r="HEJ34" s="5"/>
      <c r="HEK34" s="5"/>
      <c r="HEL34" s="5"/>
      <c r="HEM34" s="5"/>
      <c r="HEN34" s="5"/>
      <c r="HEO34" s="5"/>
      <c r="HEP34" s="5"/>
      <c r="HEQ34" s="5"/>
      <c r="HER34" s="5"/>
      <c r="HES34" s="5"/>
      <c r="HET34" s="5"/>
      <c r="HEU34" s="5"/>
      <c r="HEV34" s="5"/>
      <c r="HEW34" s="5"/>
      <c r="HEX34" s="5"/>
      <c r="HEY34" s="5"/>
      <c r="HEZ34" s="5"/>
      <c r="HFA34" s="5"/>
      <c r="HFB34" s="5"/>
      <c r="HFC34" s="5"/>
      <c r="HFD34" s="5"/>
      <c r="HFE34" s="5"/>
      <c r="HFF34" s="5"/>
      <c r="HFG34" s="5"/>
      <c r="HFH34" s="5"/>
      <c r="HFI34" s="5"/>
      <c r="HFJ34" s="5"/>
      <c r="HFK34" s="5"/>
      <c r="HFL34" s="5"/>
      <c r="HFM34" s="5"/>
      <c r="HFN34" s="5"/>
      <c r="HFO34" s="5"/>
      <c r="HFP34" s="5"/>
      <c r="HFQ34" s="5"/>
      <c r="HFR34" s="5"/>
      <c r="HFS34" s="5"/>
      <c r="HFT34" s="5"/>
      <c r="HFU34" s="5"/>
      <c r="HFV34" s="5"/>
      <c r="HFW34" s="5"/>
      <c r="HFX34" s="5"/>
      <c r="HFY34" s="5"/>
      <c r="HFZ34" s="5"/>
      <c r="HGA34" s="5"/>
      <c r="HGB34" s="5"/>
      <c r="HGC34" s="5"/>
      <c r="HGD34" s="5"/>
      <c r="HGE34" s="5"/>
      <c r="HGF34" s="5"/>
      <c r="HGG34" s="5"/>
      <c r="HGH34" s="5"/>
      <c r="HGI34" s="5"/>
      <c r="HGJ34" s="5"/>
      <c r="HGK34" s="5"/>
      <c r="HGL34" s="5"/>
      <c r="HGM34" s="5"/>
      <c r="HGN34" s="5"/>
      <c r="HGO34" s="5"/>
      <c r="HGP34" s="5"/>
      <c r="HGQ34" s="5"/>
      <c r="HGR34" s="5"/>
      <c r="HGS34" s="5"/>
      <c r="HGT34" s="5"/>
      <c r="HGU34" s="5"/>
      <c r="HGV34" s="5"/>
      <c r="HGW34" s="5"/>
      <c r="HGX34" s="5"/>
      <c r="HGY34" s="5"/>
      <c r="HGZ34" s="5"/>
      <c r="HHA34" s="5"/>
      <c r="HHB34" s="5"/>
      <c r="HHC34" s="5"/>
      <c r="HHD34" s="5"/>
      <c r="HHE34" s="5"/>
      <c r="HHF34" s="5"/>
      <c r="HHG34" s="5"/>
      <c r="HHH34" s="5"/>
      <c r="HHI34" s="5"/>
      <c r="HHJ34" s="5"/>
      <c r="HHK34" s="5"/>
      <c r="HHL34" s="5"/>
      <c r="HHM34" s="5"/>
      <c r="HHN34" s="5"/>
      <c r="HHO34" s="5"/>
      <c r="HHP34" s="5"/>
      <c r="HHQ34" s="5"/>
      <c r="HHR34" s="5"/>
      <c r="HHS34" s="5"/>
      <c r="HHT34" s="5"/>
      <c r="HHU34" s="5"/>
      <c r="HHV34" s="5"/>
      <c r="HHW34" s="5"/>
      <c r="HHX34" s="5"/>
      <c r="HHY34" s="5"/>
      <c r="HHZ34" s="5"/>
      <c r="HIA34" s="5"/>
      <c r="HIB34" s="5"/>
      <c r="HIC34" s="5"/>
      <c r="HID34" s="5"/>
      <c r="HIE34" s="5"/>
      <c r="HIF34" s="5"/>
      <c r="HIG34" s="5"/>
      <c r="HIH34" s="5"/>
      <c r="HII34" s="5"/>
      <c r="HIJ34" s="5"/>
      <c r="HIK34" s="5"/>
      <c r="HIL34" s="5"/>
      <c r="HIM34" s="5"/>
      <c r="HIN34" s="5"/>
      <c r="HIO34" s="5"/>
      <c r="HIP34" s="5"/>
      <c r="HIQ34" s="5"/>
      <c r="HIR34" s="5"/>
      <c r="HIS34" s="5"/>
      <c r="HIT34" s="5"/>
      <c r="HIU34" s="5"/>
      <c r="HIV34" s="5"/>
      <c r="HIW34" s="5"/>
      <c r="HIX34" s="5"/>
      <c r="HIY34" s="5"/>
      <c r="HIZ34" s="5"/>
      <c r="HJA34" s="5"/>
      <c r="HJB34" s="5"/>
      <c r="HJC34" s="5"/>
      <c r="HJD34" s="5"/>
      <c r="HJE34" s="5"/>
      <c r="HJF34" s="5"/>
      <c r="HJG34" s="5"/>
      <c r="HJH34" s="5"/>
      <c r="HJI34" s="5"/>
      <c r="HJJ34" s="5"/>
      <c r="HJK34" s="5"/>
      <c r="HJL34" s="5"/>
      <c r="HJM34" s="5"/>
      <c r="HJN34" s="5"/>
      <c r="HJO34" s="5"/>
      <c r="HJP34" s="5"/>
      <c r="HJQ34" s="5"/>
      <c r="HJR34" s="5"/>
      <c r="HJS34" s="5"/>
      <c r="HJT34" s="5"/>
      <c r="HJU34" s="5"/>
      <c r="HJV34" s="5"/>
      <c r="HJW34" s="5"/>
      <c r="HJX34" s="5"/>
      <c r="HJY34" s="5"/>
      <c r="HJZ34" s="5"/>
      <c r="HKA34" s="5"/>
      <c r="HKB34" s="5"/>
      <c r="HKC34" s="5"/>
      <c r="HKD34" s="5"/>
      <c r="HKE34" s="5"/>
      <c r="HKF34" s="5"/>
      <c r="HKG34" s="5"/>
      <c r="HKH34" s="5"/>
      <c r="HKI34" s="5"/>
      <c r="HKJ34" s="5"/>
      <c r="HKK34" s="5"/>
      <c r="HKL34" s="5"/>
      <c r="HKM34" s="5"/>
      <c r="HKN34" s="5"/>
      <c r="HKO34" s="5"/>
      <c r="HKP34" s="5"/>
      <c r="HKQ34" s="5"/>
      <c r="HKR34" s="5"/>
      <c r="HKS34" s="5"/>
      <c r="HKT34" s="5"/>
      <c r="HKU34" s="5"/>
      <c r="HKV34" s="5"/>
      <c r="HKW34" s="5"/>
      <c r="HKX34" s="5"/>
      <c r="HKY34" s="5"/>
      <c r="HKZ34" s="5"/>
      <c r="HLA34" s="5"/>
      <c r="HLB34" s="5"/>
      <c r="HLC34" s="5"/>
      <c r="HLD34" s="5"/>
      <c r="HLE34" s="5"/>
      <c r="HLF34" s="5"/>
      <c r="HLG34" s="5"/>
      <c r="HLH34" s="5"/>
      <c r="HLI34" s="5"/>
      <c r="HLJ34" s="5"/>
      <c r="HLK34" s="5"/>
      <c r="HLL34" s="5"/>
      <c r="HLM34" s="5"/>
      <c r="HLN34" s="5"/>
      <c r="HLO34" s="5"/>
      <c r="HLP34" s="5"/>
      <c r="HLQ34" s="5"/>
      <c r="HLR34" s="5"/>
      <c r="HLS34" s="5"/>
      <c r="HLT34" s="5"/>
      <c r="HLU34" s="5"/>
      <c r="HLV34" s="5"/>
      <c r="HLW34" s="5"/>
      <c r="HLX34" s="5"/>
      <c r="HLY34" s="5"/>
      <c r="HLZ34" s="5"/>
      <c r="HMA34" s="5"/>
      <c r="HMB34" s="5"/>
      <c r="HMC34" s="5"/>
      <c r="HMD34" s="5"/>
      <c r="HME34" s="5"/>
      <c r="HMF34" s="5"/>
      <c r="HMG34" s="5"/>
      <c r="HMH34" s="5"/>
      <c r="HMI34" s="5"/>
      <c r="HMJ34" s="5"/>
      <c r="HMK34" s="5"/>
      <c r="HML34" s="5"/>
      <c r="HMM34" s="5"/>
      <c r="HMN34" s="5"/>
      <c r="HMO34" s="5"/>
      <c r="HMP34" s="5"/>
      <c r="HMQ34" s="5"/>
      <c r="HMR34" s="5"/>
      <c r="HMS34" s="5"/>
      <c r="HMT34" s="5"/>
      <c r="HMU34" s="5"/>
      <c r="HMV34" s="5"/>
      <c r="HMW34" s="5"/>
      <c r="HMX34" s="5"/>
      <c r="HMY34" s="5"/>
      <c r="HMZ34" s="5"/>
      <c r="HNA34" s="5"/>
      <c r="HNB34" s="5"/>
      <c r="HNC34" s="5"/>
      <c r="HND34" s="5"/>
      <c r="HNE34" s="5"/>
      <c r="HNF34" s="5"/>
      <c r="HNG34" s="5"/>
      <c r="HNH34" s="5"/>
      <c r="HNI34" s="5"/>
      <c r="HNJ34" s="5"/>
      <c r="HNK34" s="5"/>
      <c r="HNL34" s="5"/>
      <c r="HNM34" s="5"/>
      <c r="HNN34" s="5"/>
      <c r="HNO34" s="5"/>
      <c r="HNP34" s="5"/>
      <c r="HNQ34" s="5"/>
      <c r="HNR34" s="5"/>
      <c r="HNS34" s="5"/>
      <c r="HNT34" s="5"/>
      <c r="HNU34" s="5"/>
      <c r="HNV34" s="5"/>
      <c r="HNW34" s="5"/>
      <c r="HNX34" s="5"/>
      <c r="HNY34" s="5"/>
      <c r="HNZ34" s="5"/>
      <c r="HOA34" s="5"/>
      <c r="HOB34" s="5"/>
      <c r="HOC34" s="5"/>
      <c r="HOD34" s="5"/>
      <c r="HOE34" s="5"/>
      <c r="HOF34" s="5"/>
      <c r="HOG34" s="5"/>
      <c r="HOH34" s="5"/>
      <c r="HOI34" s="5"/>
      <c r="HOJ34" s="5"/>
      <c r="HOK34" s="5"/>
      <c r="HOL34" s="5"/>
      <c r="HOM34" s="5"/>
      <c r="HON34" s="5"/>
      <c r="HOO34" s="5"/>
      <c r="HOP34" s="5"/>
      <c r="HOQ34" s="5"/>
      <c r="HOR34" s="5"/>
      <c r="HOS34" s="5"/>
      <c r="HOT34" s="5"/>
      <c r="HOU34" s="5"/>
      <c r="HOV34" s="5"/>
      <c r="HOW34" s="5"/>
      <c r="HOX34" s="5"/>
      <c r="HOY34" s="5"/>
      <c r="HOZ34" s="5"/>
      <c r="HPA34" s="5"/>
      <c r="HPB34" s="5"/>
      <c r="HPC34" s="5"/>
      <c r="HPD34" s="5"/>
      <c r="HPE34" s="5"/>
      <c r="HPF34" s="5"/>
      <c r="HPG34" s="5"/>
      <c r="HPH34" s="5"/>
      <c r="HPI34" s="5"/>
      <c r="HPJ34" s="5"/>
      <c r="HPK34" s="5"/>
      <c r="HPL34" s="5"/>
      <c r="HPM34" s="5"/>
      <c r="HPN34" s="5"/>
      <c r="HPO34" s="5"/>
      <c r="HPP34" s="5"/>
      <c r="HPQ34" s="5"/>
      <c r="HPR34" s="5"/>
      <c r="HPS34" s="5"/>
      <c r="HPT34" s="5"/>
      <c r="HPU34" s="5"/>
      <c r="HPV34" s="5"/>
      <c r="HPW34" s="5"/>
      <c r="HPX34" s="5"/>
      <c r="HPY34" s="5"/>
      <c r="HPZ34" s="5"/>
      <c r="HQA34" s="5"/>
      <c r="HQB34" s="5"/>
      <c r="HQC34" s="5"/>
      <c r="HQD34" s="5"/>
      <c r="HQE34" s="5"/>
      <c r="HQF34" s="5"/>
      <c r="HQG34" s="5"/>
      <c r="HQH34" s="5"/>
      <c r="HQI34" s="5"/>
      <c r="HQJ34" s="5"/>
      <c r="HQK34" s="5"/>
      <c r="HQL34" s="5"/>
      <c r="HQM34" s="5"/>
      <c r="HQN34" s="5"/>
      <c r="HQO34" s="5"/>
      <c r="HQP34" s="5"/>
      <c r="HQQ34" s="5"/>
      <c r="HQR34" s="5"/>
      <c r="HQS34" s="5"/>
      <c r="HQT34" s="5"/>
      <c r="HQU34" s="5"/>
      <c r="HQV34" s="5"/>
      <c r="HQW34" s="5"/>
      <c r="HQX34" s="5"/>
      <c r="HQY34" s="5"/>
      <c r="HQZ34" s="5"/>
      <c r="HRA34" s="5"/>
      <c r="HRB34" s="5"/>
      <c r="HRC34" s="5"/>
      <c r="HRD34" s="5"/>
      <c r="HRE34" s="5"/>
      <c r="HRF34" s="5"/>
      <c r="HRG34" s="5"/>
      <c r="HRH34" s="5"/>
      <c r="HRI34" s="5"/>
      <c r="HRJ34" s="5"/>
      <c r="HRK34" s="5"/>
      <c r="HRL34" s="5"/>
      <c r="HRM34" s="5"/>
      <c r="HRN34" s="5"/>
      <c r="HRO34" s="5"/>
      <c r="HRP34" s="5"/>
      <c r="HRQ34" s="5"/>
      <c r="HRR34" s="5"/>
      <c r="HRS34" s="5"/>
      <c r="HRT34" s="5"/>
      <c r="HRU34" s="5"/>
      <c r="HRV34" s="5"/>
      <c r="HRW34" s="5"/>
      <c r="HRX34" s="5"/>
      <c r="HRY34" s="5"/>
      <c r="HRZ34" s="5"/>
      <c r="HSA34" s="5"/>
      <c r="HSB34" s="5"/>
      <c r="HSC34" s="5"/>
      <c r="HSD34" s="5"/>
      <c r="HSE34" s="5"/>
      <c r="HSF34" s="5"/>
      <c r="HSG34" s="5"/>
      <c r="HSH34" s="5"/>
      <c r="HSI34" s="5"/>
      <c r="HSJ34" s="5"/>
      <c r="HSK34" s="5"/>
      <c r="HSL34" s="5"/>
      <c r="HSM34" s="5"/>
      <c r="HSN34" s="5"/>
      <c r="HSO34" s="5"/>
      <c r="HSP34" s="5"/>
      <c r="HSQ34" s="5"/>
      <c r="HSR34" s="5"/>
      <c r="HSS34" s="5"/>
      <c r="HST34" s="5"/>
      <c r="HSU34" s="5"/>
      <c r="HSV34" s="5"/>
      <c r="HSW34" s="5"/>
      <c r="HSX34" s="5"/>
      <c r="HSY34" s="5"/>
      <c r="HSZ34" s="5"/>
      <c r="HTA34" s="5"/>
      <c r="HTB34" s="5"/>
      <c r="HTC34" s="5"/>
      <c r="HTD34" s="5"/>
      <c r="HTE34" s="5"/>
      <c r="HTF34" s="5"/>
      <c r="HTG34" s="5"/>
      <c r="HTH34" s="5"/>
      <c r="HTI34" s="5"/>
      <c r="HTJ34" s="5"/>
      <c r="HTK34" s="5"/>
      <c r="HTL34" s="5"/>
      <c r="HTM34" s="5"/>
      <c r="HTN34" s="5"/>
      <c r="HTO34" s="5"/>
      <c r="HTP34" s="5"/>
      <c r="HTQ34" s="5"/>
      <c r="HTR34" s="5"/>
      <c r="HTS34" s="5"/>
      <c r="HTT34" s="5"/>
      <c r="HTU34" s="5"/>
      <c r="HTV34" s="5"/>
      <c r="HTW34" s="5"/>
      <c r="HTX34" s="5"/>
      <c r="HTY34" s="5"/>
      <c r="HTZ34" s="5"/>
      <c r="HUA34" s="5"/>
      <c r="HUB34" s="5"/>
      <c r="HUC34" s="5"/>
      <c r="HUD34" s="5"/>
      <c r="HUE34" s="5"/>
      <c r="HUF34" s="5"/>
      <c r="HUG34" s="5"/>
      <c r="HUH34" s="5"/>
      <c r="HUI34" s="5"/>
      <c r="HUJ34" s="5"/>
      <c r="HUK34" s="5"/>
      <c r="HUL34" s="5"/>
      <c r="HUM34" s="5"/>
      <c r="HUN34" s="5"/>
      <c r="HUO34" s="5"/>
      <c r="HUP34" s="5"/>
      <c r="HUQ34" s="5"/>
      <c r="HUR34" s="5"/>
      <c r="HUS34" s="5"/>
      <c r="HUT34" s="5"/>
      <c r="HUU34" s="5"/>
      <c r="HUV34" s="5"/>
      <c r="HUW34" s="5"/>
      <c r="HUX34" s="5"/>
      <c r="HUY34" s="5"/>
      <c r="HUZ34" s="5"/>
      <c r="HVA34" s="5"/>
      <c r="HVB34" s="5"/>
      <c r="HVC34" s="5"/>
      <c r="HVD34" s="5"/>
      <c r="HVE34" s="5"/>
      <c r="HVF34" s="5"/>
      <c r="HVG34" s="5"/>
      <c r="HVH34" s="5"/>
      <c r="HVI34" s="5"/>
      <c r="HVJ34" s="5"/>
      <c r="HVK34" s="5"/>
      <c r="HVL34" s="5"/>
      <c r="HVM34" s="5"/>
      <c r="HVN34" s="5"/>
      <c r="HVO34" s="5"/>
      <c r="HVP34" s="5"/>
      <c r="HVQ34" s="5"/>
      <c r="HVR34" s="5"/>
      <c r="HVS34" s="5"/>
      <c r="HVT34" s="5"/>
      <c r="HVU34" s="5"/>
      <c r="HVV34" s="5"/>
      <c r="HVW34" s="5"/>
      <c r="HVX34" s="5"/>
      <c r="HVY34" s="5"/>
      <c r="HVZ34" s="5"/>
      <c r="HWA34" s="5"/>
      <c r="HWB34" s="5"/>
      <c r="HWC34" s="5"/>
      <c r="HWD34" s="5"/>
      <c r="HWE34" s="5"/>
      <c r="HWF34" s="5"/>
      <c r="HWG34" s="5"/>
      <c r="HWH34" s="5"/>
      <c r="HWI34" s="5"/>
      <c r="HWJ34" s="5"/>
      <c r="HWK34" s="5"/>
      <c r="HWL34" s="5"/>
      <c r="HWM34" s="5"/>
      <c r="HWN34" s="5"/>
      <c r="HWO34" s="5"/>
      <c r="HWP34" s="5"/>
      <c r="HWQ34" s="5"/>
      <c r="HWR34" s="5"/>
      <c r="HWS34" s="5"/>
      <c r="HWT34" s="5"/>
      <c r="HWU34" s="5"/>
      <c r="HWV34" s="5"/>
      <c r="HWW34" s="5"/>
      <c r="HWX34" s="5"/>
      <c r="HWY34" s="5"/>
      <c r="HWZ34" s="5"/>
      <c r="HXA34" s="5"/>
      <c r="HXB34" s="5"/>
      <c r="HXC34" s="5"/>
      <c r="HXD34" s="5"/>
      <c r="HXE34" s="5"/>
      <c r="HXF34" s="5"/>
      <c r="HXG34" s="5"/>
      <c r="HXH34" s="5"/>
      <c r="HXI34" s="5"/>
      <c r="HXJ34" s="5"/>
      <c r="HXK34" s="5"/>
      <c r="HXL34" s="5"/>
      <c r="HXM34" s="5"/>
      <c r="HXN34" s="5"/>
      <c r="HXO34" s="5"/>
      <c r="HXP34" s="5"/>
      <c r="HXQ34" s="5"/>
      <c r="HXR34" s="5"/>
      <c r="HXS34" s="5"/>
      <c r="HXT34" s="5"/>
      <c r="HXU34" s="5"/>
      <c r="HXV34" s="5"/>
      <c r="HXW34" s="5"/>
      <c r="HXX34" s="5"/>
      <c r="HXY34" s="5"/>
      <c r="HXZ34" s="5"/>
      <c r="HYA34" s="5"/>
      <c r="HYB34" s="5"/>
      <c r="HYC34" s="5"/>
      <c r="HYD34" s="5"/>
      <c r="HYE34" s="5"/>
      <c r="HYF34" s="5"/>
      <c r="HYG34" s="5"/>
      <c r="HYH34" s="5"/>
      <c r="HYI34" s="5"/>
      <c r="HYJ34" s="5"/>
      <c r="HYK34" s="5"/>
      <c r="HYL34" s="5"/>
      <c r="HYM34" s="5"/>
      <c r="HYN34" s="5"/>
      <c r="HYO34" s="5"/>
      <c r="HYP34" s="5"/>
      <c r="HYQ34" s="5"/>
      <c r="HYR34" s="5"/>
      <c r="HYS34" s="5"/>
      <c r="HYT34" s="5"/>
      <c r="HYU34" s="5"/>
      <c r="HYV34" s="5"/>
      <c r="HYW34" s="5"/>
      <c r="HYX34" s="5"/>
      <c r="HYY34" s="5"/>
      <c r="HYZ34" s="5"/>
      <c r="HZA34" s="5"/>
      <c r="HZB34" s="5"/>
      <c r="HZC34" s="5"/>
      <c r="HZD34" s="5"/>
      <c r="HZE34" s="5"/>
      <c r="HZF34" s="5"/>
      <c r="HZG34" s="5"/>
      <c r="HZH34" s="5"/>
      <c r="HZI34" s="5"/>
      <c r="HZJ34" s="5"/>
      <c r="HZK34" s="5"/>
      <c r="HZL34" s="5"/>
      <c r="HZM34" s="5"/>
      <c r="HZN34" s="5"/>
      <c r="HZO34" s="5"/>
      <c r="HZP34" s="5"/>
      <c r="HZQ34" s="5"/>
      <c r="HZR34" s="5"/>
      <c r="HZS34" s="5"/>
      <c r="HZT34" s="5"/>
      <c r="HZU34" s="5"/>
      <c r="HZV34" s="5"/>
      <c r="HZW34" s="5"/>
      <c r="HZX34" s="5"/>
      <c r="HZY34" s="5"/>
      <c r="HZZ34" s="5"/>
      <c r="IAA34" s="5"/>
      <c r="IAB34" s="5"/>
      <c r="IAC34" s="5"/>
      <c r="IAD34" s="5"/>
      <c r="IAE34" s="5"/>
      <c r="IAF34" s="5"/>
      <c r="IAG34" s="5"/>
      <c r="IAH34" s="5"/>
      <c r="IAI34" s="5"/>
      <c r="IAJ34" s="5"/>
      <c r="IAK34" s="5"/>
      <c r="IAL34" s="5"/>
      <c r="IAM34" s="5"/>
      <c r="IAN34" s="5"/>
      <c r="IAO34" s="5"/>
      <c r="IAP34" s="5"/>
      <c r="IAQ34" s="5"/>
      <c r="IAR34" s="5"/>
      <c r="IAS34" s="5"/>
      <c r="IAT34" s="5"/>
      <c r="IAU34" s="5"/>
      <c r="IAV34" s="5"/>
      <c r="IAW34" s="5"/>
      <c r="IAX34" s="5"/>
      <c r="IAY34" s="5"/>
      <c r="IAZ34" s="5"/>
      <c r="IBA34" s="5"/>
      <c r="IBB34" s="5"/>
      <c r="IBC34" s="5"/>
      <c r="IBD34" s="5"/>
      <c r="IBE34" s="5"/>
      <c r="IBF34" s="5"/>
      <c r="IBG34" s="5"/>
      <c r="IBH34" s="5"/>
      <c r="IBI34" s="5"/>
      <c r="IBJ34" s="5"/>
      <c r="IBK34" s="5"/>
      <c r="IBL34" s="5"/>
      <c r="IBM34" s="5"/>
      <c r="IBN34" s="5"/>
      <c r="IBO34" s="5"/>
      <c r="IBP34" s="5"/>
      <c r="IBQ34" s="5"/>
      <c r="IBR34" s="5"/>
      <c r="IBS34" s="5"/>
      <c r="IBT34" s="5"/>
      <c r="IBU34" s="5"/>
      <c r="IBV34" s="5"/>
      <c r="IBW34" s="5"/>
      <c r="IBX34" s="5"/>
      <c r="IBY34" s="5"/>
      <c r="IBZ34" s="5"/>
      <c r="ICA34" s="5"/>
      <c r="ICB34" s="5"/>
      <c r="ICC34" s="5"/>
      <c r="ICD34" s="5"/>
      <c r="ICE34" s="5"/>
      <c r="ICF34" s="5"/>
      <c r="ICG34" s="5"/>
      <c r="ICH34" s="5"/>
      <c r="ICI34" s="5"/>
      <c r="ICJ34" s="5"/>
      <c r="ICK34" s="5"/>
      <c r="ICL34" s="5"/>
      <c r="ICM34" s="5"/>
      <c r="ICN34" s="5"/>
      <c r="ICO34" s="5"/>
      <c r="ICP34" s="5"/>
      <c r="ICQ34" s="5"/>
      <c r="ICR34" s="5"/>
      <c r="ICS34" s="5"/>
      <c r="ICT34" s="5"/>
      <c r="ICU34" s="5"/>
      <c r="ICV34" s="5"/>
      <c r="ICW34" s="5"/>
      <c r="ICX34" s="5"/>
      <c r="ICY34" s="5"/>
      <c r="ICZ34" s="5"/>
      <c r="IDA34" s="5"/>
      <c r="IDB34" s="5"/>
      <c r="IDC34" s="5"/>
      <c r="IDD34" s="5"/>
      <c r="IDE34" s="5"/>
      <c r="IDF34" s="5"/>
      <c r="IDG34" s="5"/>
      <c r="IDH34" s="5"/>
      <c r="IDI34" s="5"/>
      <c r="IDJ34" s="5"/>
      <c r="IDK34" s="5"/>
      <c r="IDL34" s="5"/>
      <c r="IDM34" s="5"/>
      <c r="IDN34" s="5"/>
      <c r="IDO34" s="5"/>
      <c r="IDP34" s="5"/>
      <c r="IDQ34" s="5"/>
      <c r="IDR34" s="5"/>
      <c r="IDS34" s="5"/>
      <c r="IDT34" s="5"/>
      <c r="IDU34" s="5"/>
      <c r="IDV34" s="5"/>
      <c r="IDW34" s="5"/>
      <c r="IDX34" s="5"/>
      <c r="IDY34" s="5"/>
      <c r="IDZ34" s="5"/>
      <c r="IEA34" s="5"/>
      <c r="IEB34" s="5"/>
      <c r="IEC34" s="5"/>
      <c r="IED34" s="5"/>
      <c r="IEE34" s="5"/>
      <c r="IEF34" s="5"/>
      <c r="IEG34" s="5"/>
      <c r="IEH34" s="5"/>
      <c r="IEI34" s="5"/>
      <c r="IEJ34" s="5"/>
      <c r="IEK34" s="5"/>
      <c r="IEL34" s="5"/>
      <c r="IEM34" s="5"/>
      <c r="IEN34" s="5"/>
      <c r="IEO34" s="5"/>
      <c r="IEP34" s="5"/>
      <c r="IEQ34" s="5"/>
      <c r="IER34" s="5"/>
      <c r="IES34" s="5"/>
      <c r="IET34" s="5"/>
      <c r="IEU34" s="5"/>
      <c r="IEV34" s="5"/>
      <c r="IEW34" s="5"/>
      <c r="IEX34" s="5"/>
      <c r="IEY34" s="5"/>
      <c r="IEZ34" s="5"/>
      <c r="IFA34" s="5"/>
      <c r="IFB34" s="5"/>
      <c r="IFC34" s="5"/>
      <c r="IFD34" s="5"/>
      <c r="IFE34" s="5"/>
      <c r="IFF34" s="5"/>
      <c r="IFG34" s="5"/>
      <c r="IFH34" s="5"/>
      <c r="IFI34" s="5"/>
      <c r="IFJ34" s="5"/>
      <c r="IFK34" s="5"/>
      <c r="IFL34" s="5"/>
      <c r="IFM34" s="5"/>
      <c r="IFN34" s="5"/>
      <c r="IFO34" s="5"/>
      <c r="IFP34" s="5"/>
      <c r="IFQ34" s="5"/>
      <c r="IFR34" s="5"/>
      <c r="IFS34" s="5"/>
      <c r="IFT34" s="5"/>
      <c r="IFU34" s="5"/>
      <c r="IFV34" s="5"/>
      <c r="IFW34" s="5"/>
      <c r="IFX34" s="5"/>
      <c r="IFY34" s="5"/>
      <c r="IFZ34" s="5"/>
      <c r="IGA34" s="5"/>
      <c r="IGB34" s="5"/>
      <c r="IGC34" s="5"/>
      <c r="IGD34" s="5"/>
      <c r="IGE34" s="5"/>
      <c r="IGF34" s="5"/>
      <c r="IGG34" s="5"/>
      <c r="IGH34" s="5"/>
      <c r="IGI34" s="5"/>
      <c r="IGJ34" s="5"/>
      <c r="IGK34" s="5"/>
      <c r="IGL34" s="5"/>
      <c r="IGM34" s="5"/>
      <c r="IGN34" s="5"/>
      <c r="IGO34" s="5"/>
      <c r="IGP34" s="5"/>
      <c r="IGQ34" s="5"/>
      <c r="IGR34" s="5"/>
      <c r="IGS34" s="5"/>
      <c r="IGT34" s="5"/>
      <c r="IGU34" s="5"/>
      <c r="IGV34" s="5"/>
      <c r="IGW34" s="5"/>
      <c r="IGX34" s="5"/>
      <c r="IGY34" s="5"/>
      <c r="IGZ34" s="5"/>
      <c r="IHA34" s="5"/>
      <c r="IHB34" s="5"/>
      <c r="IHC34" s="5"/>
      <c r="IHD34" s="5"/>
      <c r="IHE34" s="5"/>
      <c r="IHF34" s="5"/>
      <c r="IHG34" s="5"/>
      <c r="IHH34" s="5"/>
      <c r="IHI34" s="5"/>
      <c r="IHJ34" s="5"/>
      <c r="IHK34" s="5"/>
      <c r="IHL34" s="5"/>
      <c r="IHM34" s="5"/>
      <c r="IHN34" s="5"/>
      <c r="IHO34" s="5"/>
      <c r="IHP34" s="5"/>
      <c r="IHQ34" s="5"/>
      <c r="IHR34" s="5"/>
      <c r="IHS34" s="5"/>
      <c r="IHT34" s="5"/>
      <c r="IHU34" s="5"/>
      <c r="IHV34" s="5"/>
      <c r="IHW34" s="5"/>
      <c r="IHX34" s="5"/>
      <c r="IHY34" s="5"/>
      <c r="IHZ34" s="5"/>
      <c r="IIA34" s="5"/>
      <c r="IIB34" s="5"/>
      <c r="IIC34" s="5"/>
      <c r="IID34" s="5"/>
      <c r="IIE34" s="5"/>
      <c r="IIF34" s="5"/>
      <c r="IIG34" s="5"/>
      <c r="IIH34" s="5"/>
      <c r="III34" s="5"/>
      <c r="IIJ34" s="5"/>
      <c r="IIK34" s="5"/>
      <c r="IIL34" s="5"/>
      <c r="IIM34" s="5"/>
      <c r="IIN34" s="5"/>
      <c r="IIO34" s="5"/>
      <c r="IIP34" s="5"/>
      <c r="IIQ34" s="5"/>
      <c r="IIR34" s="5"/>
      <c r="IIS34" s="5"/>
      <c r="IIT34" s="5"/>
      <c r="IIU34" s="5"/>
      <c r="IIV34" s="5"/>
      <c r="IIW34" s="5"/>
      <c r="IIX34" s="5"/>
      <c r="IIY34" s="5"/>
      <c r="IIZ34" s="5"/>
      <c r="IJA34" s="5"/>
      <c r="IJB34" s="5"/>
      <c r="IJC34" s="5"/>
      <c r="IJD34" s="5"/>
      <c r="IJE34" s="5"/>
      <c r="IJF34" s="5"/>
      <c r="IJG34" s="5"/>
      <c r="IJH34" s="5"/>
      <c r="IJI34" s="5"/>
      <c r="IJJ34" s="5"/>
      <c r="IJK34" s="5"/>
      <c r="IJL34" s="5"/>
      <c r="IJM34" s="5"/>
      <c r="IJN34" s="5"/>
      <c r="IJO34" s="5"/>
      <c r="IJP34" s="5"/>
      <c r="IJQ34" s="5"/>
      <c r="IJR34" s="5"/>
      <c r="IJS34" s="5"/>
      <c r="IJT34" s="5"/>
      <c r="IJU34" s="5"/>
      <c r="IJV34" s="5"/>
      <c r="IJW34" s="5"/>
      <c r="IJX34" s="5"/>
      <c r="IJY34" s="5"/>
      <c r="IJZ34" s="5"/>
      <c r="IKA34" s="5"/>
      <c r="IKB34" s="5"/>
      <c r="IKC34" s="5"/>
      <c r="IKD34" s="5"/>
      <c r="IKE34" s="5"/>
      <c r="IKF34" s="5"/>
      <c r="IKG34" s="5"/>
      <c r="IKH34" s="5"/>
      <c r="IKI34" s="5"/>
      <c r="IKJ34" s="5"/>
      <c r="IKK34" s="5"/>
      <c r="IKL34" s="5"/>
      <c r="IKM34" s="5"/>
      <c r="IKN34" s="5"/>
      <c r="IKO34" s="5"/>
      <c r="IKP34" s="5"/>
      <c r="IKQ34" s="5"/>
      <c r="IKR34" s="5"/>
      <c r="IKS34" s="5"/>
      <c r="IKT34" s="5"/>
      <c r="IKU34" s="5"/>
      <c r="IKV34" s="5"/>
      <c r="IKW34" s="5"/>
      <c r="IKX34" s="5"/>
      <c r="IKY34" s="5"/>
      <c r="IKZ34" s="5"/>
      <c r="ILA34" s="5"/>
      <c r="ILB34" s="5"/>
      <c r="ILC34" s="5"/>
      <c r="ILD34" s="5"/>
      <c r="ILE34" s="5"/>
      <c r="ILF34" s="5"/>
      <c r="ILG34" s="5"/>
      <c r="ILH34" s="5"/>
      <c r="ILI34" s="5"/>
      <c r="ILJ34" s="5"/>
      <c r="ILK34" s="5"/>
      <c r="ILL34" s="5"/>
      <c r="ILM34" s="5"/>
      <c r="ILN34" s="5"/>
      <c r="ILO34" s="5"/>
      <c r="ILP34" s="5"/>
      <c r="ILQ34" s="5"/>
      <c r="ILR34" s="5"/>
      <c r="ILS34" s="5"/>
      <c r="ILT34" s="5"/>
      <c r="ILU34" s="5"/>
      <c r="ILV34" s="5"/>
      <c r="ILW34" s="5"/>
      <c r="ILX34" s="5"/>
      <c r="ILY34" s="5"/>
      <c r="ILZ34" s="5"/>
      <c r="IMA34" s="5"/>
      <c r="IMB34" s="5"/>
      <c r="IMC34" s="5"/>
      <c r="IMD34" s="5"/>
      <c r="IME34" s="5"/>
      <c r="IMF34" s="5"/>
      <c r="IMG34" s="5"/>
      <c r="IMH34" s="5"/>
      <c r="IMI34" s="5"/>
      <c r="IMJ34" s="5"/>
      <c r="IMK34" s="5"/>
      <c r="IML34" s="5"/>
      <c r="IMM34" s="5"/>
      <c r="IMN34" s="5"/>
      <c r="IMO34" s="5"/>
      <c r="IMP34" s="5"/>
      <c r="IMQ34" s="5"/>
      <c r="IMR34" s="5"/>
      <c r="IMS34" s="5"/>
      <c r="IMT34" s="5"/>
      <c r="IMU34" s="5"/>
      <c r="IMV34" s="5"/>
      <c r="IMW34" s="5"/>
      <c r="IMX34" s="5"/>
      <c r="IMY34" s="5"/>
      <c r="IMZ34" s="5"/>
      <c r="INA34" s="5"/>
      <c r="INB34" s="5"/>
      <c r="INC34" s="5"/>
      <c r="IND34" s="5"/>
      <c r="INE34" s="5"/>
      <c r="INF34" s="5"/>
      <c r="ING34" s="5"/>
      <c r="INH34" s="5"/>
      <c r="INI34" s="5"/>
      <c r="INJ34" s="5"/>
      <c r="INK34" s="5"/>
      <c r="INL34" s="5"/>
      <c r="INM34" s="5"/>
      <c r="INN34" s="5"/>
      <c r="INO34" s="5"/>
      <c r="INP34" s="5"/>
      <c r="INQ34" s="5"/>
      <c r="INR34" s="5"/>
      <c r="INS34" s="5"/>
      <c r="INT34" s="5"/>
      <c r="INU34" s="5"/>
      <c r="INV34" s="5"/>
      <c r="INW34" s="5"/>
      <c r="INX34" s="5"/>
      <c r="INY34" s="5"/>
      <c r="INZ34" s="5"/>
      <c r="IOA34" s="5"/>
      <c r="IOB34" s="5"/>
      <c r="IOC34" s="5"/>
      <c r="IOD34" s="5"/>
      <c r="IOE34" s="5"/>
      <c r="IOF34" s="5"/>
      <c r="IOG34" s="5"/>
      <c r="IOH34" s="5"/>
      <c r="IOI34" s="5"/>
      <c r="IOJ34" s="5"/>
      <c r="IOK34" s="5"/>
      <c r="IOL34" s="5"/>
      <c r="IOM34" s="5"/>
      <c r="ION34" s="5"/>
      <c r="IOO34" s="5"/>
      <c r="IOP34" s="5"/>
      <c r="IOQ34" s="5"/>
      <c r="IOR34" s="5"/>
      <c r="IOS34" s="5"/>
      <c r="IOT34" s="5"/>
      <c r="IOU34" s="5"/>
      <c r="IOV34" s="5"/>
      <c r="IOW34" s="5"/>
      <c r="IOX34" s="5"/>
      <c r="IOY34" s="5"/>
      <c r="IOZ34" s="5"/>
      <c r="IPA34" s="5"/>
      <c r="IPB34" s="5"/>
      <c r="IPC34" s="5"/>
      <c r="IPD34" s="5"/>
      <c r="IPE34" s="5"/>
      <c r="IPF34" s="5"/>
      <c r="IPG34" s="5"/>
      <c r="IPH34" s="5"/>
      <c r="IPI34" s="5"/>
      <c r="IPJ34" s="5"/>
      <c r="IPK34" s="5"/>
      <c r="IPL34" s="5"/>
      <c r="IPM34" s="5"/>
      <c r="IPN34" s="5"/>
      <c r="IPO34" s="5"/>
      <c r="IPP34" s="5"/>
      <c r="IPQ34" s="5"/>
      <c r="IPR34" s="5"/>
      <c r="IPS34" s="5"/>
      <c r="IPT34" s="5"/>
      <c r="IPU34" s="5"/>
      <c r="IPV34" s="5"/>
      <c r="IPW34" s="5"/>
      <c r="IPX34" s="5"/>
      <c r="IPY34" s="5"/>
      <c r="IPZ34" s="5"/>
      <c r="IQA34" s="5"/>
      <c r="IQB34" s="5"/>
      <c r="IQC34" s="5"/>
      <c r="IQD34" s="5"/>
      <c r="IQE34" s="5"/>
      <c r="IQF34" s="5"/>
      <c r="IQG34" s="5"/>
      <c r="IQH34" s="5"/>
      <c r="IQI34" s="5"/>
      <c r="IQJ34" s="5"/>
      <c r="IQK34" s="5"/>
      <c r="IQL34" s="5"/>
      <c r="IQM34" s="5"/>
      <c r="IQN34" s="5"/>
      <c r="IQO34" s="5"/>
      <c r="IQP34" s="5"/>
      <c r="IQQ34" s="5"/>
      <c r="IQR34" s="5"/>
      <c r="IQS34" s="5"/>
      <c r="IQT34" s="5"/>
      <c r="IQU34" s="5"/>
      <c r="IQV34" s="5"/>
      <c r="IQW34" s="5"/>
      <c r="IQX34" s="5"/>
      <c r="IQY34" s="5"/>
      <c r="IQZ34" s="5"/>
      <c r="IRA34" s="5"/>
      <c r="IRB34" s="5"/>
      <c r="IRC34" s="5"/>
      <c r="IRD34" s="5"/>
      <c r="IRE34" s="5"/>
      <c r="IRF34" s="5"/>
      <c r="IRG34" s="5"/>
      <c r="IRH34" s="5"/>
      <c r="IRI34" s="5"/>
      <c r="IRJ34" s="5"/>
      <c r="IRK34" s="5"/>
      <c r="IRL34" s="5"/>
      <c r="IRM34" s="5"/>
      <c r="IRN34" s="5"/>
      <c r="IRO34" s="5"/>
      <c r="IRP34" s="5"/>
      <c r="IRQ34" s="5"/>
      <c r="IRR34" s="5"/>
      <c r="IRS34" s="5"/>
      <c r="IRT34" s="5"/>
      <c r="IRU34" s="5"/>
      <c r="IRV34" s="5"/>
      <c r="IRW34" s="5"/>
      <c r="IRX34" s="5"/>
      <c r="IRY34" s="5"/>
      <c r="IRZ34" s="5"/>
      <c r="ISA34" s="5"/>
      <c r="ISB34" s="5"/>
      <c r="ISC34" s="5"/>
      <c r="ISD34" s="5"/>
      <c r="ISE34" s="5"/>
      <c r="ISF34" s="5"/>
      <c r="ISG34" s="5"/>
      <c r="ISH34" s="5"/>
      <c r="ISI34" s="5"/>
      <c r="ISJ34" s="5"/>
      <c r="ISK34" s="5"/>
      <c r="ISL34" s="5"/>
      <c r="ISM34" s="5"/>
      <c r="ISN34" s="5"/>
      <c r="ISO34" s="5"/>
      <c r="ISP34" s="5"/>
      <c r="ISQ34" s="5"/>
      <c r="ISR34" s="5"/>
      <c r="ISS34" s="5"/>
      <c r="IST34" s="5"/>
      <c r="ISU34" s="5"/>
      <c r="ISV34" s="5"/>
      <c r="ISW34" s="5"/>
      <c r="ISX34" s="5"/>
      <c r="ISY34" s="5"/>
      <c r="ISZ34" s="5"/>
      <c r="ITA34" s="5"/>
      <c r="ITB34" s="5"/>
      <c r="ITC34" s="5"/>
      <c r="ITD34" s="5"/>
      <c r="ITE34" s="5"/>
      <c r="ITF34" s="5"/>
      <c r="ITG34" s="5"/>
      <c r="ITH34" s="5"/>
      <c r="ITI34" s="5"/>
      <c r="ITJ34" s="5"/>
      <c r="ITK34" s="5"/>
      <c r="ITL34" s="5"/>
      <c r="ITM34" s="5"/>
      <c r="ITN34" s="5"/>
      <c r="ITO34" s="5"/>
      <c r="ITP34" s="5"/>
      <c r="ITQ34" s="5"/>
      <c r="ITR34" s="5"/>
      <c r="ITS34" s="5"/>
      <c r="ITT34" s="5"/>
      <c r="ITU34" s="5"/>
      <c r="ITV34" s="5"/>
      <c r="ITW34" s="5"/>
      <c r="ITX34" s="5"/>
      <c r="ITY34" s="5"/>
      <c r="ITZ34" s="5"/>
      <c r="IUA34" s="5"/>
      <c r="IUB34" s="5"/>
      <c r="IUC34" s="5"/>
      <c r="IUD34" s="5"/>
      <c r="IUE34" s="5"/>
      <c r="IUF34" s="5"/>
      <c r="IUG34" s="5"/>
      <c r="IUH34" s="5"/>
      <c r="IUI34" s="5"/>
      <c r="IUJ34" s="5"/>
      <c r="IUK34" s="5"/>
      <c r="IUL34" s="5"/>
      <c r="IUM34" s="5"/>
      <c r="IUN34" s="5"/>
      <c r="IUO34" s="5"/>
      <c r="IUP34" s="5"/>
      <c r="IUQ34" s="5"/>
      <c r="IUR34" s="5"/>
      <c r="IUS34" s="5"/>
      <c r="IUT34" s="5"/>
      <c r="IUU34" s="5"/>
      <c r="IUV34" s="5"/>
      <c r="IUW34" s="5"/>
      <c r="IUX34" s="5"/>
      <c r="IUY34" s="5"/>
      <c r="IUZ34" s="5"/>
      <c r="IVA34" s="5"/>
      <c r="IVB34" s="5"/>
      <c r="IVC34" s="5"/>
      <c r="IVD34" s="5"/>
      <c r="IVE34" s="5"/>
      <c r="IVF34" s="5"/>
      <c r="IVG34" s="5"/>
      <c r="IVH34" s="5"/>
      <c r="IVI34" s="5"/>
      <c r="IVJ34" s="5"/>
      <c r="IVK34" s="5"/>
      <c r="IVL34" s="5"/>
      <c r="IVM34" s="5"/>
      <c r="IVN34" s="5"/>
      <c r="IVO34" s="5"/>
      <c r="IVP34" s="5"/>
      <c r="IVQ34" s="5"/>
      <c r="IVR34" s="5"/>
      <c r="IVS34" s="5"/>
      <c r="IVT34" s="5"/>
      <c r="IVU34" s="5"/>
      <c r="IVV34" s="5"/>
      <c r="IVW34" s="5"/>
      <c r="IVX34" s="5"/>
      <c r="IVY34" s="5"/>
      <c r="IVZ34" s="5"/>
      <c r="IWA34" s="5"/>
      <c r="IWB34" s="5"/>
      <c r="IWC34" s="5"/>
      <c r="IWD34" s="5"/>
      <c r="IWE34" s="5"/>
      <c r="IWF34" s="5"/>
      <c r="IWG34" s="5"/>
      <c r="IWH34" s="5"/>
      <c r="IWI34" s="5"/>
      <c r="IWJ34" s="5"/>
      <c r="IWK34" s="5"/>
      <c r="IWL34" s="5"/>
      <c r="IWM34" s="5"/>
      <c r="IWN34" s="5"/>
      <c r="IWO34" s="5"/>
      <c r="IWP34" s="5"/>
      <c r="IWQ34" s="5"/>
      <c r="IWR34" s="5"/>
      <c r="IWS34" s="5"/>
      <c r="IWT34" s="5"/>
      <c r="IWU34" s="5"/>
      <c r="IWV34" s="5"/>
      <c r="IWW34" s="5"/>
      <c r="IWX34" s="5"/>
      <c r="IWY34" s="5"/>
      <c r="IWZ34" s="5"/>
      <c r="IXA34" s="5"/>
      <c r="IXB34" s="5"/>
      <c r="IXC34" s="5"/>
      <c r="IXD34" s="5"/>
      <c r="IXE34" s="5"/>
      <c r="IXF34" s="5"/>
      <c r="IXG34" s="5"/>
      <c r="IXH34" s="5"/>
      <c r="IXI34" s="5"/>
      <c r="IXJ34" s="5"/>
      <c r="IXK34" s="5"/>
      <c r="IXL34" s="5"/>
      <c r="IXM34" s="5"/>
      <c r="IXN34" s="5"/>
      <c r="IXO34" s="5"/>
      <c r="IXP34" s="5"/>
      <c r="IXQ34" s="5"/>
      <c r="IXR34" s="5"/>
      <c r="IXS34" s="5"/>
      <c r="IXT34" s="5"/>
      <c r="IXU34" s="5"/>
      <c r="IXV34" s="5"/>
      <c r="IXW34" s="5"/>
      <c r="IXX34" s="5"/>
      <c r="IXY34" s="5"/>
      <c r="IXZ34" s="5"/>
      <c r="IYA34" s="5"/>
      <c r="IYB34" s="5"/>
      <c r="IYC34" s="5"/>
      <c r="IYD34" s="5"/>
      <c r="IYE34" s="5"/>
      <c r="IYF34" s="5"/>
      <c r="IYG34" s="5"/>
      <c r="IYH34" s="5"/>
      <c r="IYI34" s="5"/>
      <c r="IYJ34" s="5"/>
      <c r="IYK34" s="5"/>
      <c r="IYL34" s="5"/>
      <c r="IYM34" s="5"/>
      <c r="IYN34" s="5"/>
      <c r="IYO34" s="5"/>
      <c r="IYP34" s="5"/>
      <c r="IYQ34" s="5"/>
      <c r="IYR34" s="5"/>
      <c r="IYS34" s="5"/>
      <c r="IYT34" s="5"/>
      <c r="IYU34" s="5"/>
      <c r="IYV34" s="5"/>
      <c r="IYW34" s="5"/>
      <c r="IYX34" s="5"/>
      <c r="IYY34" s="5"/>
      <c r="IYZ34" s="5"/>
      <c r="IZA34" s="5"/>
      <c r="IZB34" s="5"/>
      <c r="IZC34" s="5"/>
      <c r="IZD34" s="5"/>
      <c r="IZE34" s="5"/>
      <c r="IZF34" s="5"/>
      <c r="IZG34" s="5"/>
      <c r="IZH34" s="5"/>
      <c r="IZI34" s="5"/>
      <c r="IZJ34" s="5"/>
      <c r="IZK34" s="5"/>
      <c r="IZL34" s="5"/>
      <c r="IZM34" s="5"/>
      <c r="IZN34" s="5"/>
      <c r="IZO34" s="5"/>
      <c r="IZP34" s="5"/>
      <c r="IZQ34" s="5"/>
      <c r="IZR34" s="5"/>
      <c r="IZS34" s="5"/>
      <c r="IZT34" s="5"/>
      <c r="IZU34" s="5"/>
      <c r="IZV34" s="5"/>
      <c r="IZW34" s="5"/>
      <c r="IZX34" s="5"/>
      <c r="IZY34" s="5"/>
      <c r="IZZ34" s="5"/>
      <c r="JAA34" s="5"/>
      <c r="JAB34" s="5"/>
      <c r="JAC34" s="5"/>
      <c r="JAD34" s="5"/>
      <c r="JAE34" s="5"/>
      <c r="JAF34" s="5"/>
      <c r="JAG34" s="5"/>
      <c r="JAH34" s="5"/>
      <c r="JAI34" s="5"/>
      <c r="JAJ34" s="5"/>
      <c r="JAK34" s="5"/>
      <c r="JAL34" s="5"/>
      <c r="JAM34" s="5"/>
      <c r="JAN34" s="5"/>
      <c r="JAO34" s="5"/>
      <c r="JAP34" s="5"/>
      <c r="JAQ34" s="5"/>
      <c r="JAR34" s="5"/>
      <c r="JAS34" s="5"/>
      <c r="JAT34" s="5"/>
      <c r="JAU34" s="5"/>
      <c r="JAV34" s="5"/>
      <c r="JAW34" s="5"/>
      <c r="JAX34" s="5"/>
      <c r="JAY34" s="5"/>
      <c r="JAZ34" s="5"/>
      <c r="JBA34" s="5"/>
      <c r="JBB34" s="5"/>
      <c r="JBC34" s="5"/>
      <c r="JBD34" s="5"/>
      <c r="JBE34" s="5"/>
      <c r="JBF34" s="5"/>
      <c r="JBG34" s="5"/>
      <c r="JBH34" s="5"/>
      <c r="JBI34" s="5"/>
      <c r="JBJ34" s="5"/>
      <c r="JBK34" s="5"/>
      <c r="JBL34" s="5"/>
      <c r="JBM34" s="5"/>
      <c r="JBN34" s="5"/>
      <c r="JBO34" s="5"/>
      <c r="JBP34" s="5"/>
      <c r="JBQ34" s="5"/>
      <c r="JBR34" s="5"/>
      <c r="JBS34" s="5"/>
      <c r="JBT34" s="5"/>
      <c r="JBU34" s="5"/>
      <c r="JBV34" s="5"/>
      <c r="JBW34" s="5"/>
      <c r="JBX34" s="5"/>
      <c r="JBY34" s="5"/>
      <c r="JBZ34" s="5"/>
      <c r="JCA34" s="5"/>
      <c r="JCB34" s="5"/>
      <c r="JCC34" s="5"/>
      <c r="JCD34" s="5"/>
      <c r="JCE34" s="5"/>
      <c r="JCF34" s="5"/>
      <c r="JCG34" s="5"/>
      <c r="JCH34" s="5"/>
      <c r="JCI34" s="5"/>
      <c r="JCJ34" s="5"/>
      <c r="JCK34" s="5"/>
      <c r="JCL34" s="5"/>
      <c r="JCM34" s="5"/>
      <c r="JCN34" s="5"/>
      <c r="JCO34" s="5"/>
      <c r="JCP34" s="5"/>
      <c r="JCQ34" s="5"/>
      <c r="JCR34" s="5"/>
      <c r="JCS34" s="5"/>
      <c r="JCT34" s="5"/>
      <c r="JCU34" s="5"/>
      <c r="JCV34" s="5"/>
      <c r="JCW34" s="5"/>
      <c r="JCX34" s="5"/>
      <c r="JCY34" s="5"/>
      <c r="JCZ34" s="5"/>
      <c r="JDA34" s="5"/>
      <c r="JDB34" s="5"/>
      <c r="JDC34" s="5"/>
      <c r="JDD34" s="5"/>
      <c r="JDE34" s="5"/>
      <c r="JDF34" s="5"/>
      <c r="JDG34" s="5"/>
      <c r="JDH34" s="5"/>
      <c r="JDI34" s="5"/>
      <c r="JDJ34" s="5"/>
      <c r="JDK34" s="5"/>
      <c r="JDL34" s="5"/>
      <c r="JDM34" s="5"/>
      <c r="JDN34" s="5"/>
      <c r="JDO34" s="5"/>
      <c r="JDP34" s="5"/>
      <c r="JDQ34" s="5"/>
      <c r="JDR34" s="5"/>
      <c r="JDS34" s="5"/>
      <c r="JDT34" s="5"/>
      <c r="JDU34" s="5"/>
      <c r="JDV34" s="5"/>
      <c r="JDW34" s="5"/>
      <c r="JDX34" s="5"/>
      <c r="JDY34" s="5"/>
      <c r="JDZ34" s="5"/>
      <c r="JEA34" s="5"/>
      <c r="JEB34" s="5"/>
      <c r="JEC34" s="5"/>
      <c r="JED34" s="5"/>
      <c r="JEE34" s="5"/>
      <c r="JEF34" s="5"/>
      <c r="JEG34" s="5"/>
      <c r="JEH34" s="5"/>
      <c r="JEI34" s="5"/>
      <c r="JEJ34" s="5"/>
      <c r="JEK34" s="5"/>
      <c r="JEL34" s="5"/>
      <c r="JEM34" s="5"/>
      <c r="JEN34" s="5"/>
      <c r="JEO34" s="5"/>
      <c r="JEP34" s="5"/>
      <c r="JEQ34" s="5"/>
      <c r="JER34" s="5"/>
      <c r="JES34" s="5"/>
      <c r="JET34" s="5"/>
      <c r="JEU34" s="5"/>
      <c r="JEV34" s="5"/>
      <c r="JEW34" s="5"/>
      <c r="JEX34" s="5"/>
      <c r="JEY34" s="5"/>
      <c r="JEZ34" s="5"/>
      <c r="JFA34" s="5"/>
      <c r="JFB34" s="5"/>
      <c r="JFC34" s="5"/>
      <c r="JFD34" s="5"/>
      <c r="JFE34" s="5"/>
      <c r="JFF34" s="5"/>
      <c r="JFG34" s="5"/>
      <c r="JFH34" s="5"/>
      <c r="JFI34" s="5"/>
      <c r="JFJ34" s="5"/>
      <c r="JFK34" s="5"/>
      <c r="JFL34" s="5"/>
      <c r="JFM34" s="5"/>
      <c r="JFN34" s="5"/>
      <c r="JFO34" s="5"/>
      <c r="JFP34" s="5"/>
      <c r="JFQ34" s="5"/>
      <c r="JFR34" s="5"/>
      <c r="JFS34" s="5"/>
      <c r="JFT34" s="5"/>
      <c r="JFU34" s="5"/>
      <c r="JFV34" s="5"/>
      <c r="JFW34" s="5"/>
      <c r="JFX34" s="5"/>
      <c r="JFY34" s="5"/>
      <c r="JFZ34" s="5"/>
      <c r="JGA34" s="5"/>
      <c r="JGB34" s="5"/>
      <c r="JGC34" s="5"/>
      <c r="JGD34" s="5"/>
      <c r="JGE34" s="5"/>
      <c r="JGF34" s="5"/>
      <c r="JGG34" s="5"/>
      <c r="JGH34" s="5"/>
      <c r="JGI34" s="5"/>
      <c r="JGJ34" s="5"/>
      <c r="JGK34" s="5"/>
      <c r="JGL34" s="5"/>
      <c r="JGM34" s="5"/>
      <c r="JGN34" s="5"/>
      <c r="JGO34" s="5"/>
      <c r="JGP34" s="5"/>
      <c r="JGQ34" s="5"/>
      <c r="JGR34" s="5"/>
      <c r="JGS34" s="5"/>
      <c r="JGT34" s="5"/>
      <c r="JGU34" s="5"/>
      <c r="JGV34" s="5"/>
      <c r="JGW34" s="5"/>
      <c r="JGX34" s="5"/>
      <c r="JGY34" s="5"/>
      <c r="JGZ34" s="5"/>
      <c r="JHA34" s="5"/>
      <c r="JHB34" s="5"/>
      <c r="JHC34" s="5"/>
      <c r="JHD34" s="5"/>
      <c r="JHE34" s="5"/>
      <c r="JHF34" s="5"/>
      <c r="JHG34" s="5"/>
      <c r="JHH34" s="5"/>
      <c r="JHI34" s="5"/>
      <c r="JHJ34" s="5"/>
      <c r="JHK34" s="5"/>
      <c r="JHL34" s="5"/>
      <c r="JHM34" s="5"/>
      <c r="JHN34" s="5"/>
      <c r="JHO34" s="5"/>
      <c r="JHP34" s="5"/>
      <c r="JHQ34" s="5"/>
      <c r="JHR34" s="5"/>
      <c r="JHS34" s="5"/>
      <c r="JHT34" s="5"/>
      <c r="JHU34" s="5"/>
      <c r="JHV34" s="5"/>
      <c r="JHW34" s="5"/>
      <c r="JHX34" s="5"/>
      <c r="JHY34" s="5"/>
      <c r="JHZ34" s="5"/>
      <c r="JIA34" s="5"/>
      <c r="JIB34" s="5"/>
      <c r="JIC34" s="5"/>
      <c r="JID34" s="5"/>
      <c r="JIE34" s="5"/>
      <c r="JIF34" s="5"/>
      <c r="JIG34" s="5"/>
      <c r="JIH34" s="5"/>
      <c r="JII34" s="5"/>
      <c r="JIJ34" s="5"/>
      <c r="JIK34" s="5"/>
      <c r="JIL34" s="5"/>
      <c r="JIM34" s="5"/>
      <c r="JIN34" s="5"/>
      <c r="JIO34" s="5"/>
      <c r="JIP34" s="5"/>
      <c r="JIQ34" s="5"/>
      <c r="JIR34" s="5"/>
      <c r="JIS34" s="5"/>
      <c r="JIT34" s="5"/>
      <c r="JIU34" s="5"/>
      <c r="JIV34" s="5"/>
      <c r="JIW34" s="5"/>
      <c r="JIX34" s="5"/>
      <c r="JIY34" s="5"/>
      <c r="JIZ34" s="5"/>
      <c r="JJA34" s="5"/>
      <c r="JJB34" s="5"/>
      <c r="JJC34" s="5"/>
      <c r="JJD34" s="5"/>
      <c r="JJE34" s="5"/>
      <c r="JJF34" s="5"/>
      <c r="JJG34" s="5"/>
      <c r="JJH34" s="5"/>
      <c r="JJI34" s="5"/>
      <c r="JJJ34" s="5"/>
      <c r="JJK34" s="5"/>
      <c r="JJL34" s="5"/>
      <c r="JJM34" s="5"/>
      <c r="JJN34" s="5"/>
      <c r="JJO34" s="5"/>
      <c r="JJP34" s="5"/>
      <c r="JJQ34" s="5"/>
      <c r="JJR34" s="5"/>
      <c r="JJS34" s="5"/>
      <c r="JJT34" s="5"/>
      <c r="JJU34" s="5"/>
      <c r="JJV34" s="5"/>
      <c r="JJW34" s="5"/>
      <c r="JJX34" s="5"/>
      <c r="JJY34" s="5"/>
      <c r="JJZ34" s="5"/>
      <c r="JKA34" s="5"/>
      <c r="JKB34" s="5"/>
      <c r="JKC34" s="5"/>
      <c r="JKD34" s="5"/>
      <c r="JKE34" s="5"/>
      <c r="JKF34" s="5"/>
      <c r="JKG34" s="5"/>
      <c r="JKH34" s="5"/>
      <c r="JKI34" s="5"/>
      <c r="JKJ34" s="5"/>
      <c r="JKK34" s="5"/>
      <c r="JKL34" s="5"/>
      <c r="JKM34" s="5"/>
      <c r="JKN34" s="5"/>
      <c r="JKO34" s="5"/>
      <c r="JKP34" s="5"/>
      <c r="JKQ34" s="5"/>
      <c r="JKR34" s="5"/>
      <c r="JKS34" s="5"/>
      <c r="JKT34" s="5"/>
      <c r="JKU34" s="5"/>
      <c r="JKV34" s="5"/>
      <c r="JKW34" s="5"/>
      <c r="JKX34" s="5"/>
      <c r="JKY34" s="5"/>
      <c r="JKZ34" s="5"/>
      <c r="JLA34" s="5"/>
      <c r="JLB34" s="5"/>
      <c r="JLC34" s="5"/>
      <c r="JLD34" s="5"/>
      <c r="JLE34" s="5"/>
      <c r="JLF34" s="5"/>
      <c r="JLG34" s="5"/>
      <c r="JLH34" s="5"/>
      <c r="JLI34" s="5"/>
      <c r="JLJ34" s="5"/>
      <c r="JLK34" s="5"/>
      <c r="JLL34" s="5"/>
      <c r="JLM34" s="5"/>
      <c r="JLN34" s="5"/>
      <c r="JLO34" s="5"/>
      <c r="JLP34" s="5"/>
      <c r="JLQ34" s="5"/>
      <c r="JLR34" s="5"/>
      <c r="JLS34" s="5"/>
      <c r="JLT34" s="5"/>
      <c r="JLU34" s="5"/>
      <c r="JLV34" s="5"/>
      <c r="JLW34" s="5"/>
      <c r="JLX34" s="5"/>
      <c r="JLY34" s="5"/>
      <c r="JLZ34" s="5"/>
      <c r="JMA34" s="5"/>
      <c r="JMB34" s="5"/>
      <c r="JMC34" s="5"/>
      <c r="JMD34" s="5"/>
      <c r="JME34" s="5"/>
      <c r="JMF34" s="5"/>
      <c r="JMG34" s="5"/>
      <c r="JMH34" s="5"/>
      <c r="JMI34" s="5"/>
      <c r="JMJ34" s="5"/>
      <c r="JMK34" s="5"/>
      <c r="JML34" s="5"/>
      <c r="JMM34" s="5"/>
      <c r="JMN34" s="5"/>
      <c r="JMO34" s="5"/>
      <c r="JMP34" s="5"/>
      <c r="JMQ34" s="5"/>
      <c r="JMR34" s="5"/>
      <c r="JMS34" s="5"/>
      <c r="JMT34" s="5"/>
      <c r="JMU34" s="5"/>
      <c r="JMV34" s="5"/>
      <c r="JMW34" s="5"/>
      <c r="JMX34" s="5"/>
      <c r="JMY34" s="5"/>
      <c r="JMZ34" s="5"/>
      <c r="JNA34" s="5"/>
      <c r="JNB34" s="5"/>
      <c r="JNC34" s="5"/>
      <c r="JND34" s="5"/>
      <c r="JNE34" s="5"/>
      <c r="JNF34" s="5"/>
      <c r="JNG34" s="5"/>
      <c r="JNH34" s="5"/>
      <c r="JNI34" s="5"/>
      <c r="JNJ34" s="5"/>
      <c r="JNK34" s="5"/>
      <c r="JNL34" s="5"/>
      <c r="JNM34" s="5"/>
      <c r="JNN34" s="5"/>
      <c r="JNO34" s="5"/>
      <c r="JNP34" s="5"/>
      <c r="JNQ34" s="5"/>
      <c r="JNR34" s="5"/>
      <c r="JNS34" s="5"/>
      <c r="JNT34" s="5"/>
      <c r="JNU34" s="5"/>
      <c r="JNV34" s="5"/>
      <c r="JNW34" s="5"/>
      <c r="JNX34" s="5"/>
      <c r="JNY34" s="5"/>
      <c r="JNZ34" s="5"/>
      <c r="JOA34" s="5"/>
      <c r="JOB34" s="5"/>
      <c r="JOC34" s="5"/>
      <c r="JOD34" s="5"/>
      <c r="JOE34" s="5"/>
      <c r="JOF34" s="5"/>
      <c r="JOG34" s="5"/>
      <c r="JOH34" s="5"/>
      <c r="JOI34" s="5"/>
      <c r="JOJ34" s="5"/>
      <c r="JOK34" s="5"/>
      <c r="JOL34" s="5"/>
      <c r="JOM34" s="5"/>
      <c r="JON34" s="5"/>
      <c r="JOO34" s="5"/>
      <c r="JOP34" s="5"/>
      <c r="JOQ34" s="5"/>
      <c r="JOR34" s="5"/>
      <c r="JOS34" s="5"/>
      <c r="JOT34" s="5"/>
      <c r="JOU34" s="5"/>
      <c r="JOV34" s="5"/>
      <c r="JOW34" s="5"/>
      <c r="JOX34" s="5"/>
      <c r="JOY34" s="5"/>
      <c r="JOZ34" s="5"/>
      <c r="JPA34" s="5"/>
      <c r="JPB34" s="5"/>
      <c r="JPC34" s="5"/>
      <c r="JPD34" s="5"/>
      <c r="JPE34" s="5"/>
      <c r="JPF34" s="5"/>
      <c r="JPG34" s="5"/>
      <c r="JPH34" s="5"/>
      <c r="JPI34" s="5"/>
      <c r="JPJ34" s="5"/>
      <c r="JPK34" s="5"/>
      <c r="JPL34" s="5"/>
      <c r="JPM34" s="5"/>
      <c r="JPN34" s="5"/>
      <c r="JPO34" s="5"/>
      <c r="JPP34" s="5"/>
      <c r="JPQ34" s="5"/>
      <c r="JPR34" s="5"/>
      <c r="JPS34" s="5"/>
      <c r="JPT34" s="5"/>
      <c r="JPU34" s="5"/>
      <c r="JPV34" s="5"/>
      <c r="JPW34" s="5"/>
      <c r="JPX34" s="5"/>
      <c r="JPY34" s="5"/>
      <c r="JPZ34" s="5"/>
      <c r="JQA34" s="5"/>
      <c r="JQB34" s="5"/>
      <c r="JQC34" s="5"/>
      <c r="JQD34" s="5"/>
      <c r="JQE34" s="5"/>
      <c r="JQF34" s="5"/>
      <c r="JQG34" s="5"/>
      <c r="JQH34" s="5"/>
      <c r="JQI34" s="5"/>
      <c r="JQJ34" s="5"/>
      <c r="JQK34" s="5"/>
      <c r="JQL34" s="5"/>
      <c r="JQM34" s="5"/>
      <c r="JQN34" s="5"/>
      <c r="JQO34" s="5"/>
      <c r="JQP34" s="5"/>
      <c r="JQQ34" s="5"/>
      <c r="JQR34" s="5"/>
      <c r="JQS34" s="5"/>
      <c r="JQT34" s="5"/>
      <c r="JQU34" s="5"/>
      <c r="JQV34" s="5"/>
      <c r="JQW34" s="5"/>
      <c r="JQX34" s="5"/>
      <c r="JQY34" s="5"/>
      <c r="JQZ34" s="5"/>
      <c r="JRA34" s="5"/>
      <c r="JRB34" s="5"/>
      <c r="JRC34" s="5"/>
      <c r="JRD34" s="5"/>
      <c r="JRE34" s="5"/>
      <c r="JRF34" s="5"/>
      <c r="JRG34" s="5"/>
      <c r="JRH34" s="5"/>
      <c r="JRI34" s="5"/>
      <c r="JRJ34" s="5"/>
      <c r="JRK34" s="5"/>
      <c r="JRL34" s="5"/>
      <c r="JRM34" s="5"/>
      <c r="JRN34" s="5"/>
      <c r="JRO34" s="5"/>
      <c r="JRP34" s="5"/>
      <c r="JRQ34" s="5"/>
      <c r="JRR34" s="5"/>
      <c r="JRS34" s="5"/>
      <c r="JRT34" s="5"/>
      <c r="JRU34" s="5"/>
      <c r="JRV34" s="5"/>
      <c r="JRW34" s="5"/>
      <c r="JRX34" s="5"/>
      <c r="JRY34" s="5"/>
      <c r="JRZ34" s="5"/>
      <c r="JSA34" s="5"/>
      <c r="JSB34" s="5"/>
      <c r="JSC34" s="5"/>
      <c r="JSD34" s="5"/>
      <c r="JSE34" s="5"/>
      <c r="JSF34" s="5"/>
      <c r="JSG34" s="5"/>
      <c r="JSH34" s="5"/>
      <c r="JSI34" s="5"/>
      <c r="JSJ34" s="5"/>
      <c r="JSK34" s="5"/>
      <c r="JSL34" s="5"/>
      <c r="JSM34" s="5"/>
      <c r="JSN34" s="5"/>
      <c r="JSO34" s="5"/>
      <c r="JSP34" s="5"/>
      <c r="JSQ34" s="5"/>
      <c r="JSR34" s="5"/>
      <c r="JSS34" s="5"/>
      <c r="JST34" s="5"/>
      <c r="JSU34" s="5"/>
      <c r="JSV34" s="5"/>
      <c r="JSW34" s="5"/>
      <c r="JSX34" s="5"/>
      <c r="JSY34" s="5"/>
      <c r="JSZ34" s="5"/>
      <c r="JTA34" s="5"/>
      <c r="JTB34" s="5"/>
      <c r="JTC34" s="5"/>
      <c r="JTD34" s="5"/>
      <c r="JTE34" s="5"/>
      <c r="JTF34" s="5"/>
      <c r="JTG34" s="5"/>
      <c r="JTH34" s="5"/>
      <c r="JTI34" s="5"/>
      <c r="JTJ34" s="5"/>
      <c r="JTK34" s="5"/>
      <c r="JTL34" s="5"/>
      <c r="JTM34" s="5"/>
      <c r="JTN34" s="5"/>
      <c r="JTO34" s="5"/>
      <c r="JTP34" s="5"/>
      <c r="JTQ34" s="5"/>
      <c r="JTR34" s="5"/>
      <c r="JTS34" s="5"/>
      <c r="JTT34" s="5"/>
      <c r="JTU34" s="5"/>
      <c r="JTV34" s="5"/>
      <c r="JTW34" s="5"/>
      <c r="JTX34" s="5"/>
      <c r="JTY34" s="5"/>
      <c r="JTZ34" s="5"/>
      <c r="JUA34" s="5"/>
      <c r="JUB34" s="5"/>
      <c r="JUC34" s="5"/>
      <c r="JUD34" s="5"/>
      <c r="JUE34" s="5"/>
      <c r="JUF34" s="5"/>
      <c r="JUG34" s="5"/>
      <c r="JUH34" s="5"/>
      <c r="JUI34" s="5"/>
      <c r="JUJ34" s="5"/>
      <c r="JUK34" s="5"/>
      <c r="JUL34" s="5"/>
      <c r="JUM34" s="5"/>
      <c r="JUN34" s="5"/>
      <c r="JUO34" s="5"/>
      <c r="JUP34" s="5"/>
      <c r="JUQ34" s="5"/>
      <c r="JUR34" s="5"/>
      <c r="JUS34" s="5"/>
      <c r="JUT34" s="5"/>
      <c r="JUU34" s="5"/>
      <c r="JUV34" s="5"/>
      <c r="JUW34" s="5"/>
      <c r="JUX34" s="5"/>
      <c r="JUY34" s="5"/>
      <c r="JUZ34" s="5"/>
      <c r="JVA34" s="5"/>
      <c r="JVB34" s="5"/>
      <c r="JVC34" s="5"/>
      <c r="JVD34" s="5"/>
      <c r="JVE34" s="5"/>
      <c r="JVF34" s="5"/>
      <c r="JVG34" s="5"/>
      <c r="JVH34" s="5"/>
      <c r="JVI34" s="5"/>
      <c r="JVJ34" s="5"/>
      <c r="JVK34" s="5"/>
      <c r="JVL34" s="5"/>
      <c r="JVM34" s="5"/>
      <c r="JVN34" s="5"/>
      <c r="JVO34" s="5"/>
      <c r="JVP34" s="5"/>
      <c r="JVQ34" s="5"/>
      <c r="JVR34" s="5"/>
      <c r="JVS34" s="5"/>
      <c r="JVT34" s="5"/>
      <c r="JVU34" s="5"/>
      <c r="JVV34" s="5"/>
      <c r="JVW34" s="5"/>
      <c r="JVX34" s="5"/>
      <c r="JVY34" s="5"/>
      <c r="JVZ34" s="5"/>
      <c r="JWA34" s="5"/>
      <c r="JWB34" s="5"/>
      <c r="JWC34" s="5"/>
      <c r="JWD34" s="5"/>
      <c r="JWE34" s="5"/>
      <c r="JWF34" s="5"/>
      <c r="JWG34" s="5"/>
      <c r="JWH34" s="5"/>
      <c r="JWI34" s="5"/>
      <c r="JWJ34" s="5"/>
      <c r="JWK34" s="5"/>
      <c r="JWL34" s="5"/>
      <c r="JWM34" s="5"/>
      <c r="JWN34" s="5"/>
      <c r="JWO34" s="5"/>
      <c r="JWP34" s="5"/>
      <c r="JWQ34" s="5"/>
      <c r="JWR34" s="5"/>
      <c r="JWS34" s="5"/>
      <c r="JWT34" s="5"/>
      <c r="JWU34" s="5"/>
      <c r="JWV34" s="5"/>
      <c r="JWW34" s="5"/>
      <c r="JWX34" s="5"/>
      <c r="JWY34" s="5"/>
      <c r="JWZ34" s="5"/>
      <c r="JXA34" s="5"/>
      <c r="JXB34" s="5"/>
      <c r="JXC34" s="5"/>
      <c r="JXD34" s="5"/>
      <c r="JXE34" s="5"/>
      <c r="JXF34" s="5"/>
      <c r="JXG34" s="5"/>
      <c r="JXH34" s="5"/>
      <c r="JXI34" s="5"/>
      <c r="JXJ34" s="5"/>
      <c r="JXK34" s="5"/>
      <c r="JXL34" s="5"/>
      <c r="JXM34" s="5"/>
      <c r="JXN34" s="5"/>
      <c r="JXO34" s="5"/>
      <c r="JXP34" s="5"/>
      <c r="JXQ34" s="5"/>
      <c r="JXR34" s="5"/>
      <c r="JXS34" s="5"/>
      <c r="JXT34" s="5"/>
      <c r="JXU34" s="5"/>
      <c r="JXV34" s="5"/>
      <c r="JXW34" s="5"/>
      <c r="JXX34" s="5"/>
      <c r="JXY34" s="5"/>
      <c r="JXZ34" s="5"/>
      <c r="JYA34" s="5"/>
      <c r="JYB34" s="5"/>
      <c r="JYC34" s="5"/>
      <c r="JYD34" s="5"/>
      <c r="JYE34" s="5"/>
      <c r="JYF34" s="5"/>
      <c r="JYG34" s="5"/>
      <c r="JYH34" s="5"/>
      <c r="JYI34" s="5"/>
      <c r="JYJ34" s="5"/>
      <c r="JYK34" s="5"/>
      <c r="JYL34" s="5"/>
      <c r="JYM34" s="5"/>
      <c r="JYN34" s="5"/>
      <c r="JYO34" s="5"/>
      <c r="JYP34" s="5"/>
      <c r="JYQ34" s="5"/>
      <c r="JYR34" s="5"/>
      <c r="JYS34" s="5"/>
      <c r="JYT34" s="5"/>
      <c r="JYU34" s="5"/>
      <c r="JYV34" s="5"/>
      <c r="JYW34" s="5"/>
      <c r="JYX34" s="5"/>
      <c r="JYY34" s="5"/>
      <c r="JYZ34" s="5"/>
      <c r="JZA34" s="5"/>
      <c r="JZB34" s="5"/>
      <c r="JZC34" s="5"/>
      <c r="JZD34" s="5"/>
      <c r="JZE34" s="5"/>
      <c r="JZF34" s="5"/>
      <c r="JZG34" s="5"/>
      <c r="JZH34" s="5"/>
      <c r="JZI34" s="5"/>
      <c r="JZJ34" s="5"/>
      <c r="JZK34" s="5"/>
      <c r="JZL34" s="5"/>
      <c r="JZM34" s="5"/>
      <c r="JZN34" s="5"/>
      <c r="JZO34" s="5"/>
      <c r="JZP34" s="5"/>
      <c r="JZQ34" s="5"/>
      <c r="JZR34" s="5"/>
      <c r="JZS34" s="5"/>
      <c r="JZT34" s="5"/>
      <c r="JZU34" s="5"/>
      <c r="JZV34" s="5"/>
      <c r="JZW34" s="5"/>
      <c r="JZX34" s="5"/>
      <c r="JZY34" s="5"/>
      <c r="JZZ34" s="5"/>
      <c r="KAA34" s="5"/>
      <c r="KAB34" s="5"/>
      <c r="KAC34" s="5"/>
      <c r="KAD34" s="5"/>
      <c r="KAE34" s="5"/>
      <c r="KAF34" s="5"/>
      <c r="KAG34" s="5"/>
      <c r="KAH34" s="5"/>
      <c r="KAI34" s="5"/>
      <c r="KAJ34" s="5"/>
      <c r="KAK34" s="5"/>
      <c r="KAL34" s="5"/>
      <c r="KAM34" s="5"/>
      <c r="KAN34" s="5"/>
      <c r="KAO34" s="5"/>
      <c r="KAP34" s="5"/>
      <c r="KAQ34" s="5"/>
      <c r="KAR34" s="5"/>
      <c r="KAS34" s="5"/>
      <c r="KAT34" s="5"/>
      <c r="KAU34" s="5"/>
      <c r="KAV34" s="5"/>
      <c r="KAW34" s="5"/>
      <c r="KAX34" s="5"/>
      <c r="KAY34" s="5"/>
      <c r="KAZ34" s="5"/>
      <c r="KBA34" s="5"/>
      <c r="KBB34" s="5"/>
      <c r="KBC34" s="5"/>
      <c r="KBD34" s="5"/>
      <c r="KBE34" s="5"/>
      <c r="KBF34" s="5"/>
      <c r="KBG34" s="5"/>
      <c r="KBH34" s="5"/>
      <c r="KBI34" s="5"/>
      <c r="KBJ34" s="5"/>
      <c r="KBK34" s="5"/>
      <c r="KBL34" s="5"/>
      <c r="KBM34" s="5"/>
      <c r="KBN34" s="5"/>
      <c r="KBO34" s="5"/>
      <c r="KBP34" s="5"/>
      <c r="KBQ34" s="5"/>
      <c r="KBR34" s="5"/>
      <c r="KBS34" s="5"/>
      <c r="KBT34" s="5"/>
      <c r="KBU34" s="5"/>
      <c r="KBV34" s="5"/>
      <c r="KBW34" s="5"/>
      <c r="KBX34" s="5"/>
      <c r="KBY34" s="5"/>
      <c r="KBZ34" s="5"/>
      <c r="KCA34" s="5"/>
      <c r="KCB34" s="5"/>
      <c r="KCC34" s="5"/>
      <c r="KCD34" s="5"/>
      <c r="KCE34" s="5"/>
      <c r="KCF34" s="5"/>
      <c r="KCG34" s="5"/>
      <c r="KCH34" s="5"/>
      <c r="KCI34" s="5"/>
      <c r="KCJ34" s="5"/>
      <c r="KCK34" s="5"/>
      <c r="KCL34" s="5"/>
      <c r="KCM34" s="5"/>
      <c r="KCN34" s="5"/>
      <c r="KCO34" s="5"/>
      <c r="KCP34" s="5"/>
      <c r="KCQ34" s="5"/>
      <c r="KCR34" s="5"/>
      <c r="KCS34" s="5"/>
      <c r="KCT34" s="5"/>
      <c r="KCU34" s="5"/>
      <c r="KCV34" s="5"/>
      <c r="KCW34" s="5"/>
      <c r="KCX34" s="5"/>
      <c r="KCY34" s="5"/>
      <c r="KCZ34" s="5"/>
      <c r="KDA34" s="5"/>
      <c r="KDB34" s="5"/>
      <c r="KDC34" s="5"/>
      <c r="KDD34" s="5"/>
      <c r="KDE34" s="5"/>
      <c r="KDF34" s="5"/>
      <c r="KDG34" s="5"/>
      <c r="KDH34" s="5"/>
      <c r="KDI34" s="5"/>
      <c r="KDJ34" s="5"/>
      <c r="KDK34" s="5"/>
      <c r="KDL34" s="5"/>
      <c r="KDM34" s="5"/>
      <c r="KDN34" s="5"/>
      <c r="KDO34" s="5"/>
      <c r="KDP34" s="5"/>
      <c r="KDQ34" s="5"/>
      <c r="KDR34" s="5"/>
      <c r="KDS34" s="5"/>
      <c r="KDT34" s="5"/>
      <c r="KDU34" s="5"/>
      <c r="KDV34" s="5"/>
      <c r="KDW34" s="5"/>
      <c r="KDX34" s="5"/>
      <c r="KDY34" s="5"/>
      <c r="KDZ34" s="5"/>
      <c r="KEA34" s="5"/>
      <c r="KEB34" s="5"/>
      <c r="KEC34" s="5"/>
      <c r="KED34" s="5"/>
      <c r="KEE34" s="5"/>
      <c r="KEF34" s="5"/>
      <c r="KEG34" s="5"/>
      <c r="KEH34" s="5"/>
      <c r="KEI34" s="5"/>
      <c r="KEJ34" s="5"/>
      <c r="KEK34" s="5"/>
      <c r="KEL34" s="5"/>
      <c r="KEM34" s="5"/>
      <c r="KEN34" s="5"/>
      <c r="KEO34" s="5"/>
      <c r="KEP34" s="5"/>
      <c r="KEQ34" s="5"/>
      <c r="KER34" s="5"/>
      <c r="KES34" s="5"/>
      <c r="KET34" s="5"/>
      <c r="KEU34" s="5"/>
      <c r="KEV34" s="5"/>
      <c r="KEW34" s="5"/>
      <c r="KEX34" s="5"/>
      <c r="KEY34" s="5"/>
      <c r="KEZ34" s="5"/>
      <c r="KFA34" s="5"/>
      <c r="KFB34" s="5"/>
      <c r="KFC34" s="5"/>
      <c r="KFD34" s="5"/>
      <c r="KFE34" s="5"/>
      <c r="KFF34" s="5"/>
      <c r="KFG34" s="5"/>
      <c r="KFH34" s="5"/>
      <c r="KFI34" s="5"/>
      <c r="KFJ34" s="5"/>
      <c r="KFK34" s="5"/>
      <c r="KFL34" s="5"/>
      <c r="KFM34" s="5"/>
      <c r="KFN34" s="5"/>
      <c r="KFO34" s="5"/>
      <c r="KFP34" s="5"/>
      <c r="KFQ34" s="5"/>
      <c r="KFR34" s="5"/>
      <c r="KFS34" s="5"/>
      <c r="KFT34" s="5"/>
      <c r="KFU34" s="5"/>
      <c r="KFV34" s="5"/>
      <c r="KFW34" s="5"/>
      <c r="KFX34" s="5"/>
      <c r="KFY34" s="5"/>
      <c r="KFZ34" s="5"/>
      <c r="KGA34" s="5"/>
      <c r="KGB34" s="5"/>
      <c r="KGC34" s="5"/>
      <c r="KGD34" s="5"/>
      <c r="KGE34" s="5"/>
      <c r="KGF34" s="5"/>
      <c r="KGG34" s="5"/>
      <c r="KGH34" s="5"/>
      <c r="KGI34" s="5"/>
      <c r="KGJ34" s="5"/>
      <c r="KGK34" s="5"/>
      <c r="KGL34" s="5"/>
      <c r="KGM34" s="5"/>
      <c r="KGN34" s="5"/>
      <c r="KGO34" s="5"/>
      <c r="KGP34" s="5"/>
      <c r="KGQ34" s="5"/>
      <c r="KGR34" s="5"/>
      <c r="KGS34" s="5"/>
      <c r="KGT34" s="5"/>
      <c r="KGU34" s="5"/>
      <c r="KGV34" s="5"/>
      <c r="KGW34" s="5"/>
      <c r="KGX34" s="5"/>
      <c r="KGY34" s="5"/>
      <c r="KGZ34" s="5"/>
      <c r="KHA34" s="5"/>
      <c r="KHB34" s="5"/>
      <c r="KHC34" s="5"/>
      <c r="KHD34" s="5"/>
      <c r="KHE34" s="5"/>
      <c r="KHF34" s="5"/>
      <c r="KHG34" s="5"/>
      <c r="KHH34" s="5"/>
      <c r="KHI34" s="5"/>
      <c r="KHJ34" s="5"/>
      <c r="KHK34" s="5"/>
      <c r="KHL34" s="5"/>
      <c r="KHM34" s="5"/>
      <c r="KHN34" s="5"/>
      <c r="KHO34" s="5"/>
      <c r="KHP34" s="5"/>
      <c r="KHQ34" s="5"/>
      <c r="KHR34" s="5"/>
      <c r="KHS34" s="5"/>
      <c r="KHT34" s="5"/>
      <c r="KHU34" s="5"/>
      <c r="KHV34" s="5"/>
      <c r="KHW34" s="5"/>
      <c r="KHX34" s="5"/>
      <c r="KHY34" s="5"/>
      <c r="KHZ34" s="5"/>
      <c r="KIA34" s="5"/>
      <c r="KIB34" s="5"/>
      <c r="KIC34" s="5"/>
      <c r="KID34" s="5"/>
      <c r="KIE34" s="5"/>
      <c r="KIF34" s="5"/>
      <c r="KIG34" s="5"/>
      <c r="KIH34" s="5"/>
      <c r="KII34" s="5"/>
      <c r="KIJ34" s="5"/>
      <c r="KIK34" s="5"/>
      <c r="KIL34" s="5"/>
      <c r="KIM34" s="5"/>
      <c r="KIN34" s="5"/>
      <c r="KIO34" s="5"/>
      <c r="KIP34" s="5"/>
      <c r="KIQ34" s="5"/>
      <c r="KIR34" s="5"/>
      <c r="KIS34" s="5"/>
      <c r="KIT34" s="5"/>
      <c r="KIU34" s="5"/>
      <c r="KIV34" s="5"/>
      <c r="KIW34" s="5"/>
      <c r="KIX34" s="5"/>
      <c r="KIY34" s="5"/>
      <c r="KIZ34" s="5"/>
      <c r="KJA34" s="5"/>
      <c r="KJB34" s="5"/>
      <c r="KJC34" s="5"/>
      <c r="KJD34" s="5"/>
      <c r="KJE34" s="5"/>
      <c r="KJF34" s="5"/>
      <c r="KJG34" s="5"/>
      <c r="KJH34" s="5"/>
      <c r="KJI34" s="5"/>
      <c r="KJJ34" s="5"/>
      <c r="KJK34" s="5"/>
      <c r="KJL34" s="5"/>
      <c r="KJM34" s="5"/>
      <c r="KJN34" s="5"/>
      <c r="KJO34" s="5"/>
      <c r="KJP34" s="5"/>
      <c r="KJQ34" s="5"/>
      <c r="KJR34" s="5"/>
      <c r="KJS34" s="5"/>
      <c r="KJT34" s="5"/>
      <c r="KJU34" s="5"/>
      <c r="KJV34" s="5"/>
      <c r="KJW34" s="5"/>
      <c r="KJX34" s="5"/>
      <c r="KJY34" s="5"/>
      <c r="KJZ34" s="5"/>
      <c r="KKA34" s="5"/>
      <c r="KKB34" s="5"/>
      <c r="KKC34" s="5"/>
      <c r="KKD34" s="5"/>
      <c r="KKE34" s="5"/>
      <c r="KKF34" s="5"/>
      <c r="KKG34" s="5"/>
      <c r="KKH34" s="5"/>
      <c r="KKI34" s="5"/>
      <c r="KKJ34" s="5"/>
      <c r="KKK34" s="5"/>
      <c r="KKL34" s="5"/>
      <c r="KKM34" s="5"/>
      <c r="KKN34" s="5"/>
      <c r="KKO34" s="5"/>
      <c r="KKP34" s="5"/>
      <c r="KKQ34" s="5"/>
      <c r="KKR34" s="5"/>
      <c r="KKS34" s="5"/>
      <c r="KKT34" s="5"/>
      <c r="KKU34" s="5"/>
      <c r="KKV34" s="5"/>
      <c r="KKW34" s="5"/>
      <c r="KKX34" s="5"/>
      <c r="KKY34" s="5"/>
      <c r="KKZ34" s="5"/>
      <c r="KLA34" s="5"/>
      <c r="KLB34" s="5"/>
      <c r="KLC34" s="5"/>
      <c r="KLD34" s="5"/>
      <c r="KLE34" s="5"/>
      <c r="KLF34" s="5"/>
      <c r="KLG34" s="5"/>
      <c r="KLH34" s="5"/>
      <c r="KLI34" s="5"/>
      <c r="KLJ34" s="5"/>
      <c r="KLK34" s="5"/>
      <c r="KLL34" s="5"/>
      <c r="KLM34" s="5"/>
      <c r="KLN34" s="5"/>
      <c r="KLO34" s="5"/>
      <c r="KLP34" s="5"/>
      <c r="KLQ34" s="5"/>
      <c r="KLR34" s="5"/>
      <c r="KLS34" s="5"/>
      <c r="KLT34" s="5"/>
      <c r="KLU34" s="5"/>
      <c r="KLV34" s="5"/>
      <c r="KLW34" s="5"/>
      <c r="KLX34" s="5"/>
      <c r="KLY34" s="5"/>
      <c r="KLZ34" s="5"/>
      <c r="KMA34" s="5"/>
      <c r="KMB34" s="5"/>
      <c r="KMC34" s="5"/>
      <c r="KMD34" s="5"/>
      <c r="KME34" s="5"/>
      <c r="KMF34" s="5"/>
      <c r="KMG34" s="5"/>
      <c r="KMH34" s="5"/>
      <c r="KMI34" s="5"/>
      <c r="KMJ34" s="5"/>
      <c r="KMK34" s="5"/>
      <c r="KML34" s="5"/>
      <c r="KMM34" s="5"/>
      <c r="KMN34" s="5"/>
      <c r="KMO34" s="5"/>
      <c r="KMP34" s="5"/>
      <c r="KMQ34" s="5"/>
      <c r="KMR34" s="5"/>
      <c r="KMS34" s="5"/>
      <c r="KMT34" s="5"/>
      <c r="KMU34" s="5"/>
      <c r="KMV34" s="5"/>
      <c r="KMW34" s="5"/>
      <c r="KMX34" s="5"/>
      <c r="KMY34" s="5"/>
      <c r="KMZ34" s="5"/>
      <c r="KNA34" s="5"/>
      <c r="KNB34" s="5"/>
      <c r="KNC34" s="5"/>
      <c r="KND34" s="5"/>
      <c r="KNE34" s="5"/>
      <c r="KNF34" s="5"/>
      <c r="KNG34" s="5"/>
      <c r="KNH34" s="5"/>
      <c r="KNI34" s="5"/>
      <c r="KNJ34" s="5"/>
      <c r="KNK34" s="5"/>
      <c r="KNL34" s="5"/>
      <c r="KNM34" s="5"/>
      <c r="KNN34" s="5"/>
      <c r="KNO34" s="5"/>
      <c r="KNP34" s="5"/>
      <c r="KNQ34" s="5"/>
      <c r="KNR34" s="5"/>
      <c r="KNS34" s="5"/>
      <c r="KNT34" s="5"/>
      <c r="KNU34" s="5"/>
      <c r="KNV34" s="5"/>
      <c r="KNW34" s="5"/>
      <c r="KNX34" s="5"/>
      <c r="KNY34" s="5"/>
      <c r="KNZ34" s="5"/>
      <c r="KOA34" s="5"/>
      <c r="KOB34" s="5"/>
      <c r="KOC34" s="5"/>
      <c r="KOD34" s="5"/>
      <c r="KOE34" s="5"/>
      <c r="KOF34" s="5"/>
      <c r="KOG34" s="5"/>
      <c r="KOH34" s="5"/>
      <c r="KOI34" s="5"/>
      <c r="KOJ34" s="5"/>
      <c r="KOK34" s="5"/>
      <c r="KOL34" s="5"/>
      <c r="KOM34" s="5"/>
      <c r="KON34" s="5"/>
      <c r="KOO34" s="5"/>
      <c r="KOP34" s="5"/>
      <c r="KOQ34" s="5"/>
      <c r="KOR34" s="5"/>
      <c r="KOS34" s="5"/>
      <c r="KOT34" s="5"/>
      <c r="KOU34" s="5"/>
      <c r="KOV34" s="5"/>
      <c r="KOW34" s="5"/>
      <c r="KOX34" s="5"/>
      <c r="KOY34" s="5"/>
      <c r="KOZ34" s="5"/>
      <c r="KPA34" s="5"/>
      <c r="KPB34" s="5"/>
      <c r="KPC34" s="5"/>
      <c r="KPD34" s="5"/>
      <c r="KPE34" s="5"/>
      <c r="KPF34" s="5"/>
      <c r="KPG34" s="5"/>
      <c r="KPH34" s="5"/>
      <c r="KPI34" s="5"/>
      <c r="KPJ34" s="5"/>
      <c r="KPK34" s="5"/>
      <c r="KPL34" s="5"/>
      <c r="KPM34" s="5"/>
      <c r="KPN34" s="5"/>
      <c r="KPO34" s="5"/>
      <c r="KPP34" s="5"/>
      <c r="KPQ34" s="5"/>
      <c r="KPR34" s="5"/>
      <c r="KPS34" s="5"/>
      <c r="KPT34" s="5"/>
      <c r="KPU34" s="5"/>
      <c r="KPV34" s="5"/>
      <c r="KPW34" s="5"/>
      <c r="KPX34" s="5"/>
      <c r="KPY34" s="5"/>
      <c r="KPZ34" s="5"/>
      <c r="KQA34" s="5"/>
      <c r="KQB34" s="5"/>
      <c r="KQC34" s="5"/>
      <c r="KQD34" s="5"/>
      <c r="KQE34" s="5"/>
      <c r="KQF34" s="5"/>
      <c r="KQG34" s="5"/>
      <c r="KQH34" s="5"/>
      <c r="KQI34" s="5"/>
      <c r="KQJ34" s="5"/>
      <c r="KQK34" s="5"/>
      <c r="KQL34" s="5"/>
      <c r="KQM34" s="5"/>
      <c r="KQN34" s="5"/>
      <c r="KQO34" s="5"/>
      <c r="KQP34" s="5"/>
      <c r="KQQ34" s="5"/>
      <c r="KQR34" s="5"/>
      <c r="KQS34" s="5"/>
      <c r="KQT34" s="5"/>
      <c r="KQU34" s="5"/>
      <c r="KQV34" s="5"/>
      <c r="KQW34" s="5"/>
      <c r="KQX34" s="5"/>
      <c r="KQY34" s="5"/>
      <c r="KQZ34" s="5"/>
      <c r="KRA34" s="5"/>
      <c r="KRB34" s="5"/>
      <c r="KRC34" s="5"/>
      <c r="KRD34" s="5"/>
      <c r="KRE34" s="5"/>
      <c r="KRF34" s="5"/>
      <c r="KRG34" s="5"/>
      <c r="KRH34" s="5"/>
      <c r="KRI34" s="5"/>
      <c r="KRJ34" s="5"/>
      <c r="KRK34" s="5"/>
      <c r="KRL34" s="5"/>
      <c r="KRM34" s="5"/>
      <c r="KRN34" s="5"/>
      <c r="KRO34" s="5"/>
      <c r="KRP34" s="5"/>
      <c r="KRQ34" s="5"/>
      <c r="KRR34" s="5"/>
      <c r="KRS34" s="5"/>
      <c r="KRT34" s="5"/>
      <c r="KRU34" s="5"/>
      <c r="KRV34" s="5"/>
      <c r="KRW34" s="5"/>
      <c r="KRX34" s="5"/>
      <c r="KRY34" s="5"/>
      <c r="KRZ34" s="5"/>
      <c r="KSA34" s="5"/>
      <c r="KSB34" s="5"/>
      <c r="KSC34" s="5"/>
      <c r="KSD34" s="5"/>
      <c r="KSE34" s="5"/>
      <c r="KSF34" s="5"/>
      <c r="KSG34" s="5"/>
      <c r="KSH34" s="5"/>
      <c r="KSI34" s="5"/>
      <c r="KSJ34" s="5"/>
      <c r="KSK34" s="5"/>
      <c r="KSL34" s="5"/>
      <c r="KSM34" s="5"/>
      <c r="KSN34" s="5"/>
      <c r="KSO34" s="5"/>
      <c r="KSP34" s="5"/>
      <c r="KSQ34" s="5"/>
      <c r="KSR34" s="5"/>
      <c r="KSS34" s="5"/>
      <c r="KST34" s="5"/>
      <c r="KSU34" s="5"/>
      <c r="KSV34" s="5"/>
      <c r="KSW34" s="5"/>
      <c r="KSX34" s="5"/>
      <c r="KSY34" s="5"/>
      <c r="KSZ34" s="5"/>
      <c r="KTA34" s="5"/>
      <c r="KTB34" s="5"/>
      <c r="KTC34" s="5"/>
      <c r="KTD34" s="5"/>
      <c r="KTE34" s="5"/>
      <c r="KTF34" s="5"/>
      <c r="KTG34" s="5"/>
      <c r="KTH34" s="5"/>
      <c r="KTI34" s="5"/>
      <c r="KTJ34" s="5"/>
      <c r="KTK34" s="5"/>
      <c r="KTL34" s="5"/>
      <c r="KTM34" s="5"/>
      <c r="KTN34" s="5"/>
      <c r="KTO34" s="5"/>
      <c r="KTP34" s="5"/>
      <c r="KTQ34" s="5"/>
      <c r="KTR34" s="5"/>
      <c r="KTS34" s="5"/>
      <c r="KTT34" s="5"/>
      <c r="KTU34" s="5"/>
      <c r="KTV34" s="5"/>
      <c r="KTW34" s="5"/>
      <c r="KTX34" s="5"/>
      <c r="KTY34" s="5"/>
      <c r="KTZ34" s="5"/>
      <c r="KUA34" s="5"/>
      <c r="KUB34" s="5"/>
      <c r="KUC34" s="5"/>
      <c r="KUD34" s="5"/>
      <c r="KUE34" s="5"/>
      <c r="KUF34" s="5"/>
      <c r="KUG34" s="5"/>
      <c r="KUH34" s="5"/>
      <c r="KUI34" s="5"/>
      <c r="KUJ34" s="5"/>
      <c r="KUK34" s="5"/>
      <c r="KUL34" s="5"/>
      <c r="KUM34" s="5"/>
      <c r="KUN34" s="5"/>
      <c r="KUO34" s="5"/>
      <c r="KUP34" s="5"/>
      <c r="KUQ34" s="5"/>
      <c r="KUR34" s="5"/>
      <c r="KUS34" s="5"/>
      <c r="KUT34" s="5"/>
      <c r="KUU34" s="5"/>
      <c r="KUV34" s="5"/>
      <c r="KUW34" s="5"/>
      <c r="KUX34" s="5"/>
      <c r="KUY34" s="5"/>
      <c r="KUZ34" s="5"/>
      <c r="KVA34" s="5"/>
      <c r="KVB34" s="5"/>
      <c r="KVC34" s="5"/>
      <c r="KVD34" s="5"/>
      <c r="KVE34" s="5"/>
      <c r="KVF34" s="5"/>
      <c r="KVG34" s="5"/>
      <c r="KVH34" s="5"/>
      <c r="KVI34" s="5"/>
      <c r="KVJ34" s="5"/>
      <c r="KVK34" s="5"/>
      <c r="KVL34" s="5"/>
      <c r="KVM34" s="5"/>
      <c r="KVN34" s="5"/>
      <c r="KVO34" s="5"/>
      <c r="KVP34" s="5"/>
      <c r="KVQ34" s="5"/>
      <c r="KVR34" s="5"/>
      <c r="KVS34" s="5"/>
      <c r="KVT34" s="5"/>
      <c r="KVU34" s="5"/>
      <c r="KVV34" s="5"/>
      <c r="KVW34" s="5"/>
      <c r="KVX34" s="5"/>
      <c r="KVY34" s="5"/>
      <c r="KVZ34" s="5"/>
      <c r="KWA34" s="5"/>
      <c r="KWB34" s="5"/>
      <c r="KWC34" s="5"/>
      <c r="KWD34" s="5"/>
      <c r="KWE34" s="5"/>
      <c r="KWF34" s="5"/>
      <c r="KWG34" s="5"/>
      <c r="KWH34" s="5"/>
      <c r="KWI34" s="5"/>
      <c r="KWJ34" s="5"/>
      <c r="KWK34" s="5"/>
      <c r="KWL34" s="5"/>
      <c r="KWM34" s="5"/>
      <c r="KWN34" s="5"/>
      <c r="KWO34" s="5"/>
      <c r="KWP34" s="5"/>
      <c r="KWQ34" s="5"/>
      <c r="KWR34" s="5"/>
      <c r="KWS34" s="5"/>
      <c r="KWT34" s="5"/>
      <c r="KWU34" s="5"/>
      <c r="KWV34" s="5"/>
      <c r="KWW34" s="5"/>
      <c r="KWX34" s="5"/>
      <c r="KWY34" s="5"/>
      <c r="KWZ34" s="5"/>
      <c r="KXA34" s="5"/>
      <c r="KXB34" s="5"/>
      <c r="KXC34" s="5"/>
      <c r="KXD34" s="5"/>
      <c r="KXE34" s="5"/>
      <c r="KXF34" s="5"/>
      <c r="KXG34" s="5"/>
      <c r="KXH34" s="5"/>
      <c r="KXI34" s="5"/>
      <c r="KXJ34" s="5"/>
      <c r="KXK34" s="5"/>
      <c r="KXL34" s="5"/>
      <c r="KXM34" s="5"/>
      <c r="KXN34" s="5"/>
      <c r="KXO34" s="5"/>
      <c r="KXP34" s="5"/>
      <c r="KXQ34" s="5"/>
      <c r="KXR34" s="5"/>
      <c r="KXS34" s="5"/>
      <c r="KXT34" s="5"/>
      <c r="KXU34" s="5"/>
      <c r="KXV34" s="5"/>
      <c r="KXW34" s="5"/>
      <c r="KXX34" s="5"/>
      <c r="KXY34" s="5"/>
      <c r="KXZ34" s="5"/>
      <c r="KYA34" s="5"/>
      <c r="KYB34" s="5"/>
      <c r="KYC34" s="5"/>
      <c r="KYD34" s="5"/>
      <c r="KYE34" s="5"/>
      <c r="KYF34" s="5"/>
      <c r="KYG34" s="5"/>
      <c r="KYH34" s="5"/>
      <c r="KYI34" s="5"/>
      <c r="KYJ34" s="5"/>
      <c r="KYK34" s="5"/>
      <c r="KYL34" s="5"/>
      <c r="KYM34" s="5"/>
      <c r="KYN34" s="5"/>
      <c r="KYO34" s="5"/>
      <c r="KYP34" s="5"/>
      <c r="KYQ34" s="5"/>
      <c r="KYR34" s="5"/>
      <c r="KYS34" s="5"/>
      <c r="KYT34" s="5"/>
      <c r="KYU34" s="5"/>
      <c r="KYV34" s="5"/>
      <c r="KYW34" s="5"/>
      <c r="KYX34" s="5"/>
      <c r="KYY34" s="5"/>
      <c r="KYZ34" s="5"/>
      <c r="KZA34" s="5"/>
      <c r="KZB34" s="5"/>
      <c r="KZC34" s="5"/>
      <c r="KZD34" s="5"/>
      <c r="KZE34" s="5"/>
      <c r="KZF34" s="5"/>
      <c r="KZG34" s="5"/>
      <c r="KZH34" s="5"/>
      <c r="KZI34" s="5"/>
      <c r="KZJ34" s="5"/>
      <c r="KZK34" s="5"/>
      <c r="KZL34" s="5"/>
      <c r="KZM34" s="5"/>
      <c r="KZN34" s="5"/>
      <c r="KZO34" s="5"/>
      <c r="KZP34" s="5"/>
      <c r="KZQ34" s="5"/>
      <c r="KZR34" s="5"/>
      <c r="KZS34" s="5"/>
      <c r="KZT34" s="5"/>
      <c r="KZU34" s="5"/>
      <c r="KZV34" s="5"/>
      <c r="KZW34" s="5"/>
      <c r="KZX34" s="5"/>
      <c r="KZY34" s="5"/>
      <c r="KZZ34" s="5"/>
      <c r="LAA34" s="5"/>
      <c r="LAB34" s="5"/>
      <c r="LAC34" s="5"/>
      <c r="LAD34" s="5"/>
      <c r="LAE34" s="5"/>
      <c r="LAF34" s="5"/>
      <c r="LAG34" s="5"/>
      <c r="LAH34" s="5"/>
      <c r="LAI34" s="5"/>
      <c r="LAJ34" s="5"/>
      <c r="LAK34" s="5"/>
      <c r="LAL34" s="5"/>
      <c r="LAM34" s="5"/>
      <c r="LAN34" s="5"/>
      <c r="LAO34" s="5"/>
      <c r="LAP34" s="5"/>
      <c r="LAQ34" s="5"/>
      <c r="LAR34" s="5"/>
      <c r="LAS34" s="5"/>
      <c r="LAT34" s="5"/>
      <c r="LAU34" s="5"/>
      <c r="LAV34" s="5"/>
      <c r="LAW34" s="5"/>
      <c r="LAX34" s="5"/>
      <c r="LAY34" s="5"/>
      <c r="LAZ34" s="5"/>
      <c r="LBA34" s="5"/>
      <c r="LBB34" s="5"/>
      <c r="LBC34" s="5"/>
      <c r="LBD34" s="5"/>
      <c r="LBE34" s="5"/>
      <c r="LBF34" s="5"/>
      <c r="LBG34" s="5"/>
      <c r="LBH34" s="5"/>
      <c r="LBI34" s="5"/>
      <c r="LBJ34" s="5"/>
      <c r="LBK34" s="5"/>
      <c r="LBL34" s="5"/>
      <c r="LBM34" s="5"/>
      <c r="LBN34" s="5"/>
      <c r="LBO34" s="5"/>
      <c r="LBP34" s="5"/>
      <c r="LBQ34" s="5"/>
      <c r="LBR34" s="5"/>
      <c r="LBS34" s="5"/>
      <c r="LBT34" s="5"/>
      <c r="LBU34" s="5"/>
      <c r="LBV34" s="5"/>
      <c r="LBW34" s="5"/>
      <c r="LBX34" s="5"/>
      <c r="LBY34" s="5"/>
      <c r="LBZ34" s="5"/>
      <c r="LCA34" s="5"/>
      <c r="LCB34" s="5"/>
      <c r="LCC34" s="5"/>
      <c r="LCD34" s="5"/>
      <c r="LCE34" s="5"/>
      <c r="LCF34" s="5"/>
      <c r="LCG34" s="5"/>
      <c r="LCH34" s="5"/>
      <c r="LCI34" s="5"/>
      <c r="LCJ34" s="5"/>
      <c r="LCK34" s="5"/>
      <c r="LCL34" s="5"/>
      <c r="LCM34" s="5"/>
      <c r="LCN34" s="5"/>
      <c r="LCO34" s="5"/>
      <c r="LCP34" s="5"/>
      <c r="LCQ34" s="5"/>
      <c r="LCR34" s="5"/>
      <c r="LCS34" s="5"/>
      <c r="LCT34" s="5"/>
      <c r="LCU34" s="5"/>
      <c r="LCV34" s="5"/>
      <c r="LCW34" s="5"/>
      <c r="LCX34" s="5"/>
      <c r="LCY34" s="5"/>
      <c r="LCZ34" s="5"/>
      <c r="LDA34" s="5"/>
      <c r="LDB34" s="5"/>
      <c r="LDC34" s="5"/>
      <c r="LDD34" s="5"/>
      <c r="LDE34" s="5"/>
      <c r="LDF34" s="5"/>
      <c r="LDG34" s="5"/>
      <c r="LDH34" s="5"/>
      <c r="LDI34" s="5"/>
      <c r="LDJ34" s="5"/>
      <c r="LDK34" s="5"/>
      <c r="LDL34" s="5"/>
      <c r="LDM34" s="5"/>
      <c r="LDN34" s="5"/>
      <c r="LDO34" s="5"/>
      <c r="LDP34" s="5"/>
      <c r="LDQ34" s="5"/>
      <c r="LDR34" s="5"/>
      <c r="LDS34" s="5"/>
      <c r="LDT34" s="5"/>
      <c r="LDU34" s="5"/>
      <c r="LDV34" s="5"/>
      <c r="LDW34" s="5"/>
      <c r="LDX34" s="5"/>
      <c r="LDY34" s="5"/>
      <c r="LDZ34" s="5"/>
      <c r="LEA34" s="5"/>
      <c r="LEB34" s="5"/>
      <c r="LEC34" s="5"/>
      <c r="LED34" s="5"/>
      <c r="LEE34" s="5"/>
      <c r="LEF34" s="5"/>
      <c r="LEG34" s="5"/>
      <c r="LEH34" s="5"/>
      <c r="LEI34" s="5"/>
      <c r="LEJ34" s="5"/>
      <c r="LEK34" s="5"/>
      <c r="LEL34" s="5"/>
      <c r="LEM34" s="5"/>
      <c r="LEN34" s="5"/>
      <c r="LEO34" s="5"/>
      <c r="LEP34" s="5"/>
      <c r="LEQ34" s="5"/>
      <c r="LER34" s="5"/>
      <c r="LES34" s="5"/>
      <c r="LET34" s="5"/>
      <c r="LEU34" s="5"/>
      <c r="LEV34" s="5"/>
      <c r="LEW34" s="5"/>
      <c r="LEX34" s="5"/>
      <c r="LEY34" s="5"/>
      <c r="LEZ34" s="5"/>
      <c r="LFA34" s="5"/>
      <c r="LFB34" s="5"/>
      <c r="LFC34" s="5"/>
      <c r="LFD34" s="5"/>
      <c r="LFE34" s="5"/>
      <c r="LFF34" s="5"/>
      <c r="LFG34" s="5"/>
      <c r="LFH34" s="5"/>
      <c r="LFI34" s="5"/>
      <c r="LFJ34" s="5"/>
      <c r="LFK34" s="5"/>
      <c r="LFL34" s="5"/>
      <c r="LFM34" s="5"/>
      <c r="LFN34" s="5"/>
      <c r="LFO34" s="5"/>
      <c r="LFP34" s="5"/>
      <c r="LFQ34" s="5"/>
      <c r="LFR34" s="5"/>
      <c r="LFS34" s="5"/>
      <c r="LFT34" s="5"/>
      <c r="LFU34" s="5"/>
      <c r="LFV34" s="5"/>
      <c r="LFW34" s="5"/>
      <c r="LFX34" s="5"/>
      <c r="LFY34" s="5"/>
      <c r="LFZ34" s="5"/>
      <c r="LGA34" s="5"/>
      <c r="LGB34" s="5"/>
      <c r="LGC34" s="5"/>
      <c r="LGD34" s="5"/>
      <c r="LGE34" s="5"/>
      <c r="LGF34" s="5"/>
      <c r="LGG34" s="5"/>
      <c r="LGH34" s="5"/>
      <c r="LGI34" s="5"/>
      <c r="LGJ34" s="5"/>
      <c r="LGK34" s="5"/>
      <c r="LGL34" s="5"/>
      <c r="LGM34" s="5"/>
      <c r="LGN34" s="5"/>
      <c r="LGO34" s="5"/>
      <c r="LGP34" s="5"/>
      <c r="LGQ34" s="5"/>
      <c r="LGR34" s="5"/>
      <c r="LGS34" s="5"/>
      <c r="LGT34" s="5"/>
      <c r="LGU34" s="5"/>
      <c r="LGV34" s="5"/>
      <c r="LGW34" s="5"/>
      <c r="LGX34" s="5"/>
      <c r="LGY34" s="5"/>
      <c r="LGZ34" s="5"/>
      <c r="LHA34" s="5"/>
      <c r="LHB34" s="5"/>
      <c r="LHC34" s="5"/>
      <c r="LHD34" s="5"/>
      <c r="LHE34" s="5"/>
      <c r="LHF34" s="5"/>
      <c r="LHG34" s="5"/>
      <c r="LHH34" s="5"/>
      <c r="LHI34" s="5"/>
      <c r="LHJ34" s="5"/>
      <c r="LHK34" s="5"/>
      <c r="LHL34" s="5"/>
      <c r="LHM34" s="5"/>
      <c r="LHN34" s="5"/>
      <c r="LHO34" s="5"/>
      <c r="LHP34" s="5"/>
      <c r="LHQ34" s="5"/>
      <c r="LHR34" s="5"/>
      <c r="LHS34" s="5"/>
      <c r="LHT34" s="5"/>
      <c r="LHU34" s="5"/>
      <c r="LHV34" s="5"/>
      <c r="LHW34" s="5"/>
      <c r="LHX34" s="5"/>
      <c r="LHY34" s="5"/>
      <c r="LHZ34" s="5"/>
      <c r="LIA34" s="5"/>
      <c r="LIB34" s="5"/>
      <c r="LIC34" s="5"/>
      <c r="LID34" s="5"/>
      <c r="LIE34" s="5"/>
      <c r="LIF34" s="5"/>
      <c r="LIG34" s="5"/>
      <c r="LIH34" s="5"/>
      <c r="LII34" s="5"/>
      <c r="LIJ34" s="5"/>
      <c r="LIK34" s="5"/>
      <c r="LIL34" s="5"/>
      <c r="LIM34" s="5"/>
      <c r="LIN34" s="5"/>
      <c r="LIO34" s="5"/>
      <c r="LIP34" s="5"/>
      <c r="LIQ34" s="5"/>
      <c r="LIR34" s="5"/>
      <c r="LIS34" s="5"/>
      <c r="LIT34" s="5"/>
      <c r="LIU34" s="5"/>
      <c r="LIV34" s="5"/>
      <c r="LIW34" s="5"/>
      <c r="LIX34" s="5"/>
      <c r="LIY34" s="5"/>
      <c r="LIZ34" s="5"/>
      <c r="LJA34" s="5"/>
      <c r="LJB34" s="5"/>
      <c r="LJC34" s="5"/>
      <c r="LJD34" s="5"/>
      <c r="LJE34" s="5"/>
      <c r="LJF34" s="5"/>
      <c r="LJG34" s="5"/>
      <c r="LJH34" s="5"/>
      <c r="LJI34" s="5"/>
      <c r="LJJ34" s="5"/>
      <c r="LJK34" s="5"/>
      <c r="LJL34" s="5"/>
      <c r="LJM34" s="5"/>
      <c r="LJN34" s="5"/>
      <c r="LJO34" s="5"/>
      <c r="LJP34" s="5"/>
      <c r="LJQ34" s="5"/>
      <c r="LJR34" s="5"/>
      <c r="LJS34" s="5"/>
      <c r="LJT34" s="5"/>
      <c r="LJU34" s="5"/>
      <c r="LJV34" s="5"/>
      <c r="LJW34" s="5"/>
      <c r="LJX34" s="5"/>
      <c r="LJY34" s="5"/>
      <c r="LJZ34" s="5"/>
      <c r="LKA34" s="5"/>
      <c r="LKB34" s="5"/>
      <c r="LKC34" s="5"/>
      <c r="LKD34" s="5"/>
      <c r="LKE34" s="5"/>
      <c r="LKF34" s="5"/>
      <c r="LKG34" s="5"/>
      <c r="LKH34" s="5"/>
      <c r="LKI34" s="5"/>
      <c r="LKJ34" s="5"/>
      <c r="LKK34" s="5"/>
      <c r="LKL34" s="5"/>
      <c r="LKM34" s="5"/>
      <c r="LKN34" s="5"/>
      <c r="LKO34" s="5"/>
      <c r="LKP34" s="5"/>
      <c r="LKQ34" s="5"/>
      <c r="LKR34" s="5"/>
      <c r="LKS34" s="5"/>
      <c r="LKT34" s="5"/>
      <c r="LKU34" s="5"/>
      <c r="LKV34" s="5"/>
      <c r="LKW34" s="5"/>
      <c r="LKX34" s="5"/>
      <c r="LKY34" s="5"/>
      <c r="LKZ34" s="5"/>
      <c r="LLA34" s="5"/>
      <c r="LLB34" s="5"/>
      <c r="LLC34" s="5"/>
      <c r="LLD34" s="5"/>
      <c r="LLE34" s="5"/>
      <c r="LLF34" s="5"/>
      <c r="LLG34" s="5"/>
      <c r="LLH34" s="5"/>
      <c r="LLI34" s="5"/>
      <c r="LLJ34" s="5"/>
      <c r="LLK34" s="5"/>
      <c r="LLL34" s="5"/>
      <c r="LLM34" s="5"/>
      <c r="LLN34" s="5"/>
      <c r="LLO34" s="5"/>
      <c r="LLP34" s="5"/>
      <c r="LLQ34" s="5"/>
      <c r="LLR34" s="5"/>
      <c r="LLS34" s="5"/>
      <c r="LLT34" s="5"/>
      <c r="LLU34" s="5"/>
      <c r="LLV34" s="5"/>
      <c r="LLW34" s="5"/>
      <c r="LLX34" s="5"/>
      <c r="LLY34" s="5"/>
      <c r="LLZ34" s="5"/>
      <c r="LMA34" s="5"/>
      <c r="LMB34" s="5"/>
      <c r="LMC34" s="5"/>
      <c r="LMD34" s="5"/>
      <c r="LME34" s="5"/>
      <c r="LMF34" s="5"/>
      <c r="LMG34" s="5"/>
      <c r="LMH34" s="5"/>
      <c r="LMI34" s="5"/>
      <c r="LMJ34" s="5"/>
      <c r="LMK34" s="5"/>
      <c r="LML34" s="5"/>
      <c r="LMM34" s="5"/>
      <c r="LMN34" s="5"/>
      <c r="LMO34" s="5"/>
      <c r="LMP34" s="5"/>
      <c r="LMQ34" s="5"/>
      <c r="LMR34" s="5"/>
      <c r="LMS34" s="5"/>
      <c r="LMT34" s="5"/>
      <c r="LMU34" s="5"/>
      <c r="LMV34" s="5"/>
      <c r="LMW34" s="5"/>
      <c r="LMX34" s="5"/>
      <c r="LMY34" s="5"/>
      <c r="LMZ34" s="5"/>
      <c r="LNA34" s="5"/>
      <c r="LNB34" s="5"/>
      <c r="LNC34" s="5"/>
      <c r="LND34" s="5"/>
      <c r="LNE34" s="5"/>
      <c r="LNF34" s="5"/>
      <c r="LNG34" s="5"/>
      <c r="LNH34" s="5"/>
      <c r="LNI34" s="5"/>
      <c r="LNJ34" s="5"/>
      <c r="LNK34" s="5"/>
      <c r="LNL34" s="5"/>
      <c r="LNM34" s="5"/>
      <c r="LNN34" s="5"/>
      <c r="LNO34" s="5"/>
      <c r="LNP34" s="5"/>
      <c r="LNQ34" s="5"/>
      <c r="LNR34" s="5"/>
      <c r="LNS34" s="5"/>
      <c r="LNT34" s="5"/>
      <c r="LNU34" s="5"/>
      <c r="LNV34" s="5"/>
      <c r="LNW34" s="5"/>
      <c r="LNX34" s="5"/>
      <c r="LNY34" s="5"/>
      <c r="LNZ34" s="5"/>
      <c r="LOA34" s="5"/>
      <c r="LOB34" s="5"/>
      <c r="LOC34" s="5"/>
      <c r="LOD34" s="5"/>
      <c r="LOE34" s="5"/>
      <c r="LOF34" s="5"/>
      <c r="LOG34" s="5"/>
      <c r="LOH34" s="5"/>
      <c r="LOI34" s="5"/>
      <c r="LOJ34" s="5"/>
      <c r="LOK34" s="5"/>
      <c r="LOL34" s="5"/>
      <c r="LOM34" s="5"/>
      <c r="LON34" s="5"/>
      <c r="LOO34" s="5"/>
      <c r="LOP34" s="5"/>
      <c r="LOQ34" s="5"/>
      <c r="LOR34" s="5"/>
      <c r="LOS34" s="5"/>
      <c r="LOT34" s="5"/>
      <c r="LOU34" s="5"/>
      <c r="LOV34" s="5"/>
      <c r="LOW34" s="5"/>
      <c r="LOX34" s="5"/>
      <c r="LOY34" s="5"/>
      <c r="LOZ34" s="5"/>
      <c r="LPA34" s="5"/>
      <c r="LPB34" s="5"/>
      <c r="LPC34" s="5"/>
      <c r="LPD34" s="5"/>
      <c r="LPE34" s="5"/>
      <c r="LPF34" s="5"/>
      <c r="LPG34" s="5"/>
      <c r="LPH34" s="5"/>
      <c r="LPI34" s="5"/>
      <c r="LPJ34" s="5"/>
      <c r="LPK34" s="5"/>
      <c r="LPL34" s="5"/>
      <c r="LPM34" s="5"/>
      <c r="LPN34" s="5"/>
      <c r="LPO34" s="5"/>
      <c r="LPP34" s="5"/>
      <c r="LPQ34" s="5"/>
      <c r="LPR34" s="5"/>
      <c r="LPS34" s="5"/>
      <c r="LPT34" s="5"/>
      <c r="LPU34" s="5"/>
      <c r="LPV34" s="5"/>
      <c r="LPW34" s="5"/>
      <c r="LPX34" s="5"/>
      <c r="LPY34" s="5"/>
      <c r="LPZ34" s="5"/>
      <c r="LQA34" s="5"/>
      <c r="LQB34" s="5"/>
      <c r="LQC34" s="5"/>
      <c r="LQD34" s="5"/>
      <c r="LQE34" s="5"/>
      <c r="LQF34" s="5"/>
      <c r="LQG34" s="5"/>
      <c r="LQH34" s="5"/>
      <c r="LQI34" s="5"/>
      <c r="LQJ34" s="5"/>
      <c r="LQK34" s="5"/>
      <c r="LQL34" s="5"/>
      <c r="LQM34" s="5"/>
      <c r="LQN34" s="5"/>
      <c r="LQO34" s="5"/>
      <c r="LQP34" s="5"/>
      <c r="LQQ34" s="5"/>
      <c r="LQR34" s="5"/>
      <c r="LQS34" s="5"/>
      <c r="LQT34" s="5"/>
      <c r="LQU34" s="5"/>
      <c r="LQV34" s="5"/>
      <c r="LQW34" s="5"/>
      <c r="LQX34" s="5"/>
      <c r="LQY34" s="5"/>
      <c r="LQZ34" s="5"/>
      <c r="LRA34" s="5"/>
      <c r="LRB34" s="5"/>
      <c r="LRC34" s="5"/>
      <c r="LRD34" s="5"/>
      <c r="LRE34" s="5"/>
      <c r="LRF34" s="5"/>
      <c r="LRG34" s="5"/>
      <c r="LRH34" s="5"/>
      <c r="LRI34" s="5"/>
      <c r="LRJ34" s="5"/>
      <c r="LRK34" s="5"/>
      <c r="LRL34" s="5"/>
      <c r="LRM34" s="5"/>
      <c r="LRN34" s="5"/>
      <c r="LRO34" s="5"/>
      <c r="LRP34" s="5"/>
      <c r="LRQ34" s="5"/>
      <c r="LRR34" s="5"/>
      <c r="LRS34" s="5"/>
      <c r="LRT34" s="5"/>
      <c r="LRU34" s="5"/>
      <c r="LRV34" s="5"/>
      <c r="LRW34" s="5"/>
      <c r="LRX34" s="5"/>
      <c r="LRY34" s="5"/>
      <c r="LRZ34" s="5"/>
      <c r="LSA34" s="5"/>
      <c r="LSB34" s="5"/>
      <c r="LSC34" s="5"/>
      <c r="LSD34" s="5"/>
      <c r="LSE34" s="5"/>
      <c r="LSF34" s="5"/>
      <c r="LSG34" s="5"/>
      <c r="LSH34" s="5"/>
      <c r="LSI34" s="5"/>
      <c r="LSJ34" s="5"/>
      <c r="LSK34" s="5"/>
      <c r="LSL34" s="5"/>
      <c r="LSM34" s="5"/>
      <c r="LSN34" s="5"/>
      <c r="LSO34" s="5"/>
      <c r="LSP34" s="5"/>
      <c r="LSQ34" s="5"/>
      <c r="LSR34" s="5"/>
      <c r="LSS34" s="5"/>
      <c r="LST34" s="5"/>
      <c r="LSU34" s="5"/>
      <c r="LSV34" s="5"/>
      <c r="LSW34" s="5"/>
      <c r="LSX34" s="5"/>
      <c r="LSY34" s="5"/>
      <c r="LSZ34" s="5"/>
      <c r="LTA34" s="5"/>
      <c r="LTB34" s="5"/>
      <c r="LTC34" s="5"/>
      <c r="LTD34" s="5"/>
      <c r="LTE34" s="5"/>
      <c r="LTF34" s="5"/>
      <c r="LTG34" s="5"/>
      <c r="LTH34" s="5"/>
      <c r="LTI34" s="5"/>
      <c r="LTJ34" s="5"/>
      <c r="LTK34" s="5"/>
      <c r="LTL34" s="5"/>
      <c r="LTM34" s="5"/>
      <c r="LTN34" s="5"/>
      <c r="LTO34" s="5"/>
      <c r="LTP34" s="5"/>
      <c r="LTQ34" s="5"/>
      <c r="LTR34" s="5"/>
      <c r="LTS34" s="5"/>
      <c r="LTT34" s="5"/>
      <c r="LTU34" s="5"/>
      <c r="LTV34" s="5"/>
      <c r="LTW34" s="5"/>
      <c r="LTX34" s="5"/>
      <c r="LTY34" s="5"/>
      <c r="LTZ34" s="5"/>
      <c r="LUA34" s="5"/>
      <c r="LUB34" s="5"/>
      <c r="LUC34" s="5"/>
      <c r="LUD34" s="5"/>
      <c r="LUE34" s="5"/>
      <c r="LUF34" s="5"/>
      <c r="LUG34" s="5"/>
      <c r="LUH34" s="5"/>
      <c r="LUI34" s="5"/>
      <c r="LUJ34" s="5"/>
      <c r="LUK34" s="5"/>
      <c r="LUL34" s="5"/>
      <c r="LUM34" s="5"/>
      <c r="LUN34" s="5"/>
      <c r="LUO34" s="5"/>
      <c r="LUP34" s="5"/>
      <c r="LUQ34" s="5"/>
      <c r="LUR34" s="5"/>
      <c r="LUS34" s="5"/>
      <c r="LUT34" s="5"/>
      <c r="LUU34" s="5"/>
      <c r="LUV34" s="5"/>
      <c r="LUW34" s="5"/>
      <c r="LUX34" s="5"/>
      <c r="LUY34" s="5"/>
      <c r="LUZ34" s="5"/>
      <c r="LVA34" s="5"/>
      <c r="LVB34" s="5"/>
      <c r="LVC34" s="5"/>
      <c r="LVD34" s="5"/>
      <c r="LVE34" s="5"/>
      <c r="LVF34" s="5"/>
      <c r="LVG34" s="5"/>
      <c r="LVH34" s="5"/>
      <c r="LVI34" s="5"/>
      <c r="LVJ34" s="5"/>
      <c r="LVK34" s="5"/>
      <c r="LVL34" s="5"/>
      <c r="LVM34" s="5"/>
      <c r="LVN34" s="5"/>
      <c r="LVO34" s="5"/>
      <c r="LVP34" s="5"/>
      <c r="LVQ34" s="5"/>
      <c r="LVR34" s="5"/>
      <c r="LVS34" s="5"/>
      <c r="LVT34" s="5"/>
      <c r="LVU34" s="5"/>
      <c r="LVV34" s="5"/>
      <c r="LVW34" s="5"/>
      <c r="LVX34" s="5"/>
      <c r="LVY34" s="5"/>
      <c r="LVZ34" s="5"/>
      <c r="LWA34" s="5"/>
      <c r="LWB34" s="5"/>
      <c r="LWC34" s="5"/>
      <c r="LWD34" s="5"/>
      <c r="LWE34" s="5"/>
      <c r="LWF34" s="5"/>
      <c r="LWG34" s="5"/>
      <c r="LWH34" s="5"/>
      <c r="LWI34" s="5"/>
      <c r="LWJ34" s="5"/>
      <c r="LWK34" s="5"/>
      <c r="LWL34" s="5"/>
      <c r="LWM34" s="5"/>
      <c r="LWN34" s="5"/>
      <c r="LWO34" s="5"/>
      <c r="LWP34" s="5"/>
      <c r="LWQ34" s="5"/>
      <c r="LWR34" s="5"/>
      <c r="LWS34" s="5"/>
      <c r="LWT34" s="5"/>
      <c r="LWU34" s="5"/>
      <c r="LWV34" s="5"/>
      <c r="LWW34" s="5"/>
      <c r="LWX34" s="5"/>
      <c r="LWY34" s="5"/>
      <c r="LWZ34" s="5"/>
      <c r="LXA34" s="5"/>
      <c r="LXB34" s="5"/>
      <c r="LXC34" s="5"/>
      <c r="LXD34" s="5"/>
      <c r="LXE34" s="5"/>
      <c r="LXF34" s="5"/>
      <c r="LXG34" s="5"/>
      <c r="LXH34" s="5"/>
      <c r="LXI34" s="5"/>
      <c r="LXJ34" s="5"/>
      <c r="LXK34" s="5"/>
      <c r="LXL34" s="5"/>
      <c r="LXM34" s="5"/>
      <c r="LXN34" s="5"/>
      <c r="LXO34" s="5"/>
      <c r="LXP34" s="5"/>
      <c r="LXQ34" s="5"/>
      <c r="LXR34" s="5"/>
      <c r="LXS34" s="5"/>
      <c r="LXT34" s="5"/>
      <c r="LXU34" s="5"/>
      <c r="LXV34" s="5"/>
      <c r="LXW34" s="5"/>
      <c r="LXX34" s="5"/>
      <c r="LXY34" s="5"/>
      <c r="LXZ34" s="5"/>
      <c r="LYA34" s="5"/>
      <c r="LYB34" s="5"/>
      <c r="LYC34" s="5"/>
      <c r="LYD34" s="5"/>
      <c r="LYE34" s="5"/>
      <c r="LYF34" s="5"/>
      <c r="LYG34" s="5"/>
      <c r="LYH34" s="5"/>
      <c r="LYI34" s="5"/>
      <c r="LYJ34" s="5"/>
      <c r="LYK34" s="5"/>
      <c r="LYL34" s="5"/>
      <c r="LYM34" s="5"/>
      <c r="LYN34" s="5"/>
      <c r="LYO34" s="5"/>
      <c r="LYP34" s="5"/>
      <c r="LYQ34" s="5"/>
      <c r="LYR34" s="5"/>
      <c r="LYS34" s="5"/>
      <c r="LYT34" s="5"/>
      <c r="LYU34" s="5"/>
      <c r="LYV34" s="5"/>
      <c r="LYW34" s="5"/>
      <c r="LYX34" s="5"/>
      <c r="LYY34" s="5"/>
      <c r="LYZ34" s="5"/>
      <c r="LZA34" s="5"/>
      <c r="LZB34" s="5"/>
      <c r="LZC34" s="5"/>
      <c r="LZD34" s="5"/>
      <c r="LZE34" s="5"/>
      <c r="LZF34" s="5"/>
      <c r="LZG34" s="5"/>
      <c r="LZH34" s="5"/>
      <c r="LZI34" s="5"/>
      <c r="LZJ34" s="5"/>
      <c r="LZK34" s="5"/>
      <c r="LZL34" s="5"/>
      <c r="LZM34" s="5"/>
      <c r="LZN34" s="5"/>
      <c r="LZO34" s="5"/>
      <c r="LZP34" s="5"/>
      <c r="LZQ34" s="5"/>
      <c r="LZR34" s="5"/>
      <c r="LZS34" s="5"/>
      <c r="LZT34" s="5"/>
      <c r="LZU34" s="5"/>
      <c r="LZV34" s="5"/>
      <c r="LZW34" s="5"/>
      <c r="LZX34" s="5"/>
      <c r="LZY34" s="5"/>
      <c r="LZZ34" s="5"/>
      <c r="MAA34" s="5"/>
      <c r="MAB34" s="5"/>
      <c r="MAC34" s="5"/>
      <c r="MAD34" s="5"/>
      <c r="MAE34" s="5"/>
      <c r="MAF34" s="5"/>
      <c r="MAG34" s="5"/>
      <c r="MAH34" s="5"/>
      <c r="MAI34" s="5"/>
      <c r="MAJ34" s="5"/>
      <c r="MAK34" s="5"/>
      <c r="MAL34" s="5"/>
      <c r="MAM34" s="5"/>
      <c r="MAN34" s="5"/>
      <c r="MAO34" s="5"/>
      <c r="MAP34" s="5"/>
      <c r="MAQ34" s="5"/>
      <c r="MAR34" s="5"/>
      <c r="MAS34" s="5"/>
      <c r="MAT34" s="5"/>
      <c r="MAU34" s="5"/>
      <c r="MAV34" s="5"/>
      <c r="MAW34" s="5"/>
      <c r="MAX34" s="5"/>
      <c r="MAY34" s="5"/>
      <c r="MAZ34" s="5"/>
      <c r="MBA34" s="5"/>
      <c r="MBB34" s="5"/>
      <c r="MBC34" s="5"/>
      <c r="MBD34" s="5"/>
      <c r="MBE34" s="5"/>
      <c r="MBF34" s="5"/>
      <c r="MBG34" s="5"/>
      <c r="MBH34" s="5"/>
      <c r="MBI34" s="5"/>
      <c r="MBJ34" s="5"/>
      <c r="MBK34" s="5"/>
      <c r="MBL34" s="5"/>
      <c r="MBM34" s="5"/>
      <c r="MBN34" s="5"/>
      <c r="MBO34" s="5"/>
      <c r="MBP34" s="5"/>
      <c r="MBQ34" s="5"/>
      <c r="MBR34" s="5"/>
      <c r="MBS34" s="5"/>
      <c r="MBT34" s="5"/>
      <c r="MBU34" s="5"/>
      <c r="MBV34" s="5"/>
      <c r="MBW34" s="5"/>
      <c r="MBX34" s="5"/>
      <c r="MBY34" s="5"/>
      <c r="MBZ34" s="5"/>
      <c r="MCA34" s="5"/>
      <c r="MCB34" s="5"/>
      <c r="MCC34" s="5"/>
      <c r="MCD34" s="5"/>
      <c r="MCE34" s="5"/>
      <c r="MCF34" s="5"/>
      <c r="MCG34" s="5"/>
      <c r="MCH34" s="5"/>
      <c r="MCI34" s="5"/>
      <c r="MCJ34" s="5"/>
      <c r="MCK34" s="5"/>
      <c r="MCL34" s="5"/>
      <c r="MCM34" s="5"/>
      <c r="MCN34" s="5"/>
      <c r="MCO34" s="5"/>
      <c r="MCP34" s="5"/>
      <c r="MCQ34" s="5"/>
      <c r="MCR34" s="5"/>
      <c r="MCS34" s="5"/>
      <c r="MCT34" s="5"/>
      <c r="MCU34" s="5"/>
      <c r="MCV34" s="5"/>
      <c r="MCW34" s="5"/>
      <c r="MCX34" s="5"/>
      <c r="MCY34" s="5"/>
      <c r="MCZ34" s="5"/>
      <c r="MDA34" s="5"/>
      <c r="MDB34" s="5"/>
      <c r="MDC34" s="5"/>
      <c r="MDD34" s="5"/>
      <c r="MDE34" s="5"/>
      <c r="MDF34" s="5"/>
      <c r="MDG34" s="5"/>
      <c r="MDH34" s="5"/>
      <c r="MDI34" s="5"/>
      <c r="MDJ34" s="5"/>
      <c r="MDK34" s="5"/>
      <c r="MDL34" s="5"/>
      <c r="MDM34" s="5"/>
      <c r="MDN34" s="5"/>
      <c r="MDO34" s="5"/>
      <c r="MDP34" s="5"/>
      <c r="MDQ34" s="5"/>
      <c r="MDR34" s="5"/>
      <c r="MDS34" s="5"/>
      <c r="MDT34" s="5"/>
      <c r="MDU34" s="5"/>
      <c r="MDV34" s="5"/>
      <c r="MDW34" s="5"/>
      <c r="MDX34" s="5"/>
      <c r="MDY34" s="5"/>
      <c r="MDZ34" s="5"/>
      <c r="MEA34" s="5"/>
      <c r="MEB34" s="5"/>
      <c r="MEC34" s="5"/>
      <c r="MED34" s="5"/>
      <c r="MEE34" s="5"/>
      <c r="MEF34" s="5"/>
      <c r="MEG34" s="5"/>
      <c r="MEH34" s="5"/>
      <c r="MEI34" s="5"/>
      <c r="MEJ34" s="5"/>
      <c r="MEK34" s="5"/>
      <c r="MEL34" s="5"/>
      <c r="MEM34" s="5"/>
      <c r="MEN34" s="5"/>
      <c r="MEO34" s="5"/>
      <c r="MEP34" s="5"/>
      <c r="MEQ34" s="5"/>
      <c r="MER34" s="5"/>
      <c r="MES34" s="5"/>
      <c r="MET34" s="5"/>
      <c r="MEU34" s="5"/>
      <c r="MEV34" s="5"/>
      <c r="MEW34" s="5"/>
      <c r="MEX34" s="5"/>
      <c r="MEY34" s="5"/>
      <c r="MEZ34" s="5"/>
      <c r="MFA34" s="5"/>
      <c r="MFB34" s="5"/>
      <c r="MFC34" s="5"/>
      <c r="MFD34" s="5"/>
      <c r="MFE34" s="5"/>
      <c r="MFF34" s="5"/>
      <c r="MFG34" s="5"/>
      <c r="MFH34" s="5"/>
      <c r="MFI34" s="5"/>
      <c r="MFJ34" s="5"/>
      <c r="MFK34" s="5"/>
      <c r="MFL34" s="5"/>
      <c r="MFM34" s="5"/>
      <c r="MFN34" s="5"/>
      <c r="MFO34" s="5"/>
      <c r="MFP34" s="5"/>
      <c r="MFQ34" s="5"/>
      <c r="MFR34" s="5"/>
      <c r="MFS34" s="5"/>
      <c r="MFT34" s="5"/>
      <c r="MFU34" s="5"/>
      <c r="MFV34" s="5"/>
      <c r="MFW34" s="5"/>
      <c r="MFX34" s="5"/>
      <c r="MFY34" s="5"/>
      <c r="MFZ34" s="5"/>
      <c r="MGA34" s="5"/>
      <c r="MGB34" s="5"/>
      <c r="MGC34" s="5"/>
      <c r="MGD34" s="5"/>
      <c r="MGE34" s="5"/>
      <c r="MGF34" s="5"/>
      <c r="MGG34" s="5"/>
      <c r="MGH34" s="5"/>
      <c r="MGI34" s="5"/>
      <c r="MGJ34" s="5"/>
      <c r="MGK34" s="5"/>
      <c r="MGL34" s="5"/>
      <c r="MGM34" s="5"/>
      <c r="MGN34" s="5"/>
      <c r="MGO34" s="5"/>
      <c r="MGP34" s="5"/>
      <c r="MGQ34" s="5"/>
      <c r="MGR34" s="5"/>
      <c r="MGS34" s="5"/>
      <c r="MGT34" s="5"/>
      <c r="MGU34" s="5"/>
      <c r="MGV34" s="5"/>
      <c r="MGW34" s="5"/>
      <c r="MGX34" s="5"/>
      <c r="MGY34" s="5"/>
      <c r="MGZ34" s="5"/>
      <c r="MHA34" s="5"/>
      <c r="MHB34" s="5"/>
      <c r="MHC34" s="5"/>
      <c r="MHD34" s="5"/>
      <c r="MHE34" s="5"/>
      <c r="MHF34" s="5"/>
      <c r="MHG34" s="5"/>
      <c r="MHH34" s="5"/>
      <c r="MHI34" s="5"/>
      <c r="MHJ34" s="5"/>
      <c r="MHK34" s="5"/>
      <c r="MHL34" s="5"/>
      <c r="MHM34" s="5"/>
      <c r="MHN34" s="5"/>
      <c r="MHO34" s="5"/>
      <c r="MHP34" s="5"/>
      <c r="MHQ34" s="5"/>
      <c r="MHR34" s="5"/>
      <c r="MHS34" s="5"/>
      <c r="MHT34" s="5"/>
      <c r="MHU34" s="5"/>
      <c r="MHV34" s="5"/>
      <c r="MHW34" s="5"/>
      <c r="MHX34" s="5"/>
      <c r="MHY34" s="5"/>
      <c r="MHZ34" s="5"/>
      <c r="MIA34" s="5"/>
      <c r="MIB34" s="5"/>
      <c r="MIC34" s="5"/>
      <c r="MID34" s="5"/>
      <c r="MIE34" s="5"/>
      <c r="MIF34" s="5"/>
      <c r="MIG34" s="5"/>
      <c r="MIH34" s="5"/>
      <c r="MII34" s="5"/>
      <c r="MIJ34" s="5"/>
      <c r="MIK34" s="5"/>
      <c r="MIL34" s="5"/>
      <c r="MIM34" s="5"/>
      <c r="MIN34" s="5"/>
      <c r="MIO34" s="5"/>
      <c r="MIP34" s="5"/>
      <c r="MIQ34" s="5"/>
      <c r="MIR34" s="5"/>
      <c r="MIS34" s="5"/>
      <c r="MIT34" s="5"/>
      <c r="MIU34" s="5"/>
      <c r="MIV34" s="5"/>
      <c r="MIW34" s="5"/>
      <c r="MIX34" s="5"/>
      <c r="MIY34" s="5"/>
      <c r="MIZ34" s="5"/>
      <c r="MJA34" s="5"/>
      <c r="MJB34" s="5"/>
      <c r="MJC34" s="5"/>
      <c r="MJD34" s="5"/>
      <c r="MJE34" s="5"/>
      <c r="MJF34" s="5"/>
      <c r="MJG34" s="5"/>
      <c r="MJH34" s="5"/>
      <c r="MJI34" s="5"/>
      <c r="MJJ34" s="5"/>
      <c r="MJK34" s="5"/>
      <c r="MJL34" s="5"/>
      <c r="MJM34" s="5"/>
      <c r="MJN34" s="5"/>
      <c r="MJO34" s="5"/>
      <c r="MJP34" s="5"/>
      <c r="MJQ34" s="5"/>
      <c r="MJR34" s="5"/>
      <c r="MJS34" s="5"/>
      <c r="MJT34" s="5"/>
      <c r="MJU34" s="5"/>
      <c r="MJV34" s="5"/>
      <c r="MJW34" s="5"/>
      <c r="MJX34" s="5"/>
      <c r="MJY34" s="5"/>
      <c r="MJZ34" s="5"/>
      <c r="MKA34" s="5"/>
      <c r="MKB34" s="5"/>
      <c r="MKC34" s="5"/>
      <c r="MKD34" s="5"/>
      <c r="MKE34" s="5"/>
      <c r="MKF34" s="5"/>
      <c r="MKG34" s="5"/>
      <c r="MKH34" s="5"/>
      <c r="MKI34" s="5"/>
      <c r="MKJ34" s="5"/>
      <c r="MKK34" s="5"/>
      <c r="MKL34" s="5"/>
      <c r="MKM34" s="5"/>
      <c r="MKN34" s="5"/>
      <c r="MKO34" s="5"/>
      <c r="MKP34" s="5"/>
      <c r="MKQ34" s="5"/>
      <c r="MKR34" s="5"/>
      <c r="MKS34" s="5"/>
      <c r="MKT34" s="5"/>
      <c r="MKU34" s="5"/>
      <c r="MKV34" s="5"/>
      <c r="MKW34" s="5"/>
      <c r="MKX34" s="5"/>
      <c r="MKY34" s="5"/>
      <c r="MKZ34" s="5"/>
      <c r="MLA34" s="5"/>
      <c r="MLB34" s="5"/>
      <c r="MLC34" s="5"/>
      <c r="MLD34" s="5"/>
      <c r="MLE34" s="5"/>
      <c r="MLF34" s="5"/>
      <c r="MLG34" s="5"/>
      <c r="MLH34" s="5"/>
      <c r="MLI34" s="5"/>
      <c r="MLJ34" s="5"/>
      <c r="MLK34" s="5"/>
      <c r="MLL34" s="5"/>
      <c r="MLM34" s="5"/>
      <c r="MLN34" s="5"/>
      <c r="MLO34" s="5"/>
      <c r="MLP34" s="5"/>
      <c r="MLQ34" s="5"/>
      <c r="MLR34" s="5"/>
      <c r="MLS34" s="5"/>
      <c r="MLT34" s="5"/>
      <c r="MLU34" s="5"/>
      <c r="MLV34" s="5"/>
      <c r="MLW34" s="5"/>
      <c r="MLX34" s="5"/>
      <c r="MLY34" s="5"/>
      <c r="MLZ34" s="5"/>
      <c r="MMA34" s="5"/>
      <c r="MMB34" s="5"/>
      <c r="MMC34" s="5"/>
      <c r="MMD34" s="5"/>
      <c r="MME34" s="5"/>
      <c r="MMF34" s="5"/>
      <c r="MMG34" s="5"/>
      <c r="MMH34" s="5"/>
      <c r="MMI34" s="5"/>
      <c r="MMJ34" s="5"/>
      <c r="MMK34" s="5"/>
      <c r="MML34" s="5"/>
      <c r="MMM34" s="5"/>
      <c r="MMN34" s="5"/>
      <c r="MMO34" s="5"/>
      <c r="MMP34" s="5"/>
      <c r="MMQ34" s="5"/>
      <c r="MMR34" s="5"/>
      <c r="MMS34" s="5"/>
      <c r="MMT34" s="5"/>
      <c r="MMU34" s="5"/>
      <c r="MMV34" s="5"/>
      <c r="MMW34" s="5"/>
      <c r="MMX34" s="5"/>
      <c r="MMY34" s="5"/>
      <c r="MMZ34" s="5"/>
      <c r="MNA34" s="5"/>
      <c r="MNB34" s="5"/>
      <c r="MNC34" s="5"/>
      <c r="MND34" s="5"/>
      <c r="MNE34" s="5"/>
      <c r="MNF34" s="5"/>
      <c r="MNG34" s="5"/>
      <c r="MNH34" s="5"/>
      <c r="MNI34" s="5"/>
      <c r="MNJ34" s="5"/>
      <c r="MNK34" s="5"/>
      <c r="MNL34" s="5"/>
      <c r="MNM34" s="5"/>
      <c r="MNN34" s="5"/>
      <c r="MNO34" s="5"/>
      <c r="MNP34" s="5"/>
      <c r="MNQ34" s="5"/>
      <c r="MNR34" s="5"/>
      <c r="MNS34" s="5"/>
      <c r="MNT34" s="5"/>
      <c r="MNU34" s="5"/>
      <c r="MNV34" s="5"/>
      <c r="MNW34" s="5"/>
      <c r="MNX34" s="5"/>
      <c r="MNY34" s="5"/>
      <c r="MNZ34" s="5"/>
      <c r="MOA34" s="5"/>
      <c r="MOB34" s="5"/>
      <c r="MOC34" s="5"/>
      <c r="MOD34" s="5"/>
      <c r="MOE34" s="5"/>
      <c r="MOF34" s="5"/>
      <c r="MOG34" s="5"/>
      <c r="MOH34" s="5"/>
      <c r="MOI34" s="5"/>
      <c r="MOJ34" s="5"/>
      <c r="MOK34" s="5"/>
      <c r="MOL34" s="5"/>
      <c r="MOM34" s="5"/>
      <c r="MON34" s="5"/>
      <c r="MOO34" s="5"/>
      <c r="MOP34" s="5"/>
      <c r="MOQ34" s="5"/>
      <c r="MOR34" s="5"/>
      <c r="MOS34" s="5"/>
      <c r="MOT34" s="5"/>
      <c r="MOU34" s="5"/>
      <c r="MOV34" s="5"/>
      <c r="MOW34" s="5"/>
      <c r="MOX34" s="5"/>
      <c r="MOY34" s="5"/>
      <c r="MOZ34" s="5"/>
      <c r="MPA34" s="5"/>
      <c r="MPB34" s="5"/>
      <c r="MPC34" s="5"/>
      <c r="MPD34" s="5"/>
      <c r="MPE34" s="5"/>
      <c r="MPF34" s="5"/>
      <c r="MPG34" s="5"/>
      <c r="MPH34" s="5"/>
      <c r="MPI34" s="5"/>
      <c r="MPJ34" s="5"/>
      <c r="MPK34" s="5"/>
      <c r="MPL34" s="5"/>
      <c r="MPM34" s="5"/>
      <c r="MPN34" s="5"/>
      <c r="MPO34" s="5"/>
      <c r="MPP34" s="5"/>
      <c r="MPQ34" s="5"/>
      <c r="MPR34" s="5"/>
      <c r="MPS34" s="5"/>
      <c r="MPT34" s="5"/>
      <c r="MPU34" s="5"/>
      <c r="MPV34" s="5"/>
      <c r="MPW34" s="5"/>
      <c r="MPX34" s="5"/>
      <c r="MPY34" s="5"/>
      <c r="MPZ34" s="5"/>
      <c r="MQA34" s="5"/>
      <c r="MQB34" s="5"/>
      <c r="MQC34" s="5"/>
      <c r="MQD34" s="5"/>
      <c r="MQE34" s="5"/>
      <c r="MQF34" s="5"/>
      <c r="MQG34" s="5"/>
      <c r="MQH34" s="5"/>
      <c r="MQI34" s="5"/>
      <c r="MQJ34" s="5"/>
      <c r="MQK34" s="5"/>
      <c r="MQL34" s="5"/>
      <c r="MQM34" s="5"/>
      <c r="MQN34" s="5"/>
      <c r="MQO34" s="5"/>
      <c r="MQP34" s="5"/>
      <c r="MQQ34" s="5"/>
      <c r="MQR34" s="5"/>
      <c r="MQS34" s="5"/>
      <c r="MQT34" s="5"/>
      <c r="MQU34" s="5"/>
      <c r="MQV34" s="5"/>
      <c r="MQW34" s="5"/>
      <c r="MQX34" s="5"/>
      <c r="MQY34" s="5"/>
      <c r="MQZ34" s="5"/>
      <c r="MRA34" s="5"/>
      <c r="MRB34" s="5"/>
      <c r="MRC34" s="5"/>
      <c r="MRD34" s="5"/>
      <c r="MRE34" s="5"/>
      <c r="MRF34" s="5"/>
      <c r="MRG34" s="5"/>
      <c r="MRH34" s="5"/>
      <c r="MRI34" s="5"/>
      <c r="MRJ34" s="5"/>
      <c r="MRK34" s="5"/>
      <c r="MRL34" s="5"/>
      <c r="MRM34" s="5"/>
      <c r="MRN34" s="5"/>
      <c r="MRO34" s="5"/>
      <c r="MRP34" s="5"/>
      <c r="MRQ34" s="5"/>
      <c r="MRR34" s="5"/>
      <c r="MRS34" s="5"/>
      <c r="MRT34" s="5"/>
      <c r="MRU34" s="5"/>
      <c r="MRV34" s="5"/>
      <c r="MRW34" s="5"/>
      <c r="MRX34" s="5"/>
      <c r="MRY34" s="5"/>
      <c r="MRZ34" s="5"/>
      <c r="MSA34" s="5"/>
      <c r="MSB34" s="5"/>
      <c r="MSC34" s="5"/>
      <c r="MSD34" s="5"/>
      <c r="MSE34" s="5"/>
      <c r="MSF34" s="5"/>
      <c r="MSG34" s="5"/>
      <c r="MSH34" s="5"/>
      <c r="MSI34" s="5"/>
      <c r="MSJ34" s="5"/>
      <c r="MSK34" s="5"/>
      <c r="MSL34" s="5"/>
      <c r="MSM34" s="5"/>
      <c r="MSN34" s="5"/>
      <c r="MSO34" s="5"/>
      <c r="MSP34" s="5"/>
      <c r="MSQ34" s="5"/>
      <c r="MSR34" s="5"/>
      <c r="MSS34" s="5"/>
      <c r="MST34" s="5"/>
      <c r="MSU34" s="5"/>
      <c r="MSV34" s="5"/>
      <c r="MSW34" s="5"/>
      <c r="MSX34" s="5"/>
      <c r="MSY34" s="5"/>
      <c r="MSZ34" s="5"/>
      <c r="MTA34" s="5"/>
      <c r="MTB34" s="5"/>
      <c r="MTC34" s="5"/>
      <c r="MTD34" s="5"/>
      <c r="MTE34" s="5"/>
      <c r="MTF34" s="5"/>
      <c r="MTG34" s="5"/>
      <c r="MTH34" s="5"/>
      <c r="MTI34" s="5"/>
      <c r="MTJ34" s="5"/>
      <c r="MTK34" s="5"/>
      <c r="MTL34" s="5"/>
      <c r="MTM34" s="5"/>
      <c r="MTN34" s="5"/>
      <c r="MTO34" s="5"/>
      <c r="MTP34" s="5"/>
      <c r="MTQ34" s="5"/>
      <c r="MTR34" s="5"/>
      <c r="MTS34" s="5"/>
      <c r="MTT34" s="5"/>
      <c r="MTU34" s="5"/>
      <c r="MTV34" s="5"/>
      <c r="MTW34" s="5"/>
      <c r="MTX34" s="5"/>
      <c r="MTY34" s="5"/>
      <c r="MTZ34" s="5"/>
      <c r="MUA34" s="5"/>
      <c r="MUB34" s="5"/>
      <c r="MUC34" s="5"/>
      <c r="MUD34" s="5"/>
      <c r="MUE34" s="5"/>
      <c r="MUF34" s="5"/>
      <c r="MUG34" s="5"/>
      <c r="MUH34" s="5"/>
      <c r="MUI34" s="5"/>
      <c r="MUJ34" s="5"/>
      <c r="MUK34" s="5"/>
      <c r="MUL34" s="5"/>
      <c r="MUM34" s="5"/>
      <c r="MUN34" s="5"/>
      <c r="MUO34" s="5"/>
      <c r="MUP34" s="5"/>
      <c r="MUQ34" s="5"/>
      <c r="MUR34" s="5"/>
      <c r="MUS34" s="5"/>
      <c r="MUT34" s="5"/>
      <c r="MUU34" s="5"/>
      <c r="MUV34" s="5"/>
      <c r="MUW34" s="5"/>
      <c r="MUX34" s="5"/>
      <c r="MUY34" s="5"/>
      <c r="MUZ34" s="5"/>
      <c r="MVA34" s="5"/>
      <c r="MVB34" s="5"/>
      <c r="MVC34" s="5"/>
      <c r="MVD34" s="5"/>
      <c r="MVE34" s="5"/>
      <c r="MVF34" s="5"/>
      <c r="MVG34" s="5"/>
      <c r="MVH34" s="5"/>
      <c r="MVI34" s="5"/>
      <c r="MVJ34" s="5"/>
      <c r="MVK34" s="5"/>
      <c r="MVL34" s="5"/>
      <c r="MVM34" s="5"/>
      <c r="MVN34" s="5"/>
      <c r="MVO34" s="5"/>
      <c r="MVP34" s="5"/>
      <c r="MVQ34" s="5"/>
      <c r="MVR34" s="5"/>
      <c r="MVS34" s="5"/>
      <c r="MVT34" s="5"/>
      <c r="MVU34" s="5"/>
      <c r="MVV34" s="5"/>
      <c r="MVW34" s="5"/>
      <c r="MVX34" s="5"/>
      <c r="MVY34" s="5"/>
      <c r="MVZ34" s="5"/>
      <c r="MWA34" s="5"/>
      <c r="MWB34" s="5"/>
      <c r="MWC34" s="5"/>
      <c r="MWD34" s="5"/>
      <c r="MWE34" s="5"/>
      <c r="MWF34" s="5"/>
      <c r="MWG34" s="5"/>
      <c r="MWH34" s="5"/>
      <c r="MWI34" s="5"/>
      <c r="MWJ34" s="5"/>
      <c r="MWK34" s="5"/>
      <c r="MWL34" s="5"/>
      <c r="MWM34" s="5"/>
      <c r="MWN34" s="5"/>
      <c r="MWO34" s="5"/>
      <c r="MWP34" s="5"/>
      <c r="MWQ34" s="5"/>
      <c r="MWR34" s="5"/>
      <c r="MWS34" s="5"/>
      <c r="MWT34" s="5"/>
      <c r="MWU34" s="5"/>
      <c r="MWV34" s="5"/>
      <c r="MWW34" s="5"/>
      <c r="MWX34" s="5"/>
      <c r="MWY34" s="5"/>
      <c r="MWZ34" s="5"/>
      <c r="MXA34" s="5"/>
      <c r="MXB34" s="5"/>
      <c r="MXC34" s="5"/>
      <c r="MXD34" s="5"/>
      <c r="MXE34" s="5"/>
      <c r="MXF34" s="5"/>
      <c r="MXG34" s="5"/>
      <c r="MXH34" s="5"/>
      <c r="MXI34" s="5"/>
      <c r="MXJ34" s="5"/>
      <c r="MXK34" s="5"/>
      <c r="MXL34" s="5"/>
      <c r="MXM34" s="5"/>
      <c r="MXN34" s="5"/>
      <c r="MXO34" s="5"/>
      <c r="MXP34" s="5"/>
      <c r="MXQ34" s="5"/>
      <c r="MXR34" s="5"/>
      <c r="MXS34" s="5"/>
      <c r="MXT34" s="5"/>
      <c r="MXU34" s="5"/>
      <c r="MXV34" s="5"/>
      <c r="MXW34" s="5"/>
      <c r="MXX34" s="5"/>
      <c r="MXY34" s="5"/>
      <c r="MXZ34" s="5"/>
      <c r="MYA34" s="5"/>
      <c r="MYB34" s="5"/>
      <c r="MYC34" s="5"/>
      <c r="MYD34" s="5"/>
      <c r="MYE34" s="5"/>
      <c r="MYF34" s="5"/>
      <c r="MYG34" s="5"/>
      <c r="MYH34" s="5"/>
      <c r="MYI34" s="5"/>
      <c r="MYJ34" s="5"/>
      <c r="MYK34" s="5"/>
      <c r="MYL34" s="5"/>
      <c r="MYM34" s="5"/>
      <c r="MYN34" s="5"/>
      <c r="MYO34" s="5"/>
      <c r="MYP34" s="5"/>
      <c r="MYQ34" s="5"/>
      <c r="MYR34" s="5"/>
      <c r="MYS34" s="5"/>
      <c r="MYT34" s="5"/>
      <c r="MYU34" s="5"/>
      <c r="MYV34" s="5"/>
      <c r="MYW34" s="5"/>
      <c r="MYX34" s="5"/>
      <c r="MYY34" s="5"/>
      <c r="MYZ34" s="5"/>
      <c r="MZA34" s="5"/>
      <c r="MZB34" s="5"/>
      <c r="MZC34" s="5"/>
      <c r="MZD34" s="5"/>
      <c r="MZE34" s="5"/>
      <c r="MZF34" s="5"/>
      <c r="MZG34" s="5"/>
      <c r="MZH34" s="5"/>
      <c r="MZI34" s="5"/>
      <c r="MZJ34" s="5"/>
      <c r="MZK34" s="5"/>
      <c r="MZL34" s="5"/>
      <c r="MZM34" s="5"/>
      <c r="MZN34" s="5"/>
      <c r="MZO34" s="5"/>
      <c r="MZP34" s="5"/>
      <c r="MZQ34" s="5"/>
      <c r="MZR34" s="5"/>
      <c r="MZS34" s="5"/>
      <c r="MZT34" s="5"/>
      <c r="MZU34" s="5"/>
      <c r="MZV34" s="5"/>
      <c r="MZW34" s="5"/>
      <c r="MZX34" s="5"/>
      <c r="MZY34" s="5"/>
      <c r="MZZ34" s="5"/>
      <c r="NAA34" s="5"/>
      <c r="NAB34" s="5"/>
      <c r="NAC34" s="5"/>
      <c r="NAD34" s="5"/>
      <c r="NAE34" s="5"/>
      <c r="NAF34" s="5"/>
      <c r="NAG34" s="5"/>
      <c r="NAH34" s="5"/>
      <c r="NAI34" s="5"/>
      <c r="NAJ34" s="5"/>
      <c r="NAK34" s="5"/>
      <c r="NAL34" s="5"/>
      <c r="NAM34" s="5"/>
      <c r="NAN34" s="5"/>
      <c r="NAO34" s="5"/>
      <c r="NAP34" s="5"/>
      <c r="NAQ34" s="5"/>
      <c r="NAR34" s="5"/>
      <c r="NAS34" s="5"/>
      <c r="NAT34" s="5"/>
      <c r="NAU34" s="5"/>
      <c r="NAV34" s="5"/>
      <c r="NAW34" s="5"/>
      <c r="NAX34" s="5"/>
      <c r="NAY34" s="5"/>
      <c r="NAZ34" s="5"/>
      <c r="NBA34" s="5"/>
      <c r="NBB34" s="5"/>
      <c r="NBC34" s="5"/>
      <c r="NBD34" s="5"/>
      <c r="NBE34" s="5"/>
      <c r="NBF34" s="5"/>
      <c r="NBG34" s="5"/>
      <c r="NBH34" s="5"/>
      <c r="NBI34" s="5"/>
      <c r="NBJ34" s="5"/>
      <c r="NBK34" s="5"/>
      <c r="NBL34" s="5"/>
      <c r="NBM34" s="5"/>
      <c r="NBN34" s="5"/>
      <c r="NBO34" s="5"/>
      <c r="NBP34" s="5"/>
      <c r="NBQ34" s="5"/>
      <c r="NBR34" s="5"/>
      <c r="NBS34" s="5"/>
      <c r="NBT34" s="5"/>
      <c r="NBU34" s="5"/>
      <c r="NBV34" s="5"/>
      <c r="NBW34" s="5"/>
      <c r="NBX34" s="5"/>
      <c r="NBY34" s="5"/>
      <c r="NBZ34" s="5"/>
      <c r="NCA34" s="5"/>
      <c r="NCB34" s="5"/>
      <c r="NCC34" s="5"/>
      <c r="NCD34" s="5"/>
      <c r="NCE34" s="5"/>
      <c r="NCF34" s="5"/>
      <c r="NCG34" s="5"/>
      <c r="NCH34" s="5"/>
      <c r="NCI34" s="5"/>
      <c r="NCJ34" s="5"/>
      <c r="NCK34" s="5"/>
      <c r="NCL34" s="5"/>
      <c r="NCM34" s="5"/>
      <c r="NCN34" s="5"/>
      <c r="NCO34" s="5"/>
      <c r="NCP34" s="5"/>
      <c r="NCQ34" s="5"/>
      <c r="NCR34" s="5"/>
      <c r="NCS34" s="5"/>
      <c r="NCT34" s="5"/>
      <c r="NCU34" s="5"/>
      <c r="NCV34" s="5"/>
      <c r="NCW34" s="5"/>
      <c r="NCX34" s="5"/>
      <c r="NCY34" s="5"/>
      <c r="NCZ34" s="5"/>
      <c r="NDA34" s="5"/>
      <c r="NDB34" s="5"/>
      <c r="NDC34" s="5"/>
      <c r="NDD34" s="5"/>
      <c r="NDE34" s="5"/>
      <c r="NDF34" s="5"/>
      <c r="NDG34" s="5"/>
      <c r="NDH34" s="5"/>
      <c r="NDI34" s="5"/>
      <c r="NDJ34" s="5"/>
      <c r="NDK34" s="5"/>
      <c r="NDL34" s="5"/>
      <c r="NDM34" s="5"/>
      <c r="NDN34" s="5"/>
      <c r="NDO34" s="5"/>
      <c r="NDP34" s="5"/>
      <c r="NDQ34" s="5"/>
      <c r="NDR34" s="5"/>
      <c r="NDS34" s="5"/>
      <c r="NDT34" s="5"/>
      <c r="NDU34" s="5"/>
      <c r="NDV34" s="5"/>
      <c r="NDW34" s="5"/>
      <c r="NDX34" s="5"/>
      <c r="NDY34" s="5"/>
      <c r="NDZ34" s="5"/>
      <c r="NEA34" s="5"/>
      <c r="NEB34" s="5"/>
      <c r="NEC34" s="5"/>
      <c r="NED34" s="5"/>
      <c r="NEE34" s="5"/>
      <c r="NEF34" s="5"/>
      <c r="NEG34" s="5"/>
      <c r="NEH34" s="5"/>
      <c r="NEI34" s="5"/>
      <c r="NEJ34" s="5"/>
      <c r="NEK34" s="5"/>
      <c r="NEL34" s="5"/>
      <c r="NEM34" s="5"/>
      <c r="NEN34" s="5"/>
      <c r="NEO34" s="5"/>
      <c r="NEP34" s="5"/>
      <c r="NEQ34" s="5"/>
      <c r="NER34" s="5"/>
      <c r="NES34" s="5"/>
      <c r="NET34" s="5"/>
      <c r="NEU34" s="5"/>
      <c r="NEV34" s="5"/>
      <c r="NEW34" s="5"/>
      <c r="NEX34" s="5"/>
      <c r="NEY34" s="5"/>
      <c r="NEZ34" s="5"/>
      <c r="NFA34" s="5"/>
      <c r="NFB34" s="5"/>
      <c r="NFC34" s="5"/>
      <c r="NFD34" s="5"/>
      <c r="NFE34" s="5"/>
      <c r="NFF34" s="5"/>
      <c r="NFG34" s="5"/>
      <c r="NFH34" s="5"/>
      <c r="NFI34" s="5"/>
      <c r="NFJ34" s="5"/>
      <c r="NFK34" s="5"/>
      <c r="NFL34" s="5"/>
      <c r="NFM34" s="5"/>
      <c r="NFN34" s="5"/>
      <c r="NFO34" s="5"/>
      <c r="NFP34" s="5"/>
      <c r="NFQ34" s="5"/>
      <c r="NFR34" s="5"/>
      <c r="NFS34" s="5"/>
      <c r="NFT34" s="5"/>
      <c r="NFU34" s="5"/>
      <c r="NFV34" s="5"/>
      <c r="NFW34" s="5"/>
      <c r="NFX34" s="5"/>
      <c r="NFY34" s="5"/>
      <c r="NFZ34" s="5"/>
      <c r="NGA34" s="5"/>
      <c r="NGB34" s="5"/>
      <c r="NGC34" s="5"/>
      <c r="NGD34" s="5"/>
      <c r="NGE34" s="5"/>
      <c r="NGF34" s="5"/>
      <c r="NGG34" s="5"/>
      <c r="NGH34" s="5"/>
      <c r="NGI34" s="5"/>
      <c r="NGJ34" s="5"/>
      <c r="NGK34" s="5"/>
      <c r="NGL34" s="5"/>
      <c r="NGM34" s="5"/>
      <c r="NGN34" s="5"/>
      <c r="NGO34" s="5"/>
      <c r="NGP34" s="5"/>
      <c r="NGQ34" s="5"/>
      <c r="NGR34" s="5"/>
      <c r="NGS34" s="5"/>
      <c r="NGT34" s="5"/>
      <c r="NGU34" s="5"/>
      <c r="NGV34" s="5"/>
      <c r="NGW34" s="5"/>
      <c r="NGX34" s="5"/>
      <c r="NGY34" s="5"/>
      <c r="NGZ34" s="5"/>
      <c r="NHA34" s="5"/>
      <c r="NHB34" s="5"/>
      <c r="NHC34" s="5"/>
      <c r="NHD34" s="5"/>
      <c r="NHE34" s="5"/>
      <c r="NHF34" s="5"/>
      <c r="NHG34" s="5"/>
      <c r="NHH34" s="5"/>
      <c r="NHI34" s="5"/>
      <c r="NHJ34" s="5"/>
      <c r="NHK34" s="5"/>
      <c r="NHL34" s="5"/>
      <c r="NHM34" s="5"/>
      <c r="NHN34" s="5"/>
      <c r="NHO34" s="5"/>
      <c r="NHP34" s="5"/>
      <c r="NHQ34" s="5"/>
      <c r="NHR34" s="5"/>
      <c r="NHS34" s="5"/>
      <c r="NHT34" s="5"/>
      <c r="NHU34" s="5"/>
      <c r="NHV34" s="5"/>
      <c r="NHW34" s="5"/>
      <c r="NHX34" s="5"/>
      <c r="NHY34" s="5"/>
      <c r="NHZ34" s="5"/>
      <c r="NIA34" s="5"/>
      <c r="NIB34" s="5"/>
      <c r="NIC34" s="5"/>
      <c r="NID34" s="5"/>
      <c r="NIE34" s="5"/>
      <c r="NIF34" s="5"/>
      <c r="NIG34" s="5"/>
      <c r="NIH34" s="5"/>
      <c r="NII34" s="5"/>
      <c r="NIJ34" s="5"/>
      <c r="NIK34" s="5"/>
      <c r="NIL34" s="5"/>
      <c r="NIM34" s="5"/>
      <c r="NIN34" s="5"/>
      <c r="NIO34" s="5"/>
      <c r="NIP34" s="5"/>
      <c r="NIQ34" s="5"/>
      <c r="NIR34" s="5"/>
      <c r="NIS34" s="5"/>
      <c r="NIT34" s="5"/>
      <c r="NIU34" s="5"/>
      <c r="NIV34" s="5"/>
      <c r="NIW34" s="5"/>
      <c r="NIX34" s="5"/>
      <c r="NIY34" s="5"/>
      <c r="NIZ34" s="5"/>
      <c r="NJA34" s="5"/>
      <c r="NJB34" s="5"/>
      <c r="NJC34" s="5"/>
      <c r="NJD34" s="5"/>
      <c r="NJE34" s="5"/>
      <c r="NJF34" s="5"/>
      <c r="NJG34" s="5"/>
      <c r="NJH34" s="5"/>
      <c r="NJI34" s="5"/>
      <c r="NJJ34" s="5"/>
      <c r="NJK34" s="5"/>
      <c r="NJL34" s="5"/>
      <c r="NJM34" s="5"/>
      <c r="NJN34" s="5"/>
      <c r="NJO34" s="5"/>
      <c r="NJP34" s="5"/>
      <c r="NJQ34" s="5"/>
      <c r="NJR34" s="5"/>
      <c r="NJS34" s="5"/>
      <c r="NJT34" s="5"/>
      <c r="NJU34" s="5"/>
      <c r="NJV34" s="5"/>
      <c r="NJW34" s="5"/>
      <c r="NJX34" s="5"/>
      <c r="NJY34" s="5"/>
      <c r="NJZ34" s="5"/>
      <c r="NKA34" s="5"/>
      <c r="NKB34" s="5"/>
      <c r="NKC34" s="5"/>
      <c r="NKD34" s="5"/>
      <c r="NKE34" s="5"/>
      <c r="NKF34" s="5"/>
      <c r="NKG34" s="5"/>
      <c r="NKH34" s="5"/>
      <c r="NKI34" s="5"/>
      <c r="NKJ34" s="5"/>
      <c r="NKK34" s="5"/>
      <c r="NKL34" s="5"/>
      <c r="NKM34" s="5"/>
      <c r="NKN34" s="5"/>
      <c r="NKO34" s="5"/>
      <c r="NKP34" s="5"/>
      <c r="NKQ34" s="5"/>
      <c r="NKR34" s="5"/>
      <c r="NKS34" s="5"/>
      <c r="NKT34" s="5"/>
      <c r="NKU34" s="5"/>
      <c r="NKV34" s="5"/>
      <c r="NKW34" s="5"/>
      <c r="NKX34" s="5"/>
      <c r="NKY34" s="5"/>
      <c r="NKZ34" s="5"/>
      <c r="NLA34" s="5"/>
      <c r="NLB34" s="5"/>
      <c r="NLC34" s="5"/>
      <c r="NLD34" s="5"/>
      <c r="NLE34" s="5"/>
      <c r="NLF34" s="5"/>
      <c r="NLG34" s="5"/>
      <c r="NLH34" s="5"/>
      <c r="NLI34" s="5"/>
      <c r="NLJ34" s="5"/>
      <c r="NLK34" s="5"/>
      <c r="NLL34" s="5"/>
      <c r="NLM34" s="5"/>
      <c r="NLN34" s="5"/>
      <c r="NLO34" s="5"/>
      <c r="NLP34" s="5"/>
      <c r="NLQ34" s="5"/>
      <c r="NLR34" s="5"/>
      <c r="NLS34" s="5"/>
      <c r="NLT34" s="5"/>
      <c r="NLU34" s="5"/>
      <c r="NLV34" s="5"/>
      <c r="NLW34" s="5"/>
      <c r="NLX34" s="5"/>
      <c r="NLY34" s="5"/>
      <c r="NLZ34" s="5"/>
      <c r="NMA34" s="5"/>
      <c r="NMB34" s="5"/>
      <c r="NMC34" s="5"/>
      <c r="NMD34" s="5"/>
      <c r="NME34" s="5"/>
      <c r="NMF34" s="5"/>
      <c r="NMG34" s="5"/>
      <c r="NMH34" s="5"/>
      <c r="NMI34" s="5"/>
      <c r="NMJ34" s="5"/>
      <c r="NMK34" s="5"/>
      <c r="NML34" s="5"/>
      <c r="NMM34" s="5"/>
      <c r="NMN34" s="5"/>
      <c r="NMO34" s="5"/>
      <c r="NMP34" s="5"/>
      <c r="NMQ34" s="5"/>
      <c r="NMR34" s="5"/>
      <c r="NMS34" s="5"/>
      <c r="NMT34" s="5"/>
      <c r="NMU34" s="5"/>
      <c r="NMV34" s="5"/>
      <c r="NMW34" s="5"/>
      <c r="NMX34" s="5"/>
      <c r="NMY34" s="5"/>
      <c r="NMZ34" s="5"/>
      <c r="NNA34" s="5"/>
      <c r="NNB34" s="5"/>
      <c r="NNC34" s="5"/>
      <c r="NND34" s="5"/>
      <c r="NNE34" s="5"/>
      <c r="NNF34" s="5"/>
      <c r="NNG34" s="5"/>
      <c r="NNH34" s="5"/>
      <c r="NNI34" s="5"/>
      <c r="NNJ34" s="5"/>
      <c r="NNK34" s="5"/>
      <c r="NNL34" s="5"/>
      <c r="NNM34" s="5"/>
      <c r="NNN34" s="5"/>
      <c r="NNO34" s="5"/>
      <c r="NNP34" s="5"/>
      <c r="NNQ34" s="5"/>
      <c r="NNR34" s="5"/>
      <c r="NNS34" s="5"/>
      <c r="NNT34" s="5"/>
      <c r="NNU34" s="5"/>
      <c r="NNV34" s="5"/>
      <c r="NNW34" s="5"/>
      <c r="NNX34" s="5"/>
      <c r="NNY34" s="5"/>
      <c r="NNZ34" s="5"/>
      <c r="NOA34" s="5"/>
      <c r="NOB34" s="5"/>
      <c r="NOC34" s="5"/>
      <c r="NOD34" s="5"/>
      <c r="NOE34" s="5"/>
      <c r="NOF34" s="5"/>
      <c r="NOG34" s="5"/>
      <c r="NOH34" s="5"/>
      <c r="NOI34" s="5"/>
      <c r="NOJ34" s="5"/>
      <c r="NOK34" s="5"/>
      <c r="NOL34" s="5"/>
      <c r="NOM34" s="5"/>
      <c r="NON34" s="5"/>
      <c r="NOO34" s="5"/>
      <c r="NOP34" s="5"/>
      <c r="NOQ34" s="5"/>
      <c r="NOR34" s="5"/>
      <c r="NOS34" s="5"/>
      <c r="NOT34" s="5"/>
      <c r="NOU34" s="5"/>
      <c r="NOV34" s="5"/>
      <c r="NOW34" s="5"/>
      <c r="NOX34" s="5"/>
      <c r="NOY34" s="5"/>
      <c r="NOZ34" s="5"/>
      <c r="NPA34" s="5"/>
      <c r="NPB34" s="5"/>
      <c r="NPC34" s="5"/>
      <c r="NPD34" s="5"/>
      <c r="NPE34" s="5"/>
      <c r="NPF34" s="5"/>
      <c r="NPG34" s="5"/>
      <c r="NPH34" s="5"/>
      <c r="NPI34" s="5"/>
      <c r="NPJ34" s="5"/>
      <c r="NPK34" s="5"/>
      <c r="NPL34" s="5"/>
      <c r="NPM34" s="5"/>
      <c r="NPN34" s="5"/>
      <c r="NPO34" s="5"/>
      <c r="NPP34" s="5"/>
      <c r="NPQ34" s="5"/>
      <c r="NPR34" s="5"/>
      <c r="NPS34" s="5"/>
      <c r="NPT34" s="5"/>
      <c r="NPU34" s="5"/>
      <c r="NPV34" s="5"/>
      <c r="NPW34" s="5"/>
      <c r="NPX34" s="5"/>
      <c r="NPY34" s="5"/>
      <c r="NPZ34" s="5"/>
      <c r="NQA34" s="5"/>
      <c r="NQB34" s="5"/>
      <c r="NQC34" s="5"/>
      <c r="NQD34" s="5"/>
      <c r="NQE34" s="5"/>
      <c r="NQF34" s="5"/>
      <c r="NQG34" s="5"/>
      <c r="NQH34" s="5"/>
      <c r="NQI34" s="5"/>
      <c r="NQJ34" s="5"/>
      <c r="NQK34" s="5"/>
      <c r="NQL34" s="5"/>
      <c r="NQM34" s="5"/>
      <c r="NQN34" s="5"/>
      <c r="NQO34" s="5"/>
      <c r="NQP34" s="5"/>
      <c r="NQQ34" s="5"/>
      <c r="NQR34" s="5"/>
      <c r="NQS34" s="5"/>
      <c r="NQT34" s="5"/>
      <c r="NQU34" s="5"/>
      <c r="NQV34" s="5"/>
      <c r="NQW34" s="5"/>
      <c r="NQX34" s="5"/>
      <c r="NQY34" s="5"/>
      <c r="NQZ34" s="5"/>
      <c r="NRA34" s="5"/>
      <c r="NRB34" s="5"/>
      <c r="NRC34" s="5"/>
      <c r="NRD34" s="5"/>
      <c r="NRE34" s="5"/>
      <c r="NRF34" s="5"/>
      <c r="NRG34" s="5"/>
      <c r="NRH34" s="5"/>
      <c r="NRI34" s="5"/>
      <c r="NRJ34" s="5"/>
      <c r="NRK34" s="5"/>
      <c r="NRL34" s="5"/>
      <c r="NRM34" s="5"/>
      <c r="NRN34" s="5"/>
      <c r="NRO34" s="5"/>
      <c r="NRP34" s="5"/>
      <c r="NRQ34" s="5"/>
      <c r="NRR34" s="5"/>
      <c r="NRS34" s="5"/>
      <c r="NRT34" s="5"/>
      <c r="NRU34" s="5"/>
      <c r="NRV34" s="5"/>
      <c r="NRW34" s="5"/>
      <c r="NRX34" s="5"/>
      <c r="NRY34" s="5"/>
      <c r="NRZ34" s="5"/>
      <c r="NSA34" s="5"/>
      <c r="NSB34" s="5"/>
      <c r="NSC34" s="5"/>
      <c r="NSD34" s="5"/>
      <c r="NSE34" s="5"/>
      <c r="NSF34" s="5"/>
      <c r="NSG34" s="5"/>
      <c r="NSH34" s="5"/>
      <c r="NSI34" s="5"/>
      <c r="NSJ34" s="5"/>
      <c r="NSK34" s="5"/>
      <c r="NSL34" s="5"/>
      <c r="NSM34" s="5"/>
      <c r="NSN34" s="5"/>
      <c r="NSO34" s="5"/>
      <c r="NSP34" s="5"/>
      <c r="NSQ34" s="5"/>
      <c r="NSR34" s="5"/>
      <c r="NSS34" s="5"/>
      <c r="NST34" s="5"/>
      <c r="NSU34" s="5"/>
      <c r="NSV34" s="5"/>
      <c r="NSW34" s="5"/>
      <c r="NSX34" s="5"/>
      <c r="NSY34" s="5"/>
      <c r="NSZ34" s="5"/>
      <c r="NTA34" s="5"/>
      <c r="NTB34" s="5"/>
      <c r="NTC34" s="5"/>
      <c r="NTD34" s="5"/>
      <c r="NTE34" s="5"/>
      <c r="NTF34" s="5"/>
      <c r="NTG34" s="5"/>
      <c r="NTH34" s="5"/>
      <c r="NTI34" s="5"/>
      <c r="NTJ34" s="5"/>
      <c r="NTK34" s="5"/>
      <c r="NTL34" s="5"/>
      <c r="NTM34" s="5"/>
      <c r="NTN34" s="5"/>
      <c r="NTO34" s="5"/>
      <c r="NTP34" s="5"/>
      <c r="NTQ34" s="5"/>
      <c r="NTR34" s="5"/>
      <c r="NTS34" s="5"/>
      <c r="NTT34" s="5"/>
      <c r="NTU34" s="5"/>
      <c r="NTV34" s="5"/>
      <c r="NTW34" s="5"/>
      <c r="NTX34" s="5"/>
      <c r="NTY34" s="5"/>
      <c r="NTZ34" s="5"/>
      <c r="NUA34" s="5"/>
      <c r="NUB34" s="5"/>
      <c r="NUC34" s="5"/>
      <c r="NUD34" s="5"/>
      <c r="NUE34" s="5"/>
      <c r="NUF34" s="5"/>
      <c r="NUG34" s="5"/>
      <c r="NUH34" s="5"/>
      <c r="NUI34" s="5"/>
      <c r="NUJ34" s="5"/>
      <c r="NUK34" s="5"/>
      <c r="NUL34" s="5"/>
      <c r="NUM34" s="5"/>
      <c r="NUN34" s="5"/>
      <c r="NUO34" s="5"/>
      <c r="NUP34" s="5"/>
      <c r="NUQ34" s="5"/>
      <c r="NUR34" s="5"/>
      <c r="NUS34" s="5"/>
      <c r="NUT34" s="5"/>
      <c r="NUU34" s="5"/>
      <c r="NUV34" s="5"/>
      <c r="NUW34" s="5"/>
      <c r="NUX34" s="5"/>
      <c r="NUY34" s="5"/>
      <c r="NUZ34" s="5"/>
      <c r="NVA34" s="5"/>
      <c r="NVB34" s="5"/>
      <c r="NVC34" s="5"/>
      <c r="NVD34" s="5"/>
      <c r="NVE34" s="5"/>
      <c r="NVF34" s="5"/>
      <c r="NVG34" s="5"/>
      <c r="NVH34" s="5"/>
      <c r="NVI34" s="5"/>
      <c r="NVJ34" s="5"/>
      <c r="NVK34" s="5"/>
      <c r="NVL34" s="5"/>
      <c r="NVM34" s="5"/>
      <c r="NVN34" s="5"/>
      <c r="NVO34" s="5"/>
      <c r="NVP34" s="5"/>
      <c r="NVQ34" s="5"/>
      <c r="NVR34" s="5"/>
      <c r="NVS34" s="5"/>
      <c r="NVT34" s="5"/>
      <c r="NVU34" s="5"/>
      <c r="NVV34" s="5"/>
      <c r="NVW34" s="5"/>
      <c r="NVX34" s="5"/>
      <c r="NVY34" s="5"/>
      <c r="NVZ34" s="5"/>
      <c r="NWA34" s="5"/>
      <c r="NWB34" s="5"/>
      <c r="NWC34" s="5"/>
      <c r="NWD34" s="5"/>
      <c r="NWE34" s="5"/>
      <c r="NWF34" s="5"/>
      <c r="NWG34" s="5"/>
      <c r="NWH34" s="5"/>
      <c r="NWI34" s="5"/>
      <c r="NWJ34" s="5"/>
      <c r="NWK34" s="5"/>
      <c r="NWL34" s="5"/>
      <c r="NWM34" s="5"/>
      <c r="NWN34" s="5"/>
      <c r="NWO34" s="5"/>
      <c r="NWP34" s="5"/>
      <c r="NWQ34" s="5"/>
      <c r="NWR34" s="5"/>
      <c r="NWS34" s="5"/>
      <c r="NWT34" s="5"/>
      <c r="NWU34" s="5"/>
      <c r="NWV34" s="5"/>
      <c r="NWW34" s="5"/>
      <c r="NWX34" s="5"/>
      <c r="NWY34" s="5"/>
      <c r="NWZ34" s="5"/>
      <c r="NXA34" s="5"/>
      <c r="NXB34" s="5"/>
      <c r="NXC34" s="5"/>
      <c r="NXD34" s="5"/>
      <c r="NXE34" s="5"/>
      <c r="NXF34" s="5"/>
      <c r="NXG34" s="5"/>
      <c r="NXH34" s="5"/>
      <c r="NXI34" s="5"/>
      <c r="NXJ34" s="5"/>
      <c r="NXK34" s="5"/>
      <c r="NXL34" s="5"/>
      <c r="NXM34" s="5"/>
      <c r="NXN34" s="5"/>
      <c r="NXO34" s="5"/>
      <c r="NXP34" s="5"/>
      <c r="NXQ34" s="5"/>
      <c r="NXR34" s="5"/>
      <c r="NXS34" s="5"/>
      <c r="NXT34" s="5"/>
      <c r="NXU34" s="5"/>
      <c r="NXV34" s="5"/>
      <c r="NXW34" s="5"/>
      <c r="NXX34" s="5"/>
      <c r="NXY34" s="5"/>
      <c r="NXZ34" s="5"/>
      <c r="NYA34" s="5"/>
      <c r="NYB34" s="5"/>
      <c r="NYC34" s="5"/>
      <c r="NYD34" s="5"/>
      <c r="NYE34" s="5"/>
      <c r="NYF34" s="5"/>
      <c r="NYG34" s="5"/>
      <c r="NYH34" s="5"/>
      <c r="NYI34" s="5"/>
      <c r="NYJ34" s="5"/>
      <c r="NYK34" s="5"/>
      <c r="NYL34" s="5"/>
      <c r="NYM34" s="5"/>
      <c r="NYN34" s="5"/>
      <c r="NYO34" s="5"/>
      <c r="NYP34" s="5"/>
      <c r="NYQ34" s="5"/>
      <c r="NYR34" s="5"/>
      <c r="NYS34" s="5"/>
      <c r="NYT34" s="5"/>
      <c r="NYU34" s="5"/>
      <c r="NYV34" s="5"/>
      <c r="NYW34" s="5"/>
      <c r="NYX34" s="5"/>
      <c r="NYY34" s="5"/>
      <c r="NYZ34" s="5"/>
      <c r="NZA34" s="5"/>
      <c r="NZB34" s="5"/>
      <c r="NZC34" s="5"/>
      <c r="NZD34" s="5"/>
      <c r="NZE34" s="5"/>
      <c r="NZF34" s="5"/>
      <c r="NZG34" s="5"/>
      <c r="NZH34" s="5"/>
      <c r="NZI34" s="5"/>
      <c r="NZJ34" s="5"/>
      <c r="NZK34" s="5"/>
      <c r="NZL34" s="5"/>
      <c r="NZM34" s="5"/>
      <c r="NZN34" s="5"/>
      <c r="NZO34" s="5"/>
      <c r="NZP34" s="5"/>
      <c r="NZQ34" s="5"/>
      <c r="NZR34" s="5"/>
      <c r="NZS34" s="5"/>
      <c r="NZT34" s="5"/>
      <c r="NZU34" s="5"/>
      <c r="NZV34" s="5"/>
      <c r="NZW34" s="5"/>
      <c r="NZX34" s="5"/>
      <c r="NZY34" s="5"/>
      <c r="NZZ34" s="5"/>
      <c r="OAA34" s="5"/>
      <c r="OAB34" s="5"/>
      <c r="OAC34" s="5"/>
      <c r="OAD34" s="5"/>
      <c r="OAE34" s="5"/>
      <c r="OAF34" s="5"/>
      <c r="OAG34" s="5"/>
      <c r="OAH34" s="5"/>
      <c r="OAI34" s="5"/>
      <c r="OAJ34" s="5"/>
      <c r="OAK34" s="5"/>
      <c r="OAL34" s="5"/>
      <c r="OAM34" s="5"/>
      <c r="OAN34" s="5"/>
      <c r="OAO34" s="5"/>
      <c r="OAP34" s="5"/>
      <c r="OAQ34" s="5"/>
      <c r="OAR34" s="5"/>
      <c r="OAS34" s="5"/>
      <c r="OAT34" s="5"/>
      <c r="OAU34" s="5"/>
      <c r="OAV34" s="5"/>
      <c r="OAW34" s="5"/>
      <c r="OAX34" s="5"/>
      <c r="OAY34" s="5"/>
      <c r="OAZ34" s="5"/>
      <c r="OBA34" s="5"/>
      <c r="OBB34" s="5"/>
      <c r="OBC34" s="5"/>
      <c r="OBD34" s="5"/>
      <c r="OBE34" s="5"/>
      <c r="OBF34" s="5"/>
      <c r="OBG34" s="5"/>
      <c r="OBH34" s="5"/>
      <c r="OBI34" s="5"/>
      <c r="OBJ34" s="5"/>
      <c r="OBK34" s="5"/>
      <c r="OBL34" s="5"/>
      <c r="OBM34" s="5"/>
      <c r="OBN34" s="5"/>
      <c r="OBO34" s="5"/>
      <c r="OBP34" s="5"/>
      <c r="OBQ34" s="5"/>
      <c r="OBR34" s="5"/>
      <c r="OBS34" s="5"/>
      <c r="OBT34" s="5"/>
      <c r="OBU34" s="5"/>
      <c r="OBV34" s="5"/>
      <c r="OBW34" s="5"/>
      <c r="OBX34" s="5"/>
      <c r="OBY34" s="5"/>
      <c r="OBZ34" s="5"/>
      <c r="OCA34" s="5"/>
      <c r="OCB34" s="5"/>
      <c r="OCC34" s="5"/>
      <c r="OCD34" s="5"/>
      <c r="OCE34" s="5"/>
      <c r="OCF34" s="5"/>
      <c r="OCG34" s="5"/>
      <c r="OCH34" s="5"/>
      <c r="OCI34" s="5"/>
      <c r="OCJ34" s="5"/>
      <c r="OCK34" s="5"/>
      <c r="OCL34" s="5"/>
      <c r="OCM34" s="5"/>
      <c r="OCN34" s="5"/>
      <c r="OCO34" s="5"/>
      <c r="OCP34" s="5"/>
      <c r="OCQ34" s="5"/>
      <c r="OCR34" s="5"/>
      <c r="OCS34" s="5"/>
      <c r="OCT34" s="5"/>
      <c r="OCU34" s="5"/>
      <c r="OCV34" s="5"/>
      <c r="OCW34" s="5"/>
      <c r="OCX34" s="5"/>
      <c r="OCY34" s="5"/>
      <c r="OCZ34" s="5"/>
      <c r="ODA34" s="5"/>
      <c r="ODB34" s="5"/>
      <c r="ODC34" s="5"/>
      <c r="ODD34" s="5"/>
      <c r="ODE34" s="5"/>
      <c r="ODF34" s="5"/>
      <c r="ODG34" s="5"/>
      <c r="ODH34" s="5"/>
      <c r="ODI34" s="5"/>
      <c r="ODJ34" s="5"/>
      <c r="ODK34" s="5"/>
      <c r="ODL34" s="5"/>
      <c r="ODM34" s="5"/>
      <c r="ODN34" s="5"/>
      <c r="ODO34" s="5"/>
      <c r="ODP34" s="5"/>
      <c r="ODQ34" s="5"/>
      <c r="ODR34" s="5"/>
      <c r="ODS34" s="5"/>
      <c r="ODT34" s="5"/>
      <c r="ODU34" s="5"/>
      <c r="ODV34" s="5"/>
      <c r="ODW34" s="5"/>
      <c r="ODX34" s="5"/>
      <c r="ODY34" s="5"/>
      <c r="ODZ34" s="5"/>
      <c r="OEA34" s="5"/>
      <c r="OEB34" s="5"/>
      <c r="OEC34" s="5"/>
      <c r="OED34" s="5"/>
      <c r="OEE34" s="5"/>
      <c r="OEF34" s="5"/>
      <c r="OEG34" s="5"/>
      <c r="OEH34" s="5"/>
      <c r="OEI34" s="5"/>
      <c r="OEJ34" s="5"/>
      <c r="OEK34" s="5"/>
      <c r="OEL34" s="5"/>
      <c r="OEM34" s="5"/>
      <c r="OEN34" s="5"/>
      <c r="OEO34" s="5"/>
      <c r="OEP34" s="5"/>
      <c r="OEQ34" s="5"/>
      <c r="OER34" s="5"/>
      <c r="OES34" s="5"/>
      <c r="OET34" s="5"/>
      <c r="OEU34" s="5"/>
      <c r="OEV34" s="5"/>
      <c r="OEW34" s="5"/>
      <c r="OEX34" s="5"/>
      <c r="OEY34" s="5"/>
      <c r="OEZ34" s="5"/>
      <c r="OFA34" s="5"/>
      <c r="OFB34" s="5"/>
      <c r="OFC34" s="5"/>
      <c r="OFD34" s="5"/>
      <c r="OFE34" s="5"/>
      <c r="OFF34" s="5"/>
      <c r="OFG34" s="5"/>
      <c r="OFH34" s="5"/>
      <c r="OFI34" s="5"/>
      <c r="OFJ34" s="5"/>
      <c r="OFK34" s="5"/>
      <c r="OFL34" s="5"/>
      <c r="OFM34" s="5"/>
      <c r="OFN34" s="5"/>
      <c r="OFO34" s="5"/>
      <c r="OFP34" s="5"/>
      <c r="OFQ34" s="5"/>
      <c r="OFR34" s="5"/>
      <c r="OFS34" s="5"/>
      <c r="OFT34" s="5"/>
      <c r="OFU34" s="5"/>
      <c r="OFV34" s="5"/>
      <c r="OFW34" s="5"/>
      <c r="OFX34" s="5"/>
      <c r="OFY34" s="5"/>
      <c r="OFZ34" s="5"/>
      <c r="OGA34" s="5"/>
      <c r="OGB34" s="5"/>
      <c r="OGC34" s="5"/>
      <c r="OGD34" s="5"/>
      <c r="OGE34" s="5"/>
      <c r="OGF34" s="5"/>
      <c r="OGG34" s="5"/>
      <c r="OGH34" s="5"/>
      <c r="OGI34" s="5"/>
      <c r="OGJ34" s="5"/>
      <c r="OGK34" s="5"/>
      <c r="OGL34" s="5"/>
      <c r="OGM34" s="5"/>
      <c r="OGN34" s="5"/>
      <c r="OGO34" s="5"/>
      <c r="OGP34" s="5"/>
      <c r="OGQ34" s="5"/>
      <c r="OGR34" s="5"/>
      <c r="OGS34" s="5"/>
      <c r="OGT34" s="5"/>
      <c r="OGU34" s="5"/>
      <c r="OGV34" s="5"/>
      <c r="OGW34" s="5"/>
      <c r="OGX34" s="5"/>
      <c r="OGY34" s="5"/>
      <c r="OGZ34" s="5"/>
      <c r="OHA34" s="5"/>
      <c r="OHB34" s="5"/>
      <c r="OHC34" s="5"/>
      <c r="OHD34" s="5"/>
      <c r="OHE34" s="5"/>
      <c r="OHF34" s="5"/>
      <c r="OHG34" s="5"/>
      <c r="OHH34" s="5"/>
      <c r="OHI34" s="5"/>
      <c r="OHJ34" s="5"/>
      <c r="OHK34" s="5"/>
      <c r="OHL34" s="5"/>
      <c r="OHM34" s="5"/>
      <c r="OHN34" s="5"/>
      <c r="OHO34" s="5"/>
      <c r="OHP34" s="5"/>
      <c r="OHQ34" s="5"/>
      <c r="OHR34" s="5"/>
      <c r="OHS34" s="5"/>
      <c r="OHT34" s="5"/>
      <c r="OHU34" s="5"/>
      <c r="OHV34" s="5"/>
      <c r="OHW34" s="5"/>
      <c r="OHX34" s="5"/>
      <c r="OHY34" s="5"/>
      <c r="OHZ34" s="5"/>
      <c r="OIA34" s="5"/>
      <c r="OIB34" s="5"/>
      <c r="OIC34" s="5"/>
      <c r="OID34" s="5"/>
      <c r="OIE34" s="5"/>
      <c r="OIF34" s="5"/>
      <c r="OIG34" s="5"/>
      <c r="OIH34" s="5"/>
      <c r="OII34" s="5"/>
      <c r="OIJ34" s="5"/>
      <c r="OIK34" s="5"/>
      <c r="OIL34" s="5"/>
      <c r="OIM34" s="5"/>
      <c r="OIN34" s="5"/>
      <c r="OIO34" s="5"/>
      <c r="OIP34" s="5"/>
      <c r="OIQ34" s="5"/>
      <c r="OIR34" s="5"/>
      <c r="OIS34" s="5"/>
      <c r="OIT34" s="5"/>
      <c r="OIU34" s="5"/>
      <c r="OIV34" s="5"/>
      <c r="OIW34" s="5"/>
      <c r="OIX34" s="5"/>
      <c r="OIY34" s="5"/>
      <c r="OIZ34" s="5"/>
      <c r="OJA34" s="5"/>
      <c r="OJB34" s="5"/>
      <c r="OJC34" s="5"/>
      <c r="OJD34" s="5"/>
      <c r="OJE34" s="5"/>
      <c r="OJF34" s="5"/>
      <c r="OJG34" s="5"/>
      <c r="OJH34" s="5"/>
      <c r="OJI34" s="5"/>
      <c r="OJJ34" s="5"/>
      <c r="OJK34" s="5"/>
      <c r="OJL34" s="5"/>
      <c r="OJM34" s="5"/>
      <c r="OJN34" s="5"/>
      <c r="OJO34" s="5"/>
      <c r="OJP34" s="5"/>
      <c r="OJQ34" s="5"/>
      <c r="OJR34" s="5"/>
      <c r="OJS34" s="5"/>
      <c r="OJT34" s="5"/>
      <c r="OJU34" s="5"/>
      <c r="OJV34" s="5"/>
      <c r="OJW34" s="5"/>
      <c r="OJX34" s="5"/>
      <c r="OJY34" s="5"/>
      <c r="OJZ34" s="5"/>
      <c r="OKA34" s="5"/>
      <c r="OKB34" s="5"/>
      <c r="OKC34" s="5"/>
      <c r="OKD34" s="5"/>
      <c r="OKE34" s="5"/>
      <c r="OKF34" s="5"/>
      <c r="OKG34" s="5"/>
      <c r="OKH34" s="5"/>
      <c r="OKI34" s="5"/>
      <c r="OKJ34" s="5"/>
      <c r="OKK34" s="5"/>
      <c r="OKL34" s="5"/>
      <c r="OKM34" s="5"/>
      <c r="OKN34" s="5"/>
      <c r="OKO34" s="5"/>
      <c r="OKP34" s="5"/>
      <c r="OKQ34" s="5"/>
      <c r="OKR34" s="5"/>
      <c r="OKS34" s="5"/>
      <c r="OKT34" s="5"/>
      <c r="OKU34" s="5"/>
      <c r="OKV34" s="5"/>
      <c r="OKW34" s="5"/>
      <c r="OKX34" s="5"/>
      <c r="OKY34" s="5"/>
      <c r="OKZ34" s="5"/>
      <c r="OLA34" s="5"/>
      <c r="OLB34" s="5"/>
      <c r="OLC34" s="5"/>
      <c r="OLD34" s="5"/>
      <c r="OLE34" s="5"/>
      <c r="OLF34" s="5"/>
      <c r="OLG34" s="5"/>
      <c r="OLH34" s="5"/>
      <c r="OLI34" s="5"/>
      <c r="OLJ34" s="5"/>
      <c r="OLK34" s="5"/>
      <c r="OLL34" s="5"/>
      <c r="OLM34" s="5"/>
      <c r="OLN34" s="5"/>
      <c r="OLO34" s="5"/>
      <c r="OLP34" s="5"/>
      <c r="OLQ34" s="5"/>
      <c r="OLR34" s="5"/>
      <c r="OLS34" s="5"/>
      <c r="OLT34" s="5"/>
      <c r="OLU34" s="5"/>
      <c r="OLV34" s="5"/>
      <c r="OLW34" s="5"/>
      <c r="OLX34" s="5"/>
      <c r="OLY34" s="5"/>
      <c r="OLZ34" s="5"/>
      <c r="OMA34" s="5"/>
      <c r="OMB34" s="5"/>
      <c r="OMC34" s="5"/>
      <c r="OMD34" s="5"/>
      <c r="OME34" s="5"/>
      <c r="OMF34" s="5"/>
      <c r="OMG34" s="5"/>
      <c r="OMH34" s="5"/>
      <c r="OMI34" s="5"/>
      <c r="OMJ34" s="5"/>
      <c r="OMK34" s="5"/>
      <c r="OML34" s="5"/>
      <c r="OMM34" s="5"/>
      <c r="OMN34" s="5"/>
      <c r="OMO34" s="5"/>
      <c r="OMP34" s="5"/>
      <c r="OMQ34" s="5"/>
      <c r="OMR34" s="5"/>
      <c r="OMS34" s="5"/>
      <c r="OMT34" s="5"/>
      <c r="OMU34" s="5"/>
      <c r="OMV34" s="5"/>
      <c r="OMW34" s="5"/>
      <c r="OMX34" s="5"/>
      <c r="OMY34" s="5"/>
      <c r="OMZ34" s="5"/>
      <c r="ONA34" s="5"/>
      <c r="ONB34" s="5"/>
      <c r="ONC34" s="5"/>
      <c r="OND34" s="5"/>
      <c r="ONE34" s="5"/>
      <c r="ONF34" s="5"/>
      <c r="ONG34" s="5"/>
      <c r="ONH34" s="5"/>
      <c r="ONI34" s="5"/>
      <c r="ONJ34" s="5"/>
      <c r="ONK34" s="5"/>
      <c r="ONL34" s="5"/>
      <c r="ONM34" s="5"/>
      <c r="ONN34" s="5"/>
      <c r="ONO34" s="5"/>
      <c r="ONP34" s="5"/>
      <c r="ONQ34" s="5"/>
      <c r="ONR34" s="5"/>
      <c r="ONS34" s="5"/>
      <c r="ONT34" s="5"/>
      <c r="ONU34" s="5"/>
      <c r="ONV34" s="5"/>
      <c r="ONW34" s="5"/>
      <c r="ONX34" s="5"/>
      <c r="ONY34" s="5"/>
      <c r="ONZ34" s="5"/>
      <c r="OOA34" s="5"/>
      <c r="OOB34" s="5"/>
      <c r="OOC34" s="5"/>
      <c r="OOD34" s="5"/>
      <c r="OOE34" s="5"/>
      <c r="OOF34" s="5"/>
      <c r="OOG34" s="5"/>
      <c r="OOH34" s="5"/>
      <c r="OOI34" s="5"/>
      <c r="OOJ34" s="5"/>
      <c r="OOK34" s="5"/>
      <c r="OOL34" s="5"/>
      <c r="OOM34" s="5"/>
      <c r="OON34" s="5"/>
      <c r="OOO34" s="5"/>
      <c r="OOP34" s="5"/>
      <c r="OOQ34" s="5"/>
      <c r="OOR34" s="5"/>
      <c r="OOS34" s="5"/>
      <c r="OOT34" s="5"/>
      <c r="OOU34" s="5"/>
      <c r="OOV34" s="5"/>
      <c r="OOW34" s="5"/>
      <c r="OOX34" s="5"/>
      <c r="OOY34" s="5"/>
      <c r="OOZ34" s="5"/>
      <c r="OPA34" s="5"/>
      <c r="OPB34" s="5"/>
      <c r="OPC34" s="5"/>
      <c r="OPD34" s="5"/>
      <c r="OPE34" s="5"/>
      <c r="OPF34" s="5"/>
      <c r="OPG34" s="5"/>
      <c r="OPH34" s="5"/>
      <c r="OPI34" s="5"/>
      <c r="OPJ34" s="5"/>
      <c r="OPK34" s="5"/>
      <c r="OPL34" s="5"/>
      <c r="OPM34" s="5"/>
      <c r="OPN34" s="5"/>
      <c r="OPO34" s="5"/>
      <c r="OPP34" s="5"/>
      <c r="OPQ34" s="5"/>
      <c r="OPR34" s="5"/>
      <c r="OPS34" s="5"/>
      <c r="OPT34" s="5"/>
      <c r="OPU34" s="5"/>
      <c r="OPV34" s="5"/>
      <c r="OPW34" s="5"/>
      <c r="OPX34" s="5"/>
      <c r="OPY34" s="5"/>
      <c r="OPZ34" s="5"/>
      <c r="OQA34" s="5"/>
      <c r="OQB34" s="5"/>
      <c r="OQC34" s="5"/>
      <c r="OQD34" s="5"/>
      <c r="OQE34" s="5"/>
      <c r="OQF34" s="5"/>
      <c r="OQG34" s="5"/>
      <c r="OQH34" s="5"/>
      <c r="OQI34" s="5"/>
      <c r="OQJ34" s="5"/>
      <c r="OQK34" s="5"/>
      <c r="OQL34" s="5"/>
      <c r="OQM34" s="5"/>
      <c r="OQN34" s="5"/>
      <c r="OQO34" s="5"/>
      <c r="OQP34" s="5"/>
      <c r="OQQ34" s="5"/>
      <c r="OQR34" s="5"/>
      <c r="OQS34" s="5"/>
      <c r="OQT34" s="5"/>
      <c r="OQU34" s="5"/>
      <c r="OQV34" s="5"/>
      <c r="OQW34" s="5"/>
      <c r="OQX34" s="5"/>
      <c r="OQY34" s="5"/>
      <c r="OQZ34" s="5"/>
      <c r="ORA34" s="5"/>
      <c r="ORB34" s="5"/>
      <c r="ORC34" s="5"/>
      <c r="ORD34" s="5"/>
      <c r="ORE34" s="5"/>
      <c r="ORF34" s="5"/>
      <c r="ORG34" s="5"/>
      <c r="ORH34" s="5"/>
      <c r="ORI34" s="5"/>
      <c r="ORJ34" s="5"/>
      <c r="ORK34" s="5"/>
      <c r="ORL34" s="5"/>
      <c r="ORM34" s="5"/>
      <c r="ORN34" s="5"/>
      <c r="ORO34" s="5"/>
      <c r="ORP34" s="5"/>
      <c r="ORQ34" s="5"/>
      <c r="ORR34" s="5"/>
      <c r="ORS34" s="5"/>
      <c r="ORT34" s="5"/>
      <c r="ORU34" s="5"/>
      <c r="ORV34" s="5"/>
      <c r="ORW34" s="5"/>
      <c r="ORX34" s="5"/>
      <c r="ORY34" s="5"/>
      <c r="ORZ34" s="5"/>
      <c r="OSA34" s="5"/>
      <c r="OSB34" s="5"/>
      <c r="OSC34" s="5"/>
      <c r="OSD34" s="5"/>
      <c r="OSE34" s="5"/>
      <c r="OSF34" s="5"/>
      <c r="OSG34" s="5"/>
      <c r="OSH34" s="5"/>
      <c r="OSI34" s="5"/>
      <c r="OSJ34" s="5"/>
      <c r="OSK34" s="5"/>
      <c r="OSL34" s="5"/>
      <c r="OSM34" s="5"/>
      <c r="OSN34" s="5"/>
      <c r="OSO34" s="5"/>
      <c r="OSP34" s="5"/>
      <c r="OSQ34" s="5"/>
      <c r="OSR34" s="5"/>
      <c r="OSS34" s="5"/>
      <c r="OST34" s="5"/>
      <c r="OSU34" s="5"/>
      <c r="OSV34" s="5"/>
      <c r="OSW34" s="5"/>
      <c r="OSX34" s="5"/>
      <c r="OSY34" s="5"/>
      <c r="OSZ34" s="5"/>
      <c r="OTA34" s="5"/>
      <c r="OTB34" s="5"/>
      <c r="OTC34" s="5"/>
      <c r="OTD34" s="5"/>
      <c r="OTE34" s="5"/>
      <c r="OTF34" s="5"/>
      <c r="OTG34" s="5"/>
      <c r="OTH34" s="5"/>
      <c r="OTI34" s="5"/>
      <c r="OTJ34" s="5"/>
      <c r="OTK34" s="5"/>
      <c r="OTL34" s="5"/>
      <c r="OTM34" s="5"/>
      <c r="OTN34" s="5"/>
      <c r="OTO34" s="5"/>
      <c r="OTP34" s="5"/>
      <c r="OTQ34" s="5"/>
      <c r="OTR34" s="5"/>
      <c r="OTS34" s="5"/>
      <c r="OTT34" s="5"/>
      <c r="OTU34" s="5"/>
      <c r="OTV34" s="5"/>
      <c r="OTW34" s="5"/>
      <c r="OTX34" s="5"/>
      <c r="OTY34" s="5"/>
      <c r="OTZ34" s="5"/>
      <c r="OUA34" s="5"/>
      <c r="OUB34" s="5"/>
      <c r="OUC34" s="5"/>
      <c r="OUD34" s="5"/>
      <c r="OUE34" s="5"/>
      <c r="OUF34" s="5"/>
      <c r="OUG34" s="5"/>
      <c r="OUH34" s="5"/>
      <c r="OUI34" s="5"/>
      <c r="OUJ34" s="5"/>
      <c r="OUK34" s="5"/>
      <c r="OUL34" s="5"/>
      <c r="OUM34" s="5"/>
      <c r="OUN34" s="5"/>
      <c r="OUO34" s="5"/>
      <c r="OUP34" s="5"/>
      <c r="OUQ34" s="5"/>
      <c r="OUR34" s="5"/>
      <c r="OUS34" s="5"/>
      <c r="OUT34" s="5"/>
      <c r="OUU34" s="5"/>
      <c r="OUV34" s="5"/>
      <c r="OUW34" s="5"/>
      <c r="OUX34" s="5"/>
      <c r="OUY34" s="5"/>
      <c r="OUZ34" s="5"/>
      <c r="OVA34" s="5"/>
      <c r="OVB34" s="5"/>
      <c r="OVC34" s="5"/>
      <c r="OVD34" s="5"/>
      <c r="OVE34" s="5"/>
      <c r="OVF34" s="5"/>
      <c r="OVG34" s="5"/>
      <c r="OVH34" s="5"/>
      <c r="OVI34" s="5"/>
      <c r="OVJ34" s="5"/>
      <c r="OVK34" s="5"/>
      <c r="OVL34" s="5"/>
      <c r="OVM34" s="5"/>
      <c r="OVN34" s="5"/>
      <c r="OVO34" s="5"/>
      <c r="OVP34" s="5"/>
      <c r="OVQ34" s="5"/>
      <c r="OVR34" s="5"/>
      <c r="OVS34" s="5"/>
      <c r="OVT34" s="5"/>
      <c r="OVU34" s="5"/>
      <c r="OVV34" s="5"/>
      <c r="OVW34" s="5"/>
      <c r="OVX34" s="5"/>
      <c r="OVY34" s="5"/>
      <c r="OVZ34" s="5"/>
      <c r="OWA34" s="5"/>
      <c r="OWB34" s="5"/>
      <c r="OWC34" s="5"/>
      <c r="OWD34" s="5"/>
      <c r="OWE34" s="5"/>
      <c r="OWF34" s="5"/>
      <c r="OWG34" s="5"/>
      <c r="OWH34" s="5"/>
      <c r="OWI34" s="5"/>
      <c r="OWJ34" s="5"/>
      <c r="OWK34" s="5"/>
      <c r="OWL34" s="5"/>
      <c r="OWM34" s="5"/>
      <c r="OWN34" s="5"/>
      <c r="OWO34" s="5"/>
      <c r="OWP34" s="5"/>
      <c r="OWQ34" s="5"/>
      <c r="OWR34" s="5"/>
      <c r="OWS34" s="5"/>
      <c r="OWT34" s="5"/>
      <c r="OWU34" s="5"/>
      <c r="OWV34" s="5"/>
      <c r="OWW34" s="5"/>
      <c r="OWX34" s="5"/>
      <c r="OWY34" s="5"/>
      <c r="OWZ34" s="5"/>
      <c r="OXA34" s="5"/>
      <c r="OXB34" s="5"/>
      <c r="OXC34" s="5"/>
      <c r="OXD34" s="5"/>
      <c r="OXE34" s="5"/>
      <c r="OXF34" s="5"/>
      <c r="OXG34" s="5"/>
      <c r="OXH34" s="5"/>
      <c r="OXI34" s="5"/>
      <c r="OXJ34" s="5"/>
      <c r="OXK34" s="5"/>
      <c r="OXL34" s="5"/>
      <c r="OXM34" s="5"/>
      <c r="OXN34" s="5"/>
      <c r="OXO34" s="5"/>
      <c r="OXP34" s="5"/>
      <c r="OXQ34" s="5"/>
      <c r="OXR34" s="5"/>
      <c r="OXS34" s="5"/>
      <c r="OXT34" s="5"/>
      <c r="OXU34" s="5"/>
      <c r="OXV34" s="5"/>
      <c r="OXW34" s="5"/>
      <c r="OXX34" s="5"/>
      <c r="OXY34" s="5"/>
      <c r="OXZ34" s="5"/>
      <c r="OYA34" s="5"/>
      <c r="OYB34" s="5"/>
      <c r="OYC34" s="5"/>
      <c r="OYD34" s="5"/>
      <c r="OYE34" s="5"/>
      <c r="OYF34" s="5"/>
      <c r="OYG34" s="5"/>
      <c r="OYH34" s="5"/>
      <c r="OYI34" s="5"/>
      <c r="OYJ34" s="5"/>
      <c r="OYK34" s="5"/>
      <c r="OYL34" s="5"/>
      <c r="OYM34" s="5"/>
      <c r="OYN34" s="5"/>
      <c r="OYO34" s="5"/>
      <c r="OYP34" s="5"/>
      <c r="OYQ34" s="5"/>
      <c r="OYR34" s="5"/>
      <c r="OYS34" s="5"/>
      <c r="OYT34" s="5"/>
      <c r="OYU34" s="5"/>
      <c r="OYV34" s="5"/>
      <c r="OYW34" s="5"/>
      <c r="OYX34" s="5"/>
      <c r="OYY34" s="5"/>
      <c r="OYZ34" s="5"/>
      <c r="OZA34" s="5"/>
      <c r="OZB34" s="5"/>
      <c r="OZC34" s="5"/>
      <c r="OZD34" s="5"/>
      <c r="OZE34" s="5"/>
      <c r="OZF34" s="5"/>
      <c r="OZG34" s="5"/>
      <c r="OZH34" s="5"/>
      <c r="OZI34" s="5"/>
      <c r="OZJ34" s="5"/>
      <c r="OZK34" s="5"/>
      <c r="OZL34" s="5"/>
      <c r="OZM34" s="5"/>
      <c r="OZN34" s="5"/>
      <c r="OZO34" s="5"/>
      <c r="OZP34" s="5"/>
      <c r="OZQ34" s="5"/>
      <c r="OZR34" s="5"/>
      <c r="OZS34" s="5"/>
      <c r="OZT34" s="5"/>
      <c r="OZU34" s="5"/>
      <c r="OZV34" s="5"/>
      <c r="OZW34" s="5"/>
      <c r="OZX34" s="5"/>
      <c r="OZY34" s="5"/>
      <c r="OZZ34" s="5"/>
      <c r="PAA34" s="5"/>
      <c r="PAB34" s="5"/>
      <c r="PAC34" s="5"/>
      <c r="PAD34" s="5"/>
      <c r="PAE34" s="5"/>
      <c r="PAF34" s="5"/>
      <c r="PAG34" s="5"/>
      <c r="PAH34" s="5"/>
      <c r="PAI34" s="5"/>
      <c r="PAJ34" s="5"/>
      <c r="PAK34" s="5"/>
      <c r="PAL34" s="5"/>
      <c r="PAM34" s="5"/>
      <c r="PAN34" s="5"/>
      <c r="PAO34" s="5"/>
      <c r="PAP34" s="5"/>
      <c r="PAQ34" s="5"/>
      <c r="PAR34" s="5"/>
      <c r="PAS34" s="5"/>
      <c r="PAT34" s="5"/>
      <c r="PAU34" s="5"/>
      <c r="PAV34" s="5"/>
      <c r="PAW34" s="5"/>
      <c r="PAX34" s="5"/>
      <c r="PAY34" s="5"/>
      <c r="PAZ34" s="5"/>
      <c r="PBA34" s="5"/>
      <c r="PBB34" s="5"/>
      <c r="PBC34" s="5"/>
      <c r="PBD34" s="5"/>
      <c r="PBE34" s="5"/>
      <c r="PBF34" s="5"/>
      <c r="PBG34" s="5"/>
      <c r="PBH34" s="5"/>
      <c r="PBI34" s="5"/>
      <c r="PBJ34" s="5"/>
      <c r="PBK34" s="5"/>
      <c r="PBL34" s="5"/>
      <c r="PBM34" s="5"/>
      <c r="PBN34" s="5"/>
      <c r="PBO34" s="5"/>
      <c r="PBP34" s="5"/>
      <c r="PBQ34" s="5"/>
      <c r="PBR34" s="5"/>
      <c r="PBS34" s="5"/>
      <c r="PBT34" s="5"/>
      <c r="PBU34" s="5"/>
      <c r="PBV34" s="5"/>
      <c r="PBW34" s="5"/>
      <c r="PBX34" s="5"/>
      <c r="PBY34" s="5"/>
      <c r="PBZ34" s="5"/>
      <c r="PCA34" s="5"/>
      <c r="PCB34" s="5"/>
      <c r="PCC34" s="5"/>
      <c r="PCD34" s="5"/>
      <c r="PCE34" s="5"/>
      <c r="PCF34" s="5"/>
      <c r="PCG34" s="5"/>
      <c r="PCH34" s="5"/>
      <c r="PCI34" s="5"/>
      <c r="PCJ34" s="5"/>
      <c r="PCK34" s="5"/>
      <c r="PCL34" s="5"/>
      <c r="PCM34" s="5"/>
      <c r="PCN34" s="5"/>
      <c r="PCO34" s="5"/>
      <c r="PCP34" s="5"/>
      <c r="PCQ34" s="5"/>
      <c r="PCR34" s="5"/>
      <c r="PCS34" s="5"/>
      <c r="PCT34" s="5"/>
      <c r="PCU34" s="5"/>
      <c r="PCV34" s="5"/>
      <c r="PCW34" s="5"/>
      <c r="PCX34" s="5"/>
      <c r="PCY34" s="5"/>
      <c r="PCZ34" s="5"/>
      <c r="PDA34" s="5"/>
      <c r="PDB34" s="5"/>
      <c r="PDC34" s="5"/>
      <c r="PDD34" s="5"/>
      <c r="PDE34" s="5"/>
      <c r="PDF34" s="5"/>
      <c r="PDG34" s="5"/>
      <c r="PDH34" s="5"/>
      <c r="PDI34" s="5"/>
      <c r="PDJ34" s="5"/>
      <c r="PDK34" s="5"/>
      <c r="PDL34" s="5"/>
      <c r="PDM34" s="5"/>
      <c r="PDN34" s="5"/>
      <c r="PDO34" s="5"/>
      <c r="PDP34" s="5"/>
      <c r="PDQ34" s="5"/>
      <c r="PDR34" s="5"/>
      <c r="PDS34" s="5"/>
      <c r="PDT34" s="5"/>
      <c r="PDU34" s="5"/>
      <c r="PDV34" s="5"/>
      <c r="PDW34" s="5"/>
      <c r="PDX34" s="5"/>
      <c r="PDY34" s="5"/>
      <c r="PDZ34" s="5"/>
      <c r="PEA34" s="5"/>
      <c r="PEB34" s="5"/>
      <c r="PEC34" s="5"/>
      <c r="PED34" s="5"/>
      <c r="PEE34" s="5"/>
      <c r="PEF34" s="5"/>
      <c r="PEG34" s="5"/>
      <c r="PEH34" s="5"/>
      <c r="PEI34" s="5"/>
      <c r="PEJ34" s="5"/>
      <c r="PEK34" s="5"/>
      <c r="PEL34" s="5"/>
      <c r="PEM34" s="5"/>
      <c r="PEN34" s="5"/>
      <c r="PEO34" s="5"/>
      <c r="PEP34" s="5"/>
      <c r="PEQ34" s="5"/>
      <c r="PER34" s="5"/>
      <c r="PES34" s="5"/>
      <c r="PET34" s="5"/>
      <c r="PEU34" s="5"/>
      <c r="PEV34" s="5"/>
      <c r="PEW34" s="5"/>
      <c r="PEX34" s="5"/>
      <c r="PEY34" s="5"/>
      <c r="PEZ34" s="5"/>
      <c r="PFA34" s="5"/>
      <c r="PFB34" s="5"/>
      <c r="PFC34" s="5"/>
      <c r="PFD34" s="5"/>
      <c r="PFE34" s="5"/>
      <c r="PFF34" s="5"/>
      <c r="PFG34" s="5"/>
      <c r="PFH34" s="5"/>
      <c r="PFI34" s="5"/>
      <c r="PFJ34" s="5"/>
      <c r="PFK34" s="5"/>
      <c r="PFL34" s="5"/>
      <c r="PFM34" s="5"/>
      <c r="PFN34" s="5"/>
      <c r="PFO34" s="5"/>
      <c r="PFP34" s="5"/>
      <c r="PFQ34" s="5"/>
      <c r="PFR34" s="5"/>
      <c r="PFS34" s="5"/>
      <c r="PFT34" s="5"/>
      <c r="PFU34" s="5"/>
      <c r="PFV34" s="5"/>
      <c r="PFW34" s="5"/>
      <c r="PFX34" s="5"/>
      <c r="PFY34" s="5"/>
      <c r="PFZ34" s="5"/>
      <c r="PGA34" s="5"/>
      <c r="PGB34" s="5"/>
      <c r="PGC34" s="5"/>
      <c r="PGD34" s="5"/>
      <c r="PGE34" s="5"/>
      <c r="PGF34" s="5"/>
      <c r="PGG34" s="5"/>
      <c r="PGH34" s="5"/>
      <c r="PGI34" s="5"/>
      <c r="PGJ34" s="5"/>
      <c r="PGK34" s="5"/>
      <c r="PGL34" s="5"/>
      <c r="PGM34" s="5"/>
      <c r="PGN34" s="5"/>
      <c r="PGO34" s="5"/>
      <c r="PGP34" s="5"/>
      <c r="PGQ34" s="5"/>
      <c r="PGR34" s="5"/>
      <c r="PGS34" s="5"/>
      <c r="PGT34" s="5"/>
      <c r="PGU34" s="5"/>
      <c r="PGV34" s="5"/>
      <c r="PGW34" s="5"/>
      <c r="PGX34" s="5"/>
      <c r="PGY34" s="5"/>
      <c r="PGZ34" s="5"/>
      <c r="PHA34" s="5"/>
      <c r="PHB34" s="5"/>
      <c r="PHC34" s="5"/>
      <c r="PHD34" s="5"/>
      <c r="PHE34" s="5"/>
      <c r="PHF34" s="5"/>
      <c r="PHG34" s="5"/>
      <c r="PHH34" s="5"/>
      <c r="PHI34" s="5"/>
      <c r="PHJ34" s="5"/>
      <c r="PHK34" s="5"/>
      <c r="PHL34" s="5"/>
      <c r="PHM34" s="5"/>
      <c r="PHN34" s="5"/>
      <c r="PHO34" s="5"/>
      <c r="PHP34" s="5"/>
      <c r="PHQ34" s="5"/>
      <c r="PHR34" s="5"/>
      <c r="PHS34" s="5"/>
      <c r="PHT34" s="5"/>
      <c r="PHU34" s="5"/>
      <c r="PHV34" s="5"/>
      <c r="PHW34" s="5"/>
      <c r="PHX34" s="5"/>
      <c r="PHY34" s="5"/>
      <c r="PHZ34" s="5"/>
      <c r="PIA34" s="5"/>
      <c r="PIB34" s="5"/>
      <c r="PIC34" s="5"/>
      <c r="PID34" s="5"/>
      <c r="PIE34" s="5"/>
      <c r="PIF34" s="5"/>
      <c r="PIG34" s="5"/>
      <c r="PIH34" s="5"/>
      <c r="PII34" s="5"/>
      <c r="PIJ34" s="5"/>
      <c r="PIK34" s="5"/>
      <c r="PIL34" s="5"/>
      <c r="PIM34" s="5"/>
      <c r="PIN34" s="5"/>
      <c r="PIO34" s="5"/>
      <c r="PIP34" s="5"/>
      <c r="PIQ34" s="5"/>
      <c r="PIR34" s="5"/>
      <c r="PIS34" s="5"/>
      <c r="PIT34" s="5"/>
      <c r="PIU34" s="5"/>
      <c r="PIV34" s="5"/>
      <c r="PIW34" s="5"/>
      <c r="PIX34" s="5"/>
      <c r="PIY34" s="5"/>
      <c r="PIZ34" s="5"/>
      <c r="PJA34" s="5"/>
      <c r="PJB34" s="5"/>
      <c r="PJC34" s="5"/>
      <c r="PJD34" s="5"/>
      <c r="PJE34" s="5"/>
      <c r="PJF34" s="5"/>
      <c r="PJG34" s="5"/>
      <c r="PJH34" s="5"/>
      <c r="PJI34" s="5"/>
      <c r="PJJ34" s="5"/>
      <c r="PJK34" s="5"/>
      <c r="PJL34" s="5"/>
      <c r="PJM34" s="5"/>
      <c r="PJN34" s="5"/>
      <c r="PJO34" s="5"/>
      <c r="PJP34" s="5"/>
      <c r="PJQ34" s="5"/>
      <c r="PJR34" s="5"/>
      <c r="PJS34" s="5"/>
      <c r="PJT34" s="5"/>
      <c r="PJU34" s="5"/>
      <c r="PJV34" s="5"/>
      <c r="PJW34" s="5"/>
      <c r="PJX34" s="5"/>
      <c r="PJY34" s="5"/>
      <c r="PJZ34" s="5"/>
      <c r="PKA34" s="5"/>
      <c r="PKB34" s="5"/>
      <c r="PKC34" s="5"/>
      <c r="PKD34" s="5"/>
      <c r="PKE34" s="5"/>
      <c r="PKF34" s="5"/>
      <c r="PKG34" s="5"/>
      <c r="PKH34" s="5"/>
      <c r="PKI34" s="5"/>
      <c r="PKJ34" s="5"/>
      <c r="PKK34" s="5"/>
      <c r="PKL34" s="5"/>
      <c r="PKM34" s="5"/>
      <c r="PKN34" s="5"/>
      <c r="PKO34" s="5"/>
      <c r="PKP34" s="5"/>
      <c r="PKQ34" s="5"/>
      <c r="PKR34" s="5"/>
      <c r="PKS34" s="5"/>
      <c r="PKT34" s="5"/>
      <c r="PKU34" s="5"/>
      <c r="PKV34" s="5"/>
      <c r="PKW34" s="5"/>
      <c r="PKX34" s="5"/>
      <c r="PKY34" s="5"/>
      <c r="PKZ34" s="5"/>
      <c r="PLA34" s="5"/>
      <c r="PLB34" s="5"/>
      <c r="PLC34" s="5"/>
      <c r="PLD34" s="5"/>
      <c r="PLE34" s="5"/>
      <c r="PLF34" s="5"/>
      <c r="PLG34" s="5"/>
      <c r="PLH34" s="5"/>
      <c r="PLI34" s="5"/>
      <c r="PLJ34" s="5"/>
      <c r="PLK34" s="5"/>
      <c r="PLL34" s="5"/>
      <c r="PLM34" s="5"/>
      <c r="PLN34" s="5"/>
      <c r="PLO34" s="5"/>
      <c r="PLP34" s="5"/>
      <c r="PLQ34" s="5"/>
      <c r="PLR34" s="5"/>
      <c r="PLS34" s="5"/>
      <c r="PLT34" s="5"/>
      <c r="PLU34" s="5"/>
      <c r="PLV34" s="5"/>
      <c r="PLW34" s="5"/>
      <c r="PLX34" s="5"/>
      <c r="PLY34" s="5"/>
      <c r="PLZ34" s="5"/>
      <c r="PMA34" s="5"/>
      <c r="PMB34" s="5"/>
      <c r="PMC34" s="5"/>
      <c r="PMD34" s="5"/>
      <c r="PME34" s="5"/>
      <c r="PMF34" s="5"/>
      <c r="PMG34" s="5"/>
      <c r="PMH34" s="5"/>
      <c r="PMI34" s="5"/>
      <c r="PMJ34" s="5"/>
      <c r="PMK34" s="5"/>
      <c r="PML34" s="5"/>
      <c r="PMM34" s="5"/>
      <c r="PMN34" s="5"/>
      <c r="PMO34" s="5"/>
      <c r="PMP34" s="5"/>
      <c r="PMQ34" s="5"/>
      <c r="PMR34" s="5"/>
      <c r="PMS34" s="5"/>
      <c r="PMT34" s="5"/>
      <c r="PMU34" s="5"/>
      <c r="PMV34" s="5"/>
      <c r="PMW34" s="5"/>
      <c r="PMX34" s="5"/>
      <c r="PMY34" s="5"/>
      <c r="PMZ34" s="5"/>
      <c r="PNA34" s="5"/>
      <c r="PNB34" s="5"/>
      <c r="PNC34" s="5"/>
      <c r="PND34" s="5"/>
      <c r="PNE34" s="5"/>
      <c r="PNF34" s="5"/>
      <c r="PNG34" s="5"/>
      <c r="PNH34" s="5"/>
      <c r="PNI34" s="5"/>
      <c r="PNJ34" s="5"/>
      <c r="PNK34" s="5"/>
      <c r="PNL34" s="5"/>
      <c r="PNM34" s="5"/>
      <c r="PNN34" s="5"/>
      <c r="PNO34" s="5"/>
      <c r="PNP34" s="5"/>
      <c r="PNQ34" s="5"/>
      <c r="PNR34" s="5"/>
      <c r="PNS34" s="5"/>
      <c r="PNT34" s="5"/>
      <c r="PNU34" s="5"/>
      <c r="PNV34" s="5"/>
      <c r="PNW34" s="5"/>
      <c r="PNX34" s="5"/>
      <c r="PNY34" s="5"/>
      <c r="PNZ34" s="5"/>
      <c r="POA34" s="5"/>
      <c r="POB34" s="5"/>
      <c r="POC34" s="5"/>
      <c r="POD34" s="5"/>
      <c r="POE34" s="5"/>
      <c r="POF34" s="5"/>
      <c r="POG34" s="5"/>
      <c r="POH34" s="5"/>
      <c r="POI34" s="5"/>
      <c r="POJ34" s="5"/>
      <c r="POK34" s="5"/>
      <c r="POL34" s="5"/>
      <c r="POM34" s="5"/>
      <c r="PON34" s="5"/>
      <c r="POO34" s="5"/>
      <c r="POP34" s="5"/>
      <c r="POQ34" s="5"/>
      <c r="POR34" s="5"/>
      <c r="POS34" s="5"/>
      <c r="POT34" s="5"/>
      <c r="POU34" s="5"/>
      <c r="POV34" s="5"/>
      <c r="POW34" s="5"/>
      <c r="POX34" s="5"/>
      <c r="POY34" s="5"/>
      <c r="POZ34" s="5"/>
      <c r="PPA34" s="5"/>
      <c r="PPB34" s="5"/>
      <c r="PPC34" s="5"/>
      <c r="PPD34" s="5"/>
      <c r="PPE34" s="5"/>
      <c r="PPF34" s="5"/>
      <c r="PPG34" s="5"/>
      <c r="PPH34" s="5"/>
      <c r="PPI34" s="5"/>
      <c r="PPJ34" s="5"/>
      <c r="PPK34" s="5"/>
      <c r="PPL34" s="5"/>
      <c r="PPM34" s="5"/>
      <c r="PPN34" s="5"/>
      <c r="PPO34" s="5"/>
      <c r="PPP34" s="5"/>
      <c r="PPQ34" s="5"/>
      <c r="PPR34" s="5"/>
      <c r="PPS34" s="5"/>
      <c r="PPT34" s="5"/>
      <c r="PPU34" s="5"/>
      <c r="PPV34" s="5"/>
      <c r="PPW34" s="5"/>
      <c r="PPX34" s="5"/>
      <c r="PPY34" s="5"/>
      <c r="PPZ34" s="5"/>
      <c r="PQA34" s="5"/>
      <c r="PQB34" s="5"/>
      <c r="PQC34" s="5"/>
      <c r="PQD34" s="5"/>
      <c r="PQE34" s="5"/>
      <c r="PQF34" s="5"/>
      <c r="PQG34" s="5"/>
      <c r="PQH34" s="5"/>
      <c r="PQI34" s="5"/>
      <c r="PQJ34" s="5"/>
      <c r="PQK34" s="5"/>
      <c r="PQL34" s="5"/>
      <c r="PQM34" s="5"/>
      <c r="PQN34" s="5"/>
      <c r="PQO34" s="5"/>
      <c r="PQP34" s="5"/>
      <c r="PQQ34" s="5"/>
      <c r="PQR34" s="5"/>
      <c r="PQS34" s="5"/>
      <c r="PQT34" s="5"/>
      <c r="PQU34" s="5"/>
      <c r="PQV34" s="5"/>
      <c r="PQW34" s="5"/>
      <c r="PQX34" s="5"/>
      <c r="PQY34" s="5"/>
      <c r="PQZ34" s="5"/>
      <c r="PRA34" s="5"/>
      <c r="PRB34" s="5"/>
      <c r="PRC34" s="5"/>
      <c r="PRD34" s="5"/>
      <c r="PRE34" s="5"/>
      <c r="PRF34" s="5"/>
      <c r="PRG34" s="5"/>
      <c r="PRH34" s="5"/>
      <c r="PRI34" s="5"/>
      <c r="PRJ34" s="5"/>
      <c r="PRK34" s="5"/>
      <c r="PRL34" s="5"/>
      <c r="PRM34" s="5"/>
      <c r="PRN34" s="5"/>
      <c r="PRO34" s="5"/>
      <c r="PRP34" s="5"/>
      <c r="PRQ34" s="5"/>
      <c r="PRR34" s="5"/>
      <c r="PRS34" s="5"/>
      <c r="PRT34" s="5"/>
      <c r="PRU34" s="5"/>
      <c r="PRV34" s="5"/>
      <c r="PRW34" s="5"/>
      <c r="PRX34" s="5"/>
      <c r="PRY34" s="5"/>
      <c r="PRZ34" s="5"/>
      <c r="PSA34" s="5"/>
      <c r="PSB34" s="5"/>
      <c r="PSC34" s="5"/>
      <c r="PSD34" s="5"/>
      <c r="PSE34" s="5"/>
      <c r="PSF34" s="5"/>
      <c r="PSG34" s="5"/>
      <c r="PSH34" s="5"/>
      <c r="PSI34" s="5"/>
      <c r="PSJ34" s="5"/>
      <c r="PSK34" s="5"/>
      <c r="PSL34" s="5"/>
      <c r="PSM34" s="5"/>
      <c r="PSN34" s="5"/>
      <c r="PSO34" s="5"/>
      <c r="PSP34" s="5"/>
      <c r="PSQ34" s="5"/>
      <c r="PSR34" s="5"/>
      <c r="PSS34" s="5"/>
      <c r="PST34" s="5"/>
      <c r="PSU34" s="5"/>
      <c r="PSV34" s="5"/>
      <c r="PSW34" s="5"/>
      <c r="PSX34" s="5"/>
      <c r="PSY34" s="5"/>
      <c r="PSZ34" s="5"/>
      <c r="PTA34" s="5"/>
      <c r="PTB34" s="5"/>
      <c r="PTC34" s="5"/>
      <c r="PTD34" s="5"/>
      <c r="PTE34" s="5"/>
      <c r="PTF34" s="5"/>
      <c r="PTG34" s="5"/>
      <c r="PTH34" s="5"/>
      <c r="PTI34" s="5"/>
      <c r="PTJ34" s="5"/>
      <c r="PTK34" s="5"/>
      <c r="PTL34" s="5"/>
      <c r="PTM34" s="5"/>
      <c r="PTN34" s="5"/>
      <c r="PTO34" s="5"/>
      <c r="PTP34" s="5"/>
      <c r="PTQ34" s="5"/>
      <c r="PTR34" s="5"/>
      <c r="PTS34" s="5"/>
      <c r="PTT34" s="5"/>
      <c r="PTU34" s="5"/>
      <c r="PTV34" s="5"/>
      <c r="PTW34" s="5"/>
      <c r="PTX34" s="5"/>
      <c r="PTY34" s="5"/>
      <c r="PTZ34" s="5"/>
      <c r="PUA34" s="5"/>
      <c r="PUB34" s="5"/>
      <c r="PUC34" s="5"/>
      <c r="PUD34" s="5"/>
      <c r="PUE34" s="5"/>
      <c r="PUF34" s="5"/>
      <c r="PUG34" s="5"/>
      <c r="PUH34" s="5"/>
      <c r="PUI34" s="5"/>
      <c r="PUJ34" s="5"/>
      <c r="PUK34" s="5"/>
      <c r="PUL34" s="5"/>
      <c r="PUM34" s="5"/>
      <c r="PUN34" s="5"/>
      <c r="PUO34" s="5"/>
      <c r="PUP34" s="5"/>
      <c r="PUQ34" s="5"/>
      <c r="PUR34" s="5"/>
      <c r="PUS34" s="5"/>
      <c r="PUT34" s="5"/>
      <c r="PUU34" s="5"/>
      <c r="PUV34" s="5"/>
      <c r="PUW34" s="5"/>
      <c r="PUX34" s="5"/>
      <c r="PUY34" s="5"/>
      <c r="PUZ34" s="5"/>
      <c r="PVA34" s="5"/>
      <c r="PVB34" s="5"/>
      <c r="PVC34" s="5"/>
      <c r="PVD34" s="5"/>
      <c r="PVE34" s="5"/>
      <c r="PVF34" s="5"/>
      <c r="PVG34" s="5"/>
      <c r="PVH34" s="5"/>
      <c r="PVI34" s="5"/>
      <c r="PVJ34" s="5"/>
      <c r="PVK34" s="5"/>
      <c r="PVL34" s="5"/>
      <c r="PVM34" s="5"/>
      <c r="PVN34" s="5"/>
      <c r="PVO34" s="5"/>
      <c r="PVP34" s="5"/>
      <c r="PVQ34" s="5"/>
      <c r="PVR34" s="5"/>
      <c r="PVS34" s="5"/>
      <c r="PVT34" s="5"/>
      <c r="PVU34" s="5"/>
      <c r="PVV34" s="5"/>
      <c r="PVW34" s="5"/>
      <c r="PVX34" s="5"/>
      <c r="PVY34" s="5"/>
      <c r="PVZ34" s="5"/>
      <c r="PWA34" s="5"/>
      <c r="PWB34" s="5"/>
      <c r="PWC34" s="5"/>
      <c r="PWD34" s="5"/>
      <c r="PWE34" s="5"/>
      <c r="PWF34" s="5"/>
      <c r="PWG34" s="5"/>
      <c r="PWH34" s="5"/>
      <c r="PWI34" s="5"/>
      <c r="PWJ34" s="5"/>
      <c r="PWK34" s="5"/>
      <c r="PWL34" s="5"/>
      <c r="PWM34" s="5"/>
      <c r="PWN34" s="5"/>
      <c r="PWO34" s="5"/>
      <c r="PWP34" s="5"/>
      <c r="PWQ34" s="5"/>
      <c r="PWR34" s="5"/>
      <c r="PWS34" s="5"/>
      <c r="PWT34" s="5"/>
      <c r="PWU34" s="5"/>
      <c r="PWV34" s="5"/>
      <c r="PWW34" s="5"/>
      <c r="PWX34" s="5"/>
      <c r="PWY34" s="5"/>
      <c r="PWZ34" s="5"/>
      <c r="PXA34" s="5"/>
      <c r="PXB34" s="5"/>
      <c r="PXC34" s="5"/>
      <c r="PXD34" s="5"/>
      <c r="PXE34" s="5"/>
      <c r="PXF34" s="5"/>
      <c r="PXG34" s="5"/>
      <c r="PXH34" s="5"/>
      <c r="PXI34" s="5"/>
      <c r="PXJ34" s="5"/>
      <c r="PXK34" s="5"/>
      <c r="PXL34" s="5"/>
      <c r="PXM34" s="5"/>
      <c r="PXN34" s="5"/>
      <c r="PXO34" s="5"/>
      <c r="PXP34" s="5"/>
      <c r="PXQ34" s="5"/>
      <c r="PXR34" s="5"/>
      <c r="PXS34" s="5"/>
      <c r="PXT34" s="5"/>
      <c r="PXU34" s="5"/>
      <c r="PXV34" s="5"/>
      <c r="PXW34" s="5"/>
      <c r="PXX34" s="5"/>
      <c r="PXY34" s="5"/>
      <c r="PXZ34" s="5"/>
      <c r="PYA34" s="5"/>
      <c r="PYB34" s="5"/>
      <c r="PYC34" s="5"/>
      <c r="PYD34" s="5"/>
      <c r="PYE34" s="5"/>
      <c r="PYF34" s="5"/>
      <c r="PYG34" s="5"/>
      <c r="PYH34" s="5"/>
      <c r="PYI34" s="5"/>
      <c r="PYJ34" s="5"/>
      <c r="PYK34" s="5"/>
      <c r="PYL34" s="5"/>
      <c r="PYM34" s="5"/>
      <c r="PYN34" s="5"/>
      <c r="PYO34" s="5"/>
      <c r="PYP34" s="5"/>
      <c r="PYQ34" s="5"/>
      <c r="PYR34" s="5"/>
      <c r="PYS34" s="5"/>
      <c r="PYT34" s="5"/>
      <c r="PYU34" s="5"/>
      <c r="PYV34" s="5"/>
      <c r="PYW34" s="5"/>
      <c r="PYX34" s="5"/>
      <c r="PYY34" s="5"/>
      <c r="PYZ34" s="5"/>
      <c r="PZA34" s="5"/>
      <c r="PZB34" s="5"/>
      <c r="PZC34" s="5"/>
      <c r="PZD34" s="5"/>
      <c r="PZE34" s="5"/>
      <c r="PZF34" s="5"/>
      <c r="PZG34" s="5"/>
      <c r="PZH34" s="5"/>
      <c r="PZI34" s="5"/>
      <c r="PZJ34" s="5"/>
      <c r="PZK34" s="5"/>
      <c r="PZL34" s="5"/>
      <c r="PZM34" s="5"/>
      <c r="PZN34" s="5"/>
      <c r="PZO34" s="5"/>
      <c r="PZP34" s="5"/>
      <c r="PZQ34" s="5"/>
      <c r="PZR34" s="5"/>
      <c r="PZS34" s="5"/>
      <c r="PZT34" s="5"/>
      <c r="PZU34" s="5"/>
      <c r="PZV34" s="5"/>
      <c r="PZW34" s="5"/>
      <c r="PZX34" s="5"/>
      <c r="PZY34" s="5"/>
      <c r="PZZ34" s="5"/>
      <c r="QAA34" s="5"/>
      <c r="QAB34" s="5"/>
      <c r="QAC34" s="5"/>
      <c r="QAD34" s="5"/>
      <c r="QAE34" s="5"/>
      <c r="QAF34" s="5"/>
      <c r="QAG34" s="5"/>
      <c r="QAH34" s="5"/>
      <c r="QAI34" s="5"/>
      <c r="QAJ34" s="5"/>
      <c r="QAK34" s="5"/>
      <c r="QAL34" s="5"/>
      <c r="QAM34" s="5"/>
      <c r="QAN34" s="5"/>
      <c r="QAO34" s="5"/>
      <c r="QAP34" s="5"/>
      <c r="QAQ34" s="5"/>
      <c r="QAR34" s="5"/>
      <c r="QAS34" s="5"/>
      <c r="QAT34" s="5"/>
      <c r="QAU34" s="5"/>
      <c r="QAV34" s="5"/>
      <c r="QAW34" s="5"/>
      <c r="QAX34" s="5"/>
      <c r="QAY34" s="5"/>
      <c r="QAZ34" s="5"/>
      <c r="QBA34" s="5"/>
      <c r="QBB34" s="5"/>
      <c r="QBC34" s="5"/>
      <c r="QBD34" s="5"/>
      <c r="QBE34" s="5"/>
      <c r="QBF34" s="5"/>
      <c r="QBG34" s="5"/>
      <c r="QBH34" s="5"/>
      <c r="QBI34" s="5"/>
      <c r="QBJ34" s="5"/>
      <c r="QBK34" s="5"/>
      <c r="QBL34" s="5"/>
      <c r="QBM34" s="5"/>
      <c r="QBN34" s="5"/>
      <c r="QBO34" s="5"/>
      <c r="QBP34" s="5"/>
      <c r="QBQ34" s="5"/>
      <c r="QBR34" s="5"/>
      <c r="QBS34" s="5"/>
      <c r="QBT34" s="5"/>
      <c r="QBU34" s="5"/>
      <c r="QBV34" s="5"/>
      <c r="QBW34" s="5"/>
      <c r="QBX34" s="5"/>
      <c r="QBY34" s="5"/>
      <c r="QBZ34" s="5"/>
      <c r="QCA34" s="5"/>
      <c r="QCB34" s="5"/>
      <c r="QCC34" s="5"/>
      <c r="QCD34" s="5"/>
      <c r="QCE34" s="5"/>
      <c r="QCF34" s="5"/>
      <c r="QCG34" s="5"/>
      <c r="QCH34" s="5"/>
      <c r="QCI34" s="5"/>
      <c r="QCJ34" s="5"/>
      <c r="QCK34" s="5"/>
      <c r="QCL34" s="5"/>
      <c r="QCM34" s="5"/>
      <c r="QCN34" s="5"/>
      <c r="QCO34" s="5"/>
      <c r="QCP34" s="5"/>
      <c r="QCQ34" s="5"/>
      <c r="QCR34" s="5"/>
      <c r="QCS34" s="5"/>
      <c r="QCT34" s="5"/>
      <c r="QCU34" s="5"/>
      <c r="QCV34" s="5"/>
      <c r="QCW34" s="5"/>
      <c r="QCX34" s="5"/>
      <c r="QCY34" s="5"/>
      <c r="QCZ34" s="5"/>
      <c r="QDA34" s="5"/>
      <c r="QDB34" s="5"/>
      <c r="QDC34" s="5"/>
      <c r="QDD34" s="5"/>
      <c r="QDE34" s="5"/>
      <c r="QDF34" s="5"/>
      <c r="QDG34" s="5"/>
      <c r="QDH34" s="5"/>
      <c r="QDI34" s="5"/>
      <c r="QDJ34" s="5"/>
      <c r="QDK34" s="5"/>
      <c r="QDL34" s="5"/>
      <c r="QDM34" s="5"/>
      <c r="QDN34" s="5"/>
      <c r="QDO34" s="5"/>
      <c r="QDP34" s="5"/>
      <c r="QDQ34" s="5"/>
      <c r="QDR34" s="5"/>
      <c r="QDS34" s="5"/>
      <c r="QDT34" s="5"/>
      <c r="QDU34" s="5"/>
      <c r="QDV34" s="5"/>
      <c r="QDW34" s="5"/>
      <c r="QDX34" s="5"/>
      <c r="QDY34" s="5"/>
      <c r="QDZ34" s="5"/>
      <c r="QEA34" s="5"/>
      <c r="QEB34" s="5"/>
      <c r="QEC34" s="5"/>
      <c r="QED34" s="5"/>
      <c r="QEE34" s="5"/>
      <c r="QEF34" s="5"/>
      <c r="QEG34" s="5"/>
      <c r="QEH34" s="5"/>
      <c r="QEI34" s="5"/>
      <c r="QEJ34" s="5"/>
      <c r="QEK34" s="5"/>
      <c r="QEL34" s="5"/>
      <c r="QEM34" s="5"/>
      <c r="QEN34" s="5"/>
      <c r="QEO34" s="5"/>
      <c r="QEP34" s="5"/>
      <c r="QEQ34" s="5"/>
      <c r="QER34" s="5"/>
      <c r="QES34" s="5"/>
      <c r="QET34" s="5"/>
      <c r="QEU34" s="5"/>
      <c r="QEV34" s="5"/>
      <c r="QEW34" s="5"/>
      <c r="QEX34" s="5"/>
      <c r="QEY34" s="5"/>
      <c r="QEZ34" s="5"/>
      <c r="QFA34" s="5"/>
      <c r="QFB34" s="5"/>
      <c r="QFC34" s="5"/>
      <c r="QFD34" s="5"/>
      <c r="QFE34" s="5"/>
      <c r="QFF34" s="5"/>
      <c r="QFG34" s="5"/>
      <c r="QFH34" s="5"/>
      <c r="QFI34" s="5"/>
      <c r="QFJ34" s="5"/>
      <c r="QFK34" s="5"/>
      <c r="QFL34" s="5"/>
      <c r="QFM34" s="5"/>
      <c r="QFN34" s="5"/>
      <c r="QFO34" s="5"/>
      <c r="QFP34" s="5"/>
      <c r="QFQ34" s="5"/>
      <c r="QFR34" s="5"/>
      <c r="QFS34" s="5"/>
      <c r="QFT34" s="5"/>
      <c r="QFU34" s="5"/>
      <c r="QFV34" s="5"/>
      <c r="QFW34" s="5"/>
      <c r="QFX34" s="5"/>
      <c r="QFY34" s="5"/>
      <c r="QFZ34" s="5"/>
      <c r="QGA34" s="5"/>
      <c r="QGB34" s="5"/>
      <c r="QGC34" s="5"/>
      <c r="QGD34" s="5"/>
      <c r="QGE34" s="5"/>
      <c r="QGF34" s="5"/>
      <c r="QGG34" s="5"/>
      <c r="QGH34" s="5"/>
      <c r="QGI34" s="5"/>
      <c r="QGJ34" s="5"/>
      <c r="QGK34" s="5"/>
      <c r="QGL34" s="5"/>
      <c r="QGM34" s="5"/>
      <c r="QGN34" s="5"/>
      <c r="QGO34" s="5"/>
      <c r="QGP34" s="5"/>
      <c r="QGQ34" s="5"/>
      <c r="QGR34" s="5"/>
      <c r="QGS34" s="5"/>
      <c r="QGT34" s="5"/>
      <c r="QGU34" s="5"/>
      <c r="QGV34" s="5"/>
      <c r="QGW34" s="5"/>
      <c r="QGX34" s="5"/>
      <c r="QGY34" s="5"/>
      <c r="QGZ34" s="5"/>
      <c r="QHA34" s="5"/>
      <c r="QHB34" s="5"/>
      <c r="QHC34" s="5"/>
      <c r="QHD34" s="5"/>
      <c r="QHE34" s="5"/>
      <c r="QHF34" s="5"/>
      <c r="QHG34" s="5"/>
      <c r="QHH34" s="5"/>
      <c r="QHI34" s="5"/>
      <c r="QHJ34" s="5"/>
      <c r="QHK34" s="5"/>
      <c r="QHL34" s="5"/>
      <c r="QHM34" s="5"/>
      <c r="QHN34" s="5"/>
      <c r="QHO34" s="5"/>
      <c r="QHP34" s="5"/>
      <c r="QHQ34" s="5"/>
      <c r="QHR34" s="5"/>
      <c r="QHS34" s="5"/>
      <c r="QHT34" s="5"/>
      <c r="QHU34" s="5"/>
      <c r="QHV34" s="5"/>
      <c r="QHW34" s="5"/>
      <c r="QHX34" s="5"/>
      <c r="QHY34" s="5"/>
      <c r="QHZ34" s="5"/>
      <c r="QIA34" s="5"/>
      <c r="QIB34" s="5"/>
      <c r="QIC34" s="5"/>
      <c r="QID34" s="5"/>
      <c r="QIE34" s="5"/>
      <c r="QIF34" s="5"/>
      <c r="QIG34" s="5"/>
      <c r="QIH34" s="5"/>
      <c r="QII34" s="5"/>
      <c r="QIJ34" s="5"/>
      <c r="QIK34" s="5"/>
      <c r="QIL34" s="5"/>
      <c r="QIM34" s="5"/>
      <c r="QIN34" s="5"/>
      <c r="QIO34" s="5"/>
      <c r="QIP34" s="5"/>
      <c r="QIQ34" s="5"/>
      <c r="QIR34" s="5"/>
      <c r="QIS34" s="5"/>
      <c r="QIT34" s="5"/>
      <c r="QIU34" s="5"/>
      <c r="QIV34" s="5"/>
      <c r="QIW34" s="5"/>
      <c r="QIX34" s="5"/>
      <c r="QIY34" s="5"/>
      <c r="QIZ34" s="5"/>
      <c r="QJA34" s="5"/>
      <c r="QJB34" s="5"/>
      <c r="QJC34" s="5"/>
      <c r="QJD34" s="5"/>
      <c r="QJE34" s="5"/>
      <c r="QJF34" s="5"/>
      <c r="QJG34" s="5"/>
      <c r="QJH34" s="5"/>
      <c r="QJI34" s="5"/>
      <c r="QJJ34" s="5"/>
      <c r="QJK34" s="5"/>
      <c r="QJL34" s="5"/>
      <c r="QJM34" s="5"/>
      <c r="QJN34" s="5"/>
      <c r="QJO34" s="5"/>
      <c r="QJP34" s="5"/>
      <c r="QJQ34" s="5"/>
      <c r="QJR34" s="5"/>
      <c r="QJS34" s="5"/>
      <c r="QJT34" s="5"/>
      <c r="QJU34" s="5"/>
      <c r="QJV34" s="5"/>
      <c r="QJW34" s="5"/>
      <c r="QJX34" s="5"/>
      <c r="QJY34" s="5"/>
      <c r="QJZ34" s="5"/>
      <c r="QKA34" s="5"/>
      <c r="QKB34" s="5"/>
      <c r="QKC34" s="5"/>
      <c r="QKD34" s="5"/>
      <c r="QKE34" s="5"/>
      <c r="QKF34" s="5"/>
      <c r="QKG34" s="5"/>
      <c r="QKH34" s="5"/>
      <c r="QKI34" s="5"/>
      <c r="QKJ34" s="5"/>
      <c r="QKK34" s="5"/>
      <c r="QKL34" s="5"/>
      <c r="QKM34" s="5"/>
      <c r="QKN34" s="5"/>
      <c r="QKO34" s="5"/>
      <c r="QKP34" s="5"/>
      <c r="QKQ34" s="5"/>
      <c r="QKR34" s="5"/>
      <c r="QKS34" s="5"/>
      <c r="QKT34" s="5"/>
      <c r="QKU34" s="5"/>
      <c r="QKV34" s="5"/>
      <c r="QKW34" s="5"/>
      <c r="QKX34" s="5"/>
      <c r="QKY34" s="5"/>
      <c r="QKZ34" s="5"/>
      <c r="QLA34" s="5"/>
      <c r="QLB34" s="5"/>
      <c r="QLC34" s="5"/>
      <c r="QLD34" s="5"/>
      <c r="QLE34" s="5"/>
      <c r="QLF34" s="5"/>
      <c r="QLG34" s="5"/>
      <c r="QLH34" s="5"/>
      <c r="QLI34" s="5"/>
      <c r="QLJ34" s="5"/>
      <c r="QLK34" s="5"/>
      <c r="QLL34" s="5"/>
      <c r="QLM34" s="5"/>
      <c r="QLN34" s="5"/>
      <c r="QLO34" s="5"/>
      <c r="QLP34" s="5"/>
      <c r="QLQ34" s="5"/>
      <c r="QLR34" s="5"/>
      <c r="QLS34" s="5"/>
      <c r="QLT34" s="5"/>
      <c r="QLU34" s="5"/>
      <c r="QLV34" s="5"/>
      <c r="QLW34" s="5"/>
      <c r="QLX34" s="5"/>
      <c r="QLY34" s="5"/>
      <c r="QLZ34" s="5"/>
      <c r="QMA34" s="5"/>
      <c r="QMB34" s="5"/>
      <c r="QMC34" s="5"/>
      <c r="QMD34" s="5"/>
      <c r="QME34" s="5"/>
      <c r="QMF34" s="5"/>
      <c r="QMG34" s="5"/>
      <c r="QMH34" s="5"/>
      <c r="QMI34" s="5"/>
      <c r="QMJ34" s="5"/>
      <c r="QMK34" s="5"/>
      <c r="QML34" s="5"/>
      <c r="QMM34" s="5"/>
      <c r="QMN34" s="5"/>
      <c r="QMO34" s="5"/>
      <c r="QMP34" s="5"/>
      <c r="QMQ34" s="5"/>
      <c r="QMR34" s="5"/>
      <c r="QMS34" s="5"/>
      <c r="QMT34" s="5"/>
      <c r="QMU34" s="5"/>
      <c r="QMV34" s="5"/>
      <c r="QMW34" s="5"/>
      <c r="QMX34" s="5"/>
      <c r="QMY34" s="5"/>
      <c r="QMZ34" s="5"/>
      <c r="QNA34" s="5"/>
      <c r="QNB34" s="5"/>
      <c r="QNC34" s="5"/>
      <c r="QND34" s="5"/>
      <c r="QNE34" s="5"/>
      <c r="QNF34" s="5"/>
      <c r="QNG34" s="5"/>
      <c r="QNH34" s="5"/>
      <c r="QNI34" s="5"/>
      <c r="QNJ34" s="5"/>
      <c r="QNK34" s="5"/>
      <c r="QNL34" s="5"/>
      <c r="QNM34" s="5"/>
      <c r="QNN34" s="5"/>
      <c r="QNO34" s="5"/>
      <c r="QNP34" s="5"/>
      <c r="QNQ34" s="5"/>
      <c r="QNR34" s="5"/>
      <c r="QNS34" s="5"/>
      <c r="QNT34" s="5"/>
      <c r="QNU34" s="5"/>
      <c r="QNV34" s="5"/>
      <c r="QNW34" s="5"/>
      <c r="QNX34" s="5"/>
      <c r="QNY34" s="5"/>
      <c r="QNZ34" s="5"/>
      <c r="QOA34" s="5"/>
      <c r="QOB34" s="5"/>
      <c r="QOC34" s="5"/>
      <c r="QOD34" s="5"/>
      <c r="QOE34" s="5"/>
      <c r="QOF34" s="5"/>
      <c r="QOG34" s="5"/>
      <c r="QOH34" s="5"/>
      <c r="QOI34" s="5"/>
      <c r="QOJ34" s="5"/>
      <c r="QOK34" s="5"/>
      <c r="QOL34" s="5"/>
      <c r="QOM34" s="5"/>
      <c r="QON34" s="5"/>
      <c r="QOO34" s="5"/>
      <c r="QOP34" s="5"/>
      <c r="QOQ34" s="5"/>
      <c r="QOR34" s="5"/>
      <c r="QOS34" s="5"/>
      <c r="QOT34" s="5"/>
      <c r="QOU34" s="5"/>
      <c r="QOV34" s="5"/>
      <c r="QOW34" s="5"/>
      <c r="QOX34" s="5"/>
      <c r="QOY34" s="5"/>
      <c r="QOZ34" s="5"/>
      <c r="QPA34" s="5"/>
      <c r="QPB34" s="5"/>
      <c r="QPC34" s="5"/>
      <c r="QPD34" s="5"/>
      <c r="QPE34" s="5"/>
      <c r="QPF34" s="5"/>
      <c r="QPG34" s="5"/>
      <c r="QPH34" s="5"/>
      <c r="QPI34" s="5"/>
      <c r="QPJ34" s="5"/>
      <c r="QPK34" s="5"/>
      <c r="QPL34" s="5"/>
      <c r="QPM34" s="5"/>
      <c r="QPN34" s="5"/>
      <c r="QPO34" s="5"/>
      <c r="QPP34" s="5"/>
      <c r="QPQ34" s="5"/>
      <c r="QPR34" s="5"/>
      <c r="QPS34" s="5"/>
      <c r="QPT34" s="5"/>
      <c r="QPU34" s="5"/>
      <c r="QPV34" s="5"/>
      <c r="QPW34" s="5"/>
      <c r="QPX34" s="5"/>
      <c r="QPY34" s="5"/>
      <c r="QPZ34" s="5"/>
      <c r="QQA34" s="5"/>
      <c r="QQB34" s="5"/>
      <c r="QQC34" s="5"/>
      <c r="QQD34" s="5"/>
      <c r="QQE34" s="5"/>
      <c r="QQF34" s="5"/>
      <c r="QQG34" s="5"/>
      <c r="QQH34" s="5"/>
      <c r="QQI34" s="5"/>
      <c r="QQJ34" s="5"/>
      <c r="QQK34" s="5"/>
      <c r="QQL34" s="5"/>
      <c r="QQM34" s="5"/>
      <c r="QQN34" s="5"/>
      <c r="QQO34" s="5"/>
      <c r="QQP34" s="5"/>
      <c r="QQQ34" s="5"/>
      <c r="QQR34" s="5"/>
      <c r="QQS34" s="5"/>
      <c r="QQT34" s="5"/>
      <c r="QQU34" s="5"/>
      <c r="QQV34" s="5"/>
      <c r="QQW34" s="5"/>
      <c r="QQX34" s="5"/>
      <c r="QQY34" s="5"/>
      <c r="QQZ34" s="5"/>
      <c r="QRA34" s="5"/>
      <c r="QRB34" s="5"/>
      <c r="QRC34" s="5"/>
      <c r="QRD34" s="5"/>
      <c r="QRE34" s="5"/>
      <c r="QRF34" s="5"/>
      <c r="QRG34" s="5"/>
      <c r="QRH34" s="5"/>
      <c r="QRI34" s="5"/>
      <c r="QRJ34" s="5"/>
      <c r="QRK34" s="5"/>
      <c r="QRL34" s="5"/>
      <c r="QRM34" s="5"/>
      <c r="QRN34" s="5"/>
      <c r="QRO34" s="5"/>
      <c r="QRP34" s="5"/>
      <c r="QRQ34" s="5"/>
      <c r="QRR34" s="5"/>
      <c r="QRS34" s="5"/>
      <c r="QRT34" s="5"/>
      <c r="QRU34" s="5"/>
      <c r="QRV34" s="5"/>
      <c r="QRW34" s="5"/>
      <c r="QRX34" s="5"/>
      <c r="QRY34" s="5"/>
      <c r="QRZ34" s="5"/>
      <c r="QSA34" s="5"/>
      <c r="QSB34" s="5"/>
      <c r="QSC34" s="5"/>
      <c r="QSD34" s="5"/>
      <c r="QSE34" s="5"/>
      <c r="QSF34" s="5"/>
      <c r="QSG34" s="5"/>
      <c r="QSH34" s="5"/>
      <c r="QSI34" s="5"/>
      <c r="QSJ34" s="5"/>
      <c r="QSK34" s="5"/>
      <c r="QSL34" s="5"/>
      <c r="QSM34" s="5"/>
      <c r="QSN34" s="5"/>
      <c r="QSO34" s="5"/>
      <c r="QSP34" s="5"/>
      <c r="QSQ34" s="5"/>
      <c r="QSR34" s="5"/>
      <c r="QSS34" s="5"/>
      <c r="QST34" s="5"/>
      <c r="QSU34" s="5"/>
      <c r="QSV34" s="5"/>
      <c r="QSW34" s="5"/>
      <c r="QSX34" s="5"/>
      <c r="QSY34" s="5"/>
      <c r="QSZ34" s="5"/>
      <c r="QTA34" s="5"/>
      <c r="QTB34" s="5"/>
      <c r="QTC34" s="5"/>
      <c r="QTD34" s="5"/>
      <c r="QTE34" s="5"/>
      <c r="QTF34" s="5"/>
      <c r="QTG34" s="5"/>
      <c r="QTH34" s="5"/>
      <c r="QTI34" s="5"/>
      <c r="QTJ34" s="5"/>
      <c r="QTK34" s="5"/>
      <c r="QTL34" s="5"/>
      <c r="QTM34" s="5"/>
      <c r="QTN34" s="5"/>
      <c r="QTO34" s="5"/>
      <c r="QTP34" s="5"/>
      <c r="QTQ34" s="5"/>
      <c r="QTR34" s="5"/>
      <c r="QTS34" s="5"/>
      <c r="QTT34" s="5"/>
      <c r="QTU34" s="5"/>
      <c r="QTV34" s="5"/>
      <c r="QTW34" s="5"/>
      <c r="QTX34" s="5"/>
      <c r="QTY34" s="5"/>
      <c r="QTZ34" s="5"/>
      <c r="QUA34" s="5"/>
      <c r="QUB34" s="5"/>
      <c r="QUC34" s="5"/>
      <c r="QUD34" s="5"/>
      <c r="QUE34" s="5"/>
      <c r="QUF34" s="5"/>
      <c r="QUG34" s="5"/>
      <c r="QUH34" s="5"/>
      <c r="QUI34" s="5"/>
      <c r="QUJ34" s="5"/>
      <c r="QUK34" s="5"/>
      <c r="QUL34" s="5"/>
      <c r="QUM34" s="5"/>
      <c r="QUN34" s="5"/>
      <c r="QUO34" s="5"/>
      <c r="QUP34" s="5"/>
      <c r="QUQ34" s="5"/>
      <c r="QUR34" s="5"/>
      <c r="QUS34" s="5"/>
      <c r="QUT34" s="5"/>
      <c r="QUU34" s="5"/>
      <c r="QUV34" s="5"/>
      <c r="QUW34" s="5"/>
      <c r="QUX34" s="5"/>
      <c r="QUY34" s="5"/>
      <c r="QUZ34" s="5"/>
      <c r="QVA34" s="5"/>
      <c r="QVB34" s="5"/>
      <c r="QVC34" s="5"/>
      <c r="QVD34" s="5"/>
      <c r="QVE34" s="5"/>
      <c r="QVF34" s="5"/>
      <c r="QVG34" s="5"/>
      <c r="QVH34" s="5"/>
      <c r="QVI34" s="5"/>
      <c r="QVJ34" s="5"/>
      <c r="QVK34" s="5"/>
      <c r="QVL34" s="5"/>
      <c r="QVM34" s="5"/>
      <c r="QVN34" s="5"/>
      <c r="QVO34" s="5"/>
      <c r="QVP34" s="5"/>
      <c r="QVQ34" s="5"/>
      <c r="QVR34" s="5"/>
      <c r="QVS34" s="5"/>
      <c r="QVT34" s="5"/>
      <c r="QVU34" s="5"/>
      <c r="QVV34" s="5"/>
      <c r="QVW34" s="5"/>
      <c r="QVX34" s="5"/>
      <c r="QVY34" s="5"/>
      <c r="QVZ34" s="5"/>
      <c r="QWA34" s="5"/>
      <c r="QWB34" s="5"/>
      <c r="QWC34" s="5"/>
      <c r="QWD34" s="5"/>
      <c r="QWE34" s="5"/>
      <c r="QWF34" s="5"/>
      <c r="QWG34" s="5"/>
      <c r="QWH34" s="5"/>
      <c r="QWI34" s="5"/>
      <c r="QWJ34" s="5"/>
      <c r="QWK34" s="5"/>
      <c r="QWL34" s="5"/>
      <c r="QWM34" s="5"/>
      <c r="QWN34" s="5"/>
      <c r="QWO34" s="5"/>
      <c r="QWP34" s="5"/>
      <c r="QWQ34" s="5"/>
      <c r="QWR34" s="5"/>
      <c r="QWS34" s="5"/>
      <c r="QWT34" s="5"/>
      <c r="QWU34" s="5"/>
      <c r="QWV34" s="5"/>
      <c r="QWW34" s="5"/>
      <c r="QWX34" s="5"/>
      <c r="QWY34" s="5"/>
      <c r="QWZ34" s="5"/>
      <c r="QXA34" s="5"/>
      <c r="QXB34" s="5"/>
      <c r="QXC34" s="5"/>
      <c r="QXD34" s="5"/>
      <c r="QXE34" s="5"/>
      <c r="QXF34" s="5"/>
      <c r="QXG34" s="5"/>
      <c r="QXH34" s="5"/>
      <c r="QXI34" s="5"/>
      <c r="QXJ34" s="5"/>
      <c r="QXK34" s="5"/>
      <c r="QXL34" s="5"/>
      <c r="QXM34" s="5"/>
      <c r="QXN34" s="5"/>
      <c r="QXO34" s="5"/>
      <c r="QXP34" s="5"/>
      <c r="QXQ34" s="5"/>
      <c r="QXR34" s="5"/>
      <c r="QXS34" s="5"/>
      <c r="QXT34" s="5"/>
      <c r="QXU34" s="5"/>
      <c r="QXV34" s="5"/>
      <c r="QXW34" s="5"/>
      <c r="QXX34" s="5"/>
      <c r="QXY34" s="5"/>
      <c r="QXZ34" s="5"/>
      <c r="QYA34" s="5"/>
      <c r="QYB34" s="5"/>
      <c r="QYC34" s="5"/>
      <c r="QYD34" s="5"/>
      <c r="QYE34" s="5"/>
      <c r="QYF34" s="5"/>
      <c r="QYG34" s="5"/>
      <c r="QYH34" s="5"/>
      <c r="QYI34" s="5"/>
      <c r="QYJ34" s="5"/>
      <c r="QYK34" s="5"/>
      <c r="QYL34" s="5"/>
      <c r="QYM34" s="5"/>
      <c r="QYN34" s="5"/>
      <c r="QYO34" s="5"/>
      <c r="QYP34" s="5"/>
      <c r="QYQ34" s="5"/>
      <c r="QYR34" s="5"/>
      <c r="QYS34" s="5"/>
      <c r="QYT34" s="5"/>
      <c r="QYU34" s="5"/>
      <c r="QYV34" s="5"/>
      <c r="QYW34" s="5"/>
      <c r="QYX34" s="5"/>
      <c r="QYY34" s="5"/>
      <c r="QYZ34" s="5"/>
      <c r="QZA34" s="5"/>
      <c r="QZB34" s="5"/>
      <c r="QZC34" s="5"/>
      <c r="QZD34" s="5"/>
      <c r="QZE34" s="5"/>
      <c r="QZF34" s="5"/>
      <c r="QZG34" s="5"/>
      <c r="QZH34" s="5"/>
      <c r="QZI34" s="5"/>
      <c r="QZJ34" s="5"/>
      <c r="QZK34" s="5"/>
      <c r="QZL34" s="5"/>
      <c r="QZM34" s="5"/>
      <c r="QZN34" s="5"/>
      <c r="QZO34" s="5"/>
      <c r="QZP34" s="5"/>
      <c r="QZQ34" s="5"/>
      <c r="QZR34" s="5"/>
      <c r="QZS34" s="5"/>
      <c r="QZT34" s="5"/>
      <c r="QZU34" s="5"/>
      <c r="QZV34" s="5"/>
      <c r="QZW34" s="5"/>
      <c r="QZX34" s="5"/>
      <c r="QZY34" s="5"/>
      <c r="QZZ34" s="5"/>
      <c r="RAA34" s="5"/>
      <c r="RAB34" s="5"/>
      <c r="RAC34" s="5"/>
      <c r="RAD34" s="5"/>
      <c r="RAE34" s="5"/>
      <c r="RAF34" s="5"/>
      <c r="RAG34" s="5"/>
      <c r="RAH34" s="5"/>
      <c r="RAI34" s="5"/>
      <c r="RAJ34" s="5"/>
      <c r="RAK34" s="5"/>
      <c r="RAL34" s="5"/>
      <c r="RAM34" s="5"/>
      <c r="RAN34" s="5"/>
      <c r="RAO34" s="5"/>
      <c r="RAP34" s="5"/>
      <c r="RAQ34" s="5"/>
      <c r="RAR34" s="5"/>
      <c r="RAS34" s="5"/>
      <c r="RAT34" s="5"/>
      <c r="RAU34" s="5"/>
      <c r="RAV34" s="5"/>
      <c r="RAW34" s="5"/>
      <c r="RAX34" s="5"/>
      <c r="RAY34" s="5"/>
      <c r="RAZ34" s="5"/>
      <c r="RBA34" s="5"/>
      <c r="RBB34" s="5"/>
      <c r="RBC34" s="5"/>
      <c r="RBD34" s="5"/>
      <c r="RBE34" s="5"/>
      <c r="RBF34" s="5"/>
      <c r="RBG34" s="5"/>
      <c r="RBH34" s="5"/>
      <c r="RBI34" s="5"/>
      <c r="RBJ34" s="5"/>
      <c r="RBK34" s="5"/>
      <c r="RBL34" s="5"/>
      <c r="RBM34" s="5"/>
      <c r="RBN34" s="5"/>
      <c r="RBO34" s="5"/>
      <c r="RBP34" s="5"/>
      <c r="RBQ34" s="5"/>
      <c r="RBR34" s="5"/>
      <c r="RBS34" s="5"/>
      <c r="RBT34" s="5"/>
      <c r="RBU34" s="5"/>
      <c r="RBV34" s="5"/>
      <c r="RBW34" s="5"/>
      <c r="RBX34" s="5"/>
      <c r="RBY34" s="5"/>
      <c r="RBZ34" s="5"/>
      <c r="RCA34" s="5"/>
      <c r="RCB34" s="5"/>
      <c r="RCC34" s="5"/>
      <c r="RCD34" s="5"/>
      <c r="RCE34" s="5"/>
      <c r="RCF34" s="5"/>
      <c r="RCG34" s="5"/>
      <c r="RCH34" s="5"/>
      <c r="RCI34" s="5"/>
      <c r="RCJ34" s="5"/>
      <c r="RCK34" s="5"/>
      <c r="RCL34" s="5"/>
      <c r="RCM34" s="5"/>
      <c r="RCN34" s="5"/>
      <c r="RCO34" s="5"/>
      <c r="RCP34" s="5"/>
      <c r="RCQ34" s="5"/>
      <c r="RCR34" s="5"/>
      <c r="RCS34" s="5"/>
      <c r="RCT34" s="5"/>
      <c r="RCU34" s="5"/>
      <c r="RCV34" s="5"/>
      <c r="RCW34" s="5"/>
      <c r="RCX34" s="5"/>
      <c r="RCY34" s="5"/>
      <c r="RCZ34" s="5"/>
      <c r="RDA34" s="5"/>
      <c r="RDB34" s="5"/>
      <c r="RDC34" s="5"/>
      <c r="RDD34" s="5"/>
      <c r="RDE34" s="5"/>
      <c r="RDF34" s="5"/>
      <c r="RDG34" s="5"/>
      <c r="RDH34" s="5"/>
      <c r="RDI34" s="5"/>
      <c r="RDJ34" s="5"/>
      <c r="RDK34" s="5"/>
      <c r="RDL34" s="5"/>
      <c r="RDM34" s="5"/>
      <c r="RDN34" s="5"/>
      <c r="RDO34" s="5"/>
      <c r="RDP34" s="5"/>
      <c r="RDQ34" s="5"/>
      <c r="RDR34" s="5"/>
      <c r="RDS34" s="5"/>
      <c r="RDT34" s="5"/>
      <c r="RDU34" s="5"/>
      <c r="RDV34" s="5"/>
      <c r="RDW34" s="5"/>
      <c r="RDX34" s="5"/>
      <c r="RDY34" s="5"/>
      <c r="RDZ34" s="5"/>
      <c r="REA34" s="5"/>
      <c r="REB34" s="5"/>
      <c r="REC34" s="5"/>
      <c r="RED34" s="5"/>
      <c r="REE34" s="5"/>
      <c r="REF34" s="5"/>
      <c r="REG34" s="5"/>
      <c r="REH34" s="5"/>
      <c r="REI34" s="5"/>
      <c r="REJ34" s="5"/>
      <c r="REK34" s="5"/>
      <c r="REL34" s="5"/>
      <c r="REM34" s="5"/>
      <c r="REN34" s="5"/>
      <c r="REO34" s="5"/>
      <c r="REP34" s="5"/>
      <c r="REQ34" s="5"/>
      <c r="RER34" s="5"/>
      <c r="RES34" s="5"/>
      <c r="RET34" s="5"/>
      <c r="REU34" s="5"/>
      <c r="REV34" s="5"/>
      <c r="REW34" s="5"/>
      <c r="REX34" s="5"/>
      <c r="REY34" s="5"/>
      <c r="REZ34" s="5"/>
      <c r="RFA34" s="5"/>
      <c r="RFB34" s="5"/>
      <c r="RFC34" s="5"/>
      <c r="RFD34" s="5"/>
      <c r="RFE34" s="5"/>
      <c r="RFF34" s="5"/>
      <c r="RFG34" s="5"/>
      <c r="RFH34" s="5"/>
      <c r="RFI34" s="5"/>
      <c r="RFJ34" s="5"/>
      <c r="RFK34" s="5"/>
      <c r="RFL34" s="5"/>
      <c r="RFM34" s="5"/>
      <c r="RFN34" s="5"/>
      <c r="RFO34" s="5"/>
      <c r="RFP34" s="5"/>
      <c r="RFQ34" s="5"/>
      <c r="RFR34" s="5"/>
      <c r="RFS34" s="5"/>
      <c r="RFT34" s="5"/>
      <c r="RFU34" s="5"/>
      <c r="RFV34" s="5"/>
      <c r="RFW34" s="5"/>
      <c r="RFX34" s="5"/>
      <c r="RFY34" s="5"/>
      <c r="RFZ34" s="5"/>
      <c r="RGA34" s="5"/>
      <c r="RGB34" s="5"/>
      <c r="RGC34" s="5"/>
      <c r="RGD34" s="5"/>
      <c r="RGE34" s="5"/>
      <c r="RGF34" s="5"/>
      <c r="RGG34" s="5"/>
      <c r="RGH34" s="5"/>
      <c r="RGI34" s="5"/>
      <c r="RGJ34" s="5"/>
      <c r="RGK34" s="5"/>
      <c r="RGL34" s="5"/>
      <c r="RGM34" s="5"/>
      <c r="RGN34" s="5"/>
      <c r="RGO34" s="5"/>
      <c r="RGP34" s="5"/>
      <c r="RGQ34" s="5"/>
      <c r="RGR34" s="5"/>
      <c r="RGS34" s="5"/>
      <c r="RGT34" s="5"/>
      <c r="RGU34" s="5"/>
      <c r="RGV34" s="5"/>
      <c r="RGW34" s="5"/>
      <c r="RGX34" s="5"/>
      <c r="RGY34" s="5"/>
      <c r="RGZ34" s="5"/>
      <c r="RHA34" s="5"/>
      <c r="RHB34" s="5"/>
      <c r="RHC34" s="5"/>
      <c r="RHD34" s="5"/>
      <c r="RHE34" s="5"/>
      <c r="RHF34" s="5"/>
      <c r="RHG34" s="5"/>
      <c r="RHH34" s="5"/>
      <c r="RHI34" s="5"/>
      <c r="RHJ34" s="5"/>
      <c r="RHK34" s="5"/>
      <c r="RHL34" s="5"/>
      <c r="RHM34" s="5"/>
      <c r="RHN34" s="5"/>
      <c r="RHO34" s="5"/>
      <c r="RHP34" s="5"/>
      <c r="RHQ34" s="5"/>
      <c r="RHR34" s="5"/>
      <c r="RHS34" s="5"/>
      <c r="RHT34" s="5"/>
      <c r="RHU34" s="5"/>
      <c r="RHV34" s="5"/>
      <c r="RHW34" s="5"/>
      <c r="RHX34" s="5"/>
      <c r="RHY34" s="5"/>
      <c r="RHZ34" s="5"/>
      <c r="RIA34" s="5"/>
      <c r="RIB34" s="5"/>
      <c r="RIC34" s="5"/>
      <c r="RID34" s="5"/>
      <c r="RIE34" s="5"/>
      <c r="RIF34" s="5"/>
      <c r="RIG34" s="5"/>
      <c r="RIH34" s="5"/>
      <c r="RII34" s="5"/>
      <c r="RIJ34" s="5"/>
      <c r="RIK34" s="5"/>
      <c r="RIL34" s="5"/>
      <c r="RIM34" s="5"/>
      <c r="RIN34" s="5"/>
      <c r="RIO34" s="5"/>
      <c r="RIP34" s="5"/>
      <c r="RIQ34" s="5"/>
      <c r="RIR34" s="5"/>
      <c r="RIS34" s="5"/>
      <c r="RIT34" s="5"/>
      <c r="RIU34" s="5"/>
      <c r="RIV34" s="5"/>
      <c r="RIW34" s="5"/>
      <c r="RIX34" s="5"/>
      <c r="RIY34" s="5"/>
      <c r="RIZ34" s="5"/>
      <c r="RJA34" s="5"/>
      <c r="RJB34" s="5"/>
      <c r="RJC34" s="5"/>
      <c r="RJD34" s="5"/>
      <c r="RJE34" s="5"/>
      <c r="RJF34" s="5"/>
      <c r="RJG34" s="5"/>
      <c r="RJH34" s="5"/>
      <c r="RJI34" s="5"/>
      <c r="RJJ34" s="5"/>
      <c r="RJK34" s="5"/>
      <c r="RJL34" s="5"/>
      <c r="RJM34" s="5"/>
      <c r="RJN34" s="5"/>
      <c r="RJO34" s="5"/>
      <c r="RJP34" s="5"/>
      <c r="RJQ34" s="5"/>
      <c r="RJR34" s="5"/>
      <c r="RJS34" s="5"/>
      <c r="RJT34" s="5"/>
      <c r="RJU34" s="5"/>
      <c r="RJV34" s="5"/>
      <c r="RJW34" s="5"/>
      <c r="RJX34" s="5"/>
      <c r="RJY34" s="5"/>
      <c r="RJZ34" s="5"/>
      <c r="RKA34" s="5"/>
      <c r="RKB34" s="5"/>
      <c r="RKC34" s="5"/>
      <c r="RKD34" s="5"/>
      <c r="RKE34" s="5"/>
      <c r="RKF34" s="5"/>
      <c r="RKG34" s="5"/>
      <c r="RKH34" s="5"/>
      <c r="RKI34" s="5"/>
      <c r="RKJ34" s="5"/>
      <c r="RKK34" s="5"/>
      <c r="RKL34" s="5"/>
      <c r="RKM34" s="5"/>
      <c r="RKN34" s="5"/>
      <c r="RKO34" s="5"/>
      <c r="RKP34" s="5"/>
      <c r="RKQ34" s="5"/>
      <c r="RKR34" s="5"/>
      <c r="RKS34" s="5"/>
      <c r="RKT34" s="5"/>
      <c r="RKU34" s="5"/>
      <c r="RKV34" s="5"/>
      <c r="RKW34" s="5"/>
      <c r="RKX34" s="5"/>
      <c r="RKY34" s="5"/>
      <c r="RKZ34" s="5"/>
      <c r="RLA34" s="5"/>
      <c r="RLB34" s="5"/>
      <c r="RLC34" s="5"/>
      <c r="RLD34" s="5"/>
      <c r="RLE34" s="5"/>
      <c r="RLF34" s="5"/>
      <c r="RLG34" s="5"/>
      <c r="RLH34" s="5"/>
      <c r="RLI34" s="5"/>
      <c r="RLJ34" s="5"/>
      <c r="RLK34" s="5"/>
      <c r="RLL34" s="5"/>
      <c r="RLM34" s="5"/>
      <c r="RLN34" s="5"/>
      <c r="RLO34" s="5"/>
      <c r="RLP34" s="5"/>
      <c r="RLQ34" s="5"/>
      <c r="RLR34" s="5"/>
      <c r="RLS34" s="5"/>
      <c r="RLT34" s="5"/>
      <c r="RLU34" s="5"/>
      <c r="RLV34" s="5"/>
      <c r="RLW34" s="5"/>
      <c r="RLX34" s="5"/>
      <c r="RLY34" s="5"/>
      <c r="RLZ34" s="5"/>
      <c r="RMA34" s="5"/>
      <c r="RMB34" s="5"/>
      <c r="RMC34" s="5"/>
      <c r="RMD34" s="5"/>
      <c r="RME34" s="5"/>
      <c r="RMF34" s="5"/>
      <c r="RMG34" s="5"/>
      <c r="RMH34" s="5"/>
      <c r="RMI34" s="5"/>
      <c r="RMJ34" s="5"/>
      <c r="RMK34" s="5"/>
      <c r="RML34" s="5"/>
      <c r="RMM34" s="5"/>
      <c r="RMN34" s="5"/>
      <c r="RMO34" s="5"/>
      <c r="RMP34" s="5"/>
      <c r="RMQ34" s="5"/>
      <c r="RMR34" s="5"/>
      <c r="RMS34" s="5"/>
      <c r="RMT34" s="5"/>
      <c r="RMU34" s="5"/>
      <c r="RMV34" s="5"/>
      <c r="RMW34" s="5"/>
      <c r="RMX34" s="5"/>
      <c r="RMY34" s="5"/>
      <c r="RMZ34" s="5"/>
      <c r="RNA34" s="5"/>
      <c r="RNB34" s="5"/>
      <c r="RNC34" s="5"/>
      <c r="RND34" s="5"/>
      <c r="RNE34" s="5"/>
      <c r="RNF34" s="5"/>
      <c r="RNG34" s="5"/>
      <c r="RNH34" s="5"/>
      <c r="RNI34" s="5"/>
      <c r="RNJ34" s="5"/>
      <c r="RNK34" s="5"/>
      <c r="RNL34" s="5"/>
      <c r="RNM34" s="5"/>
      <c r="RNN34" s="5"/>
      <c r="RNO34" s="5"/>
      <c r="RNP34" s="5"/>
      <c r="RNQ34" s="5"/>
      <c r="RNR34" s="5"/>
      <c r="RNS34" s="5"/>
      <c r="RNT34" s="5"/>
      <c r="RNU34" s="5"/>
      <c r="RNV34" s="5"/>
      <c r="RNW34" s="5"/>
      <c r="RNX34" s="5"/>
      <c r="RNY34" s="5"/>
      <c r="RNZ34" s="5"/>
      <c r="ROA34" s="5"/>
      <c r="ROB34" s="5"/>
      <c r="ROC34" s="5"/>
      <c r="ROD34" s="5"/>
      <c r="ROE34" s="5"/>
      <c r="ROF34" s="5"/>
      <c r="ROG34" s="5"/>
      <c r="ROH34" s="5"/>
      <c r="ROI34" s="5"/>
      <c r="ROJ34" s="5"/>
      <c r="ROK34" s="5"/>
      <c r="ROL34" s="5"/>
      <c r="ROM34" s="5"/>
      <c r="RON34" s="5"/>
      <c r="ROO34" s="5"/>
      <c r="ROP34" s="5"/>
      <c r="ROQ34" s="5"/>
      <c r="ROR34" s="5"/>
      <c r="ROS34" s="5"/>
      <c r="ROT34" s="5"/>
      <c r="ROU34" s="5"/>
      <c r="ROV34" s="5"/>
      <c r="ROW34" s="5"/>
      <c r="ROX34" s="5"/>
      <c r="ROY34" s="5"/>
      <c r="ROZ34" s="5"/>
      <c r="RPA34" s="5"/>
      <c r="RPB34" s="5"/>
      <c r="RPC34" s="5"/>
      <c r="RPD34" s="5"/>
      <c r="RPE34" s="5"/>
      <c r="RPF34" s="5"/>
      <c r="RPG34" s="5"/>
      <c r="RPH34" s="5"/>
      <c r="RPI34" s="5"/>
      <c r="RPJ34" s="5"/>
      <c r="RPK34" s="5"/>
      <c r="RPL34" s="5"/>
      <c r="RPM34" s="5"/>
      <c r="RPN34" s="5"/>
      <c r="RPO34" s="5"/>
      <c r="RPP34" s="5"/>
      <c r="RPQ34" s="5"/>
      <c r="RPR34" s="5"/>
      <c r="RPS34" s="5"/>
      <c r="RPT34" s="5"/>
      <c r="RPU34" s="5"/>
      <c r="RPV34" s="5"/>
      <c r="RPW34" s="5"/>
      <c r="RPX34" s="5"/>
      <c r="RPY34" s="5"/>
      <c r="RPZ34" s="5"/>
      <c r="RQA34" s="5"/>
      <c r="RQB34" s="5"/>
      <c r="RQC34" s="5"/>
      <c r="RQD34" s="5"/>
      <c r="RQE34" s="5"/>
      <c r="RQF34" s="5"/>
      <c r="RQG34" s="5"/>
      <c r="RQH34" s="5"/>
      <c r="RQI34" s="5"/>
      <c r="RQJ34" s="5"/>
      <c r="RQK34" s="5"/>
      <c r="RQL34" s="5"/>
      <c r="RQM34" s="5"/>
      <c r="RQN34" s="5"/>
      <c r="RQO34" s="5"/>
      <c r="RQP34" s="5"/>
      <c r="RQQ34" s="5"/>
      <c r="RQR34" s="5"/>
      <c r="RQS34" s="5"/>
      <c r="RQT34" s="5"/>
      <c r="RQU34" s="5"/>
      <c r="RQV34" s="5"/>
      <c r="RQW34" s="5"/>
      <c r="RQX34" s="5"/>
      <c r="RQY34" s="5"/>
      <c r="RQZ34" s="5"/>
      <c r="RRA34" s="5"/>
      <c r="RRB34" s="5"/>
      <c r="RRC34" s="5"/>
      <c r="RRD34" s="5"/>
      <c r="RRE34" s="5"/>
      <c r="RRF34" s="5"/>
      <c r="RRG34" s="5"/>
      <c r="RRH34" s="5"/>
      <c r="RRI34" s="5"/>
      <c r="RRJ34" s="5"/>
      <c r="RRK34" s="5"/>
      <c r="RRL34" s="5"/>
      <c r="RRM34" s="5"/>
      <c r="RRN34" s="5"/>
      <c r="RRO34" s="5"/>
      <c r="RRP34" s="5"/>
      <c r="RRQ34" s="5"/>
      <c r="RRR34" s="5"/>
      <c r="RRS34" s="5"/>
      <c r="RRT34" s="5"/>
      <c r="RRU34" s="5"/>
      <c r="RRV34" s="5"/>
      <c r="RRW34" s="5"/>
      <c r="RRX34" s="5"/>
      <c r="RRY34" s="5"/>
      <c r="RRZ34" s="5"/>
      <c r="RSA34" s="5"/>
      <c r="RSB34" s="5"/>
      <c r="RSC34" s="5"/>
      <c r="RSD34" s="5"/>
      <c r="RSE34" s="5"/>
      <c r="RSF34" s="5"/>
      <c r="RSG34" s="5"/>
      <c r="RSH34" s="5"/>
      <c r="RSI34" s="5"/>
      <c r="RSJ34" s="5"/>
      <c r="RSK34" s="5"/>
      <c r="RSL34" s="5"/>
      <c r="RSM34" s="5"/>
      <c r="RSN34" s="5"/>
      <c r="RSO34" s="5"/>
      <c r="RSP34" s="5"/>
      <c r="RSQ34" s="5"/>
      <c r="RSR34" s="5"/>
      <c r="RSS34" s="5"/>
      <c r="RST34" s="5"/>
      <c r="RSU34" s="5"/>
      <c r="RSV34" s="5"/>
      <c r="RSW34" s="5"/>
      <c r="RSX34" s="5"/>
      <c r="RSY34" s="5"/>
      <c r="RSZ34" s="5"/>
      <c r="RTA34" s="5"/>
      <c r="RTB34" s="5"/>
      <c r="RTC34" s="5"/>
      <c r="RTD34" s="5"/>
      <c r="RTE34" s="5"/>
      <c r="RTF34" s="5"/>
      <c r="RTG34" s="5"/>
      <c r="RTH34" s="5"/>
      <c r="RTI34" s="5"/>
      <c r="RTJ34" s="5"/>
      <c r="RTK34" s="5"/>
      <c r="RTL34" s="5"/>
      <c r="RTM34" s="5"/>
      <c r="RTN34" s="5"/>
      <c r="RTO34" s="5"/>
      <c r="RTP34" s="5"/>
      <c r="RTQ34" s="5"/>
      <c r="RTR34" s="5"/>
      <c r="RTS34" s="5"/>
      <c r="RTT34" s="5"/>
      <c r="RTU34" s="5"/>
      <c r="RTV34" s="5"/>
      <c r="RTW34" s="5"/>
      <c r="RTX34" s="5"/>
      <c r="RTY34" s="5"/>
      <c r="RTZ34" s="5"/>
      <c r="RUA34" s="5"/>
      <c r="RUB34" s="5"/>
      <c r="RUC34" s="5"/>
      <c r="RUD34" s="5"/>
      <c r="RUE34" s="5"/>
      <c r="RUF34" s="5"/>
      <c r="RUG34" s="5"/>
      <c r="RUH34" s="5"/>
      <c r="RUI34" s="5"/>
      <c r="RUJ34" s="5"/>
      <c r="RUK34" s="5"/>
      <c r="RUL34" s="5"/>
      <c r="RUM34" s="5"/>
      <c r="RUN34" s="5"/>
      <c r="RUO34" s="5"/>
      <c r="RUP34" s="5"/>
      <c r="RUQ34" s="5"/>
      <c r="RUR34" s="5"/>
      <c r="RUS34" s="5"/>
      <c r="RUT34" s="5"/>
      <c r="RUU34" s="5"/>
      <c r="RUV34" s="5"/>
      <c r="RUW34" s="5"/>
      <c r="RUX34" s="5"/>
      <c r="RUY34" s="5"/>
      <c r="RUZ34" s="5"/>
      <c r="RVA34" s="5"/>
      <c r="RVB34" s="5"/>
      <c r="RVC34" s="5"/>
      <c r="RVD34" s="5"/>
      <c r="RVE34" s="5"/>
      <c r="RVF34" s="5"/>
      <c r="RVG34" s="5"/>
      <c r="RVH34" s="5"/>
      <c r="RVI34" s="5"/>
      <c r="RVJ34" s="5"/>
      <c r="RVK34" s="5"/>
      <c r="RVL34" s="5"/>
      <c r="RVM34" s="5"/>
      <c r="RVN34" s="5"/>
      <c r="RVO34" s="5"/>
      <c r="RVP34" s="5"/>
      <c r="RVQ34" s="5"/>
      <c r="RVR34" s="5"/>
      <c r="RVS34" s="5"/>
      <c r="RVT34" s="5"/>
      <c r="RVU34" s="5"/>
      <c r="RVV34" s="5"/>
      <c r="RVW34" s="5"/>
      <c r="RVX34" s="5"/>
      <c r="RVY34" s="5"/>
      <c r="RVZ34" s="5"/>
      <c r="RWA34" s="5"/>
      <c r="RWB34" s="5"/>
      <c r="RWC34" s="5"/>
      <c r="RWD34" s="5"/>
      <c r="RWE34" s="5"/>
      <c r="RWF34" s="5"/>
      <c r="RWG34" s="5"/>
      <c r="RWH34" s="5"/>
      <c r="RWI34" s="5"/>
      <c r="RWJ34" s="5"/>
      <c r="RWK34" s="5"/>
      <c r="RWL34" s="5"/>
      <c r="RWM34" s="5"/>
      <c r="RWN34" s="5"/>
      <c r="RWO34" s="5"/>
      <c r="RWP34" s="5"/>
      <c r="RWQ34" s="5"/>
      <c r="RWR34" s="5"/>
      <c r="RWS34" s="5"/>
      <c r="RWT34" s="5"/>
      <c r="RWU34" s="5"/>
      <c r="RWV34" s="5"/>
      <c r="RWW34" s="5"/>
      <c r="RWX34" s="5"/>
      <c r="RWY34" s="5"/>
      <c r="RWZ34" s="5"/>
      <c r="RXA34" s="5"/>
      <c r="RXB34" s="5"/>
      <c r="RXC34" s="5"/>
      <c r="RXD34" s="5"/>
      <c r="RXE34" s="5"/>
      <c r="RXF34" s="5"/>
      <c r="RXG34" s="5"/>
      <c r="RXH34" s="5"/>
      <c r="RXI34" s="5"/>
      <c r="RXJ34" s="5"/>
      <c r="RXK34" s="5"/>
      <c r="RXL34" s="5"/>
      <c r="RXM34" s="5"/>
      <c r="RXN34" s="5"/>
      <c r="RXO34" s="5"/>
      <c r="RXP34" s="5"/>
      <c r="RXQ34" s="5"/>
      <c r="RXR34" s="5"/>
      <c r="RXS34" s="5"/>
      <c r="RXT34" s="5"/>
      <c r="RXU34" s="5"/>
      <c r="RXV34" s="5"/>
      <c r="RXW34" s="5"/>
      <c r="RXX34" s="5"/>
      <c r="RXY34" s="5"/>
      <c r="RXZ34" s="5"/>
      <c r="RYA34" s="5"/>
      <c r="RYB34" s="5"/>
      <c r="RYC34" s="5"/>
      <c r="RYD34" s="5"/>
      <c r="RYE34" s="5"/>
      <c r="RYF34" s="5"/>
      <c r="RYG34" s="5"/>
      <c r="RYH34" s="5"/>
      <c r="RYI34" s="5"/>
      <c r="RYJ34" s="5"/>
      <c r="RYK34" s="5"/>
      <c r="RYL34" s="5"/>
      <c r="RYM34" s="5"/>
      <c r="RYN34" s="5"/>
      <c r="RYO34" s="5"/>
      <c r="RYP34" s="5"/>
      <c r="RYQ34" s="5"/>
      <c r="RYR34" s="5"/>
      <c r="RYS34" s="5"/>
      <c r="RYT34" s="5"/>
      <c r="RYU34" s="5"/>
      <c r="RYV34" s="5"/>
      <c r="RYW34" s="5"/>
      <c r="RYX34" s="5"/>
      <c r="RYY34" s="5"/>
      <c r="RYZ34" s="5"/>
      <c r="RZA34" s="5"/>
      <c r="RZB34" s="5"/>
      <c r="RZC34" s="5"/>
      <c r="RZD34" s="5"/>
      <c r="RZE34" s="5"/>
      <c r="RZF34" s="5"/>
      <c r="RZG34" s="5"/>
      <c r="RZH34" s="5"/>
      <c r="RZI34" s="5"/>
      <c r="RZJ34" s="5"/>
      <c r="RZK34" s="5"/>
      <c r="RZL34" s="5"/>
      <c r="RZM34" s="5"/>
      <c r="RZN34" s="5"/>
      <c r="RZO34" s="5"/>
      <c r="RZP34" s="5"/>
      <c r="RZQ34" s="5"/>
      <c r="RZR34" s="5"/>
      <c r="RZS34" s="5"/>
      <c r="RZT34" s="5"/>
      <c r="RZU34" s="5"/>
      <c r="RZV34" s="5"/>
      <c r="RZW34" s="5"/>
      <c r="RZX34" s="5"/>
      <c r="RZY34" s="5"/>
      <c r="RZZ34" s="5"/>
      <c r="SAA34" s="5"/>
      <c r="SAB34" s="5"/>
      <c r="SAC34" s="5"/>
      <c r="SAD34" s="5"/>
      <c r="SAE34" s="5"/>
      <c r="SAF34" s="5"/>
      <c r="SAG34" s="5"/>
      <c r="SAH34" s="5"/>
      <c r="SAI34" s="5"/>
      <c r="SAJ34" s="5"/>
      <c r="SAK34" s="5"/>
      <c r="SAL34" s="5"/>
      <c r="SAM34" s="5"/>
      <c r="SAN34" s="5"/>
      <c r="SAO34" s="5"/>
      <c r="SAP34" s="5"/>
      <c r="SAQ34" s="5"/>
      <c r="SAR34" s="5"/>
      <c r="SAS34" s="5"/>
      <c r="SAT34" s="5"/>
      <c r="SAU34" s="5"/>
      <c r="SAV34" s="5"/>
      <c r="SAW34" s="5"/>
      <c r="SAX34" s="5"/>
      <c r="SAY34" s="5"/>
      <c r="SAZ34" s="5"/>
      <c r="SBA34" s="5"/>
      <c r="SBB34" s="5"/>
      <c r="SBC34" s="5"/>
      <c r="SBD34" s="5"/>
      <c r="SBE34" s="5"/>
      <c r="SBF34" s="5"/>
      <c r="SBG34" s="5"/>
      <c r="SBH34" s="5"/>
      <c r="SBI34" s="5"/>
      <c r="SBJ34" s="5"/>
      <c r="SBK34" s="5"/>
      <c r="SBL34" s="5"/>
      <c r="SBM34" s="5"/>
      <c r="SBN34" s="5"/>
      <c r="SBO34" s="5"/>
      <c r="SBP34" s="5"/>
      <c r="SBQ34" s="5"/>
      <c r="SBR34" s="5"/>
      <c r="SBS34" s="5"/>
      <c r="SBT34" s="5"/>
      <c r="SBU34" s="5"/>
      <c r="SBV34" s="5"/>
      <c r="SBW34" s="5"/>
      <c r="SBX34" s="5"/>
      <c r="SBY34" s="5"/>
      <c r="SBZ34" s="5"/>
      <c r="SCA34" s="5"/>
      <c r="SCB34" s="5"/>
      <c r="SCC34" s="5"/>
      <c r="SCD34" s="5"/>
      <c r="SCE34" s="5"/>
      <c r="SCF34" s="5"/>
      <c r="SCG34" s="5"/>
      <c r="SCH34" s="5"/>
      <c r="SCI34" s="5"/>
      <c r="SCJ34" s="5"/>
      <c r="SCK34" s="5"/>
      <c r="SCL34" s="5"/>
      <c r="SCM34" s="5"/>
      <c r="SCN34" s="5"/>
      <c r="SCO34" s="5"/>
      <c r="SCP34" s="5"/>
      <c r="SCQ34" s="5"/>
      <c r="SCR34" s="5"/>
      <c r="SCS34" s="5"/>
      <c r="SCT34" s="5"/>
      <c r="SCU34" s="5"/>
      <c r="SCV34" s="5"/>
      <c r="SCW34" s="5"/>
      <c r="SCX34" s="5"/>
      <c r="SCY34" s="5"/>
      <c r="SCZ34" s="5"/>
      <c r="SDA34" s="5"/>
      <c r="SDB34" s="5"/>
      <c r="SDC34" s="5"/>
      <c r="SDD34" s="5"/>
      <c r="SDE34" s="5"/>
      <c r="SDF34" s="5"/>
      <c r="SDG34" s="5"/>
      <c r="SDH34" s="5"/>
      <c r="SDI34" s="5"/>
      <c r="SDJ34" s="5"/>
      <c r="SDK34" s="5"/>
      <c r="SDL34" s="5"/>
      <c r="SDM34" s="5"/>
      <c r="SDN34" s="5"/>
      <c r="SDO34" s="5"/>
      <c r="SDP34" s="5"/>
      <c r="SDQ34" s="5"/>
      <c r="SDR34" s="5"/>
      <c r="SDS34" s="5"/>
      <c r="SDT34" s="5"/>
      <c r="SDU34" s="5"/>
      <c r="SDV34" s="5"/>
      <c r="SDW34" s="5"/>
      <c r="SDX34" s="5"/>
      <c r="SDY34" s="5"/>
      <c r="SDZ34" s="5"/>
      <c r="SEA34" s="5"/>
      <c r="SEB34" s="5"/>
      <c r="SEC34" s="5"/>
      <c r="SED34" s="5"/>
      <c r="SEE34" s="5"/>
      <c r="SEF34" s="5"/>
      <c r="SEG34" s="5"/>
      <c r="SEH34" s="5"/>
      <c r="SEI34" s="5"/>
      <c r="SEJ34" s="5"/>
      <c r="SEK34" s="5"/>
      <c r="SEL34" s="5"/>
      <c r="SEM34" s="5"/>
      <c r="SEN34" s="5"/>
      <c r="SEO34" s="5"/>
      <c r="SEP34" s="5"/>
      <c r="SEQ34" s="5"/>
      <c r="SER34" s="5"/>
      <c r="SES34" s="5"/>
      <c r="SET34" s="5"/>
      <c r="SEU34" s="5"/>
      <c r="SEV34" s="5"/>
      <c r="SEW34" s="5"/>
      <c r="SEX34" s="5"/>
      <c r="SEY34" s="5"/>
      <c r="SEZ34" s="5"/>
      <c r="SFA34" s="5"/>
      <c r="SFB34" s="5"/>
      <c r="SFC34" s="5"/>
      <c r="SFD34" s="5"/>
      <c r="SFE34" s="5"/>
      <c r="SFF34" s="5"/>
      <c r="SFG34" s="5"/>
      <c r="SFH34" s="5"/>
      <c r="SFI34" s="5"/>
      <c r="SFJ34" s="5"/>
      <c r="SFK34" s="5"/>
      <c r="SFL34" s="5"/>
      <c r="SFM34" s="5"/>
      <c r="SFN34" s="5"/>
      <c r="SFO34" s="5"/>
      <c r="SFP34" s="5"/>
      <c r="SFQ34" s="5"/>
      <c r="SFR34" s="5"/>
      <c r="SFS34" s="5"/>
      <c r="SFT34" s="5"/>
      <c r="SFU34" s="5"/>
      <c r="SFV34" s="5"/>
      <c r="SFW34" s="5"/>
      <c r="SFX34" s="5"/>
      <c r="SFY34" s="5"/>
      <c r="SFZ34" s="5"/>
      <c r="SGA34" s="5"/>
      <c r="SGB34" s="5"/>
      <c r="SGC34" s="5"/>
      <c r="SGD34" s="5"/>
      <c r="SGE34" s="5"/>
      <c r="SGF34" s="5"/>
      <c r="SGG34" s="5"/>
      <c r="SGH34" s="5"/>
      <c r="SGI34" s="5"/>
      <c r="SGJ34" s="5"/>
      <c r="SGK34" s="5"/>
      <c r="SGL34" s="5"/>
      <c r="SGM34" s="5"/>
      <c r="SGN34" s="5"/>
      <c r="SGO34" s="5"/>
      <c r="SGP34" s="5"/>
      <c r="SGQ34" s="5"/>
      <c r="SGR34" s="5"/>
      <c r="SGS34" s="5"/>
      <c r="SGT34" s="5"/>
      <c r="SGU34" s="5"/>
      <c r="SGV34" s="5"/>
      <c r="SGW34" s="5"/>
      <c r="SGX34" s="5"/>
      <c r="SGY34" s="5"/>
      <c r="SGZ34" s="5"/>
      <c r="SHA34" s="5"/>
      <c r="SHB34" s="5"/>
      <c r="SHC34" s="5"/>
      <c r="SHD34" s="5"/>
      <c r="SHE34" s="5"/>
      <c r="SHF34" s="5"/>
      <c r="SHG34" s="5"/>
      <c r="SHH34" s="5"/>
      <c r="SHI34" s="5"/>
      <c r="SHJ34" s="5"/>
      <c r="SHK34" s="5"/>
      <c r="SHL34" s="5"/>
      <c r="SHM34" s="5"/>
      <c r="SHN34" s="5"/>
      <c r="SHO34" s="5"/>
      <c r="SHP34" s="5"/>
      <c r="SHQ34" s="5"/>
      <c r="SHR34" s="5"/>
      <c r="SHS34" s="5"/>
      <c r="SHT34" s="5"/>
      <c r="SHU34" s="5"/>
      <c r="SHV34" s="5"/>
      <c r="SHW34" s="5"/>
      <c r="SHX34" s="5"/>
      <c r="SHY34" s="5"/>
      <c r="SHZ34" s="5"/>
      <c r="SIA34" s="5"/>
      <c r="SIB34" s="5"/>
      <c r="SIC34" s="5"/>
      <c r="SID34" s="5"/>
      <c r="SIE34" s="5"/>
      <c r="SIF34" s="5"/>
      <c r="SIG34" s="5"/>
      <c r="SIH34" s="5"/>
      <c r="SII34" s="5"/>
      <c r="SIJ34" s="5"/>
      <c r="SIK34" s="5"/>
      <c r="SIL34" s="5"/>
      <c r="SIM34" s="5"/>
      <c r="SIN34" s="5"/>
      <c r="SIO34" s="5"/>
      <c r="SIP34" s="5"/>
      <c r="SIQ34" s="5"/>
      <c r="SIR34" s="5"/>
      <c r="SIS34" s="5"/>
      <c r="SIT34" s="5"/>
      <c r="SIU34" s="5"/>
      <c r="SIV34" s="5"/>
      <c r="SIW34" s="5"/>
      <c r="SIX34" s="5"/>
      <c r="SIY34" s="5"/>
      <c r="SIZ34" s="5"/>
      <c r="SJA34" s="5"/>
      <c r="SJB34" s="5"/>
      <c r="SJC34" s="5"/>
      <c r="SJD34" s="5"/>
      <c r="SJE34" s="5"/>
      <c r="SJF34" s="5"/>
      <c r="SJG34" s="5"/>
      <c r="SJH34" s="5"/>
      <c r="SJI34" s="5"/>
      <c r="SJJ34" s="5"/>
      <c r="SJK34" s="5"/>
      <c r="SJL34" s="5"/>
      <c r="SJM34" s="5"/>
      <c r="SJN34" s="5"/>
      <c r="SJO34" s="5"/>
      <c r="SJP34" s="5"/>
      <c r="SJQ34" s="5"/>
      <c r="SJR34" s="5"/>
      <c r="SJS34" s="5"/>
      <c r="SJT34" s="5"/>
      <c r="SJU34" s="5"/>
      <c r="SJV34" s="5"/>
      <c r="SJW34" s="5"/>
      <c r="SJX34" s="5"/>
      <c r="SJY34" s="5"/>
      <c r="SJZ34" s="5"/>
      <c r="SKA34" s="5"/>
      <c r="SKB34" s="5"/>
      <c r="SKC34" s="5"/>
      <c r="SKD34" s="5"/>
      <c r="SKE34" s="5"/>
      <c r="SKF34" s="5"/>
      <c r="SKG34" s="5"/>
      <c r="SKH34" s="5"/>
      <c r="SKI34" s="5"/>
      <c r="SKJ34" s="5"/>
      <c r="SKK34" s="5"/>
      <c r="SKL34" s="5"/>
      <c r="SKM34" s="5"/>
      <c r="SKN34" s="5"/>
      <c r="SKO34" s="5"/>
      <c r="SKP34" s="5"/>
      <c r="SKQ34" s="5"/>
      <c r="SKR34" s="5"/>
      <c r="SKS34" s="5"/>
      <c r="SKT34" s="5"/>
      <c r="SKU34" s="5"/>
      <c r="SKV34" s="5"/>
      <c r="SKW34" s="5"/>
      <c r="SKX34" s="5"/>
      <c r="SKY34" s="5"/>
      <c r="SKZ34" s="5"/>
      <c r="SLA34" s="5"/>
      <c r="SLB34" s="5"/>
      <c r="SLC34" s="5"/>
      <c r="SLD34" s="5"/>
      <c r="SLE34" s="5"/>
      <c r="SLF34" s="5"/>
      <c r="SLG34" s="5"/>
      <c r="SLH34" s="5"/>
      <c r="SLI34" s="5"/>
      <c r="SLJ34" s="5"/>
      <c r="SLK34" s="5"/>
      <c r="SLL34" s="5"/>
      <c r="SLM34" s="5"/>
      <c r="SLN34" s="5"/>
      <c r="SLO34" s="5"/>
      <c r="SLP34" s="5"/>
      <c r="SLQ34" s="5"/>
      <c r="SLR34" s="5"/>
      <c r="SLS34" s="5"/>
      <c r="SLT34" s="5"/>
      <c r="SLU34" s="5"/>
      <c r="SLV34" s="5"/>
      <c r="SLW34" s="5"/>
      <c r="SLX34" s="5"/>
      <c r="SLY34" s="5"/>
      <c r="SLZ34" s="5"/>
      <c r="SMA34" s="5"/>
      <c r="SMB34" s="5"/>
      <c r="SMC34" s="5"/>
      <c r="SMD34" s="5"/>
      <c r="SME34" s="5"/>
      <c r="SMF34" s="5"/>
      <c r="SMG34" s="5"/>
      <c r="SMH34" s="5"/>
      <c r="SMI34" s="5"/>
      <c r="SMJ34" s="5"/>
      <c r="SMK34" s="5"/>
      <c r="SML34" s="5"/>
      <c r="SMM34" s="5"/>
      <c r="SMN34" s="5"/>
      <c r="SMO34" s="5"/>
      <c r="SMP34" s="5"/>
      <c r="SMQ34" s="5"/>
      <c r="SMR34" s="5"/>
      <c r="SMS34" s="5"/>
      <c r="SMT34" s="5"/>
      <c r="SMU34" s="5"/>
      <c r="SMV34" s="5"/>
      <c r="SMW34" s="5"/>
      <c r="SMX34" s="5"/>
      <c r="SMY34" s="5"/>
      <c r="SMZ34" s="5"/>
      <c r="SNA34" s="5"/>
      <c r="SNB34" s="5"/>
      <c r="SNC34" s="5"/>
      <c r="SND34" s="5"/>
      <c r="SNE34" s="5"/>
      <c r="SNF34" s="5"/>
      <c r="SNG34" s="5"/>
      <c r="SNH34" s="5"/>
      <c r="SNI34" s="5"/>
      <c r="SNJ34" s="5"/>
      <c r="SNK34" s="5"/>
      <c r="SNL34" s="5"/>
      <c r="SNM34" s="5"/>
      <c r="SNN34" s="5"/>
      <c r="SNO34" s="5"/>
      <c r="SNP34" s="5"/>
      <c r="SNQ34" s="5"/>
      <c r="SNR34" s="5"/>
      <c r="SNS34" s="5"/>
      <c r="SNT34" s="5"/>
      <c r="SNU34" s="5"/>
      <c r="SNV34" s="5"/>
      <c r="SNW34" s="5"/>
      <c r="SNX34" s="5"/>
      <c r="SNY34" s="5"/>
      <c r="SNZ34" s="5"/>
      <c r="SOA34" s="5"/>
      <c r="SOB34" s="5"/>
      <c r="SOC34" s="5"/>
      <c r="SOD34" s="5"/>
      <c r="SOE34" s="5"/>
      <c r="SOF34" s="5"/>
      <c r="SOG34" s="5"/>
      <c r="SOH34" s="5"/>
      <c r="SOI34" s="5"/>
      <c r="SOJ34" s="5"/>
      <c r="SOK34" s="5"/>
      <c r="SOL34" s="5"/>
      <c r="SOM34" s="5"/>
      <c r="SON34" s="5"/>
      <c r="SOO34" s="5"/>
      <c r="SOP34" s="5"/>
      <c r="SOQ34" s="5"/>
      <c r="SOR34" s="5"/>
      <c r="SOS34" s="5"/>
      <c r="SOT34" s="5"/>
      <c r="SOU34" s="5"/>
      <c r="SOV34" s="5"/>
      <c r="SOW34" s="5"/>
      <c r="SOX34" s="5"/>
      <c r="SOY34" s="5"/>
      <c r="SOZ34" s="5"/>
      <c r="SPA34" s="5"/>
      <c r="SPB34" s="5"/>
      <c r="SPC34" s="5"/>
      <c r="SPD34" s="5"/>
      <c r="SPE34" s="5"/>
      <c r="SPF34" s="5"/>
      <c r="SPG34" s="5"/>
      <c r="SPH34" s="5"/>
      <c r="SPI34" s="5"/>
      <c r="SPJ34" s="5"/>
      <c r="SPK34" s="5"/>
      <c r="SPL34" s="5"/>
      <c r="SPM34" s="5"/>
      <c r="SPN34" s="5"/>
      <c r="SPO34" s="5"/>
      <c r="SPP34" s="5"/>
      <c r="SPQ34" s="5"/>
      <c r="SPR34" s="5"/>
      <c r="SPS34" s="5"/>
      <c r="SPT34" s="5"/>
      <c r="SPU34" s="5"/>
      <c r="SPV34" s="5"/>
      <c r="SPW34" s="5"/>
      <c r="SPX34" s="5"/>
      <c r="SPY34" s="5"/>
      <c r="SPZ34" s="5"/>
      <c r="SQA34" s="5"/>
      <c r="SQB34" s="5"/>
      <c r="SQC34" s="5"/>
      <c r="SQD34" s="5"/>
      <c r="SQE34" s="5"/>
      <c r="SQF34" s="5"/>
      <c r="SQG34" s="5"/>
      <c r="SQH34" s="5"/>
      <c r="SQI34" s="5"/>
      <c r="SQJ34" s="5"/>
      <c r="SQK34" s="5"/>
      <c r="SQL34" s="5"/>
      <c r="SQM34" s="5"/>
      <c r="SQN34" s="5"/>
      <c r="SQO34" s="5"/>
      <c r="SQP34" s="5"/>
      <c r="SQQ34" s="5"/>
      <c r="SQR34" s="5"/>
      <c r="SQS34" s="5"/>
      <c r="SQT34" s="5"/>
      <c r="SQU34" s="5"/>
      <c r="SQV34" s="5"/>
      <c r="SQW34" s="5"/>
      <c r="SQX34" s="5"/>
      <c r="SQY34" s="5"/>
      <c r="SQZ34" s="5"/>
      <c r="SRA34" s="5"/>
      <c r="SRB34" s="5"/>
      <c r="SRC34" s="5"/>
      <c r="SRD34" s="5"/>
      <c r="SRE34" s="5"/>
      <c r="SRF34" s="5"/>
      <c r="SRG34" s="5"/>
      <c r="SRH34" s="5"/>
      <c r="SRI34" s="5"/>
      <c r="SRJ34" s="5"/>
      <c r="SRK34" s="5"/>
      <c r="SRL34" s="5"/>
      <c r="SRM34" s="5"/>
      <c r="SRN34" s="5"/>
      <c r="SRO34" s="5"/>
      <c r="SRP34" s="5"/>
      <c r="SRQ34" s="5"/>
      <c r="SRR34" s="5"/>
      <c r="SRS34" s="5"/>
      <c r="SRT34" s="5"/>
      <c r="SRU34" s="5"/>
      <c r="SRV34" s="5"/>
      <c r="SRW34" s="5"/>
      <c r="SRX34" s="5"/>
      <c r="SRY34" s="5"/>
      <c r="SRZ34" s="5"/>
      <c r="SSA34" s="5"/>
      <c r="SSB34" s="5"/>
      <c r="SSC34" s="5"/>
      <c r="SSD34" s="5"/>
      <c r="SSE34" s="5"/>
      <c r="SSF34" s="5"/>
      <c r="SSG34" s="5"/>
      <c r="SSH34" s="5"/>
      <c r="SSI34" s="5"/>
      <c r="SSJ34" s="5"/>
      <c r="SSK34" s="5"/>
      <c r="SSL34" s="5"/>
      <c r="SSM34" s="5"/>
      <c r="SSN34" s="5"/>
      <c r="SSO34" s="5"/>
      <c r="SSP34" s="5"/>
      <c r="SSQ34" s="5"/>
      <c r="SSR34" s="5"/>
      <c r="SSS34" s="5"/>
      <c r="SST34" s="5"/>
      <c r="SSU34" s="5"/>
      <c r="SSV34" s="5"/>
      <c r="SSW34" s="5"/>
      <c r="SSX34" s="5"/>
      <c r="SSY34" s="5"/>
      <c r="SSZ34" s="5"/>
      <c r="STA34" s="5"/>
      <c r="STB34" s="5"/>
      <c r="STC34" s="5"/>
      <c r="STD34" s="5"/>
      <c r="STE34" s="5"/>
      <c r="STF34" s="5"/>
      <c r="STG34" s="5"/>
      <c r="STH34" s="5"/>
      <c r="STI34" s="5"/>
      <c r="STJ34" s="5"/>
      <c r="STK34" s="5"/>
      <c r="STL34" s="5"/>
      <c r="STM34" s="5"/>
      <c r="STN34" s="5"/>
      <c r="STO34" s="5"/>
      <c r="STP34" s="5"/>
      <c r="STQ34" s="5"/>
      <c r="STR34" s="5"/>
      <c r="STS34" s="5"/>
      <c r="STT34" s="5"/>
      <c r="STU34" s="5"/>
      <c r="STV34" s="5"/>
      <c r="STW34" s="5"/>
      <c r="STX34" s="5"/>
      <c r="STY34" s="5"/>
      <c r="STZ34" s="5"/>
      <c r="SUA34" s="5"/>
      <c r="SUB34" s="5"/>
      <c r="SUC34" s="5"/>
      <c r="SUD34" s="5"/>
      <c r="SUE34" s="5"/>
      <c r="SUF34" s="5"/>
      <c r="SUG34" s="5"/>
      <c r="SUH34" s="5"/>
      <c r="SUI34" s="5"/>
      <c r="SUJ34" s="5"/>
      <c r="SUK34" s="5"/>
      <c r="SUL34" s="5"/>
      <c r="SUM34" s="5"/>
      <c r="SUN34" s="5"/>
      <c r="SUO34" s="5"/>
      <c r="SUP34" s="5"/>
      <c r="SUQ34" s="5"/>
      <c r="SUR34" s="5"/>
      <c r="SUS34" s="5"/>
      <c r="SUT34" s="5"/>
      <c r="SUU34" s="5"/>
      <c r="SUV34" s="5"/>
      <c r="SUW34" s="5"/>
      <c r="SUX34" s="5"/>
      <c r="SUY34" s="5"/>
      <c r="SUZ34" s="5"/>
      <c r="SVA34" s="5"/>
      <c r="SVB34" s="5"/>
      <c r="SVC34" s="5"/>
      <c r="SVD34" s="5"/>
      <c r="SVE34" s="5"/>
      <c r="SVF34" s="5"/>
      <c r="SVG34" s="5"/>
      <c r="SVH34" s="5"/>
      <c r="SVI34" s="5"/>
      <c r="SVJ34" s="5"/>
      <c r="SVK34" s="5"/>
      <c r="SVL34" s="5"/>
      <c r="SVM34" s="5"/>
      <c r="SVN34" s="5"/>
      <c r="SVO34" s="5"/>
      <c r="SVP34" s="5"/>
      <c r="SVQ34" s="5"/>
      <c r="SVR34" s="5"/>
      <c r="SVS34" s="5"/>
      <c r="SVT34" s="5"/>
      <c r="SVU34" s="5"/>
      <c r="SVV34" s="5"/>
      <c r="SVW34" s="5"/>
      <c r="SVX34" s="5"/>
      <c r="SVY34" s="5"/>
      <c r="SVZ34" s="5"/>
      <c r="SWA34" s="5"/>
      <c r="SWB34" s="5"/>
      <c r="SWC34" s="5"/>
      <c r="SWD34" s="5"/>
      <c r="SWE34" s="5"/>
      <c r="SWF34" s="5"/>
      <c r="SWG34" s="5"/>
      <c r="SWH34" s="5"/>
      <c r="SWI34" s="5"/>
      <c r="SWJ34" s="5"/>
      <c r="SWK34" s="5"/>
      <c r="SWL34" s="5"/>
      <c r="SWM34" s="5"/>
      <c r="SWN34" s="5"/>
      <c r="SWO34" s="5"/>
      <c r="SWP34" s="5"/>
      <c r="SWQ34" s="5"/>
      <c r="SWR34" s="5"/>
      <c r="SWS34" s="5"/>
      <c r="SWT34" s="5"/>
      <c r="SWU34" s="5"/>
      <c r="SWV34" s="5"/>
      <c r="SWW34" s="5"/>
      <c r="SWX34" s="5"/>
      <c r="SWY34" s="5"/>
      <c r="SWZ34" s="5"/>
      <c r="SXA34" s="5"/>
      <c r="SXB34" s="5"/>
      <c r="SXC34" s="5"/>
      <c r="SXD34" s="5"/>
      <c r="SXE34" s="5"/>
      <c r="SXF34" s="5"/>
      <c r="SXG34" s="5"/>
      <c r="SXH34" s="5"/>
      <c r="SXI34" s="5"/>
      <c r="SXJ34" s="5"/>
      <c r="SXK34" s="5"/>
      <c r="SXL34" s="5"/>
      <c r="SXM34" s="5"/>
      <c r="SXN34" s="5"/>
      <c r="SXO34" s="5"/>
      <c r="SXP34" s="5"/>
      <c r="SXQ34" s="5"/>
      <c r="SXR34" s="5"/>
      <c r="SXS34" s="5"/>
      <c r="SXT34" s="5"/>
      <c r="SXU34" s="5"/>
      <c r="SXV34" s="5"/>
      <c r="SXW34" s="5"/>
      <c r="SXX34" s="5"/>
      <c r="SXY34" s="5"/>
      <c r="SXZ34" s="5"/>
      <c r="SYA34" s="5"/>
      <c r="SYB34" s="5"/>
      <c r="SYC34" s="5"/>
      <c r="SYD34" s="5"/>
      <c r="SYE34" s="5"/>
      <c r="SYF34" s="5"/>
      <c r="SYG34" s="5"/>
      <c r="SYH34" s="5"/>
      <c r="SYI34" s="5"/>
      <c r="SYJ34" s="5"/>
      <c r="SYK34" s="5"/>
      <c r="SYL34" s="5"/>
      <c r="SYM34" s="5"/>
      <c r="SYN34" s="5"/>
      <c r="SYO34" s="5"/>
      <c r="SYP34" s="5"/>
      <c r="SYQ34" s="5"/>
      <c r="SYR34" s="5"/>
      <c r="SYS34" s="5"/>
      <c r="SYT34" s="5"/>
      <c r="SYU34" s="5"/>
      <c r="SYV34" s="5"/>
      <c r="SYW34" s="5"/>
      <c r="SYX34" s="5"/>
      <c r="SYY34" s="5"/>
      <c r="SYZ34" s="5"/>
      <c r="SZA34" s="5"/>
      <c r="SZB34" s="5"/>
      <c r="SZC34" s="5"/>
      <c r="SZD34" s="5"/>
      <c r="SZE34" s="5"/>
      <c r="SZF34" s="5"/>
      <c r="SZG34" s="5"/>
      <c r="SZH34" s="5"/>
      <c r="SZI34" s="5"/>
      <c r="SZJ34" s="5"/>
      <c r="SZK34" s="5"/>
      <c r="SZL34" s="5"/>
      <c r="SZM34" s="5"/>
      <c r="SZN34" s="5"/>
      <c r="SZO34" s="5"/>
      <c r="SZP34" s="5"/>
      <c r="SZQ34" s="5"/>
      <c r="SZR34" s="5"/>
      <c r="SZS34" s="5"/>
      <c r="SZT34" s="5"/>
      <c r="SZU34" s="5"/>
      <c r="SZV34" s="5"/>
      <c r="SZW34" s="5"/>
      <c r="SZX34" s="5"/>
      <c r="SZY34" s="5"/>
      <c r="SZZ34" s="5"/>
      <c r="TAA34" s="5"/>
      <c r="TAB34" s="5"/>
      <c r="TAC34" s="5"/>
      <c r="TAD34" s="5"/>
      <c r="TAE34" s="5"/>
      <c r="TAF34" s="5"/>
      <c r="TAG34" s="5"/>
      <c r="TAH34" s="5"/>
      <c r="TAI34" s="5"/>
      <c r="TAJ34" s="5"/>
      <c r="TAK34" s="5"/>
      <c r="TAL34" s="5"/>
      <c r="TAM34" s="5"/>
      <c r="TAN34" s="5"/>
      <c r="TAO34" s="5"/>
      <c r="TAP34" s="5"/>
      <c r="TAQ34" s="5"/>
      <c r="TAR34" s="5"/>
      <c r="TAS34" s="5"/>
      <c r="TAT34" s="5"/>
      <c r="TAU34" s="5"/>
      <c r="TAV34" s="5"/>
      <c r="TAW34" s="5"/>
      <c r="TAX34" s="5"/>
      <c r="TAY34" s="5"/>
      <c r="TAZ34" s="5"/>
      <c r="TBA34" s="5"/>
      <c r="TBB34" s="5"/>
      <c r="TBC34" s="5"/>
      <c r="TBD34" s="5"/>
      <c r="TBE34" s="5"/>
      <c r="TBF34" s="5"/>
      <c r="TBG34" s="5"/>
      <c r="TBH34" s="5"/>
      <c r="TBI34" s="5"/>
      <c r="TBJ34" s="5"/>
      <c r="TBK34" s="5"/>
      <c r="TBL34" s="5"/>
      <c r="TBM34" s="5"/>
      <c r="TBN34" s="5"/>
      <c r="TBO34" s="5"/>
      <c r="TBP34" s="5"/>
      <c r="TBQ34" s="5"/>
      <c r="TBR34" s="5"/>
      <c r="TBS34" s="5"/>
      <c r="TBT34" s="5"/>
      <c r="TBU34" s="5"/>
      <c r="TBV34" s="5"/>
      <c r="TBW34" s="5"/>
      <c r="TBX34" s="5"/>
      <c r="TBY34" s="5"/>
      <c r="TBZ34" s="5"/>
      <c r="TCA34" s="5"/>
      <c r="TCB34" s="5"/>
      <c r="TCC34" s="5"/>
      <c r="TCD34" s="5"/>
      <c r="TCE34" s="5"/>
      <c r="TCF34" s="5"/>
      <c r="TCG34" s="5"/>
      <c r="TCH34" s="5"/>
      <c r="TCI34" s="5"/>
      <c r="TCJ34" s="5"/>
      <c r="TCK34" s="5"/>
      <c r="TCL34" s="5"/>
      <c r="TCM34" s="5"/>
      <c r="TCN34" s="5"/>
      <c r="TCO34" s="5"/>
      <c r="TCP34" s="5"/>
      <c r="TCQ34" s="5"/>
      <c r="TCR34" s="5"/>
      <c r="TCS34" s="5"/>
      <c r="TCT34" s="5"/>
      <c r="TCU34" s="5"/>
      <c r="TCV34" s="5"/>
      <c r="TCW34" s="5"/>
      <c r="TCX34" s="5"/>
      <c r="TCY34" s="5"/>
      <c r="TCZ34" s="5"/>
      <c r="TDA34" s="5"/>
      <c r="TDB34" s="5"/>
      <c r="TDC34" s="5"/>
      <c r="TDD34" s="5"/>
      <c r="TDE34" s="5"/>
      <c r="TDF34" s="5"/>
      <c r="TDG34" s="5"/>
      <c r="TDH34" s="5"/>
      <c r="TDI34" s="5"/>
      <c r="TDJ34" s="5"/>
      <c r="TDK34" s="5"/>
      <c r="TDL34" s="5"/>
      <c r="TDM34" s="5"/>
      <c r="TDN34" s="5"/>
      <c r="TDO34" s="5"/>
      <c r="TDP34" s="5"/>
      <c r="TDQ34" s="5"/>
      <c r="TDR34" s="5"/>
      <c r="TDS34" s="5"/>
      <c r="TDT34" s="5"/>
      <c r="TDU34" s="5"/>
      <c r="TDV34" s="5"/>
      <c r="TDW34" s="5"/>
      <c r="TDX34" s="5"/>
      <c r="TDY34" s="5"/>
      <c r="TDZ34" s="5"/>
      <c r="TEA34" s="5"/>
      <c r="TEB34" s="5"/>
      <c r="TEC34" s="5"/>
      <c r="TED34" s="5"/>
      <c r="TEE34" s="5"/>
      <c r="TEF34" s="5"/>
      <c r="TEG34" s="5"/>
      <c r="TEH34" s="5"/>
      <c r="TEI34" s="5"/>
      <c r="TEJ34" s="5"/>
      <c r="TEK34" s="5"/>
      <c r="TEL34" s="5"/>
      <c r="TEM34" s="5"/>
      <c r="TEN34" s="5"/>
      <c r="TEO34" s="5"/>
      <c r="TEP34" s="5"/>
      <c r="TEQ34" s="5"/>
      <c r="TER34" s="5"/>
      <c r="TES34" s="5"/>
      <c r="TET34" s="5"/>
      <c r="TEU34" s="5"/>
      <c r="TEV34" s="5"/>
      <c r="TEW34" s="5"/>
      <c r="TEX34" s="5"/>
      <c r="TEY34" s="5"/>
      <c r="TEZ34" s="5"/>
      <c r="TFA34" s="5"/>
      <c r="TFB34" s="5"/>
      <c r="TFC34" s="5"/>
      <c r="TFD34" s="5"/>
      <c r="TFE34" s="5"/>
      <c r="TFF34" s="5"/>
      <c r="TFG34" s="5"/>
      <c r="TFH34" s="5"/>
      <c r="TFI34" s="5"/>
      <c r="TFJ34" s="5"/>
      <c r="TFK34" s="5"/>
      <c r="TFL34" s="5"/>
      <c r="TFM34" s="5"/>
      <c r="TFN34" s="5"/>
      <c r="TFO34" s="5"/>
      <c r="TFP34" s="5"/>
      <c r="TFQ34" s="5"/>
      <c r="TFR34" s="5"/>
      <c r="TFS34" s="5"/>
      <c r="TFT34" s="5"/>
      <c r="TFU34" s="5"/>
      <c r="TFV34" s="5"/>
      <c r="TFW34" s="5"/>
      <c r="TFX34" s="5"/>
      <c r="TFY34" s="5"/>
      <c r="TFZ34" s="5"/>
      <c r="TGA34" s="5"/>
      <c r="TGB34" s="5"/>
      <c r="TGC34" s="5"/>
      <c r="TGD34" s="5"/>
      <c r="TGE34" s="5"/>
      <c r="TGF34" s="5"/>
      <c r="TGG34" s="5"/>
      <c r="TGH34" s="5"/>
      <c r="TGI34" s="5"/>
      <c r="TGJ34" s="5"/>
      <c r="TGK34" s="5"/>
      <c r="TGL34" s="5"/>
      <c r="TGM34" s="5"/>
      <c r="TGN34" s="5"/>
      <c r="TGO34" s="5"/>
      <c r="TGP34" s="5"/>
      <c r="TGQ34" s="5"/>
      <c r="TGR34" s="5"/>
      <c r="TGS34" s="5"/>
      <c r="TGT34" s="5"/>
      <c r="TGU34" s="5"/>
      <c r="TGV34" s="5"/>
      <c r="TGW34" s="5"/>
      <c r="TGX34" s="5"/>
      <c r="TGY34" s="5"/>
      <c r="TGZ34" s="5"/>
      <c r="THA34" s="5"/>
      <c r="THB34" s="5"/>
      <c r="THC34" s="5"/>
      <c r="THD34" s="5"/>
      <c r="THE34" s="5"/>
      <c r="THF34" s="5"/>
      <c r="THG34" s="5"/>
      <c r="THH34" s="5"/>
      <c r="THI34" s="5"/>
      <c r="THJ34" s="5"/>
      <c r="THK34" s="5"/>
      <c r="THL34" s="5"/>
      <c r="THM34" s="5"/>
      <c r="THN34" s="5"/>
      <c r="THO34" s="5"/>
      <c r="THP34" s="5"/>
      <c r="THQ34" s="5"/>
      <c r="THR34" s="5"/>
      <c r="THS34" s="5"/>
      <c r="THT34" s="5"/>
      <c r="THU34" s="5"/>
      <c r="THV34" s="5"/>
      <c r="THW34" s="5"/>
      <c r="THX34" s="5"/>
      <c r="THY34" s="5"/>
      <c r="THZ34" s="5"/>
      <c r="TIA34" s="5"/>
      <c r="TIB34" s="5"/>
      <c r="TIC34" s="5"/>
      <c r="TID34" s="5"/>
      <c r="TIE34" s="5"/>
      <c r="TIF34" s="5"/>
      <c r="TIG34" s="5"/>
      <c r="TIH34" s="5"/>
      <c r="TII34" s="5"/>
      <c r="TIJ34" s="5"/>
      <c r="TIK34" s="5"/>
      <c r="TIL34" s="5"/>
      <c r="TIM34" s="5"/>
      <c r="TIN34" s="5"/>
      <c r="TIO34" s="5"/>
      <c r="TIP34" s="5"/>
      <c r="TIQ34" s="5"/>
      <c r="TIR34" s="5"/>
      <c r="TIS34" s="5"/>
      <c r="TIT34" s="5"/>
      <c r="TIU34" s="5"/>
      <c r="TIV34" s="5"/>
      <c r="TIW34" s="5"/>
      <c r="TIX34" s="5"/>
      <c r="TIY34" s="5"/>
      <c r="TIZ34" s="5"/>
      <c r="TJA34" s="5"/>
      <c r="TJB34" s="5"/>
      <c r="TJC34" s="5"/>
      <c r="TJD34" s="5"/>
      <c r="TJE34" s="5"/>
      <c r="TJF34" s="5"/>
      <c r="TJG34" s="5"/>
      <c r="TJH34" s="5"/>
      <c r="TJI34" s="5"/>
      <c r="TJJ34" s="5"/>
      <c r="TJK34" s="5"/>
      <c r="TJL34" s="5"/>
      <c r="TJM34" s="5"/>
      <c r="TJN34" s="5"/>
      <c r="TJO34" s="5"/>
      <c r="TJP34" s="5"/>
      <c r="TJQ34" s="5"/>
      <c r="TJR34" s="5"/>
      <c r="TJS34" s="5"/>
      <c r="TJT34" s="5"/>
      <c r="TJU34" s="5"/>
      <c r="TJV34" s="5"/>
      <c r="TJW34" s="5"/>
      <c r="TJX34" s="5"/>
      <c r="TJY34" s="5"/>
      <c r="TJZ34" s="5"/>
      <c r="TKA34" s="5"/>
      <c r="TKB34" s="5"/>
      <c r="TKC34" s="5"/>
      <c r="TKD34" s="5"/>
      <c r="TKE34" s="5"/>
      <c r="TKF34" s="5"/>
      <c r="TKG34" s="5"/>
      <c r="TKH34" s="5"/>
      <c r="TKI34" s="5"/>
      <c r="TKJ34" s="5"/>
      <c r="TKK34" s="5"/>
      <c r="TKL34" s="5"/>
      <c r="TKM34" s="5"/>
      <c r="TKN34" s="5"/>
      <c r="TKO34" s="5"/>
      <c r="TKP34" s="5"/>
      <c r="TKQ34" s="5"/>
      <c r="TKR34" s="5"/>
      <c r="TKS34" s="5"/>
      <c r="TKT34" s="5"/>
      <c r="TKU34" s="5"/>
      <c r="TKV34" s="5"/>
      <c r="TKW34" s="5"/>
      <c r="TKX34" s="5"/>
      <c r="TKY34" s="5"/>
      <c r="TKZ34" s="5"/>
      <c r="TLA34" s="5"/>
      <c r="TLB34" s="5"/>
      <c r="TLC34" s="5"/>
      <c r="TLD34" s="5"/>
      <c r="TLE34" s="5"/>
      <c r="TLF34" s="5"/>
      <c r="TLG34" s="5"/>
      <c r="TLH34" s="5"/>
      <c r="TLI34" s="5"/>
      <c r="TLJ34" s="5"/>
      <c r="TLK34" s="5"/>
      <c r="TLL34" s="5"/>
      <c r="TLM34" s="5"/>
      <c r="TLN34" s="5"/>
      <c r="TLO34" s="5"/>
      <c r="TLP34" s="5"/>
      <c r="TLQ34" s="5"/>
      <c r="TLR34" s="5"/>
      <c r="TLS34" s="5"/>
      <c r="TLT34" s="5"/>
      <c r="TLU34" s="5"/>
      <c r="TLV34" s="5"/>
      <c r="TLW34" s="5"/>
      <c r="TLX34" s="5"/>
      <c r="TLY34" s="5"/>
      <c r="TLZ34" s="5"/>
      <c r="TMA34" s="5"/>
      <c r="TMB34" s="5"/>
      <c r="TMC34" s="5"/>
      <c r="TMD34" s="5"/>
      <c r="TME34" s="5"/>
      <c r="TMF34" s="5"/>
      <c r="TMG34" s="5"/>
      <c r="TMH34" s="5"/>
      <c r="TMI34" s="5"/>
      <c r="TMJ34" s="5"/>
      <c r="TMK34" s="5"/>
      <c r="TML34" s="5"/>
      <c r="TMM34" s="5"/>
      <c r="TMN34" s="5"/>
      <c r="TMO34" s="5"/>
      <c r="TMP34" s="5"/>
      <c r="TMQ34" s="5"/>
      <c r="TMR34" s="5"/>
      <c r="TMS34" s="5"/>
      <c r="TMT34" s="5"/>
      <c r="TMU34" s="5"/>
      <c r="TMV34" s="5"/>
      <c r="TMW34" s="5"/>
      <c r="TMX34" s="5"/>
      <c r="TMY34" s="5"/>
      <c r="TMZ34" s="5"/>
      <c r="TNA34" s="5"/>
      <c r="TNB34" s="5"/>
      <c r="TNC34" s="5"/>
      <c r="TND34" s="5"/>
      <c r="TNE34" s="5"/>
      <c r="TNF34" s="5"/>
      <c r="TNG34" s="5"/>
      <c r="TNH34" s="5"/>
      <c r="TNI34" s="5"/>
      <c r="TNJ34" s="5"/>
      <c r="TNK34" s="5"/>
      <c r="TNL34" s="5"/>
      <c r="TNM34" s="5"/>
      <c r="TNN34" s="5"/>
      <c r="TNO34" s="5"/>
      <c r="TNP34" s="5"/>
      <c r="TNQ34" s="5"/>
      <c r="TNR34" s="5"/>
      <c r="TNS34" s="5"/>
      <c r="TNT34" s="5"/>
      <c r="TNU34" s="5"/>
      <c r="TNV34" s="5"/>
      <c r="TNW34" s="5"/>
      <c r="TNX34" s="5"/>
      <c r="TNY34" s="5"/>
      <c r="TNZ34" s="5"/>
      <c r="TOA34" s="5"/>
      <c r="TOB34" s="5"/>
      <c r="TOC34" s="5"/>
      <c r="TOD34" s="5"/>
      <c r="TOE34" s="5"/>
      <c r="TOF34" s="5"/>
      <c r="TOG34" s="5"/>
      <c r="TOH34" s="5"/>
      <c r="TOI34" s="5"/>
      <c r="TOJ34" s="5"/>
      <c r="TOK34" s="5"/>
      <c r="TOL34" s="5"/>
      <c r="TOM34" s="5"/>
      <c r="TON34" s="5"/>
      <c r="TOO34" s="5"/>
      <c r="TOP34" s="5"/>
      <c r="TOQ34" s="5"/>
      <c r="TOR34" s="5"/>
      <c r="TOS34" s="5"/>
      <c r="TOT34" s="5"/>
      <c r="TOU34" s="5"/>
      <c r="TOV34" s="5"/>
      <c r="TOW34" s="5"/>
      <c r="TOX34" s="5"/>
      <c r="TOY34" s="5"/>
      <c r="TOZ34" s="5"/>
      <c r="TPA34" s="5"/>
      <c r="TPB34" s="5"/>
      <c r="TPC34" s="5"/>
      <c r="TPD34" s="5"/>
      <c r="TPE34" s="5"/>
      <c r="TPF34" s="5"/>
      <c r="TPG34" s="5"/>
      <c r="TPH34" s="5"/>
      <c r="TPI34" s="5"/>
      <c r="TPJ34" s="5"/>
      <c r="TPK34" s="5"/>
      <c r="TPL34" s="5"/>
      <c r="TPM34" s="5"/>
      <c r="TPN34" s="5"/>
      <c r="TPO34" s="5"/>
      <c r="TPP34" s="5"/>
      <c r="TPQ34" s="5"/>
      <c r="TPR34" s="5"/>
      <c r="TPS34" s="5"/>
      <c r="TPT34" s="5"/>
      <c r="TPU34" s="5"/>
      <c r="TPV34" s="5"/>
      <c r="TPW34" s="5"/>
      <c r="TPX34" s="5"/>
      <c r="TPY34" s="5"/>
      <c r="TPZ34" s="5"/>
      <c r="TQA34" s="5"/>
      <c r="TQB34" s="5"/>
      <c r="TQC34" s="5"/>
      <c r="TQD34" s="5"/>
      <c r="TQE34" s="5"/>
      <c r="TQF34" s="5"/>
      <c r="TQG34" s="5"/>
      <c r="TQH34" s="5"/>
      <c r="TQI34" s="5"/>
      <c r="TQJ34" s="5"/>
      <c r="TQK34" s="5"/>
      <c r="TQL34" s="5"/>
      <c r="TQM34" s="5"/>
      <c r="TQN34" s="5"/>
      <c r="TQO34" s="5"/>
      <c r="TQP34" s="5"/>
      <c r="TQQ34" s="5"/>
      <c r="TQR34" s="5"/>
      <c r="TQS34" s="5"/>
      <c r="TQT34" s="5"/>
      <c r="TQU34" s="5"/>
      <c r="TQV34" s="5"/>
      <c r="TQW34" s="5"/>
      <c r="TQX34" s="5"/>
      <c r="TQY34" s="5"/>
      <c r="TQZ34" s="5"/>
      <c r="TRA34" s="5"/>
      <c r="TRB34" s="5"/>
      <c r="TRC34" s="5"/>
      <c r="TRD34" s="5"/>
      <c r="TRE34" s="5"/>
      <c r="TRF34" s="5"/>
      <c r="TRG34" s="5"/>
      <c r="TRH34" s="5"/>
      <c r="TRI34" s="5"/>
      <c r="TRJ34" s="5"/>
      <c r="TRK34" s="5"/>
      <c r="TRL34" s="5"/>
      <c r="TRM34" s="5"/>
      <c r="TRN34" s="5"/>
      <c r="TRO34" s="5"/>
      <c r="TRP34" s="5"/>
      <c r="TRQ34" s="5"/>
      <c r="TRR34" s="5"/>
      <c r="TRS34" s="5"/>
      <c r="TRT34" s="5"/>
      <c r="TRU34" s="5"/>
      <c r="TRV34" s="5"/>
      <c r="TRW34" s="5"/>
      <c r="TRX34" s="5"/>
      <c r="TRY34" s="5"/>
      <c r="TRZ34" s="5"/>
      <c r="TSA34" s="5"/>
      <c r="TSB34" s="5"/>
      <c r="TSC34" s="5"/>
      <c r="TSD34" s="5"/>
      <c r="TSE34" s="5"/>
      <c r="TSF34" s="5"/>
      <c r="TSG34" s="5"/>
      <c r="TSH34" s="5"/>
      <c r="TSI34" s="5"/>
      <c r="TSJ34" s="5"/>
      <c r="TSK34" s="5"/>
      <c r="TSL34" s="5"/>
      <c r="TSM34" s="5"/>
      <c r="TSN34" s="5"/>
      <c r="TSO34" s="5"/>
      <c r="TSP34" s="5"/>
      <c r="TSQ34" s="5"/>
      <c r="TSR34" s="5"/>
      <c r="TSS34" s="5"/>
      <c r="TST34" s="5"/>
      <c r="TSU34" s="5"/>
      <c r="TSV34" s="5"/>
      <c r="TSW34" s="5"/>
      <c r="TSX34" s="5"/>
      <c r="TSY34" s="5"/>
      <c r="TSZ34" s="5"/>
      <c r="TTA34" s="5"/>
      <c r="TTB34" s="5"/>
      <c r="TTC34" s="5"/>
      <c r="TTD34" s="5"/>
      <c r="TTE34" s="5"/>
      <c r="TTF34" s="5"/>
      <c r="TTG34" s="5"/>
      <c r="TTH34" s="5"/>
      <c r="TTI34" s="5"/>
      <c r="TTJ34" s="5"/>
      <c r="TTK34" s="5"/>
      <c r="TTL34" s="5"/>
      <c r="TTM34" s="5"/>
      <c r="TTN34" s="5"/>
      <c r="TTO34" s="5"/>
      <c r="TTP34" s="5"/>
      <c r="TTQ34" s="5"/>
      <c r="TTR34" s="5"/>
      <c r="TTS34" s="5"/>
      <c r="TTT34" s="5"/>
      <c r="TTU34" s="5"/>
      <c r="TTV34" s="5"/>
      <c r="TTW34" s="5"/>
      <c r="TTX34" s="5"/>
      <c r="TTY34" s="5"/>
      <c r="TTZ34" s="5"/>
      <c r="TUA34" s="5"/>
      <c r="TUB34" s="5"/>
      <c r="TUC34" s="5"/>
      <c r="TUD34" s="5"/>
      <c r="TUE34" s="5"/>
      <c r="TUF34" s="5"/>
      <c r="TUG34" s="5"/>
      <c r="TUH34" s="5"/>
      <c r="TUI34" s="5"/>
      <c r="TUJ34" s="5"/>
      <c r="TUK34" s="5"/>
      <c r="TUL34" s="5"/>
      <c r="TUM34" s="5"/>
      <c r="TUN34" s="5"/>
      <c r="TUO34" s="5"/>
      <c r="TUP34" s="5"/>
      <c r="TUQ34" s="5"/>
      <c r="TUR34" s="5"/>
      <c r="TUS34" s="5"/>
      <c r="TUT34" s="5"/>
      <c r="TUU34" s="5"/>
      <c r="TUV34" s="5"/>
      <c r="TUW34" s="5"/>
      <c r="TUX34" s="5"/>
      <c r="TUY34" s="5"/>
      <c r="TUZ34" s="5"/>
      <c r="TVA34" s="5"/>
      <c r="TVB34" s="5"/>
      <c r="TVC34" s="5"/>
      <c r="TVD34" s="5"/>
      <c r="TVE34" s="5"/>
      <c r="TVF34" s="5"/>
      <c r="TVG34" s="5"/>
      <c r="TVH34" s="5"/>
      <c r="TVI34" s="5"/>
      <c r="TVJ34" s="5"/>
      <c r="TVK34" s="5"/>
      <c r="TVL34" s="5"/>
      <c r="TVM34" s="5"/>
      <c r="TVN34" s="5"/>
      <c r="TVO34" s="5"/>
      <c r="TVP34" s="5"/>
      <c r="TVQ34" s="5"/>
      <c r="TVR34" s="5"/>
      <c r="TVS34" s="5"/>
      <c r="TVT34" s="5"/>
      <c r="TVU34" s="5"/>
      <c r="TVV34" s="5"/>
      <c r="TVW34" s="5"/>
      <c r="TVX34" s="5"/>
      <c r="TVY34" s="5"/>
      <c r="TVZ34" s="5"/>
      <c r="TWA34" s="5"/>
      <c r="TWB34" s="5"/>
      <c r="TWC34" s="5"/>
      <c r="TWD34" s="5"/>
      <c r="TWE34" s="5"/>
      <c r="TWF34" s="5"/>
      <c r="TWG34" s="5"/>
      <c r="TWH34" s="5"/>
      <c r="TWI34" s="5"/>
      <c r="TWJ34" s="5"/>
      <c r="TWK34" s="5"/>
      <c r="TWL34" s="5"/>
      <c r="TWM34" s="5"/>
      <c r="TWN34" s="5"/>
      <c r="TWO34" s="5"/>
      <c r="TWP34" s="5"/>
      <c r="TWQ34" s="5"/>
      <c r="TWR34" s="5"/>
      <c r="TWS34" s="5"/>
      <c r="TWT34" s="5"/>
      <c r="TWU34" s="5"/>
      <c r="TWV34" s="5"/>
      <c r="TWW34" s="5"/>
      <c r="TWX34" s="5"/>
      <c r="TWY34" s="5"/>
      <c r="TWZ34" s="5"/>
      <c r="TXA34" s="5"/>
      <c r="TXB34" s="5"/>
      <c r="TXC34" s="5"/>
      <c r="TXD34" s="5"/>
      <c r="TXE34" s="5"/>
      <c r="TXF34" s="5"/>
      <c r="TXG34" s="5"/>
      <c r="TXH34" s="5"/>
      <c r="TXI34" s="5"/>
      <c r="TXJ34" s="5"/>
      <c r="TXK34" s="5"/>
      <c r="TXL34" s="5"/>
      <c r="TXM34" s="5"/>
      <c r="TXN34" s="5"/>
      <c r="TXO34" s="5"/>
      <c r="TXP34" s="5"/>
      <c r="TXQ34" s="5"/>
      <c r="TXR34" s="5"/>
      <c r="TXS34" s="5"/>
      <c r="TXT34" s="5"/>
      <c r="TXU34" s="5"/>
      <c r="TXV34" s="5"/>
      <c r="TXW34" s="5"/>
      <c r="TXX34" s="5"/>
      <c r="TXY34" s="5"/>
      <c r="TXZ34" s="5"/>
      <c r="TYA34" s="5"/>
      <c r="TYB34" s="5"/>
      <c r="TYC34" s="5"/>
      <c r="TYD34" s="5"/>
      <c r="TYE34" s="5"/>
      <c r="TYF34" s="5"/>
      <c r="TYG34" s="5"/>
      <c r="TYH34" s="5"/>
      <c r="TYI34" s="5"/>
      <c r="TYJ34" s="5"/>
      <c r="TYK34" s="5"/>
      <c r="TYL34" s="5"/>
      <c r="TYM34" s="5"/>
      <c r="TYN34" s="5"/>
      <c r="TYO34" s="5"/>
      <c r="TYP34" s="5"/>
      <c r="TYQ34" s="5"/>
      <c r="TYR34" s="5"/>
      <c r="TYS34" s="5"/>
      <c r="TYT34" s="5"/>
      <c r="TYU34" s="5"/>
      <c r="TYV34" s="5"/>
      <c r="TYW34" s="5"/>
      <c r="TYX34" s="5"/>
      <c r="TYY34" s="5"/>
      <c r="TYZ34" s="5"/>
      <c r="TZA34" s="5"/>
      <c r="TZB34" s="5"/>
      <c r="TZC34" s="5"/>
      <c r="TZD34" s="5"/>
      <c r="TZE34" s="5"/>
      <c r="TZF34" s="5"/>
      <c r="TZG34" s="5"/>
      <c r="TZH34" s="5"/>
      <c r="TZI34" s="5"/>
      <c r="TZJ34" s="5"/>
      <c r="TZK34" s="5"/>
      <c r="TZL34" s="5"/>
      <c r="TZM34" s="5"/>
      <c r="TZN34" s="5"/>
      <c r="TZO34" s="5"/>
      <c r="TZP34" s="5"/>
      <c r="TZQ34" s="5"/>
      <c r="TZR34" s="5"/>
      <c r="TZS34" s="5"/>
      <c r="TZT34" s="5"/>
      <c r="TZU34" s="5"/>
      <c r="TZV34" s="5"/>
      <c r="TZW34" s="5"/>
      <c r="TZX34" s="5"/>
      <c r="TZY34" s="5"/>
      <c r="TZZ34" s="5"/>
      <c r="UAA34" s="5"/>
      <c r="UAB34" s="5"/>
      <c r="UAC34" s="5"/>
      <c r="UAD34" s="5"/>
      <c r="UAE34" s="5"/>
      <c r="UAF34" s="5"/>
      <c r="UAG34" s="5"/>
      <c r="UAH34" s="5"/>
      <c r="UAI34" s="5"/>
      <c r="UAJ34" s="5"/>
      <c r="UAK34" s="5"/>
      <c r="UAL34" s="5"/>
      <c r="UAM34" s="5"/>
      <c r="UAN34" s="5"/>
      <c r="UAO34" s="5"/>
      <c r="UAP34" s="5"/>
      <c r="UAQ34" s="5"/>
      <c r="UAR34" s="5"/>
      <c r="UAS34" s="5"/>
      <c r="UAT34" s="5"/>
      <c r="UAU34" s="5"/>
      <c r="UAV34" s="5"/>
      <c r="UAW34" s="5"/>
      <c r="UAX34" s="5"/>
      <c r="UAY34" s="5"/>
      <c r="UAZ34" s="5"/>
      <c r="UBA34" s="5"/>
      <c r="UBB34" s="5"/>
      <c r="UBC34" s="5"/>
      <c r="UBD34" s="5"/>
      <c r="UBE34" s="5"/>
      <c r="UBF34" s="5"/>
      <c r="UBG34" s="5"/>
      <c r="UBH34" s="5"/>
      <c r="UBI34" s="5"/>
      <c r="UBJ34" s="5"/>
      <c r="UBK34" s="5"/>
      <c r="UBL34" s="5"/>
      <c r="UBM34" s="5"/>
      <c r="UBN34" s="5"/>
      <c r="UBO34" s="5"/>
      <c r="UBP34" s="5"/>
      <c r="UBQ34" s="5"/>
      <c r="UBR34" s="5"/>
      <c r="UBS34" s="5"/>
      <c r="UBT34" s="5"/>
      <c r="UBU34" s="5"/>
      <c r="UBV34" s="5"/>
      <c r="UBW34" s="5"/>
      <c r="UBX34" s="5"/>
      <c r="UBY34" s="5"/>
      <c r="UBZ34" s="5"/>
      <c r="UCA34" s="5"/>
      <c r="UCB34" s="5"/>
      <c r="UCC34" s="5"/>
      <c r="UCD34" s="5"/>
      <c r="UCE34" s="5"/>
      <c r="UCF34" s="5"/>
      <c r="UCG34" s="5"/>
      <c r="UCH34" s="5"/>
      <c r="UCI34" s="5"/>
      <c r="UCJ34" s="5"/>
      <c r="UCK34" s="5"/>
      <c r="UCL34" s="5"/>
      <c r="UCM34" s="5"/>
      <c r="UCN34" s="5"/>
      <c r="UCO34" s="5"/>
      <c r="UCP34" s="5"/>
      <c r="UCQ34" s="5"/>
      <c r="UCR34" s="5"/>
      <c r="UCS34" s="5"/>
      <c r="UCT34" s="5"/>
      <c r="UCU34" s="5"/>
      <c r="UCV34" s="5"/>
      <c r="UCW34" s="5"/>
      <c r="UCX34" s="5"/>
      <c r="UCY34" s="5"/>
      <c r="UCZ34" s="5"/>
      <c r="UDA34" s="5"/>
      <c r="UDB34" s="5"/>
      <c r="UDC34" s="5"/>
      <c r="UDD34" s="5"/>
      <c r="UDE34" s="5"/>
      <c r="UDF34" s="5"/>
      <c r="UDG34" s="5"/>
      <c r="UDH34" s="5"/>
      <c r="UDI34" s="5"/>
      <c r="UDJ34" s="5"/>
      <c r="UDK34" s="5"/>
      <c r="UDL34" s="5"/>
      <c r="UDM34" s="5"/>
      <c r="UDN34" s="5"/>
      <c r="UDO34" s="5"/>
      <c r="UDP34" s="5"/>
      <c r="UDQ34" s="5"/>
      <c r="UDR34" s="5"/>
      <c r="UDS34" s="5"/>
      <c r="UDT34" s="5"/>
      <c r="UDU34" s="5"/>
      <c r="UDV34" s="5"/>
      <c r="UDW34" s="5"/>
      <c r="UDX34" s="5"/>
      <c r="UDY34" s="5"/>
      <c r="UDZ34" s="5"/>
      <c r="UEA34" s="5"/>
      <c r="UEB34" s="5"/>
      <c r="UEC34" s="5"/>
      <c r="UED34" s="5"/>
      <c r="UEE34" s="5"/>
      <c r="UEF34" s="5"/>
      <c r="UEG34" s="5"/>
      <c r="UEH34" s="5"/>
      <c r="UEI34" s="5"/>
      <c r="UEJ34" s="5"/>
      <c r="UEK34" s="5"/>
      <c r="UEL34" s="5"/>
      <c r="UEM34" s="5"/>
      <c r="UEN34" s="5"/>
      <c r="UEO34" s="5"/>
      <c r="UEP34" s="5"/>
      <c r="UEQ34" s="5"/>
      <c r="UER34" s="5"/>
      <c r="UES34" s="5"/>
      <c r="UET34" s="5"/>
      <c r="UEU34" s="5"/>
      <c r="UEV34" s="5"/>
      <c r="UEW34" s="5"/>
      <c r="UEX34" s="5"/>
      <c r="UEY34" s="5"/>
      <c r="UEZ34" s="5"/>
      <c r="UFA34" s="5"/>
      <c r="UFB34" s="5"/>
      <c r="UFC34" s="5"/>
      <c r="UFD34" s="5"/>
      <c r="UFE34" s="5"/>
      <c r="UFF34" s="5"/>
      <c r="UFG34" s="5"/>
      <c r="UFH34" s="5"/>
      <c r="UFI34" s="5"/>
      <c r="UFJ34" s="5"/>
      <c r="UFK34" s="5"/>
      <c r="UFL34" s="5"/>
      <c r="UFM34" s="5"/>
      <c r="UFN34" s="5"/>
      <c r="UFO34" s="5"/>
      <c r="UFP34" s="5"/>
      <c r="UFQ34" s="5"/>
      <c r="UFR34" s="5"/>
      <c r="UFS34" s="5"/>
      <c r="UFT34" s="5"/>
      <c r="UFU34" s="5"/>
      <c r="UFV34" s="5"/>
      <c r="UFW34" s="5"/>
      <c r="UFX34" s="5"/>
      <c r="UFY34" s="5"/>
      <c r="UFZ34" s="5"/>
      <c r="UGA34" s="5"/>
      <c r="UGB34" s="5"/>
      <c r="UGC34" s="5"/>
      <c r="UGD34" s="5"/>
      <c r="UGE34" s="5"/>
      <c r="UGF34" s="5"/>
      <c r="UGG34" s="5"/>
      <c r="UGH34" s="5"/>
      <c r="UGI34" s="5"/>
      <c r="UGJ34" s="5"/>
      <c r="UGK34" s="5"/>
      <c r="UGL34" s="5"/>
      <c r="UGM34" s="5"/>
      <c r="UGN34" s="5"/>
      <c r="UGO34" s="5"/>
      <c r="UGP34" s="5"/>
      <c r="UGQ34" s="5"/>
      <c r="UGR34" s="5"/>
      <c r="UGS34" s="5"/>
      <c r="UGT34" s="5"/>
      <c r="UGU34" s="5"/>
      <c r="UGV34" s="5"/>
      <c r="UGW34" s="5"/>
      <c r="UGX34" s="5"/>
      <c r="UGY34" s="5"/>
      <c r="UGZ34" s="5"/>
      <c r="UHA34" s="5"/>
      <c r="UHB34" s="5"/>
      <c r="UHC34" s="5"/>
      <c r="UHD34" s="5"/>
      <c r="UHE34" s="5"/>
      <c r="UHF34" s="5"/>
      <c r="UHG34" s="5"/>
      <c r="UHH34" s="5"/>
      <c r="UHI34" s="5"/>
      <c r="UHJ34" s="5"/>
      <c r="UHK34" s="5"/>
      <c r="UHL34" s="5"/>
      <c r="UHM34" s="5"/>
      <c r="UHN34" s="5"/>
      <c r="UHO34" s="5"/>
      <c r="UHP34" s="5"/>
      <c r="UHQ34" s="5"/>
      <c r="UHR34" s="5"/>
      <c r="UHS34" s="5"/>
      <c r="UHT34" s="5"/>
      <c r="UHU34" s="5"/>
      <c r="UHV34" s="5"/>
      <c r="UHW34" s="5"/>
      <c r="UHX34" s="5"/>
      <c r="UHY34" s="5"/>
      <c r="UHZ34" s="5"/>
      <c r="UIA34" s="5"/>
      <c r="UIB34" s="5"/>
      <c r="UIC34" s="5"/>
      <c r="UID34" s="5"/>
      <c r="UIE34" s="5"/>
      <c r="UIF34" s="5"/>
      <c r="UIG34" s="5"/>
      <c r="UIH34" s="5"/>
      <c r="UII34" s="5"/>
      <c r="UIJ34" s="5"/>
      <c r="UIK34" s="5"/>
      <c r="UIL34" s="5"/>
      <c r="UIM34" s="5"/>
      <c r="UIN34" s="5"/>
      <c r="UIO34" s="5"/>
      <c r="UIP34" s="5"/>
      <c r="UIQ34" s="5"/>
      <c r="UIR34" s="5"/>
      <c r="UIS34" s="5"/>
      <c r="UIT34" s="5"/>
      <c r="UIU34" s="5"/>
      <c r="UIV34" s="5"/>
      <c r="UIW34" s="5"/>
      <c r="UIX34" s="5"/>
      <c r="UIY34" s="5"/>
      <c r="UIZ34" s="5"/>
      <c r="UJA34" s="5"/>
      <c r="UJB34" s="5"/>
      <c r="UJC34" s="5"/>
      <c r="UJD34" s="5"/>
      <c r="UJE34" s="5"/>
      <c r="UJF34" s="5"/>
      <c r="UJG34" s="5"/>
      <c r="UJH34" s="5"/>
      <c r="UJI34" s="5"/>
      <c r="UJJ34" s="5"/>
      <c r="UJK34" s="5"/>
      <c r="UJL34" s="5"/>
      <c r="UJM34" s="5"/>
      <c r="UJN34" s="5"/>
      <c r="UJO34" s="5"/>
      <c r="UJP34" s="5"/>
      <c r="UJQ34" s="5"/>
      <c r="UJR34" s="5"/>
      <c r="UJS34" s="5"/>
      <c r="UJT34" s="5"/>
      <c r="UJU34" s="5"/>
      <c r="UJV34" s="5"/>
      <c r="UJW34" s="5"/>
      <c r="UJX34" s="5"/>
      <c r="UJY34" s="5"/>
      <c r="UJZ34" s="5"/>
      <c r="UKA34" s="5"/>
      <c r="UKB34" s="5"/>
      <c r="UKC34" s="5"/>
      <c r="UKD34" s="5"/>
      <c r="UKE34" s="5"/>
      <c r="UKF34" s="5"/>
      <c r="UKG34" s="5"/>
      <c r="UKH34" s="5"/>
      <c r="UKI34" s="5"/>
      <c r="UKJ34" s="5"/>
      <c r="UKK34" s="5"/>
      <c r="UKL34" s="5"/>
      <c r="UKM34" s="5"/>
      <c r="UKN34" s="5"/>
      <c r="UKO34" s="5"/>
      <c r="UKP34" s="5"/>
      <c r="UKQ34" s="5"/>
      <c r="UKR34" s="5"/>
      <c r="UKS34" s="5"/>
      <c r="UKT34" s="5"/>
      <c r="UKU34" s="5"/>
      <c r="UKV34" s="5"/>
      <c r="UKW34" s="5"/>
      <c r="UKX34" s="5"/>
      <c r="UKY34" s="5"/>
      <c r="UKZ34" s="5"/>
      <c r="ULA34" s="5"/>
      <c r="ULB34" s="5"/>
      <c r="ULC34" s="5"/>
      <c r="ULD34" s="5"/>
      <c r="ULE34" s="5"/>
      <c r="ULF34" s="5"/>
      <c r="ULG34" s="5"/>
      <c r="ULH34" s="5"/>
      <c r="ULI34" s="5"/>
      <c r="ULJ34" s="5"/>
      <c r="ULK34" s="5"/>
      <c r="ULL34" s="5"/>
      <c r="ULM34" s="5"/>
      <c r="ULN34" s="5"/>
      <c r="ULO34" s="5"/>
      <c r="ULP34" s="5"/>
      <c r="ULQ34" s="5"/>
      <c r="ULR34" s="5"/>
      <c r="ULS34" s="5"/>
      <c r="ULT34" s="5"/>
      <c r="ULU34" s="5"/>
      <c r="ULV34" s="5"/>
      <c r="ULW34" s="5"/>
      <c r="ULX34" s="5"/>
      <c r="ULY34" s="5"/>
      <c r="ULZ34" s="5"/>
      <c r="UMA34" s="5"/>
      <c r="UMB34" s="5"/>
      <c r="UMC34" s="5"/>
      <c r="UMD34" s="5"/>
      <c r="UME34" s="5"/>
      <c r="UMF34" s="5"/>
      <c r="UMG34" s="5"/>
      <c r="UMH34" s="5"/>
      <c r="UMI34" s="5"/>
      <c r="UMJ34" s="5"/>
      <c r="UMK34" s="5"/>
      <c r="UML34" s="5"/>
      <c r="UMM34" s="5"/>
      <c r="UMN34" s="5"/>
      <c r="UMO34" s="5"/>
      <c r="UMP34" s="5"/>
      <c r="UMQ34" s="5"/>
      <c r="UMR34" s="5"/>
      <c r="UMS34" s="5"/>
      <c r="UMT34" s="5"/>
      <c r="UMU34" s="5"/>
      <c r="UMV34" s="5"/>
      <c r="UMW34" s="5"/>
      <c r="UMX34" s="5"/>
      <c r="UMY34" s="5"/>
      <c r="UMZ34" s="5"/>
      <c r="UNA34" s="5"/>
      <c r="UNB34" s="5"/>
      <c r="UNC34" s="5"/>
      <c r="UND34" s="5"/>
      <c r="UNE34" s="5"/>
      <c r="UNF34" s="5"/>
      <c r="UNG34" s="5"/>
      <c r="UNH34" s="5"/>
      <c r="UNI34" s="5"/>
      <c r="UNJ34" s="5"/>
      <c r="UNK34" s="5"/>
      <c r="UNL34" s="5"/>
      <c r="UNM34" s="5"/>
      <c r="UNN34" s="5"/>
      <c r="UNO34" s="5"/>
      <c r="UNP34" s="5"/>
      <c r="UNQ34" s="5"/>
      <c r="UNR34" s="5"/>
      <c r="UNS34" s="5"/>
      <c r="UNT34" s="5"/>
      <c r="UNU34" s="5"/>
      <c r="UNV34" s="5"/>
      <c r="UNW34" s="5"/>
      <c r="UNX34" s="5"/>
      <c r="UNY34" s="5"/>
      <c r="UNZ34" s="5"/>
      <c r="UOA34" s="5"/>
      <c r="UOB34" s="5"/>
      <c r="UOC34" s="5"/>
      <c r="UOD34" s="5"/>
      <c r="UOE34" s="5"/>
      <c r="UOF34" s="5"/>
      <c r="UOG34" s="5"/>
      <c r="UOH34" s="5"/>
      <c r="UOI34" s="5"/>
      <c r="UOJ34" s="5"/>
      <c r="UOK34" s="5"/>
      <c r="UOL34" s="5"/>
      <c r="UOM34" s="5"/>
      <c r="UON34" s="5"/>
      <c r="UOO34" s="5"/>
      <c r="UOP34" s="5"/>
      <c r="UOQ34" s="5"/>
      <c r="UOR34" s="5"/>
      <c r="UOS34" s="5"/>
      <c r="UOT34" s="5"/>
      <c r="UOU34" s="5"/>
      <c r="UOV34" s="5"/>
      <c r="UOW34" s="5"/>
      <c r="UOX34" s="5"/>
      <c r="UOY34" s="5"/>
      <c r="UOZ34" s="5"/>
      <c r="UPA34" s="5"/>
      <c r="UPB34" s="5"/>
      <c r="UPC34" s="5"/>
      <c r="UPD34" s="5"/>
      <c r="UPE34" s="5"/>
      <c r="UPF34" s="5"/>
      <c r="UPG34" s="5"/>
      <c r="UPH34" s="5"/>
      <c r="UPI34" s="5"/>
      <c r="UPJ34" s="5"/>
      <c r="UPK34" s="5"/>
      <c r="UPL34" s="5"/>
      <c r="UPM34" s="5"/>
      <c r="UPN34" s="5"/>
      <c r="UPO34" s="5"/>
      <c r="UPP34" s="5"/>
      <c r="UPQ34" s="5"/>
      <c r="UPR34" s="5"/>
      <c r="UPS34" s="5"/>
      <c r="UPT34" s="5"/>
      <c r="UPU34" s="5"/>
      <c r="UPV34" s="5"/>
      <c r="UPW34" s="5"/>
      <c r="UPX34" s="5"/>
      <c r="UPY34" s="5"/>
      <c r="UPZ34" s="5"/>
      <c r="UQA34" s="5"/>
      <c r="UQB34" s="5"/>
      <c r="UQC34" s="5"/>
      <c r="UQD34" s="5"/>
      <c r="UQE34" s="5"/>
      <c r="UQF34" s="5"/>
      <c r="UQG34" s="5"/>
      <c r="UQH34" s="5"/>
      <c r="UQI34" s="5"/>
      <c r="UQJ34" s="5"/>
      <c r="UQK34" s="5"/>
      <c r="UQL34" s="5"/>
      <c r="UQM34" s="5"/>
      <c r="UQN34" s="5"/>
      <c r="UQO34" s="5"/>
      <c r="UQP34" s="5"/>
      <c r="UQQ34" s="5"/>
      <c r="UQR34" s="5"/>
      <c r="UQS34" s="5"/>
      <c r="UQT34" s="5"/>
      <c r="UQU34" s="5"/>
      <c r="UQV34" s="5"/>
      <c r="UQW34" s="5"/>
      <c r="UQX34" s="5"/>
      <c r="UQY34" s="5"/>
      <c r="UQZ34" s="5"/>
      <c r="URA34" s="5"/>
      <c r="URB34" s="5"/>
      <c r="URC34" s="5"/>
      <c r="URD34" s="5"/>
      <c r="URE34" s="5"/>
      <c r="URF34" s="5"/>
      <c r="URG34" s="5"/>
      <c r="URH34" s="5"/>
      <c r="URI34" s="5"/>
      <c r="URJ34" s="5"/>
      <c r="URK34" s="5"/>
      <c r="URL34" s="5"/>
      <c r="URM34" s="5"/>
      <c r="URN34" s="5"/>
      <c r="URO34" s="5"/>
      <c r="URP34" s="5"/>
      <c r="URQ34" s="5"/>
      <c r="URR34" s="5"/>
      <c r="URS34" s="5"/>
      <c r="URT34" s="5"/>
      <c r="URU34" s="5"/>
      <c r="URV34" s="5"/>
      <c r="URW34" s="5"/>
      <c r="URX34" s="5"/>
      <c r="URY34" s="5"/>
      <c r="URZ34" s="5"/>
      <c r="USA34" s="5"/>
      <c r="USB34" s="5"/>
      <c r="USC34" s="5"/>
      <c r="USD34" s="5"/>
      <c r="USE34" s="5"/>
      <c r="USF34" s="5"/>
      <c r="USG34" s="5"/>
      <c r="USH34" s="5"/>
      <c r="USI34" s="5"/>
      <c r="USJ34" s="5"/>
      <c r="USK34" s="5"/>
      <c r="USL34" s="5"/>
      <c r="USM34" s="5"/>
      <c r="USN34" s="5"/>
      <c r="USO34" s="5"/>
      <c r="USP34" s="5"/>
      <c r="USQ34" s="5"/>
      <c r="USR34" s="5"/>
      <c r="USS34" s="5"/>
      <c r="UST34" s="5"/>
      <c r="USU34" s="5"/>
      <c r="USV34" s="5"/>
      <c r="USW34" s="5"/>
      <c r="USX34" s="5"/>
      <c r="USY34" s="5"/>
      <c r="USZ34" s="5"/>
      <c r="UTA34" s="5"/>
      <c r="UTB34" s="5"/>
      <c r="UTC34" s="5"/>
      <c r="UTD34" s="5"/>
      <c r="UTE34" s="5"/>
      <c r="UTF34" s="5"/>
      <c r="UTG34" s="5"/>
      <c r="UTH34" s="5"/>
      <c r="UTI34" s="5"/>
      <c r="UTJ34" s="5"/>
      <c r="UTK34" s="5"/>
      <c r="UTL34" s="5"/>
      <c r="UTM34" s="5"/>
      <c r="UTN34" s="5"/>
      <c r="UTO34" s="5"/>
      <c r="UTP34" s="5"/>
      <c r="UTQ34" s="5"/>
      <c r="UTR34" s="5"/>
      <c r="UTS34" s="5"/>
      <c r="UTT34" s="5"/>
      <c r="UTU34" s="5"/>
      <c r="UTV34" s="5"/>
      <c r="UTW34" s="5"/>
      <c r="UTX34" s="5"/>
      <c r="UTY34" s="5"/>
      <c r="UTZ34" s="5"/>
      <c r="UUA34" s="5"/>
      <c r="UUB34" s="5"/>
      <c r="UUC34" s="5"/>
      <c r="UUD34" s="5"/>
      <c r="UUE34" s="5"/>
      <c r="UUF34" s="5"/>
      <c r="UUG34" s="5"/>
      <c r="UUH34" s="5"/>
      <c r="UUI34" s="5"/>
      <c r="UUJ34" s="5"/>
      <c r="UUK34" s="5"/>
      <c r="UUL34" s="5"/>
      <c r="UUM34" s="5"/>
      <c r="UUN34" s="5"/>
      <c r="UUO34" s="5"/>
      <c r="UUP34" s="5"/>
      <c r="UUQ34" s="5"/>
      <c r="UUR34" s="5"/>
      <c r="UUS34" s="5"/>
      <c r="UUT34" s="5"/>
      <c r="UUU34" s="5"/>
      <c r="UUV34" s="5"/>
      <c r="UUW34" s="5"/>
      <c r="UUX34" s="5"/>
      <c r="UUY34" s="5"/>
      <c r="UUZ34" s="5"/>
      <c r="UVA34" s="5"/>
      <c r="UVB34" s="5"/>
      <c r="UVC34" s="5"/>
      <c r="UVD34" s="5"/>
      <c r="UVE34" s="5"/>
      <c r="UVF34" s="5"/>
      <c r="UVG34" s="5"/>
      <c r="UVH34" s="5"/>
      <c r="UVI34" s="5"/>
      <c r="UVJ34" s="5"/>
      <c r="UVK34" s="5"/>
      <c r="UVL34" s="5"/>
      <c r="UVM34" s="5"/>
      <c r="UVN34" s="5"/>
      <c r="UVO34" s="5"/>
      <c r="UVP34" s="5"/>
      <c r="UVQ34" s="5"/>
      <c r="UVR34" s="5"/>
      <c r="UVS34" s="5"/>
      <c r="UVT34" s="5"/>
      <c r="UVU34" s="5"/>
      <c r="UVV34" s="5"/>
      <c r="UVW34" s="5"/>
      <c r="UVX34" s="5"/>
      <c r="UVY34" s="5"/>
      <c r="UVZ34" s="5"/>
      <c r="UWA34" s="5"/>
      <c r="UWB34" s="5"/>
      <c r="UWC34" s="5"/>
      <c r="UWD34" s="5"/>
      <c r="UWE34" s="5"/>
      <c r="UWF34" s="5"/>
      <c r="UWG34" s="5"/>
      <c r="UWH34" s="5"/>
      <c r="UWI34" s="5"/>
      <c r="UWJ34" s="5"/>
      <c r="UWK34" s="5"/>
      <c r="UWL34" s="5"/>
      <c r="UWM34" s="5"/>
      <c r="UWN34" s="5"/>
      <c r="UWO34" s="5"/>
      <c r="UWP34" s="5"/>
      <c r="UWQ34" s="5"/>
      <c r="UWR34" s="5"/>
      <c r="UWS34" s="5"/>
      <c r="UWT34" s="5"/>
      <c r="UWU34" s="5"/>
      <c r="UWV34" s="5"/>
      <c r="UWW34" s="5"/>
      <c r="UWX34" s="5"/>
      <c r="UWY34" s="5"/>
      <c r="UWZ34" s="5"/>
      <c r="UXA34" s="5"/>
      <c r="UXB34" s="5"/>
      <c r="UXC34" s="5"/>
      <c r="UXD34" s="5"/>
      <c r="UXE34" s="5"/>
      <c r="UXF34" s="5"/>
      <c r="UXG34" s="5"/>
      <c r="UXH34" s="5"/>
      <c r="UXI34" s="5"/>
      <c r="UXJ34" s="5"/>
      <c r="UXK34" s="5"/>
      <c r="UXL34" s="5"/>
      <c r="UXM34" s="5"/>
      <c r="UXN34" s="5"/>
      <c r="UXO34" s="5"/>
      <c r="UXP34" s="5"/>
      <c r="UXQ34" s="5"/>
      <c r="UXR34" s="5"/>
      <c r="UXS34" s="5"/>
      <c r="UXT34" s="5"/>
      <c r="UXU34" s="5"/>
      <c r="UXV34" s="5"/>
      <c r="UXW34" s="5"/>
      <c r="UXX34" s="5"/>
      <c r="UXY34" s="5"/>
      <c r="UXZ34" s="5"/>
      <c r="UYA34" s="5"/>
      <c r="UYB34" s="5"/>
      <c r="UYC34" s="5"/>
      <c r="UYD34" s="5"/>
      <c r="UYE34" s="5"/>
      <c r="UYF34" s="5"/>
      <c r="UYG34" s="5"/>
      <c r="UYH34" s="5"/>
      <c r="UYI34" s="5"/>
      <c r="UYJ34" s="5"/>
      <c r="UYK34" s="5"/>
      <c r="UYL34" s="5"/>
      <c r="UYM34" s="5"/>
      <c r="UYN34" s="5"/>
      <c r="UYO34" s="5"/>
      <c r="UYP34" s="5"/>
      <c r="UYQ34" s="5"/>
      <c r="UYR34" s="5"/>
      <c r="UYS34" s="5"/>
      <c r="UYT34" s="5"/>
      <c r="UYU34" s="5"/>
      <c r="UYV34" s="5"/>
      <c r="UYW34" s="5"/>
      <c r="UYX34" s="5"/>
      <c r="UYY34" s="5"/>
      <c r="UYZ34" s="5"/>
      <c r="UZA34" s="5"/>
      <c r="UZB34" s="5"/>
      <c r="UZC34" s="5"/>
      <c r="UZD34" s="5"/>
      <c r="UZE34" s="5"/>
      <c r="UZF34" s="5"/>
      <c r="UZG34" s="5"/>
      <c r="UZH34" s="5"/>
      <c r="UZI34" s="5"/>
      <c r="UZJ34" s="5"/>
      <c r="UZK34" s="5"/>
      <c r="UZL34" s="5"/>
      <c r="UZM34" s="5"/>
      <c r="UZN34" s="5"/>
      <c r="UZO34" s="5"/>
      <c r="UZP34" s="5"/>
      <c r="UZQ34" s="5"/>
      <c r="UZR34" s="5"/>
      <c r="UZS34" s="5"/>
      <c r="UZT34" s="5"/>
      <c r="UZU34" s="5"/>
      <c r="UZV34" s="5"/>
      <c r="UZW34" s="5"/>
      <c r="UZX34" s="5"/>
      <c r="UZY34" s="5"/>
      <c r="UZZ34" s="5"/>
      <c r="VAA34" s="5"/>
      <c r="VAB34" s="5"/>
      <c r="VAC34" s="5"/>
      <c r="VAD34" s="5"/>
      <c r="VAE34" s="5"/>
      <c r="VAF34" s="5"/>
      <c r="VAG34" s="5"/>
      <c r="VAH34" s="5"/>
      <c r="VAI34" s="5"/>
      <c r="VAJ34" s="5"/>
      <c r="VAK34" s="5"/>
      <c r="VAL34" s="5"/>
      <c r="VAM34" s="5"/>
      <c r="VAN34" s="5"/>
      <c r="VAO34" s="5"/>
      <c r="VAP34" s="5"/>
      <c r="VAQ34" s="5"/>
      <c r="VAR34" s="5"/>
      <c r="VAS34" s="5"/>
      <c r="VAT34" s="5"/>
      <c r="VAU34" s="5"/>
      <c r="VAV34" s="5"/>
      <c r="VAW34" s="5"/>
      <c r="VAX34" s="5"/>
      <c r="VAY34" s="5"/>
      <c r="VAZ34" s="5"/>
      <c r="VBA34" s="5"/>
      <c r="VBB34" s="5"/>
      <c r="VBC34" s="5"/>
      <c r="VBD34" s="5"/>
      <c r="VBE34" s="5"/>
      <c r="VBF34" s="5"/>
      <c r="VBG34" s="5"/>
      <c r="VBH34" s="5"/>
      <c r="VBI34" s="5"/>
      <c r="VBJ34" s="5"/>
      <c r="VBK34" s="5"/>
      <c r="VBL34" s="5"/>
      <c r="VBM34" s="5"/>
      <c r="VBN34" s="5"/>
      <c r="VBO34" s="5"/>
      <c r="VBP34" s="5"/>
      <c r="VBQ34" s="5"/>
      <c r="VBR34" s="5"/>
      <c r="VBS34" s="5"/>
      <c r="VBT34" s="5"/>
      <c r="VBU34" s="5"/>
      <c r="VBV34" s="5"/>
      <c r="VBW34" s="5"/>
      <c r="VBX34" s="5"/>
      <c r="VBY34" s="5"/>
      <c r="VBZ34" s="5"/>
      <c r="VCA34" s="5"/>
      <c r="VCB34" s="5"/>
      <c r="VCC34" s="5"/>
      <c r="VCD34" s="5"/>
      <c r="VCE34" s="5"/>
      <c r="VCF34" s="5"/>
      <c r="VCG34" s="5"/>
      <c r="VCH34" s="5"/>
      <c r="VCI34" s="5"/>
      <c r="VCJ34" s="5"/>
      <c r="VCK34" s="5"/>
      <c r="VCL34" s="5"/>
      <c r="VCM34" s="5"/>
      <c r="VCN34" s="5"/>
      <c r="VCO34" s="5"/>
      <c r="VCP34" s="5"/>
      <c r="VCQ34" s="5"/>
      <c r="VCR34" s="5"/>
      <c r="VCS34" s="5"/>
      <c r="VCT34" s="5"/>
      <c r="VCU34" s="5"/>
      <c r="VCV34" s="5"/>
      <c r="VCW34" s="5"/>
      <c r="VCX34" s="5"/>
      <c r="VCY34" s="5"/>
      <c r="VCZ34" s="5"/>
      <c r="VDA34" s="5"/>
      <c r="VDB34" s="5"/>
      <c r="VDC34" s="5"/>
      <c r="VDD34" s="5"/>
      <c r="VDE34" s="5"/>
      <c r="VDF34" s="5"/>
      <c r="VDG34" s="5"/>
      <c r="VDH34" s="5"/>
      <c r="VDI34" s="5"/>
      <c r="VDJ34" s="5"/>
      <c r="VDK34" s="5"/>
      <c r="VDL34" s="5"/>
      <c r="VDM34" s="5"/>
      <c r="VDN34" s="5"/>
      <c r="VDO34" s="5"/>
      <c r="VDP34" s="5"/>
      <c r="VDQ34" s="5"/>
      <c r="VDR34" s="5"/>
      <c r="VDS34" s="5"/>
      <c r="VDT34" s="5"/>
      <c r="VDU34" s="5"/>
      <c r="VDV34" s="5"/>
      <c r="VDW34" s="5"/>
      <c r="VDX34" s="5"/>
      <c r="VDY34" s="5"/>
      <c r="VDZ34" s="5"/>
      <c r="VEA34" s="5"/>
      <c r="VEB34" s="5"/>
      <c r="VEC34" s="5"/>
      <c r="VED34" s="5"/>
      <c r="VEE34" s="5"/>
      <c r="VEF34" s="5"/>
      <c r="VEG34" s="5"/>
      <c r="VEH34" s="5"/>
      <c r="VEI34" s="5"/>
      <c r="VEJ34" s="5"/>
      <c r="VEK34" s="5"/>
      <c r="VEL34" s="5"/>
      <c r="VEM34" s="5"/>
      <c r="VEN34" s="5"/>
      <c r="VEO34" s="5"/>
      <c r="VEP34" s="5"/>
      <c r="VEQ34" s="5"/>
      <c r="VER34" s="5"/>
      <c r="VES34" s="5"/>
      <c r="VET34" s="5"/>
      <c r="VEU34" s="5"/>
      <c r="VEV34" s="5"/>
      <c r="VEW34" s="5"/>
      <c r="VEX34" s="5"/>
      <c r="VEY34" s="5"/>
      <c r="VEZ34" s="5"/>
      <c r="VFA34" s="5"/>
      <c r="VFB34" s="5"/>
      <c r="VFC34" s="5"/>
      <c r="VFD34" s="5"/>
      <c r="VFE34" s="5"/>
      <c r="VFF34" s="5"/>
      <c r="VFG34" s="5"/>
      <c r="VFH34" s="5"/>
      <c r="VFI34" s="5"/>
      <c r="VFJ34" s="5"/>
      <c r="VFK34" s="5"/>
      <c r="VFL34" s="5"/>
      <c r="VFM34" s="5"/>
      <c r="VFN34" s="5"/>
      <c r="VFO34" s="5"/>
      <c r="VFP34" s="5"/>
      <c r="VFQ34" s="5"/>
      <c r="VFR34" s="5"/>
      <c r="VFS34" s="5"/>
      <c r="VFT34" s="5"/>
      <c r="VFU34" s="5"/>
      <c r="VFV34" s="5"/>
      <c r="VFW34" s="5"/>
      <c r="VFX34" s="5"/>
      <c r="VFY34" s="5"/>
      <c r="VFZ34" s="5"/>
      <c r="VGA34" s="5"/>
      <c r="VGB34" s="5"/>
      <c r="VGC34" s="5"/>
      <c r="VGD34" s="5"/>
      <c r="VGE34" s="5"/>
      <c r="VGF34" s="5"/>
      <c r="VGG34" s="5"/>
      <c r="VGH34" s="5"/>
      <c r="VGI34" s="5"/>
      <c r="VGJ34" s="5"/>
      <c r="VGK34" s="5"/>
      <c r="VGL34" s="5"/>
      <c r="VGM34" s="5"/>
      <c r="VGN34" s="5"/>
      <c r="VGO34" s="5"/>
      <c r="VGP34" s="5"/>
      <c r="VGQ34" s="5"/>
      <c r="VGR34" s="5"/>
      <c r="VGS34" s="5"/>
      <c r="VGT34" s="5"/>
      <c r="VGU34" s="5"/>
      <c r="VGV34" s="5"/>
      <c r="VGW34" s="5"/>
      <c r="VGX34" s="5"/>
      <c r="VGY34" s="5"/>
      <c r="VGZ34" s="5"/>
      <c r="VHA34" s="5"/>
      <c r="VHB34" s="5"/>
      <c r="VHC34" s="5"/>
      <c r="VHD34" s="5"/>
      <c r="VHE34" s="5"/>
      <c r="VHF34" s="5"/>
      <c r="VHG34" s="5"/>
      <c r="VHH34" s="5"/>
      <c r="VHI34" s="5"/>
      <c r="VHJ34" s="5"/>
      <c r="VHK34" s="5"/>
      <c r="VHL34" s="5"/>
      <c r="VHM34" s="5"/>
      <c r="VHN34" s="5"/>
      <c r="VHO34" s="5"/>
      <c r="VHP34" s="5"/>
      <c r="VHQ34" s="5"/>
      <c r="VHR34" s="5"/>
      <c r="VHS34" s="5"/>
      <c r="VHT34" s="5"/>
      <c r="VHU34" s="5"/>
      <c r="VHV34" s="5"/>
      <c r="VHW34" s="5"/>
      <c r="VHX34" s="5"/>
      <c r="VHY34" s="5"/>
      <c r="VHZ34" s="5"/>
      <c r="VIA34" s="5"/>
      <c r="VIB34" s="5"/>
      <c r="VIC34" s="5"/>
      <c r="VID34" s="5"/>
      <c r="VIE34" s="5"/>
      <c r="VIF34" s="5"/>
      <c r="VIG34" s="5"/>
      <c r="VIH34" s="5"/>
      <c r="VII34" s="5"/>
      <c r="VIJ34" s="5"/>
      <c r="VIK34" s="5"/>
      <c r="VIL34" s="5"/>
      <c r="VIM34" s="5"/>
      <c r="VIN34" s="5"/>
      <c r="VIO34" s="5"/>
      <c r="VIP34" s="5"/>
      <c r="VIQ34" s="5"/>
      <c r="VIR34" s="5"/>
      <c r="VIS34" s="5"/>
      <c r="VIT34" s="5"/>
      <c r="VIU34" s="5"/>
      <c r="VIV34" s="5"/>
      <c r="VIW34" s="5"/>
      <c r="VIX34" s="5"/>
      <c r="VIY34" s="5"/>
      <c r="VIZ34" s="5"/>
      <c r="VJA34" s="5"/>
      <c r="VJB34" s="5"/>
      <c r="VJC34" s="5"/>
      <c r="VJD34" s="5"/>
      <c r="VJE34" s="5"/>
      <c r="VJF34" s="5"/>
      <c r="VJG34" s="5"/>
      <c r="VJH34" s="5"/>
      <c r="VJI34" s="5"/>
      <c r="VJJ34" s="5"/>
      <c r="VJK34" s="5"/>
      <c r="VJL34" s="5"/>
      <c r="VJM34" s="5"/>
      <c r="VJN34" s="5"/>
      <c r="VJO34" s="5"/>
      <c r="VJP34" s="5"/>
      <c r="VJQ34" s="5"/>
      <c r="VJR34" s="5"/>
      <c r="VJS34" s="5"/>
      <c r="VJT34" s="5"/>
      <c r="VJU34" s="5"/>
      <c r="VJV34" s="5"/>
      <c r="VJW34" s="5"/>
      <c r="VJX34" s="5"/>
      <c r="VJY34" s="5"/>
      <c r="VJZ34" s="5"/>
      <c r="VKA34" s="5"/>
      <c r="VKB34" s="5"/>
      <c r="VKC34" s="5"/>
      <c r="VKD34" s="5"/>
      <c r="VKE34" s="5"/>
      <c r="VKF34" s="5"/>
      <c r="VKG34" s="5"/>
      <c r="VKH34" s="5"/>
      <c r="VKI34" s="5"/>
      <c r="VKJ34" s="5"/>
      <c r="VKK34" s="5"/>
      <c r="VKL34" s="5"/>
      <c r="VKM34" s="5"/>
      <c r="VKN34" s="5"/>
      <c r="VKO34" s="5"/>
      <c r="VKP34" s="5"/>
      <c r="VKQ34" s="5"/>
      <c r="VKR34" s="5"/>
      <c r="VKS34" s="5"/>
      <c r="VKT34" s="5"/>
      <c r="VKU34" s="5"/>
      <c r="VKV34" s="5"/>
      <c r="VKW34" s="5"/>
      <c r="VKX34" s="5"/>
      <c r="VKY34" s="5"/>
      <c r="VKZ34" s="5"/>
      <c r="VLA34" s="5"/>
      <c r="VLB34" s="5"/>
      <c r="VLC34" s="5"/>
      <c r="VLD34" s="5"/>
      <c r="VLE34" s="5"/>
      <c r="VLF34" s="5"/>
      <c r="VLG34" s="5"/>
      <c r="VLH34" s="5"/>
      <c r="VLI34" s="5"/>
      <c r="VLJ34" s="5"/>
      <c r="VLK34" s="5"/>
      <c r="VLL34" s="5"/>
      <c r="VLM34" s="5"/>
      <c r="VLN34" s="5"/>
      <c r="VLO34" s="5"/>
      <c r="VLP34" s="5"/>
      <c r="VLQ34" s="5"/>
      <c r="VLR34" s="5"/>
      <c r="VLS34" s="5"/>
      <c r="VLT34" s="5"/>
      <c r="VLU34" s="5"/>
      <c r="VLV34" s="5"/>
      <c r="VLW34" s="5"/>
      <c r="VLX34" s="5"/>
      <c r="VLY34" s="5"/>
      <c r="VLZ34" s="5"/>
      <c r="VMA34" s="5"/>
      <c r="VMB34" s="5"/>
      <c r="VMC34" s="5"/>
      <c r="VMD34" s="5"/>
      <c r="VME34" s="5"/>
      <c r="VMF34" s="5"/>
      <c r="VMG34" s="5"/>
      <c r="VMH34" s="5"/>
      <c r="VMI34" s="5"/>
      <c r="VMJ34" s="5"/>
      <c r="VMK34" s="5"/>
      <c r="VML34" s="5"/>
      <c r="VMM34" s="5"/>
      <c r="VMN34" s="5"/>
      <c r="VMO34" s="5"/>
      <c r="VMP34" s="5"/>
      <c r="VMQ34" s="5"/>
      <c r="VMR34" s="5"/>
      <c r="VMS34" s="5"/>
      <c r="VMT34" s="5"/>
      <c r="VMU34" s="5"/>
      <c r="VMV34" s="5"/>
      <c r="VMW34" s="5"/>
      <c r="VMX34" s="5"/>
      <c r="VMY34" s="5"/>
      <c r="VMZ34" s="5"/>
      <c r="VNA34" s="5"/>
      <c r="VNB34" s="5"/>
      <c r="VNC34" s="5"/>
      <c r="VND34" s="5"/>
      <c r="VNE34" s="5"/>
      <c r="VNF34" s="5"/>
      <c r="VNG34" s="5"/>
      <c r="VNH34" s="5"/>
      <c r="VNI34" s="5"/>
      <c r="VNJ34" s="5"/>
      <c r="VNK34" s="5"/>
      <c r="VNL34" s="5"/>
      <c r="VNM34" s="5"/>
      <c r="VNN34" s="5"/>
      <c r="VNO34" s="5"/>
      <c r="VNP34" s="5"/>
      <c r="VNQ34" s="5"/>
      <c r="VNR34" s="5"/>
      <c r="VNS34" s="5"/>
      <c r="VNT34" s="5"/>
      <c r="VNU34" s="5"/>
      <c r="VNV34" s="5"/>
      <c r="VNW34" s="5"/>
      <c r="VNX34" s="5"/>
      <c r="VNY34" s="5"/>
      <c r="VNZ34" s="5"/>
      <c r="VOA34" s="5"/>
      <c r="VOB34" s="5"/>
      <c r="VOC34" s="5"/>
      <c r="VOD34" s="5"/>
      <c r="VOE34" s="5"/>
      <c r="VOF34" s="5"/>
      <c r="VOG34" s="5"/>
      <c r="VOH34" s="5"/>
      <c r="VOI34" s="5"/>
      <c r="VOJ34" s="5"/>
      <c r="VOK34" s="5"/>
      <c r="VOL34" s="5"/>
      <c r="VOM34" s="5"/>
      <c r="VON34" s="5"/>
      <c r="VOO34" s="5"/>
      <c r="VOP34" s="5"/>
      <c r="VOQ34" s="5"/>
      <c r="VOR34" s="5"/>
      <c r="VOS34" s="5"/>
      <c r="VOT34" s="5"/>
      <c r="VOU34" s="5"/>
      <c r="VOV34" s="5"/>
      <c r="VOW34" s="5"/>
      <c r="VOX34" s="5"/>
      <c r="VOY34" s="5"/>
      <c r="VOZ34" s="5"/>
      <c r="VPA34" s="5"/>
      <c r="VPB34" s="5"/>
      <c r="VPC34" s="5"/>
      <c r="VPD34" s="5"/>
      <c r="VPE34" s="5"/>
      <c r="VPF34" s="5"/>
      <c r="VPG34" s="5"/>
      <c r="VPH34" s="5"/>
      <c r="VPI34" s="5"/>
      <c r="VPJ34" s="5"/>
      <c r="VPK34" s="5"/>
      <c r="VPL34" s="5"/>
      <c r="VPM34" s="5"/>
      <c r="VPN34" s="5"/>
      <c r="VPO34" s="5"/>
      <c r="VPP34" s="5"/>
      <c r="VPQ34" s="5"/>
      <c r="VPR34" s="5"/>
      <c r="VPS34" s="5"/>
      <c r="VPT34" s="5"/>
      <c r="VPU34" s="5"/>
      <c r="VPV34" s="5"/>
      <c r="VPW34" s="5"/>
      <c r="VPX34" s="5"/>
      <c r="VPY34" s="5"/>
      <c r="VPZ34" s="5"/>
      <c r="VQA34" s="5"/>
      <c r="VQB34" s="5"/>
      <c r="VQC34" s="5"/>
      <c r="VQD34" s="5"/>
      <c r="VQE34" s="5"/>
      <c r="VQF34" s="5"/>
      <c r="VQG34" s="5"/>
      <c r="VQH34" s="5"/>
      <c r="VQI34" s="5"/>
      <c r="VQJ34" s="5"/>
      <c r="VQK34" s="5"/>
      <c r="VQL34" s="5"/>
      <c r="VQM34" s="5"/>
      <c r="VQN34" s="5"/>
      <c r="VQO34" s="5"/>
      <c r="VQP34" s="5"/>
      <c r="VQQ34" s="5"/>
      <c r="VQR34" s="5"/>
      <c r="VQS34" s="5"/>
      <c r="VQT34" s="5"/>
      <c r="VQU34" s="5"/>
      <c r="VQV34" s="5"/>
      <c r="VQW34" s="5"/>
      <c r="VQX34" s="5"/>
      <c r="VQY34" s="5"/>
      <c r="VQZ34" s="5"/>
      <c r="VRA34" s="5"/>
      <c r="VRB34" s="5"/>
      <c r="VRC34" s="5"/>
      <c r="VRD34" s="5"/>
      <c r="VRE34" s="5"/>
      <c r="VRF34" s="5"/>
      <c r="VRG34" s="5"/>
      <c r="VRH34" s="5"/>
      <c r="VRI34" s="5"/>
      <c r="VRJ34" s="5"/>
      <c r="VRK34" s="5"/>
      <c r="VRL34" s="5"/>
      <c r="VRM34" s="5"/>
      <c r="VRN34" s="5"/>
      <c r="VRO34" s="5"/>
      <c r="VRP34" s="5"/>
      <c r="VRQ34" s="5"/>
      <c r="VRR34" s="5"/>
      <c r="VRS34" s="5"/>
      <c r="VRT34" s="5"/>
      <c r="VRU34" s="5"/>
      <c r="VRV34" s="5"/>
      <c r="VRW34" s="5"/>
      <c r="VRX34" s="5"/>
      <c r="VRY34" s="5"/>
      <c r="VRZ34" s="5"/>
      <c r="VSA34" s="5"/>
      <c r="VSB34" s="5"/>
      <c r="VSC34" s="5"/>
      <c r="VSD34" s="5"/>
      <c r="VSE34" s="5"/>
      <c r="VSF34" s="5"/>
      <c r="VSG34" s="5"/>
      <c r="VSH34" s="5"/>
      <c r="VSI34" s="5"/>
      <c r="VSJ34" s="5"/>
      <c r="VSK34" s="5"/>
      <c r="VSL34" s="5"/>
      <c r="VSM34" s="5"/>
      <c r="VSN34" s="5"/>
      <c r="VSO34" s="5"/>
      <c r="VSP34" s="5"/>
      <c r="VSQ34" s="5"/>
      <c r="VSR34" s="5"/>
      <c r="VSS34" s="5"/>
      <c r="VST34" s="5"/>
      <c r="VSU34" s="5"/>
      <c r="VSV34" s="5"/>
      <c r="VSW34" s="5"/>
      <c r="VSX34" s="5"/>
      <c r="VSY34" s="5"/>
      <c r="VSZ34" s="5"/>
      <c r="VTA34" s="5"/>
      <c r="VTB34" s="5"/>
      <c r="VTC34" s="5"/>
      <c r="VTD34" s="5"/>
      <c r="VTE34" s="5"/>
      <c r="VTF34" s="5"/>
      <c r="VTG34" s="5"/>
      <c r="VTH34" s="5"/>
      <c r="VTI34" s="5"/>
      <c r="VTJ34" s="5"/>
      <c r="VTK34" s="5"/>
      <c r="VTL34" s="5"/>
      <c r="VTM34" s="5"/>
      <c r="VTN34" s="5"/>
      <c r="VTO34" s="5"/>
      <c r="VTP34" s="5"/>
      <c r="VTQ34" s="5"/>
      <c r="VTR34" s="5"/>
      <c r="VTS34" s="5"/>
      <c r="VTT34" s="5"/>
      <c r="VTU34" s="5"/>
      <c r="VTV34" s="5"/>
      <c r="VTW34" s="5"/>
      <c r="VTX34" s="5"/>
      <c r="VTY34" s="5"/>
      <c r="VTZ34" s="5"/>
      <c r="VUA34" s="5"/>
      <c r="VUB34" s="5"/>
      <c r="VUC34" s="5"/>
      <c r="VUD34" s="5"/>
      <c r="VUE34" s="5"/>
      <c r="VUF34" s="5"/>
      <c r="VUG34" s="5"/>
      <c r="VUH34" s="5"/>
      <c r="VUI34" s="5"/>
      <c r="VUJ34" s="5"/>
      <c r="VUK34" s="5"/>
      <c r="VUL34" s="5"/>
      <c r="VUM34" s="5"/>
      <c r="VUN34" s="5"/>
      <c r="VUO34" s="5"/>
      <c r="VUP34" s="5"/>
      <c r="VUQ34" s="5"/>
      <c r="VUR34" s="5"/>
      <c r="VUS34" s="5"/>
      <c r="VUT34" s="5"/>
      <c r="VUU34" s="5"/>
      <c r="VUV34" s="5"/>
      <c r="VUW34" s="5"/>
      <c r="VUX34" s="5"/>
      <c r="VUY34" s="5"/>
      <c r="VUZ34" s="5"/>
      <c r="VVA34" s="5"/>
      <c r="VVB34" s="5"/>
      <c r="VVC34" s="5"/>
      <c r="VVD34" s="5"/>
      <c r="VVE34" s="5"/>
      <c r="VVF34" s="5"/>
      <c r="VVG34" s="5"/>
      <c r="VVH34" s="5"/>
      <c r="VVI34" s="5"/>
      <c r="VVJ34" s="5"/>
      <c r="VVK34" s="5"/>
      <c r="VVL34" s="5"/>
      <c r="VVM34" s="5"/>
      <c r="VVN34" s="5"/>
      <c r="VVO34" s="5"/>
      <c r="VVP34" s="5"/>
      <c r="VVQ34" s="5"/>
      <c r="VVR34" s="5"/>
      <c r="VVS34" s="5"/>
      <c r="VVT34" s="5"/>
      <c r="VVU34" s="5"/>
      <c r="VVV34" s="5"/>
      <c r="VVW34" s="5"/>
      <c r="VVX34" s="5"/>
      <c r="VVY34" s="5"/>
      <c r="VVZ34" s="5"/>
      <c r="VWA34" s="5"/>
      <c r="VWB34" s="5"/>
      <c r="VWC34" s="5"/>
      <c r="VWD34" s="5"/>
      <c r="VWE34" s="5"/>
      <c r="VWF34" s="5"/>
      <c r="VWG34" s="5"/>
      <c r="VWH34" s="5"/>
      <c r="VWI34" s="5"/>
      <c r="VWJ34" s="5"/>
      <c r="VWK34" s="5"/>
      <c r="VWL34" s="5"/>
      <c r="VWM34" s="5"/>
      <c r="VWN34" s="5"/>
      <c r="VWO34" s="5"/>
      <c r="VWP34" s="5"/>
      <c r="VWQ34" s="5"/>
      <c r="VWR34" s="5"/>
      <c r="VWS34" s="5"/>
      <c r="VWT34" s="5"/>
      <c r="VWU34" s="5"/>
      <c r="VWV34" s="5"/>
      <c r="VWW34" s="5"/>
      <c r="VWX34" s="5"/>
      <c r="VWY34" s="5"/>
      <c r="VWZ34" s="5"/>
      <c r="VXA34" s="5"/>
      <c r="VXB34" s="5"/>
      <c r="VXC34" s="5"/>
      <c r="VXD34" s="5"/>
      <c r="VXE34" s="5"/>
      <c r="VXF34" s="5"/>
      <c r="VXG34" s="5"/>
      <c r="VXH34" s="5"/>
      <c r="VXI34" s="5"/>
      <c r="VXJ34" s="5"/>
      <c r="VXK34" s="5"/>
      <c r="VXL34" s="5"/>
      <c r="VXM34" s="5"/>
      <c r="VXN34" s="5"/>
      <c r="VXO34" s="5"/>
      <c r="VXP34" s="5"/>
      <c r="VXQ34" s="5"/>
      <c r="VXR34" s="5"/>
      <c r="VXS34" s="5"/>
      <c r="VXT34" s="5"/>
      <c r="VXU34" s="5"/>
      <c r="VXV34" s="5"/>
      <c r="VXW34" s="5"/>
      <c r="VXX34" s="5"/>
      <c r="VXY34" s="5"/>
      <c r="VXZ34" s="5"/>
      <c r="VYA34" s="5"/>
      <c r="VYB34" s="5"/>
      <c r="VYC34" s="5"/>
      <c r="VYD34" s="5"/>
      <c r="VYE34" s="5"/>
      <c r="VYF34" s="5"/>
      <c r="VYG34" s="5"/>
      <c r="VYH34" s="5"/>
      <c r="VYI34" s="5"/>
      <c r="VYJ34" s="5"/>
      <c r="VYK34" s="5"/>
      <c r="VYL34" s="5"/>
      <c r="VYM34" s="5"/>
      <c r="VYN34" s="5"/>
      <c r="VYO34" s="5"/>
      <c r="VYP34" s="5"/>
      <c r="VYQ34" s="5"/>
      <c r="VYR34" s="5"/>
      <c r="VYS34" s="5"/>
      <c r="VYT34" s="5"/>
      <c r="VYU34" s="5"/>
      <c r="VYV34" s="5"/>
      <c r="VYW34" s="5"/>
      <c r="VYX34" s="5"/>
      <c r="VYY34" s="5"/>
      <c r="VYZ34" s="5"/>
      <c r="VZA34" s="5"/>
      <c r="VZB34" s="5"/>
      <c r="VZC34" s="5"/>
      <c r="VZD34" s="5"/>
      <c r="VZE34" s="5"/>
      <c r="VZF34" s="5"/>
      <c r="VZG34" s="5"/>
      <c r="VZH34" s="5"/>
      <c r="VZI34" s="5"/>
      <c r="VZJ34" s="5"/>
      <c r="VZK34" s="5"/>
      <c r="VZL34" s="5"/>
      <c r="VZM34" s="5"/>
      <c r="VZN34" s="5"/>
      <c r="VZO34" s="5"/>
      <c r="VZP34" s="5"/>
      <c r="VZQ34" s="5"/>
      <c r="VZR34" s="5"/>
      <c r="VZS34" s="5"/>
      <c r="VZT34" s="5"/>
      <c r="VZU34" s="5"/>
      <c r="VZV34" s="5"/>
      <c r="VZW34" s="5"/>
      <c r="VZX34" s="5"/>
      <c r="VZY34" s="5"/>
      <c r="VZZ34" s="5"/>
      <c r="WAA34" s="5"/>
      <c r="WAB34" s="5"/>
      <c r="WAC34" s="5"/>
      <c r="WAD34" s="5"/>
      <c r="WAE34" s="5"/>
      <c r="WAF34" s="5"/>
      <c r="WAG34" s="5"/>
      <c r="WAH34" s="5"/>
      <c r="WAI34" s="5"/>
      <c r="WAJ34" s="5"/>
      <c r="WAK34" s="5"/>
      <c r="WAL34" s="5"/>
      <c r="WAM34" s="5"/>
      <c r="WAN34" s="5"/>
      <c r="WAO34" s="5"/>
      <c r="WAP34" s="5"/>
      <c r="WAQ34" s="5"/>
      <c r="WAR34" s="5"/>
      <c r="WAS34" s="5"/>
      <c r="WAT34" s="5"/>
      <c r="WAU34" s="5"/>
      <c r="WAV34" s="5"/>
      <c r="WAW34" s="5"/>
      <c r="WAX34" s="5"/>
      <c r="WAY34" s="5"/>
      <c r="WAZ34" s="5"/>
      <c r="WBA34" s="5"/>
      <c r="WBB34" s="5"/>
      <c r="WBC34" s="5"/>
      <c r="WBD34" s="5"/>
      <c r="WBE34" s="5"/>
      <c r="WBF34" s="5"/>
      <c r="WBG34" s="5"/>
      <c r="WBH34" s="5"/>
      <c r="WBI34" s="5"/>
      <c r="WBJ34" s="5"/>
      <c r="WBK34" s="5"/>
      <c r="WBL34" s="5"/>
      <c r="WBM34" s="5"/>
      <c r="WBN34" s="5"/>
      <c r="WBO34" s="5"/>
      <c r="WBP34" s="5"/>
      <c r="WBQ34" s="5"/>
      <c r="WBR34" s="5"/>
      <c r="WBS34" s="5"/>
      <c r="WBT34" s="5"/>
      <c r="WBU34" s="5"/>
      <c r="WBV34" s="5"/>
      <c r="WBW34" s="5"/>
      <c r="WBX34" s="5"/>
      <c r="WBY34" s="5"/>
      <c r="WBZ34" s="5"/>
      <c r="WCA34" s="5"/>
      <c r="WCB34" s="5"/>
      <c r="WCC34" s="5"/>
      <c r="WCD34" s="5"/>
      <c r="WCE34" s="5"/>
      <c r="WCF34" s="5"/>
      <c r="WCG34" s="5"/>
      <c r="WCH34" s="5"/>
      <c r="WCI34" s="5"/>
      <c r="WCJ34" s="5"/>
      <c r="WCK34" s="5"/>
      <c r="WCL34" s="5"/>
      <c r="WCM34" s="5"/>
      <c r="WCN34" s="5"/>
      <c r="WCO34" s="5"/>
      <c r="WCP34" s="5"/>
      <c r="WCQ34" s="5"/>
      <c r="WCR34" s="5"/>
      <c r="WCS34" s="5"/>
      <c r="WCT34" s="5"/>
      <c r="WCU34" s="5"/>
      <c r="WCV34" s="5"/>
      <c r="WCW34" s="5"/>
      <c r="WCX34" s="5"/>
      <c r="WCY34" s="5"/>
      <c r="WCZ34" s="5"/>
      <c r="WDA34" s="5"/>
      <c r="WDB34" s="5"/>
      <c r="WDC34" s="5"/>
      <c r="WDD34" s="5"/>
      <c r="WDE34" s="5"/>
      <c r="WDF34" s="5"/>
      <c r="WDG34" s="5"/>
      <c r="WDH34" s="5"/>
      <c r="WDI34" s="5"/>
      <c r="WDJ34" s="5"/>
      <c r="WDK34" s="5"/>
      <c r="WDL34" s="5"/>
      <c r="WDM34" s="5"/>
      <c r="WDN34" s="5"/>
      <c r="WDO34" s="5"/>
      <c r="WDP34" s="5"/>
      <c r="WDQ34" s="5"/>
      <c r="WDR34" s="5"/>
      <c r="WDS34" s="5"/>
      <c r="WDT34" s="5"/>
      <c r="WDU34" s="5"/>
      <c r="WDV34" s="5"/>
      <c r="WDW34" s="5"/>
      <c r="WDX34" s="5"/>
      <c r="WDY34" s="5"/>
      <c r="WDZ34" s="5"/>
      <c r="WEA34" s="5"/>
      <c r="WEB34" s="5"/>
      <c r="WEC34" s="5"/>
      <c r="WED34" s="5"/>
      <c r="WEE34" s="5"/>
      <c r="WEF34" s="5"/>
      <c r="WEG34" s="5"/>
      <c r="WEH34" s="5"/>
      <c r="WEI34" s="5"/>
      <c r="WEJ34" s="5"/>
      <c r="WEK34" s="5"/>
      <c r="WEL34" s="5"/>
      <c r="WEM34" s="5"/>
      <c r="WEN34" s="5"/>
      <c r="WEO34" s="5"/>
      <c r="WEP34" s="5"/>
      <c r="WEQ34" s="5"/>
      <c r="WER34" s="5"/>
      <c r="WES34" s="5"/>
      <c r="WET34" s="5"/>
      <c r="WEU34" s="5"/>
      <c r="WEV34" s="5"/>
      <c r="WEW34" s="5"/>
      <c r="WEX34" s="5"/>
      <c r="WEY34" s="5"/>
      <c r="WEZ34" s="5"/>
      <c r="WFA34" s="5"/>
      <c r="WFB34" s="5"/>
      <c r="WFC34" s="5"/>
      <c r="WFD34" s="5"/>
      <c r="WFE34" s="5"/>
      <c r="WFF34" s="5"/>
      <c r="WFG34" s="5"/>
      <c r="WFH34" s="5"/>
      <c r="WFI34" s="5"/>
      <c r="WFJ34" s="5"/>
      <c r="WFK34" s="5"/>
      <c r="WFL34" s="5"/>
      <c r="WFM34" s="5"/>
      <c r="WFN34" s="5"/>
      <c r="WFO34" s="5"/>
      <c r="WFP34" s="5"/>
      <c r="WFQ34" s="5"/>
      <c r="WFR34" s="5"/>
      <c r="WFS34" s="5"/>
      <c r="WFT34" s="5"/>
      <c r="WFU34" s="5"/>
      <c r="WFV34" s="5"/>
      <c r="WFW34" s="5"/>
      <c r="WFX34" s="5"/>
      <c r="WFY34" s="5"/>
      <c r="WFZ34" s="5"/>
      <c r="WGA34" s="5"/>
      <c r="WGB34" s="5"/>
      <c r="WGC34" s="5"/>
      <c r="WGD34" s="5"/>
      <c r="WGE34" s="5"/>
      <c r="WGF34" s="5"/>
      <c r="WGG34" s="5"/>
      <c r="WGH34" s="5"/>
      <c r="WGI34" s="5"/>
      <c r="WGJ34" s="5"/>
      <c r="WGK34" s="5"/>
      <c r="WGL34" s="5"/>
      <c r="WGM34" s="5"/>
      <c r="WGN34" s="5"/>
      <c r="WGO34" s="5"/>
      <c r="WGP34" s="5"/>
      <c r="WGQ34" s="5"/>
      <c r="WGR34" s="5"/>
      <c r="WGS34" s="5"/>
      <c r="WGT34" s="5"/>
      <c r="WGU34" s="5"/>
      <c r="WGV34" s="5"/>
      <c r="WGW34" s="5"/>
      <c r="WGX34" s="5"/>
      <c r="WGY34" s="5"/>
      <c r="WGZ34" s="5"/>
      <c r="WHA34" s="5"/>
      <c r="WHB34" s="5"/>
      <c r="WHC34" s="5"/>
      <c r="WHD34" s="5"/>
      <c r="WHE34" s="5"/>
      <c r="WHF34" s="5"/>
      <c r="WHG34" s="5"/>
      <c r="WHH34" s="5"/>
      <c r="WHI34" s="5"/>
      <c r="WHJ34" s="5"/>
      <c r="WHK34" s="5"/>
      <c r="WHL34" s="5"/>
      <c r="WHM34" s="5"/>
      <c r="WHN34" s="5"/>
      <c r="WHO34" s="5"/>
      <c r="WHP34" s="5"/>
      <c r="WHQ34" s="5"/>
      <c r="WHR34" s="5"/>
      <c r="WHS34" s="5"/>
      <c r="WHT34" s="5"/>
      <c r="WHU34" s="5"/>
      <c r="WHV34" s="5"/>
      <c r="WHW34" s="5"/>
      <c r="WHX34" s="5"/>
      <c r="WHY34" s="5"/>
      <c r="WHZ34" s="5"/>
      <c r="WIA34" s="5"/>
      <c r="WIB34" s="5"/>
      <c r="WIC34" s="5"/>
      <c r="WID34" s="5"/>
      <c r="WIE34" s="5"/>
      <c r="WIF34" s="5"/>
      <c r="WIG34" s="5"/>
      <c r="WIH34" s="5"/>
      <c r="WII34" s="5"/>
      <c r="WIJ34" s="5"/>
      <c r="WIK34" s="5"/>
      <c r="WIL34" s="5"/>
      <c r="WIM34" s="5"/>
      <c r="WIN34" s="5"/>
      <c r="WIO34" s="5"/>
      <c r="WIP34" s="5"/>
      <c r="WIQ34" s="5"/>
      <c r="WIR34" s="5"/>
      <c r="WIS34" s="5"/>
      <c r="WIT34" s="5"/>
      <c r="WIU34" s="5"/>
      <c r="WIV34" s="5"/>
      <c r="WIW34" s="5"/>
      <c r="WIX34" s="5"/>
      <c r="WIY34" s="5"/>
      <c r="WIZ34" s="5"/>
      <c r="WJA34" s="5"/>
      <c r="WJB34" s="5"/>
      <c r="WJC34" s="5"/>
      <c r="WJD34" s="5"/>
      <c r="WJE34" s="5"/>
      <c r="WJF34" s="5"/>
      <c r="WJG34" s="5"/>
      <c r="WJH34" s="5"/>
      <c r="WJI34" s="5"/>
      <c r="WJJ34" s="5"/>
      <c r="WJK34" s="5"/>
      <c r="WJL34" s="5"/>
      <c r="WJM34" s="5"/>
      <c r="WJN34" s="5"/>
      <c r="WJO34" s="5"/>
      <c r="WJP34" s="5"/>
      <c r="WJQ34" s="5"/>
      <c r="WJR34" s="5"/>
      <c r="WJS34" s="5"/>
      <c r="WJT34" s="5"/>
      <c r="WJU34" s="5"/>
      <c r="WJV34" s="5"/>
      <c r="WJW34" s="5"/>
      <c r="WJX34" s="5"/>
      <c r="WJY34" s="5"/>
      <c r="WJZ34" s="5"/>
      <c r="WKA34" s="5"/>
      <c r="WKB34" s="5"/>
      <c r="WKC34" s="5"/>
      <c r="WKD34" s="5"/>
      <c r="WKE34" s="5"/>
      <c r="WKF34" s="5"/>
      <c r="WKG34" s="5"/>
      <c r="WKH34" s="5"/>
      <c r="WKI34" s="5"/>
      <c r="WKJ34" s="5"/>
      <c r="WKK34" s="5"/>
      <c r="WKL34" s="5"/>
      <c r="WKM34" s="5"/>
      <c r="WKN34" s="5"/>
      <c r="WKO34" s="5"/>
      <c r="WKP34" s="5"/>
      <c r="WKQ34" s="5"/>
      <c r="WKR34" s="5"/>
      <c r="WKS34" s="5"/>
      <c r="WKT34" s="5"/>
      <c r="WKU34" s="5"/>
      <c r="WKV34" s="5"/>
      <c r="WKW34" s="5"/>
      <c r="WKX34" s="5"/>
      <c r="WKY34" s="5"/>
      <c r="WKZ34" s="5"/>
      <c r="WLA34" s="5"/>
      <c r="WLB34" s="5"/>
      <c r="WLC34" s="5"/>
      <c r="WLD34" s="5"/>
      <c r="WLE34" s="5"/>
      <c r="WLF34" s="5"/>
      <c r="WLG34" s="5"/>
      <c r="WLH34" s="5"/>
      <c r="WLI34" s="5"/>
      <c r="WLJ34" s="5"/>
      <c r="WLK34" s="5"/>
      <c r="WLL34" s="5"/>
      <c r="WLM34" s="5"/>
      <c r="WLN34" s="5"/>
      <c r="WLO34" s="5"/>
      <c r="WLP34" s="5"/>
      <c r="WLQ34" s="5"/>
      <c r="WLR34" s="5"/>
      <c r="WLS34" s="5"/>
      <c r="WLT34" s="5"/>
      <c r="WLU34" s="5"/>
      <c r="WLV34" s="5"/>
      <c r="WLW34" s="5"/>
      <c r="WLX34" s="5"/>
      <c r="WLY34" s="5"/>
      <c r="WLZ34" s="5"/>
      <c r="WMA34" s="5"/>
      <c r="WMB34" s="5"/>
      <c r="WMC34" s="5"/>
      <c r="WMD34" s="5"/>
      <c r="WME34" s="5"/>
      <c r="WMF34" s="5"/>
      <c r="WMG34" s="5"/>
      <c r="WMH34" s="5"/>
      <c r="WMI34" s="5"/>
      <c r="WMJ34" s="5"/>
      <c r="WMK34" s="5"/>
      <c r="WML34" s="5"/>
      <c r="WMM34" s="5"/>
      <c r="WMN34" s="5"/>
      <c r="WMO34" s="5"/>
      <c r="WMP34" s="5"/>
      <c r="WMQ34" s="5"/>
      <c r="WMR34" s="5"/>
      <c r="WMS34" s="5"/>
      <c r="WMT34" s="5"/>
      <c r="WMU34" s="5"/>
      <c r="WMV34" s="5"/>
      <c r="WMW34" s="5"/>
      <c r="WMX34" s="5"/>
      <c r="WMY34" s="5"/>
      <c r="WMZ34" s="5"/>
      <c r="WNA34" s="5"/>
      <c r="WNB34" s="5"/>
      <c r="WNC34" s="5"/>
      <c r="WND34" s="5"/>
      <c r="WNE34" s="5"/>
      <c r="WNF34" s="5"/>
      <c r="WNG34" s="5"/>
      <c r="WNH34" s="5"/>
      <c r="WNI34" s="5"/>
      <c r="WNJ34" s="5"/>
      <c r="WNK34" s="5"/>
      <c r="WNL34" s="5"/>
      <c r="WNM34" s="5"/>
      <c r="WNN34" s="5"/>
      <c r="WNO34" s="5"/>
      <c r="WNP34" s="5"/>
      <c r="WNQ34" s="5"/>
      <c r="WNR34" s="5"/>
      <c r="WNS34" s="5"/>
      <c r="WNT34" s="5"/>
      <c r="WNU34" s="5"/>
      <c r="WNV34" s="5"/>
      <c r="WNW34" s="5"/>
      <c r="WNX34" s="5"/>
      <c r="WNY34" s="5"/>
      <c r="WNZ34" s="5"/>
      <c r="WOA34" s="5"/>
      <c r="WOB34" s="5"/>
      <c r="WOC34" s="5"/>
      <c r="WOD34" s="5"/>
      <c r="WOE34" s="5"/>
      <c r="WOF34" s="5"/>
      <c r="WOG34" s="5"/>
      <c r="WOH34" s="5"/>
      <c r="WOI34" s="5"/>
      <c r="WOJ34" s="5"/>
      <c r="WOK34" s="5"/>
      <c r="WOL34" s="5"/>
      <c r="WOM34" s="5"/>
      <c r="WON34" s="5"/>
      <c r="WOO34" s="5"/>
      <c r="WOP34" s="5"/>
      <c r="WOQ34" s="5"/>
      <c r="WOR34" s="5"/>
      <c r="WOS34" s="5"/>
      <c r="WOT34" s="5"/>
      <c r="WOU34" s="5"/>
      <c r="WOV34" s="5"/>
      <c r="WOW34" s="5"/>
      <c r="WOX34" s="5"/>
      <c r="WOY34" s="5"/>
      <c r="WOZ34" s="5"/>
      <c r="WPA34" s="5"/>
      <c r="WPB34" s="5"/>
      <c r="WPC34" s="5"/>
      <c r="WPD34" s="5"/>
      <c r="WPE34" s="5"/>
      <c r="WPF34" s="5"/>
      <c r="WPG34" s="5"/>
      <c r="WPH34" s="5"/>
      <c r="WPI34" s="5"/>
      <c r="WPJ34" s="5"/>
      <c r="WPK34" s="5"/>
      <c r="WPL34" s="5"/>
      <c r="WPM34" s="5"/>
      <c r="WPN34" s="5"/>
      <c r="WPO34" s="5"/>
      <c r="WPP34" s="5"/>
      <c r="WPQ34" s="5"/>
      <c r="WPR34" s="5"/>
      <c r="WPS34" s="5"/>
      <c r="WPT34" s="5"/>
      <c r="WPU34" s="5"/>
      <c r="WPV34" s="5"/>
      <c r="WPW34" s="5"/>
      <c r="WPX34" s="5"/>
      <c r="WPY34" s="5"/>
      <c r="WPZ34" s="5"/>
      <c r="WQA34" s="5"/>
      <c r="WQB34" s="5"/>
      <c r="WQC34" s="5"/>
      <c r="WQD34" s="5"/>
      <c r="WQE34" s="5"/>
      <c r="WQF34" s="5"/>
      <c r="WQG34" s="5"/>
      <c r="WQH34" s="5"/>
      <c r="WQI34" s="5"/>
      <c r="WQJ34" s="5"/>
      <c r="WQK34" s="5"/>
      <c r="WQL34" s="5"/>
      <c r="WQM34" s="5"/>
      <c r="WQN34" s="5"/>
      <c r="WQO34" s="5"/>
      <c r="WQP34" s="5"/>
      <c r="WQQ34" s="5"/>
      <c r="WQR34" s="5"/>
      <c r="WQS34" s="5"/>
      <c r="WQT34" s="5"/>
      <c r="WQU34" s="5"/>
      <c r="WQV34" s="5"/>
      <c r="WQW34" s="5"/>
      <c r="WQX34" s="5"/>
      <c r="WQY34" s="5"/>
      <c r="WQZ34" s="5"/>
      <c r="WRA34" s="5"/>
      <c r="WRB34" s="5"/>
      <c r="WRC34" s="5"/>
      <c r="WRD34" s="5"/>
      <c r="WRE34" s="5"/>
      <c r="WRF34" s="5"/>
      <c r="WRG34" s="5"/>
      <c r="WRH34" s="5"/>
      <c r="WRI34" s="5"/>
      <c r="WRJ34" s="5"/>
      <c r="WRK34" s="5"/>
      <c r="WRL34" s="5"/>
      <c r="WRM34" s="5"/>
      <c r="WRN34" s="5"/>
      <c r="WRO34" s="5"/>
      <c r="WRP34" s="5"/>
      <c r="WRQ34" s="5"/>
      <c r="WRR34" s="5"/>
      <c r="WRS34" s="5"/>
      <c r="WRT34" s="5"/>
      <c r="WRU34" s="5"/>
      <c r="WRV34" s="5"/>
      <c r="WRW34" s="5"/>
      <c r="WRX34" s="5"/>
      <c r="WRY34" s="5"/>
      <c r="WRZ34" s="5"/>
      <c r="WSA34" s="5"/>
      <c r="WSB34" s="5"/>
      <c r="WSC34" s="5"/>
      <c r="WSD34" s="5"/>
      <c r="WSE34" s="5"/>
      <c r="WSF34" s="5"/>
      <c r="WSG34" s="5"/>
      <c r="WSH34" s="5"/>
      <c r="WSI34" s="5"/>
      <c r="WSJ34" s="5"/>
      <c r="WSK34" s="5"/>
      <c r="WSL34" s="5"/>
      <c r="WSM34" s="5"/>
      <c r="WSN34" s="5"/>
      <c r="WSO34" s="5"/>
      <c r="WSP34" s="5"/>
      <c r="WSQ34" s="5"/>
      <c r="WSR34" s="5"/>
      <c r="WSS34" s="5"/>
      <c r="WST34" s="5"/>
      <c r="WSU34" s="5"/>
      <c r="WSV34" s="5"/>
      <c r="WSW34" s="5"/>
      <c r="WSX34" s="5"/>
      <c r="WSY34" s="5"/>
      <c r="WSZ34" s="5"/>
      <c r="WTA34" s="5"/>
      <c r="WTB34" s="5"/>
      <c r="WTC34" s="5"/>
      <c r="WTD34" s="5"/>
      <c r="WTE34" s="5"/>
      <c r="WTF34" s="5"/>
      <c r="WTG34" s="5"/>
      <c r="WTH34" s="5"/>
      <c r="WTI34" s="5"/>
      <c r="WTJ34" s="5"/>
      <c r="WTK34" s="5"/>
      <c r="WTL34" s="5"/>
      <c r="WTM34" s="5"/>
      <c r="WTN34" s="5"/>
      <c r="WTO34" s="5"/>
      <c r="WTP34" s="5"/>
      <c r="WTQ34" s="5"/>
      <c r="WTR34" s="5"/>
      <c r="WTS34" s="5"/>
      <c r="WTT34" s="5"/>
      <c r="WTU34" s="5"/>
      <c r="WTV34" s="5"/>
      <c r="WTW34" s="5"/>
      <c r="WTX34" s="5"/>
      <c r="WTY34" s="5"/>
      <c r="WTZ34" s="5"/>
      <c r="WUA34" s="5"/>
      <c r="WUB34" s="5"/>
      <c r="WUC34" s="5"/>
      <c r="WUD34" s="5"/>
      <c r="WUE34" s="5"/>
      <c r="WUF34" s="5"/>
      <c r="WUG34" s="5"/>
      <c r="WUH34" s="5"/>
      <c r="WUI34" s="5"/>
      <c r="WUJ34" s="5"/>
      <c r="WUK34" s="5"/>
      <c r="WUL34" s="5"/>
      <c r="WUM34" s="5"/>
      <c r="WUN34" s="5"/>
      <c r="WUO34" s="5"/>
      <c r="WUP34" s="5"/>
      <c r="WUQ34" s="5"/>
      <c r="WUR34" s="5"/>
      <c r="WUS34" s="5"/>
      <c r="WUT34" s="5"/>
      <c r="WUU34" s="5"/>
      <c r="WUV34" s="5"/>
      <c r="WUW34" s="5"/>
      <c r="WUX34" s="5"/>
      <c r="WUY34" s="5"/>
      <c r="WUZ34" s="5"/>
      <c r="WVA34" s="5"/>
      <c r="WVB34" s="5"/>
      <c r="WVC34" s="5"/>
      <c r="WVD34" s="5"/>
      <c r="WVE34" s="5"/>
      <c r="WVF34" s="5"/>
      <c r="WVG34" s="5"/>
      <c r="WVH34" s="5"/>
      <c r="WVI34" s="5"/>
      <c r="WVJ34" s="5"/>
      <c r="WVK34" s="5"/>
      <c r="WVL34" s="5"/>
      <c r="WVM34" s="5"/>
      <c r="WVN34" s="5"/>
      <c r="WVO34" s="5"/>
      <c r="WVP34" s="5"/>
      <c r="WVQ34" s="5"/>
      <c r="WVR34" s="5"/>
      <c r="WVS34" s="5"/>
      <c r="WVT34" s="5"/>
      <c r="WVU34" s="5"/>
      <c r="WVV34" s="5"/>
      <c r="WVW34" s="5"/>
      <c r="WVX34" s="5"/>
      <c r="WVY34" s="5"/>
      <c r="WVZ34" s="5"/>
      <c r="WWA34" s="5"/>
      <c r="WWB34" s="5"/>
      <c r="WWC34" s="5"/>
      <c r="WWD34" s="5"/>
      <c r="WWE34" s="5"/>
      <c r="WWF34" s="5"/>
      <c r="WWG34" s="5"/>
      <c r="WWH34" s="5"/>
      <c r="WWI34" s="5"/>
      <c r="WWJ34" s="5"/>
      <c r="WWK34" s="5"/>
      <c r="WWL34" s="5"/>
      <c r="WWM34" s="5"/>
      <c r="WWN34" s="5"/>
      <c r="WWO34" s="5"/>
      <c r="WWP34" s="5"/>
      <c r="WWQ34" s="5"/>
      <c r="WWR34" s="5"/>
      <c r="WWS34" s="5"/>
      <c r="WWT34" s="5"/>
      <c r="WWU34" s="5"/>
      <c r="WWV34" s="5"/>
      <c r="WWW34" s="5"/>
      <c r="WWX34" s="5"/>
      <c r="WWY34" s="5"/>
      <c r="WWZ34" s="5"/>
      <c r="WXA34" s="5"/>
      <c r="WXB34" s="5"/>
      <c r="WXC34" s="5"/>
      <c r="WXD34" s="5"/>
      <c r="WXE34" s="5"/>
      <c r="WXF34" s="5"/>
      <c r="WXG34" s="5"/>
      <c r="WXH34" s="5"/>
      <c r="WXI34" s="5"/>
      <c r="WXJ34" s="5"/>
      <c r="WXK34" s="5"/>
      <c r="WXL34" s="5"/>
      <c r="WXM34" s="5"/>
      <c r="WXN34" s="5"/>
      <c r="WXO34" s="5"/>
      <c r="WXP34" s="5"/>
      <c r="WXQ34" s="5"/>
      <c r="WXR34" s="5"/>
      <c r="WXS34" s="5"/>
      <c r="WXT34" s="5"/>
      <c r="WXU34" s="5"/>
      <c r="WXV34" s="5"/>
      <c r="WXW34" s="5"/>
      <c r="WXX34" s="5"/>
      <c r="WXY34" s="5"/>
      <c r="WXZ34" s="5"/>
      <c r="WYA34" s="5"/>
      <c r="WYB34" s="5"/>
      <c r="WYC34" s="5"/>
      <c r="WYD34" s="5"/>
      <c r="WYE34" s="5"/>
      <c r="WYF34" s="5"/>
      <c r="WYG34" s="5"/>
      <c r="WYH34" s="5"/>
      <c r="WYI34" s="5"/>
      <c r="WYJ34" s="5"/>
      <c r="WYK34" s="5"/>
      <c r="WYL34" s="5"/>
      <c r="WYM34" s="5"/>
      <c r="WYN34" s="5"/>
      <c r="WYO34" s="5"/>
      <c r="WYP34" s="5"/>
      <c r="WYQ34" s="5"/>
      <c r="WYR34" s="5"/>
      <c r="WYS34" s="5"/>
      <c r="WYT34" s="5"/>
      <c r="WYU34" s="5"/>
      <c r="WYV34" s="5"/>
      <c r="WYW34" s="5"/>
      <c r="WYX34" s="5"/>
      <c r="WYY34" s="5"/>
      <c r="WYZ34" s="5"/>
      <c r="WZA34" s="5"/>
      <c r="WZB34" s="5"/>
      <c r="WZC34" s="5"/>
      <c r="WZD34" s="5"/>
      <c r="WZE34" s="5"/>
      <c r="WZF34" s="5"/>
      <c r="WZG34" s="5"/>
      <c r="WZH34" s="5"/>
      <c r="WZI34" s="5"/>
      <c r="WZJ34" s="5"/>
      <c r="WZK34" s="5"/>
      <c r="WZL34" s="5"/>
      <c r="WZM34" s="5"/>
      <c r="WZN34" s="5"/>
      <c r="WZO34" s="5"/>
      <c r="WZP34" s="5"/>
      <c r="WZQ34" s="5"/>
      <c r="WZR34" s="5"/>
      <c r="WZS34" s="5"/>
      <c r="WZT34" s="5"/>
      <c r="WZU34" s="5"/>
      <c r="WZV34" s="5"/>
      <c r="WZW34" s="5"/>
      <c r="WZX34" s="5"/>
      <c r="WZY34" s="5"/>
      <c r="WZZ34" s="5"/>
      <c r="XAA34" s="5"/>
      <c r="XAB34" s="5"/>
      <c r="XAC34" s="5"/>
      <c r="XAD34" s="5"/>
      <c r="XAE34" s="5"/>
      <c r="XAF34" s="5"/>
      <c r="XAG34" s="5"/>
      <c r="XAH34" s="5"/>
      <c r="XAI34" s="5"/>
      <c r="XAJ34" s="5"/>
      <c r="XAK34" s="5"/>
      <c r="XAL34" s="5"/>
      <c r="XAM34" s="5"/>
      <c r="XAN34" s="5"/>
      <c r="XAO34" s="5"/>
      <c r="XAP34" s="5"/>
      <c r="XAQ34" s="5"/>
      <c r="XAR34" s="5"/>
      <c r="XAS34" s="5"/>
      <c r="XAT34" s="5"/>
      <c r="XAU34" s="5"/>
      <c r="XAV34" s="5"/>
      <c r="XAW34" s="5"/>
      <c r="XAX34" s="5"/>
      <c r="XAY34" s="5"/>
      <c r="XAZ34" s="5"/>
      <c r="XBA34" s="5"/>
      <c r="XBB34" s="5"/>
      <c r="XBC34" s="5"/>
      <c r="XBD34" s="5"/>
      <c r="XBE34" s="5"/>
      <c r="XBF34" s="5"/>
      <c r="XBG34" s="5"/>
      <c r="XBH34" s="5"/>
      <c r="XBI34" s="5"/>
      <c r="XBJ34" s="5"/>
      <c r="XBK34" s="5"/>
      <c r="XBL34" s="5"/>
      <c r="XBM34" s="5"/>
      <c r="XBN34" s="5"/>
      <c r="XBO34" s="5"/>
      <c r="XBP34" s="5"/>
      <c r="XBQ34" s="5"/>
      <c r="XBR34" s="5"/>
      <c r="XBS34" s="5"/>
      <c r="XBT34" s="5"/>
      <c r="XBU34" s="5"/>
      <c r="XBV34" s="5"/>
      <c r="XBW34" s="5"/>
      <c r="XBX34" s="5"/>
      <c r="XBY34" s="5"/>
      <c r="XBZ34" s="5"/>
      <c r="XCA34" s="5"/>
      <c r="XCB34" s="5"/>
      <c r="XCC34" s="5"/>
      <c r="XCD34" s="5"/>
      <c r="XCE34" s="5"/>
      <c r="XCF34" s="5"/>
      <c r="XCG34" s="5"/>
      <c r="XCH34" s="5"/>
      <c r="XCI34" s="5"/>
      <c r="XCJ34" s="5"/>
      <c r="XCK34" s="5"/>
      <c r="XCL34" s="5"/>
      <c r="XCM34" s="5"/>
      <c r="XCN34" s="5"/>
      <c r="XCO34" s="5"/>
      <c r="XCP34" s="5"/>
      <c r="XCQ34" s="5"/>
      <c r="XCR34" s="5"/>
      <c r="XCS34" s="5"/>
      <c r="XCT34" s="5"/>
      <c r="XCU34" s="5"/>
      <c r="XCV34" s="5"/>
      <c r="XCW34" s="5"/>
      <c r="XCX34" s="5"/>
      <c r="XCY34" s="5"/>
      <c r="XCZ34" s="5"/>
      <c r="XDA34" s="5"/>
      <c r="XDB34" s="5"/>
      <c r="XDC34" s="5"/>
      <c r="XDD34" s="5"/>
      <c r="XDE34" s="5"/>
      <c r="XDF34" s="5"/>
      <c r="XDG34" s="5"/>
      <c r="XDH34" s="5"/>
      <c r="XDI34" s="5"/>
      <c r="XDJ34" s="5"/>
      <c r="XDK34" s="5"/>
      <c r="XDL34" s="5"/>
      <c r="XDM34" s="5"/>
      <c r="XDN34" s="5"/>
      <c r="XDO34" s="5"/>
      <c r="XDP34" s="5"/>
      <c r="XDQ34" s="5"/>
      <c r="XDR34" s="5"/>
      <c r="XDS34" s="5"/>
      <c r="XDT34" s="5"/>
      <c r="XDU34" s="5"/>
      <c r="XDV34" s="5"/>
      <c r="XDW34" s="5"/>
      <c r="XDX34" s="5"/>
      <c r="XDY34" s="5"/>
      <c r="XDZ34" s="5"/>
      <c r="XEA34" s="5"/>
      <c r="XEB34" s="5"/>
      <c r="XEC34" s="5"/>
      <c r="XED34" s="5"/>
      <c r="XEE34" s="5"/>
      <c r="XEF34" s="5"/>
      <c r="XEG34" s="5"/>
      <c r="XEH34" s="5"/>
      <c r="XEI34" s="5"/>
      <c r="XEJ34" s="5"/>
      <c r="XEK34" s="5"/>
      <c r="XEL34" s="5"/>
      <c r="XEM34" s="5"/>
      <c r="XEN34" s="5"/>
      <c r="XEO34" s="5"/>
      <c r="XEP34" s="5"/>
      <c r="XEQ34" s="5"/>
      <c r="XER34" s="5"/>
      <c r="XES34" s="5"/>
      <c r="XET34" s="5"/>
      <c r="XEU34" s="5"/>
      <c r="XEV34" s="5"/>
      <c r="XEW34" s="5"/>
      <c r="XEX34" s="5"/>
      <c r="XEY34" s="5"/>
      <c r="XEZ34" s="5"/>
      <c r="XFA34" s="5"/>
      <c r="XFB34" s="5"/>
      <c r="XFC34" s="5"/>
    </row>
    <row r="35" spans="1:16383" ht="72" customHeight="1">
      <c r="A35" s="12">
        <v>33</v>
      </c>
      <c r="B35" s="16" t="s">
        <v>101</v>
      </c>
      <c r="C35" s="16" t="s">
        <v>102</v>
      </c>
      <c r="D35" s="22" t="s">
        <v>103</v>
      </c>
      <c r="E35" s="16" t="s">
        <v>104</v>
      </c>
      <c r="F35" s="16">
        <v>24</v>
      </c>
      <c r="G35" s="16">
        <v>20260215</v>
      </c>
      <c r="H35" s="16">
        <v>20261205</v>
      </c>
      <c r="I35" s="16">
        <v>20261216</v>
      </c>
      <c r="J35" s="16">
        <v>20270414</v>
      </c>
      <c r="K35" s="16" t="s">
        <v>22</v>
      </c>
      <c r="L35" s="23">
        <v>72600</v>
      </c>
      <c r="M35" s="16" t="s">
        <v>105</v>
      </c>
      <c r="N35" s="16"/>
      <c r="O35" s="16" t="s">
        <v>106</v>
      </c>
      <c r="P35" s="13"/>
    </row>
    <row r="36" spans="1:16383" ht="72" customHeight="1">
      <c r="A36" s="12">
        <v>34</v>
      </c>
      <c r="B36" s="16" t="s">
        <v>101</v>
      </c>
      <c r="C36" s="16" t="s">
        <v>102</v>
      </c>
      <c r="D36" s="22" t="s">
        <v>103</v>
      </c>
      <c r="E36" s="16" t="s">
        <v>104</v>
      </c>
      <c r="F36" s="16">
        <v>24</v>
      </c>
      <c r="G36" s="16">
        <v>20260215</v>
      </c>
      <c r="H36" s="16">
        <v>20270219</v>
      </c>
      <c r="I36" s="16">
        <v>20270220</v>
      </c>
      <c r="J36" s="16">
        <v>20270612</v>
      </c>
      <c r="K36" s="16" t="s">
        <v>22</v>
      </c>
      <c r="L36" s="23">
        <v>72600</v>
      </c>
      <c r="M36" s="16" t="s">
        <v>107</v>
      </c>
      <c r="N36" s="16"/>
      <c r="O36" s="16" t="s">
        <v>106</v>
      </c>
      <c r="P36" s="13"/>
    </row>
    <row r="37" spans="1:16383" ht="72" customHeight="1">
      <c r="A37" s="12">
        <v>35</v>
      </c>
      <c r="B37" s="16" t="s">
        <v>18</v>
      </c>
      <c r="C37" s="16" t="s">
        <v>19</v>
      </c>
      <c r="D37" s="15" t="s">
        <v>108</v>
      </c>
      <c r="E37" s="15" t="s">
        <v>109</v>
      </c>
      <c r="F37" s="15">
        <v>12</v>
      </c>
      <c r="G37" s="19">
        <v>20260801</v>
      </c>
      <c r="H37" s="19">
        <v>20261028</v>
      </c>
      <c r="I37" s="19">
        <v>20261029</v>
      </c>
      <c r="J37" s="19">
        <v>20270128</v>
      </c>
      <c r="K37" s="15" t="s">
        <v>22</v>
      </c>
      <c r="L37" s="20">
        <v>88000</v>
      </c>
      <c r="M37" s="21" t="s">
        <v>23</v>
      </c>
      <c r="N37" s="15"/>
      <c r="O37" s="15" t="s">
        <v>24</v>
      </c>
      <c r="P37" s="13"/>
    </row>
    <row r="38" spans="1:16383" ht="72" customHeight="1">
      <c r="A38" s="12">
        <v>36</v>
      </c>
      <c r="B38" s="16" t="s">
        <v>42</v>
      </c>
      <c r="C38" s="16" t="s">
        <v>43</v>
      </c>
      <c r="D38" s="15" t="s">
        <v>110</v>
      </c>
      <c r="E38" s="15" t="s">
        <v>111</v>
      </c>
      <c r="F38" s="15">
        <v>12</v>
      </c>
      <c r="G38" s="19">
        <v>20260618</v>
      </c>
      <c r="H38" s="19">
        <v>20261104</v>
      </c>
      <c r="I38" s="19">
        <v>20261111</v>
      </c>
      <c r="J38" s="19">
        <v>20270224</v>
      </c>
      <c r="K38" s="15" t="s">
        <v>46</v>
      </c>
      <c r="L38" s="20">
        <v>60720</v>
      </c>
      <c r="M38" s="15" t="s">
        <v>47</v>
      </c>
      <c r="N38" s="16"/>
      <c r="O38" s="15" t="s">
        <v>48</v>
      </c>
      <c r="P38" s="13"/>
    </row>
    <row r="39" spans="1:16383" ht="72" customHeight="1">
      <c r="A39" s="12">
        <v>37</v>
      </c>
      <c r="B39" s="16" t="s">
        <v>112</v>
      </c>
      <c r="C39" s="16" t="s">
        <v>113</v>
      </c>
      <c r="D39" s="15" t="s">
        <v>110</v>
      </c>
      <c r="E39" s="15" t="s">
        <v>114</v>
      </c>
      <c r="F39" s="15">
        <v>24</v>
      </c>
      <c r="G39" s="19">
        <v>20260630</v>
      </c>
      <c r="H39" s="19">
        <v>20261108</v>
      </c>
      <c r="I39" s="19">
        <v>20261109</v>
      </c>
      <c r="J39" s="19">
        <v>20261214</v>
      </c>
      <c r="K39" s="15" t="s">
        <v>46</v>
      </c>
      <c r="L39" s="20">
        <v>42900</v>
      </c>
      <c r="M39" s="21" t="s">
        <v>115</v>
      </c>
      <c r="N39" s="15"/>
      <c r="O39" s="15" t="s">
        <v>116</v>
      </c>
      <c r="P39" s="13"/>
    </row>
    <row r="40" spans="1:16383" ht="72" customHeight="1">
      <c r="A40" s="12">
        <v>38</v>
      </c>
      <c r="B40" s="16" t="s">
        <v>117</v>
      </c>
      <c r="C40" s="16" t="s">
        <v>118</v>
      </c>
      <c r="D40" s="15" t="s">
        <v>119</v>
      </c>
      <c r="E40" s="15" t="s">
        <v>120</v>
      </c>
      <c r="F40" s="15">
        <v>24</v>
      </c>
      <c r="G40" s="19">
        <v>20260821</v>
      </c>
      <c r="H40" s="19">
        <v>20261116</v>
      </c>
      <c r="I40" s="19">
        <v>20261117</v>
      </c>
      <c r="J40" s="19">
        <v>20261218</v>
      </c>
      <c r="K40" s="15" t="s">
        <v>22</v>
      </c>
      <c r="L40" s="20">
        <v>70950</v>
      </c>
      <c r="M40" s="21" t="s">
        <v>121</v>
      </c>
      <c r="N40" s="15"/>
      <c r="O40" s="15" t="s">
        <v>122</v>
      </c>
      <c r="P40" s="13"/>
    </row>
    <row r="41" spans="1:16383" ht="72" customHeight="1">
      <c r="A41" s="12">
        <v>39</v>
      </c>
      <c r="B41" s="16" t="s">
        <v>112</v>
      </c>
      <c r="C41" s="16" t="s">
        <v>113</v>
      </c>
      <c r="D41" s="15" t="s">
        <v>110</v>
      </c>
      <c r="E41" s="15" t="s">
        <v>114</v>
      </c>
      <c r="F41" s="15">
        <v>24</v>
      </c>
      <c r="G41" s="19">
        <v>20260630</v>
      </c>
      <c r="H41" s="19">
        <v>20261117</v>
      </c>
      <c r="I41" s="19">
        <v>20261118</v>
      </c>
      <c r="J41" s="19">
        <v>20270303</v>
      </c>
      <c r="K41" s="15" t="s">
        <v>46</v>
      </c>
      <c r="L41" s="20">
        <v>42900</v>
      </c>
      <c r="M41" s="21" t="s">
        <v>115</v>
      </c>
      <c r="N41" s="15"/>
      <c r="O41" s="15" t="s">
        <v>116</v>
      </c>
      <c r="P41" s="13"/>
    </row>
    <row r="42" spans="1:16383" ht="72" customHeight="1">
      <c r="A42" s="12">
        <v>40</v>
      </c>
      <c r="B42" s="16" t="s">
        <v>117</v>
      </c>
      <c r="C42" s="16" t="s">
        <v>118</v>
      </c>
      <c r="D42" s="15" t="s">
        <v>119</v>
      </c>
      <c r="E42" s="15" t="s">
        <v>120</v>
      </c>
      <c r="F42" s="15">
        <v>24</v>
      </c>
      <c r="G42" s="19">
        <v>20260821</v>
      </c>
      <c r="H42" s="19">
        <v>20261121</v>
      </c>
      <c r="I42" s="19">
        <v>20261122</v>
      </c>
      <c r="J42" s="19">
        <v>20270314</v>
      </c>
      <c r="K42" s="15" t="s">
        <v>22</v>
      </c>
      <c r="L42" s="20">
        <v>70950</v>
      </c>
      <c r="M42" s="21" t="s">
        <v>121</v>
      </c>
      <c r="N42" s="15"/>
      <c r="O42" s="15" t="s">
        <v>122</v>
      </c>
      <c r="P42" s="13"/>
    </row>
    <row r="43" spans="1:16383" ht="72" customHeight="1">
      <c r="A43" s="12">
        <v>41</v>
      </c>
      <c r="B43" s="16" t="s">
        <v>49</v>
      </c>
      <c r="C43" s="16" t="s">
        <v>50</v>
      </c>
      <c r="D43" s="15" t="s">
        <v>119</v>
      </c>
      <c r="E43" s="15" t="s">
        <v>123</v>
      </c>
      <c r="F43" s="15">
        <v>12</v>
      </c>
      <c r="G43" s="19">
        <v>20260719</v>
      </c>
      <c r="H43" s="19">
        <v>20261124</v>
      </c>
      <c r="I43" s="19">
        <v>20261201</v>
      </c>
      <c r="J43" s="19">
        <v>20270107</v>
      </c>
      <c r="K43" s="15" t="s">
        <v>22</v>
      </c>
      <c r="L43" s="20">
        <v>60720</v>
      </c>
      <c r="M43" s="21" t="s">
        <v>53</v>
      </c>
      <c r="N43" s="15"/>
      <c r="O43" s="15" t="s">
        <v>54</v>
      </c>
      <c r="P43" s="13"/>
    </row>
    <row r="44" spans="1:16383" ht="72" customHeight="1">
      <c r="A44" s="12">
        <v>42</v>
      </c>
      <c r="B44" s="28" t="s">
        <v>81</v>
      </c>
      <c r="C44" s="15" t="s">
        <v>124</v>
      </c>
      <c r="D44" s="15" t="s">
        <v>119</v>
      </c>
      <c r="E44" s="15" t="s">
        <v>125</v>
      </c>
      <c r="F44" s="15">
        <v>24</v>
      </c>
      <c r="G44" s="19">
        <v>20260928</v>
      </c>
      <c r="H44" s="19">
        <v>20261127</v>
      </c>
      <c r="I44" s="19">
        <v>20261128</v>
      </c>
      <c r="J44" s="19">
        <v>20270123</v>
      </c>
      <c r="K44" s="15" t="s">
        <v>22</v>
      </c>
      <c r="L44" s="20">
        <v>130000</v>
      </c>
      <c r="M44" s="15" t="s">
        <v>126</v>
      </c>
      <c r="N44" s="15"/>
      <c r="O44" s="15" t="s">
        <v>127</v>
      </c>
      <c r="P44" s="13"/>
    </row>
    <row r="45" spans="1:16383" ht="72" customHeight="1">
      <c r="A45" s="12">
        <v>43</v>
      </c>
      <c r="B45" s="15" t="s">
        <v>18</v>
      </c>
      <c r="C45" s="15" t="s">
        <v>19</v>
      </c>
      <c r="D45" s="15" t="s">
        <v>108</v>
      </c>
      <c r="E45" s="15" t="s">
        <v>109</v>
      </c>
      <c r="F45" s="15">
        <v>12</v>
      </c>
      <c r="G45" s="19">
        <v>20260901</v>
      </c>
      <c r="H45" s="19">
        <v>20261127</v>
      </c>
      <c r="I45" s="19">
        <v>20261128</v>
      </c>
      <c r="J45" s="19">
        <v>20270327</v>
      </c>
      <c r="K45" s="15" t="s">
        <v>22</v>
      </c>
      <c r="L45" s="20">
        <v>88000</v>
      </c>
      <c r="M45" s="15" t="s">
        <v>23</v>
      </c>
      <c r="N45" s="15"/>
      <c r="O45" s="15" t="s">
        <v>128</v>
      </c>
      <c r="P45" s="13"/>
    </row>
    <row r="46" spans="1:16383" ht="72" customHeight="1">
      <c r="A46" s="12">
        <v>44</v>
      </c>
      <c r="B46" s="28" t="s">
        <v>81</v>
      </c>
      <c r="C46" s="15" t="s">
        <v>124</v>
      </c>
      <c r="D46" s="15" t="s">
        <v>119</v>
      </c>
      <c r="E46" s="15" t="s">
        <v>125</v>
      </c>
      <c r="F46" s="15">
        <v>24</v>
      </c>
      <c r="G46" s="19">
        <v>20260929</v>
      </c>
      <c r="H46" s="19">
        <v>20261128</v>
      </c>
      <c r="I46" s="19">
        <v>20261129</v>
      </c>
      <c r="J46" s="19">
        <v>20270124</v>
      </c>
      <c r="K46" s="15" t="s">
        <v>22</v>
      </c>
      <c r="L46" s="20">
        <v>130000</v>
      </c>
      <c r="M46" s="15" t="s">
        <v>126</v>
      </c>
      <c r="N46" s="15"/>
      <c r="O46" s="15" t="s">
        <v>127</v>
      </c>
      <c r="P46" s="13"/>
    </row>
    <row r="47" spans="1:16383" ht="72" customHeight="1">
      <c r="A47" s="12">
        <v>45</v>
      </c>
      <c r="B47" s="16" t="s">
        <v>49</v>
      </c>
      <c r="C47" s="16" t="s">
        <v>50</v>
      </c>
      <c r="D47" s="15" t="s">
        <v>119</v>
      </c>
      <c r="E47" s="15" t="s">
        <v>123</v>
      </c>
      <c r="F47" s="15">
        <v>12</v>
      </c>
      <c r="G47" s="19">
        <v>20260719</v>
      </c>
      <c r="H47" s="19">
        <v>20261128</v>
      </c>
      <c r="I47" s="19">
        <v>20261205</v>
      </c>
      <c r="J47" s="19">
        <v>20270320</v>
      </c>
      <c r="K47" s="15" t="s">
        <v>22</v>
      </c>
      <c r="L47" s="20">
        <v>60720</v>
      </c>
      <c r="M47" s="21" t="s">
        <v>53</v>
      </c>
      <c r="N47" s="15"/>
      <c r="O47" s="15" t="s">
        <v>54</v>
      </c>
      <c r="P47" s="13"/>
    </row>
    <row r="48" spans="1:16383" ht="72" customHeight="1">
      <c r="A48" s="12">
        <v>46</v>
      </c>
      <c r="B48" s="16" t="s">
        <v>112</v>
      </c>
      <c r="C48" s="16" t="s">
        <v>129</v>
      </c>
      <c r="D48" s="15" t="s">
        <v>119</v>
      </c>
      <c r="E48" s="15" t="s">
        <v>130</v>
      </c>
      <c r="F48" s="15">
        <v>24</v>
      </c>
      <c r="G48" s="19">
        <v>20260830</v>
      </c>
      <c r="H48" s="19">
        <v>20261130</v>
      </c>
      <c r="I48" s="19">
        <v>20261201</v>
      </c>
      <c r="J48" s="19">
        <v>20270108</v>
      </c>
      <c r="K48" s="15" t="s">
        <v>22</v>
      </c>
      <c r="L48" s="20">
        <v>42900</v>
      </c>
      <c r="M48" s="21" t="s">
        <v>131</v>
      </c>
      <c r="N48" s="15"/>
      <c r="O48" s="15" t="s">
        <v>132</v>
      </c>
      <c r="P48" s="13"/>
    </row>
    <row r="49" spans="1:16" ht="72" customHeight="1">
      <c r="A49" s="12">
        <v>47</v>
      </c>
      <c r="B49" s="16" t="s">
        <v>133</v>
      </c>
      <c r="C49" s="16" t="s">
        <v>134</v>
      </c>
      <c r="D49" s="16" t="s">
        <v>108</v>
      </c>
      <c r="E49" s="16" t="s">
        <v>135</v>
      </c>
      <c r="F49" s="16">
        <v>12</v>
      </c>
      <c r="G49" s="16">
        <v>20260216</v>
      </c>
      <c r="H49" s="16">
        <v>20261130</v>
      </c>
      <c r="I49" s="16">
        <v>20261201</v>
      </c>
      <c r="J49" s="16">
        <v>20270323</v>
      </c>
      <c r="K49" s="16" t="s">
        <v>22</v>
      </c>
      <c r="L49" s="23">
        <v>49000</v>
      </c>
      <c r="M49" s="16" t="s">
        <v>136</v>
      </c>
      <c r="N49" s="16"/>
      <c r="O49" s="16" t="s">
        <v>137</v>
      </c>
      <c r="P49" s="13"/>
    </row>
    <row r="50" spans="1:16" ht="72" customHeight="1">
      <c r="A50" s="12">
        <v>48</v>
      </c>
      <c r="B50" s="15" t="s">
        <v>138</v>
      </c>
      <c r="C50" s="15" t="s">
        <v>139</v>
      </c>
      <c r="D50" s="15" t="s">
        <v>140</v>
      </c>
      <c r="E50" s="15" t="s">
        <v>141</v>
      </c>
      <c r="F50" s="15">
        <v>12</v>
      </c>
      <c r="G50" s="19">
        <v>20260701</v>
      </c>
      <c r="H50" s="19">
        <v>20261204</v>
      </c>
      <c r="I50" s="19">
        <v>20261205</v>
      </c>
      <c r="J50" s="19">
        <v>20270327</v>
      </c>
      <c r="K50" s="15" t="s">
        <v>46</v>
      </c>
      <c r="L50" s="20">
        <v>0</v>
      </c>
      <c r="M50" s="15"/>
      <c r="N50" s="15"/>
      <c r="O50" s="15" t="s">
        <v>142</v>
      </c>
      <c r="P50" s="13"/>
    </row>
    <row r="51" spans="1:16" ht="72" customHeight="1">
      <c r="A51" s="12">
        <v>49</v>
      </c>
      <c r="B51" s="15" t="s">
        <v>143</v>
      </c>
      <c r="C51" s="15" t="s">
        <v>129</v>
      </c>
      <c r="D51" s="15" t="s">
        <v>119</v>
      </c>
      <c r="E51" s="15" t="s">
        <v>130</v>
      </c>
      <c r="F51" s="15">
        <v>24</v>
      </c>
      <c r="G51" s="19">
        <v>20260830</v>
      </c>
      <c r="H51" s="19">
        <v>20261205</v>
      </c>
      <c r="I51" s="19">
        <v>20261206</v>
      </c>
      <c r="J51" s="19">
        <v>20270321</v>
      </c>
      <c r="K51" s="15" t="s">
        <v>22</v>
      </c>
      <c r="L51" s="20">
        <v>42900</v>
      </c>
      <c r="M51" s="15" t="s">
        <v>131</v>
      </c>
      <c r="N51" s="15"/>
      <c r="O51" s="15" t="s">
        <v>132</v>
      </c>
      <c r="P51" s="13"/>
    </row>
    <row r="52" spans="1:16" ht="72" customHeight="1">
      <c r="A52" s="12">
        <v>50</v>
      </c>
      <c r="B52" s="16" t="s">
        <v>55</v>
      </c>
      <c r="C52" s="16" t="s">
        <v>56</v>
      </c>
      <c r="D52" s="16" t="s">
        <v>108</v>
      </c>
      <c r="E52" s="16" t="s">
        <v>144</v>
      </c>
      <c r="F52" s="16">
        <v>12</v>
      </c>
      <c r="G52" s="16">
        <v>20260701</v>
      </c>
      <c r="H52" s="16">
        <v>20261207</v>
      </c>
      <c r="I52" s="16">
        <v>20261208</v>
      </c>
      <c r="J52" s="16">
        <v>20270115</v>
      </c>
      <c r="K52" s="16" t="s">
        <v>22</v>
      </c>
      <c r="L52" s="23">
        <v>49500</v>
      </c>
      <c r="M52" s="16" t="s">
        <v>59</v>
      </c>
      <c r="N52" s="16"/>
      <c r="O52" s="16" t="s">
        <v>60</v>
      </c>
      <c r="P52" s="13"/>
    </row>
    <row r="53" spans="1:16" ht="72" customHeight="1">
      <c r="A53" s="12">
        <v>51</v>
      </c>
      <c r="B53" s="15" t="s">
        <v>145</v>
      </c>
      <c r="C53" s="15" t="s">
        <v>146</v>
      </c>
      <c r="D53" s="15" t="s">
        <v>119</v>
      </c>
      <c r="E53" s="15" t="s">
        <v>147</v>
      </c>
      <c r="F53" s="15">
        <v>12</v>
      </c>
      <c r="G53" s="19">
        <v>20260101</v>
      </c>
      <c r="H53" s="19">
        <v>20261210</v>
      </c>
      <c r="I53" s="19">
        <v>20261211</v>
      </c>
      <c r="J53" s="19">
        <v>20270312</v>
      </c>
      <c r="K53" s="15" t="s">
        <v>22</v>
      </c>
      <c r="L53" s="20">
        <v>29000</v>
      </c>
      <c r="M53" s="15" t="s">
        <v>148</v>
      </c>
      <c r="N53" s="15"/>
      <c r="O53" s="15" t="s">
        <v>149</v>
      </c>
      <c r="P53" s="13"/>
    </row>
    <row r="54" spans="1:16" ht="72" customHeight="1">
      <c r="A54" s="12">
        <v>52</v>
      </c>
      <c r="B54" s="15" t="s">
        <v>18</v>
      </c>
      <c r="C54" s="15" t="s">
        <v>19</v>
      </c>
      <c r="D54" s="15" t="s">
        <v>108</v>
      </c>
      <c r="E54" s="15" t="s">
        <v>109</v>
      </c>
      <c r="F54" s="15">
        <v>12</v>
      </c>
      <c r="G54" s="19">
        <v>20261001</v>
      </c>
      <c r="H54" s="19">
        <v>20261212</v>
      </c>
      <c r="I54" s="19">
        <v>20261213</v>
      </c>
      <c r="J54" s="19">
        <v>20270418</v>
      </c>
      <c r="K54" s="15" t="s">
        <v>22</v>
      </c>
      <c r="L54" s="20">
        <v>88000</v>
      </c>
      <c r="M54" s="15" t="s">
        <v>23</v>
      </c>
      <c r="N54" s="15"/>
      <c r="O54" s="15" t="s">
        <v>150</v>
      </c>
      <c r="P54" s="13"/>
    </row>
    <row r="55" spans="1:16" ht="72" customHeight="1">
      <c r="A55" s="12">
        <v>53</v>
      </c>
      <c r="B55" s="15" t="s">
        <v>117</v>
      </c>
      <c r="C55" s="15" t="s">
        <v>118</v>
      </c>
      <c r="D55" s="15" t="s">
        <v>119</v>
      </c>
      <c r="E55" s="15" t="s">
        <v>120</v>
      </c>
      <c r="F55" s="15">
        <v>24</v>
      </c>
      <c r="G55" s="19">
        <v>20260918</v>
      </c>
      <c r="H55" s="19">
        <v>20261218</v>
      </c>
      <c r="I55" s="19">
        <v>20261219</v>
      </c>
      <c r="J55" s="19">
        <v>20270410</v>
      </c>
      <c r="K55" s="15" t="s">
        <v>22</v>
      </c>
      <c r="L55" s="20">
        <v>70950</v>
      </c>
      <c r="M55" s="15" t="s">
        <v>121</v>
      </c>
      <c r="N55" s="15"/>
      <c r="O55" s="15" t="s">
        <v>151</v>
      </c>
      <c r="P55" s="13"/>
    </row>
    <row r="56" spans="1:16" ht="72" customHeight="1">
      <c r="A56" s="12">
        <v>54</v>
      </c>
      <c r="B56" s="16" t="s">
        <v>112</v>
      </c>
      <c r="C56" s="16" t="s">
        <v>129</v>
      </c>
      <c r="D56" s="16" t="s">
        <v>119</v>
      </c>
      <c r="E56" s="16" t="s">
        <v>152</v>
      </c>
      <c r="F56" s="16">
        <v>24</v>
      </c>
      <c r="G56" s="16">
        <v>20260830</v>
      </c>
      <c r="H56" s="16">
        <v>20261220</v>
      </c>
      <c r="I56" s="16">
        <v>20261221</v>
      </c>
      <c r="J56" s="16">
        <v>20270203</v>
      </c>
      <c r="K56" s="16" t="s">
        <v>22</v>
      </c>
      <c r="L56" s="23">
        <v>42900</v>
      </c>
      <c r="M56" s="16" t="s">
        <v>131</v>
      </c>
      <c r="N56" s="16"/>
      <c r="O56" s="16" t="s">
        <v>132</v>
      </c>
      <c r="P56" s="13"/>
    </row>
    <row r="57" spans="1:16" ht="72" customHeight="1">
      <c r="A57" s="12">
        <v>55</v>
      </c>
      <c r="B57" s="15" t="s">
        <v>117</v>
      </c>
      <c r="C57" s="15" t="s">
        <v>118</v>
      </c>
      <c r="D57" s="15" t="s">
        <v>119</v>
      </c>
      <c r="E57" s="15" t="s">
        <v>120</v>
      </c>
      <c r="F57" s="15">
        <v>24</v>
      </c>
      <c r="G57" s="19">
        <v>20260918</v>
      </c>
      <c r="H57" s="19">
        <v>20261221</v>
      </c>
      <c r="I57" s="19">
        <v>20261222</v>
      </c>
      <c r="J57" s="19">
        <v>20270129</v>
      </c>
      <c r="K57" s="15" t="s">
        <v>22</v>
      </c>
      <c r="L57" s="20">
        <v>70950</v>
      </c>
      <c r="M57" s="15" t="s">
        <v>121</v>
      </c>
      <c r="N57" s="15"/>
      <c r="O57" s="15" t="s">
        <v>151</v>
      </c>
      <c r="P57" s="13"/>
    </row>
    <row r="58" spans="1:16" ht="72" customHeight="1">
      <c r="A58" s="12">
        <v>56</v>
      </c>
      <c r="B58" s="15" t="s">
        <v>145</v>
      </c>
      <c r="C58" s="15" t="s">
        <v>146</v>
      </c>
      <c r="D58" s="15" t="s">
        <v>119</v>
      </c>
      <c r="E58" s="15" t="s">
        <v>147</v>
      </c>
      <c r="F58" s="15">
        <v>12</v>
      </c>
      <c r="G58" s="19">
        <v>20260101</v>
      </c>
      <c r="H58" s="19">
        <v>20270109</v>
      </c>
      <c r="I58" s="19">
        <v>20270110</v>
      </c>
      <c r="J58" s="19">
        <v>20270404</v>
      </c>
      <c r="K58" s="15" t="s">
        <v>22</v>
      </c>
      <c r="L58" s="20">
        <v>29000</v>
      </c>
      <c r="M58" s="15" t="s">
        <v>148</v>
      </c>
      <c r="N58" s="15"/>
      <c r="O58" s="15" t="s">
        <v>149</v>
      </c>
      <c r="P58" s="13"/>
    </row>
    <row r="59" spans="1:16" ht="72" customHeight="1">
      <c r="A59" s="12">
        <v>57</v>
      </c>
      <c r="B59" s="16" t="s">
        <v>112</v>
      </c>
      <c r="C59" s="16" t="s">
        <v>129</v>
      </c>
      <c r="D59" s="16" t="s">
        <v>119</v>
      </c>
      <c r="E59" s="16" t="s">
        <v>152</v>
      </c>
      <c r="F59" s="16">
        <v>24</v>
      </c>
      <c r="G59" s="16">
        <v>20260830</v>
      </c>
      <c r="H59" s="16">
        <v>20270109</v>
      </c>
      <c r="I59" s="16">
        <v>20270110</v>
      </c>
      <c r="J59" s="16">
        <v>20270418</v>
      </c>
      <c r="K59" s="16" t="s">
        <v>22</v>
      </c>
      <c r="L59" s="23">
        <v>42900</v>
      </c>
      <c r="M59" s="16" t="s">
        <v>131</v>
      </c>
      <c r="N59" s="16"/>
      <c r="O59" s="16" t="s">
        <v>132</v>
      </c>
      <c r="P59" s="13"/>
    </row>
    <row r="60" spans="1:16" ht="72" customHeight="1">
      <c r="A60" s="12">
        <v>58</v>
      </c>
      <c r="B60" s="16" t="s">
        <v>112</v>
      </c>
      <c r="C60" s="16" t="s">
        <v>129</v>
      </c>
      <c r="D60" s="16" t="s">
        <v>119</v>
      </c>
      <c r="E60" s="16" t="s">
        <v>152</v>
      </c>
      <c r="F60" s="16">
        <v>24</v>
      </c>
      <c r="G60" s="16">
        <v>20260830</v>
      </c>
      <c r="H60" s="16">
        <v>20270113</v>
      </c>
      <c r="I60" s="16">
        <v>20270114</v>
      </c>
      <c r="J60" s="16">
        <v>20270218</v>
      </c>
      <c r="K60" s="16" t="s">
        <v>22</v>
      </c>
      <c r="L60" s="23">
        <v>42900</v>
      </c>
      <c r="M60" s="16" t="s">
        <v>131</v>
      </c>
      <c r="N60" s="16"/>
      <c r="O60" s="16" t="s">
        <v>132</v>
      </c>
      <c r="P60" s="13"/>
    </row>
    <row r="61" spans="1:16" ht="72" customHeight="1">
      <c r="A61" s="12">
        <v>59</v>
      </c>
      <c r="B61" s="16" t="s">
        <v>112</v>
      </c>
      <c r="C61" s="16" t="s">
        <v>129</v>
      </c>
      <c r="D61" s="16" t="s">
        <v>119</v>
      </c>
      <c r="E61" s="16" t="s">
        <v>152</v>
      </c>
      <c r="F61" s="16">
        <v>24</v>
      </c>
      <c r="G61" s="16">
        <v>20260830</v>
      </c>
      <c r="H61" s="16">
        <v>20270118</v>
      </c>
      <c r="I61" s="16">
        <v>20270119</v>
      </c>
      <c r="J61" s="16">
        <v>20270427</v>
      </c>
      <c r="K61" s="16" t="s">
        <v>22</v>
      </c>
      <c r="L61" s="23">
        <v>42900</v>
      </c>
      <c r="M61" s="16" t="s">
        <v>131</v>
      </c>
      <c r="N61" s="16"/>
      <c r="O61" s="16" t="s">
        <v>132</v>
      </c>
      <c r="P61" s="13"/>
    </row>
    <row r="62" spans="1:16" ht="72" customHeight="1">
      <c r="A62" s="12">
        <v>60</v>
      </c>
      <c r="B62" s="15" t="s">
        <v>67</v>
      </c>
      <c r="C62" s="15" t="s">
        <v>68</v>
      </c>
      <c r="D62" s="15" t="s">
        <v>140</v>
      </c>
      <c r="E62" s="15" t="s">
        <v>153</v>
      </c>
      <c r="F62" s="15">
        <v>12</v>
      </c>
      <c r="G62" s="19">
        <v>20261001</v>
      </c>
      <c r="H62" s="19">
        <v>20270118</v>
      </c>
      <c r="I62" s="19">
        <v>20270119</v>
      </c>
      <c r="J62" s="19">
        <v>20270219</v>
      </c>
      <c r="K62" s="15" t="s">
        <v>46</v>
      </c>
      <c r="L62" s="20">
        <v>49500</v>
      </c>
      <c r="M62" s="15" t="s">
        <v>71</v>
      </c>
      <c r="N62" s="15"/>
      <c r="O62" s="15" t="s">
        <v>72</v>
      </c>
      <c r="P62" s="13"/>
    </row>
    <row r="63" spans="1:16" ht="72" customHeight="1">
      <c r="A63" s="12">
        <v>61</v>
      </c>
      <c r="B63" s="28" t="s">
        <v>81</v>
      </c>
      <c r="C63" s="15" t="s">
        <v>124</v>
      </c>
      <c r="D63" s="15" t="s">
        <v>119</v>
      </c>
      <c r="E63" s="15" t="s">
        <v>125</v>
      </c>
      <c r="F63" s="15">
        <v>24</v>
      </c>
      <c r="G63" s="19">
        <v>20261125</v>
      </c>
      <c r="H63" s="19">
        <v>20270124</v>
      </c>
      <c r="I63" s="19">
        <v>20270125</v>
      </c>
      <c r="J63" s="19">
        <v>20270315</v>
      </c>
      <c r="K63" s="15" t="s">
        <v>22</v>
      </c>
      <c r="L63" s="20">
        <v>130000</v>
      </c>
      <c r="M63" s="15" t="s">
        <v>126</v>
      </c>
      <c r="N63" s="15"/>
      <c r="O63" s="15" t="s">
        <v>127</v>
      </c>
      <c r="P63" s="13"/>
    </row>
    <row r="64" spans="1:16" ht="72" customHeight="1">
      <c r="A64" s="12">
        <v>62</v>
      </c>
      <c r="B64" s="28" t="s">
        <v>81</v>
      </c>
      <c r="C64" s="15" t="s">
        <v>124</v>
      </c>
      <c r="D64" s="15" t="s">
        <v>119</v>
      </c>
      <c r="E64" s="15" t="s">
        <v>125</v>
      </c>
      <c r="F64" s="15">
        <v>24</v>
      </c>
      <c r="G64" s="19">
        <v>20261127</v>
      </c>
      <c r="H64" s="19">
        <v>20270126</v>
      </c>
      <c r="I64" s="19">
        <v>20270127</v>
      </c>
      <c r="J64" s="19">
        <v>20270317</v>
      </c>
      <c r="K64" s="15" t="s">
        <v>22</v>
      </c>
      <c r="L64" s="20">
        <v>130000</v>
      </c>
      <c r="M64" s="15" t="s">
        <v>126</v>
      </c>
      <c r="N64" s="15"/>
      <c r="O64" s="15" t="s">
        <v>127</v>
      </c>
      <c r="P64" s="13"/>
    </row>
    <row r="65" spans="1:16" ht="72" customHeight="1">
      <c r="A65" s="12">
        <v>63</v>
      </c>
      <c r="B65" s="15" t="s">
        <v>49</v>
      </c>
      <c r="C65" s="15" t="s">
        <v>50</v>
      </c>
      <c r="D65" s="15" t="s">
        <v>119</v>
      </c>
      <c r="E65" s="15" t="s">
        <v>123</v>
      </c>
      <c r="F65" s="15">
        <v>12</v>
      </c>
      <c r="G65" s="19">
        <v>20260719</v>
      </c>
      <c r="H65" s="19">
        <v>20270126</v>
      </c>
      <c r="I65" s="19">
        <v>20270202</v>
      </c>
      <c r="J65" s="19">
        <v>20270330</v>
      </c>
      <c r="K65" s="15" t="s">
        <v>22</v>
      </c>
      <c r="L65" s="20">
        <v>60720</v>
      </c>
      <c r="M65" s="15" t="s">
        <v>53</v>
      </c>
      <c r="N65" s="15"/>
      <c r="O65" s="15" t="s">
        <v>54</v>
      </c>
      <c r="P65" s="13"/>
    </row>
    <row r="66" spans="1:16" ht="72" customHeight="1">
      <c r="A66" s="12">
        <v>64</v>
      </c>
      <c r="B66" s="15" t="s">
        <v>138</v>
      </c>
      <c r="C66" s="15" t="s">
        <v>139</v>
      </c>
      <c r="D66" s="15" t="s">
        <v>140</v>
      </c>
      <c r="E66" s="15" t="s">
        <v>141</v>
      </c>
      <c r="F66" s="15">
        <v>12</v>
      </c>
      <c r="G66" s="15">
        <v>20260701</v>
      </c>
      <c r="H66" s="15">
        <v>20270201</v>
      </c>
      <c r="I66" s="15">
        <v>20270202</v>
      </c>
      <c r="J66" s="15">
        <v>20270226</v>
      </c>
      <c r="K66" s="15" t="s">
        <v>46</v>
      </c>
      <c r="L66" s="20">
        <v>0</v>
      </c>
      <c r="M66" s="21"/>
      <c r="N66" s="15"/>
      <c r="O66" s="15" t="s">
        <v>142</v>
      </c>
      <c r="P66" s="13"/>
    </row>
    <row r="67" spans="1:16" ht="72" customHeight="1">
      <c r="A67" s="12">
        <v>65</v>
      </c>
      <c r="B67" s="16" t="s">
        <v>133</v>
      </c>
      <c r="C67" s="16" t="s">
        <v>134</v>
      </c>
      <c r="D67" s="16" t="s">
        <v>108</v>
      </c>
      <c r="E67" s="16" t="s">
        <v>135</v>
      </c>
      <c r="F67" s="16">
        <v>12</v>
      </c>
      <c r="G67" s="16">
        <v>20260216</v>
      </c>
      <c r="H67" s="16">
        <v>20270202</v>
      </c>
      <c r="I67" s="16">
        <v>20270203</v>
      </c>
      <c r="J67" s="16">
        <v>20270326</v>
      </c>
      <c r="K67" s="16" t="s">
        <v>22</v>
      </c>
      <c r="L67" s="23">
        <v>49000</v>
      </c>
      <c r="M67" s="16" t="s">
        <v>136</v>
      </c>
      <c r="N67" s="16"/>
      <c r="O67" s="16" t="s">
        <v>137</v>
      </c>
      <c r="P67" s="13"/>
    </row>
    <row r="68" spans="1:16" ht="72" customHeight="1">
      <c r="A68" s="12">
        <v>66</v>
      </c>
      <c r="B68" s="15" t="s">
        <v>67</v>
      </c>
      <c r="C68" s="15" t="s">
        <v>68</v>
      </c>
      <c r="D68" s="15" t="s">
        <v>140</v>
      </c>
      <c r="E68" s="15" t="s">
        <v>154</v>
      </c>
      <c r="F68" s="15">
        <v>12</v>
      </c>
      <c r="G68" s="19">
        <v>20260701</v>
      </c>
      <c r="H68" s="19">
        <v>20270222</v>
      </c>
      <c r="I68" s="19">
        <v>20270223</v>
      </c>
      <c r="J68" s="19">
        <v>20270326</v>
      </c>
      <c r="K68" s="15" t="s">
        <v>46</v>
      </c>
      <c r="L68" s="20">
        <v>49500</v>
      </c>
      <c r="M68" s="15" t="s">
        <v>71</v>
      </c>
      <c r="N68" s="15"/>
      <c r="O68" s="15" t="s">
        <v>94</v>
      </c>
      <c r="P68" s="13"/>
    </row>
    <row r="69" spans="1:16" ht="72" customHeight="1">
      <c r="A69" s="12">
        <v>67</v>
      </c>
      <c r="B69" s="15" t="s">
        <v>155</v>
      </c>
      <c r="C69" s="15" t="s">
        <v>56</v>
      </c>
      <c r="D69" s="15" t="s">
        <v>108</v>
      </c>
      <c r="E69" s="15" t="s">
        <v>154</v>
      </c>
      <c r="F69" s="15">
        <v>12</v>
      </c>
      <c r="G69" s="19">
        <v>20270801</v>
      </c>
      <c r="H69" s="19">
        <v>20270304</v>
      </c>
      <c r="I69" s="19">
        <v>20270305</v>
      </c>
      <c r="J69" s="19">
        <v>20270408</v>
      </c>
      <c r="K69" s="15" t="s">
        <v>22</v>
      </c>
      <c r="L69" s="20">
        <v>49500</v>
      </c>
      <c r="M69" s="15" t="s">
        <v>59</v>
      </c>
      <c r="N69" s="15"/>
      <c r="O69" s="15" t="s">
        <v>156</v>
      </c>
      <c r="P69" s="13"/>
    </row>
    <row r="70" spans="1:16" ht="72" customHeight="1">
      <c r="A70" s="12">
        <v>68</v>
      </c>
      <c r="B70" s="15" t="s">
        <v>67</v>
      </c>
      <c r="C70" s="15" t="s">
        <v>56</v>
      </c>
      <c r="D70" s="15" t="s">
        <v>108</v>
      </c>
      <c r="E70" s="15" t="s">
        <v>154</v>
      </c>
      <c r="F70" s="15">
        <v>12</v>
      </c>
      <c r="G70" s="19">
        <v>20270801</v>
      </c>
      <c r="H70" s="19">
        <v>20270329</v>
      </c>
      <c r="I70" s="19">
        <v>20270330</v>
      </c>
      <c r="J70" s="19">
        <v>20270430</v>
      </c>
      <c r="K70" s="15" t="s">
        <v>22</v>
      </c>
      <c r="L70" s="20">
        <v>49500</v>
      </c>
      <c r="M70" s="15" t="s">
        <v>59</v>
      </c>
      <c r="N70" s="15"/>
      <c r="O70" s="15" t="s">
        <v>156</v>
      </c>
      <c r="P70" s="13"/>
    </row>
    <row r="71" spans="1:16" ht="72" customHeight="1">
      <c r="A71" s="12">
        <v>69</v>
      </c>
      <c r="B71" s="16" t="s">
        <v>157</v>
      </c>
      <c r="C71" s="16" t="s">
        <v>158</v>
      </c>
      <c r="D71" s="16" t="s">
        <v>159</v>
      </c>
      <c r="E71" s="16" t="s">
        <v>160</v>
      </c>
      <c r="F71" s="16">
        <v>12</v>
      </c>
      <c r="G71" s="16">
        <v>20251101</v>
      </c>
      <c r="H71" s="16">
        <v>20261101</v>
      </c>
      <c r="I71" s="16">
        <v>20261102</v>
      </c>
      <c r="J71" s="16">
        <v>20270308</v>
      </c>
      <c r="K71" s="16" t="s">
        <v>22</v>
      </c>
      <c r="L71" s="23">
        <v>39600</v>
      </c>
      <c r="M71" s="16" t="s">
        <v>161</v>
      </c>
      <c r="N71" s="16"/>
      <c r="O71" s="16" t="s">
        <v>162</v>
      </c>
      <c r="P71" s="13"/>
    </row>
    <row r="72" spans="1:16" ht="72" customHeight="1">
      <c r="A72" s="12">
        <v>70</v>
      </c>
      <c r="B72" s="16" t="s">
        <v>157</v>
      </c>
      <c r="C72" s="16" t="s">
        <v>158</v>
      </c>
      <c r="D72" s="16" t="s">
        <v>159</v>
      </c>
      <c r="E72" s="16" t="s">
        <v>160</v>
      </c>
      <c r="F72" s="16">
        <v>12</v>
      </c>
      <c r="G72" s="16">
        <v>20251101</v>
      </c>
      <c r="H72" s="16">
        <v>20261130</v>
      </c>
      <c r="I72" s="16">
        <v>20261201</v>
      </c>
      <c r="J72" s="16">
        <v>20270330</v>
      </c>
      <c r="K72" s="16" t="s">
        <v>22</v>
      </c>
      <c r="L72" s="23">
        <v>39600</v>
      </c>
      <c r="M72" s="16" t="s">
        <v>161</v>
      </c>
      <c r="N72" s="16"/>
      <c r="O72" s="16" t="s">
        <v>162</v>
      </c>
      <c r="P72" s="13"/>
    </row>
    <row r="73" spans="1:16" ht="72" customHeight="1">
      <c r="A73" s="12">
        <v>71</v>
      </c>
      <c r="B73" s="16" t="s">
        <v>163</v>
      </c>
      <c r="C73" s="16" t="s">
        <v>164</v>
      </c>
      <c r="D73" s="16" t="s">
        <v>165</v>
      </c>
      <c r="E73" s="16" t="s">
        <v>166</v>
      </c>
      <c r="F73" s="16">
        <v>12</v>
      </c>
      <c r="G73" s="16">
        <v>20260125</v>
      </c>
      <c r="H73" s="16">
        <v>20261111</v>
      </c>
      <c r="I73" s="16">
        <v>20261112</v>
      </c>
      <c r="J73" s="16">
        <v>20261229</v>
      </c>
      <c r="K73" s="16" t="s">
        <v>29</v>
      </c>
      <c r="L73" s="23">
        <v>84180</v>
      </c>
      <c r="M73" s="16" t="s">
        <v>167</v>
      </c>
      <c r="N73" s="16"/>
      <c r="O73" s="16" t="s">
        <v>168</v>
      </c>
      <c r="P73" s="13"/>
    </row>
    <row r="74" spans="1:16" ht="72" customHeight="1">
      <c r="A74" s="12">
        <v>72</v>
      </c>
      <c r="B74" s="15" t="s">
        <v>33</v>
      </c>
      <c r="C74" s="15" t="s">
        <v>34</v>
      </c>
      <c r="D74" s="15" t="s">
        <v>169</v>
      </c>
      <c r="E74" s="15" t="s">
        <v>170</v>
      </c>
      <c r="F74" s="15">
        <v>12</v>
      </c>
      <c r="G74" s="19">
        <v>20261101</v>
      </c>
      <c r="H74" s="19">
        <v>20270126</v>
      </c>
      <c r="I74" s="19">
        <v>20270127</v>
      </c>
      <c r="J74" s="19">
        <v>20270519</v>
      </c>
      <c r="K74" s="15" t="s">
        <v>22</v>
      </c>
      <c r="L74" s="20">
        <v>88000</v>
      </c>
      <c r="M74" s="15" t="s">
        <v>37</v>
      </c>
      <c r="N74" s="16"/>
      <c r="O74" s="15" t="s">
        <v>40</v>
      </c>
      <c r="P74" s="13"/>
    </row>
    <row r="75" spans="1:16" ht="72" customHeight="1">
      <c r="A75" s="12">
        <v>73</v>
      </c>
      <c r="B75" s="15" t="s">
        <v>33</v>
      </c>
      <c r="C75" s="15" t="s">
        <v>34</v>
      </c>
      <c r="D75" s="15" t="s">
        <v>169</v>
      </c>
      <c r="E75" s="15" t="s">
        <v>170</v>
      </c>
      <c r="F75" s="15">
        <v>12</v>
      </c>
      <c r="G75" s="19">
        <v>20261201</v>
      </c>
      <c r="H75" s="19">
        <v>20270221</v>
      </c>
      <c r="I75" s="19">
        <v>20270222</v>
      </c>
      <c r="J75" s="19">
        <v>20270422</v>
      </c>
      <c r="K75" s="15" t="s">
        <v>22</v>
      </c>
      <c r="L75" s="20">
        <v>88000</v>
      </c>
      <c r="M75" s="15" t="s">
        <v>37</v>
      </c>
      <c r="N75" s="16"/>
      <c r="O75" s="15" t="s">
        <v>41</v>
      </c>
      <c r="P75" s="13"/>
    </row>
    <row r="76" spans="1:16" ht="72" customHeight="1">
      <c r="A76" s="12">
        <v>74</v>
      </c>
      <c r="B76" s="14" t="s">
        <v>25</v>
      </c>
      <c r="C76" s="8" t="s">
        <v>26</v>
      </c>
      <c r="D76" s="8" t="s">
        <v>171</v>
      </c>
      <c r="E76" s="8" t="s">
        <v>172</v>
      </c>
      <c r="F76" s="15">
        <v>12</v>
      </c>
      <c r="G76" s="16">
        <v>20260901</v>
      </c>
      <c r="H76" s="16">
        <v>20261026</v>
      </c>
      <c r="I76" s="16">
        <v>20261027</v>
      </c>
      <c r="J76" s="16">
        <v>20270112</v>
      </c>
      <c r="K76" s="17" t="s">
        <v>29</v>
      </c>
      <c r="L76" s="18">
        <v>88000</v>
      </c>
      <c r="M76" s="2" t="s">
        <v>78</v>
      </c>
      <c r="N76" s="8"/>
      <c r="O76" s="17" t="s">
        <v>173</v>
      </c>
      <c r="P76" s="13"/>
    </row>
    <row r="77" spans="1:16" ht="72" customHeight="1">
      <c r="A77" s="12">
        <v>75</v>
      </c>
      <c r="B77" s="14" t="s">
        <v>25</v>
      </c>
      <c r="C77" s="8" t="s">
        <v>26</v>
      </c>
      <c r="D77" s="8" t="s">
        <v>171</v>
      </c>
      <c r="E77" s="8" t="s">
        <v>172</v>
      </c>
      <c r="F77" s="15">
        <v>12</v>
      </c>
      <c r="G77" s="16">
        <v>20260901</v>
      </c>
      <c r="H77" s="16">
        <v>20261027</v>
      </c>
      <c r="I77" s="16">
        <v>20261028</v>
      </c>
      <c r="J77" s="16">
        <v>20270224</v>
      </c>
      <c r="K77" s="17" t="s">
        <v>29</v>
      </c>
      <c r="L77" s="18">
        <v>88000</v>
      </c>
      <c r="M77" s="2" t="s">
        <v>78</v>
      </c>
      <c r="N77" s="8"/>
      <c r="O77" s="17" t="s">
        <v>173</v>
      </c>
      <c r="P77" s="13"/>
    </row>
    <row r="78" spans="1:16" ht="72" customHeight="1">
      <c r="A78" s="12">
        <v>76</v>
      </c>
      <c r="B78" s="14" t="s">
        <v>25</v>
      </c>
      <c r="C78" s="8" t="s">
        <v>26</v>
      </c>
      <c r="D78" s="8" t="s">
        <v>171</v>
      </c>
      <c r="E78" s="8" t="s">
        <v>172</v>
      </c>
      <c r="F78" s="15">
        <v>12</v>
      </c>
      <c r="G78" s="16">
        <v>20261001</v>
      </c>
      <c r="H78" s="16">
        <v>20261125</v>
      </c>
      <c r="I78" s="16">
        <v>20261126</v>
      </c>
      <c r="J78" s="16">
        <v>20270325</v>
      </c>
      <c r="K78" s="17" t="s">
        <v>29</v>
      </c>
      <c r="L78" s="18">
        <v>88000</v>
      </c>
      <c r="M78" s="2" t="s">
        <v>30</v>
      </c>
      <c r="N78" s="8"/>
      <c r="O78" s="17" t="s">
        <v>31</v>
      </c>
      <c r="P78" s="13"/>
    </row>
    <row r="79" spans="1:16" ht="72" customHeight="1">
      <c r="A79" s="12">
        <v>77</v>
      </c>
      <c r="B79" s="14" t="s">
        <v>25</v>
      </c>
      <c r="C79" s="8" t="s">
        <v>26</v>
      </c>
      <c r="D79" s="8" t="s">
        <v>171</v>
      </c>
      <c r="E79" s="8" t="s">
        <v>174</v>
      </c>
      <c r="F79" s="15">
        <v>12</v>
      </c>
      <c r="G79" s="16">
        <v>20261101</v>
      </c>
      <c r="H79" s="16">
        <v>20261218</v>
      </c>
      <c r="I79" s="16">
        <v>20261219</v>
      </c>
      <c r="J79" s="16">
        <v>20270417</v>
      </c>
      <c r="K79" s="17" t="s">
        <v>29</v>
      </c>
      <c r="L79" s="18">
        <v>88000</v>
      </c>
      <c r="M79" s="2" t="s">
        <v>30</v>
      </c>
      <c r="N79" s="8"/>
      <c r="O79" s="17" t="s">
        <v>175</v>
      </c>
      <c r="P79" s="13"/>
    </row>
    <row r="80" spans="1:16" ht="72" customHeight="1">
      <c r="A80" s="12">
        <v>78</v>
      </c>
      <c r="B80" s="14" t="s">
        <v>25</v>
      </c>
      <c r="C80" s="8" t="s">
        <v>26</v>
      </c>
      <c r="D80" s="8" t="s">
        <v>176</v>
      </c>
      <c r="E80" s="8" t="s">
        <v>172</v>
      </c>
      <c r="F80" s="15">
        <v>12</v>
      </c>
      <c r="G80" s="16">
        <v>20261201</v>
      </c>
      <c r="H80" s="16">
        <v>20270123</v>
      </c>
      <c r="I80" s="16">
        <v>20270124</v>
      </c>
      <c r="J80" s="16">
        <v>20270523</v>
      </c>
      <c r="K80" s="17" t="s">
        <v>29</v>
      </c>
      <c r="L80" s="18">
        <v>88000</v>
      </c>
      <c r="M80" s="2" t="s">
        <v>30</v>
      </c>
      <c r="N80" s="8"/>
      <c r="O80" s="17" t="s">
        <v>32</v>
      </c>
      <c r="P80" s="13"/>
    </row>
    <row r="81" spans="1:16" ht="72" customHeight="1">
      <c r="A81" s="12">
        <v>79</v>
      </c>
      <c r="B81" s="14" t="s">
        <v>25</v>
      </c>
      <c r="C81" s="8" t="s">
        <v>26</v>
      </c>
      <c r="D81" s="8" t="s">
        <v>176</v>
      </c>
      <c r="E81" s="8" t="s">
        <v>172</v>
      </c>
      <c r="F81" s="15">
        <v>12</v>
      </c>
      <c r="G81" s="16">
        <v>20261201</v>
      </c>
      <c r="H81" s="16">
        <v>20270126</v>
      </c>
      <c r="I81" s="16">
        <v>20270127</v>
      </c>
      <c r="J81" s="16">
        <v>20270526</v>
      </c>
      <c r="K81" s="17" t="s">
        <v>29</v>
      </c>
      <c r="L81" s="18">
        <v>88000</v>
      </c>
      <c r="M81" s="2" t="s">
        <v>30</v>
      </c>
      <c r="N81" s="8"/>
      <c r="O81" s="17" t="s">
        <v>32</v>
      </c>
      <c r="P81" s="13"/>
    </row>
    <row r="82" spans="1:16" ht="72" customHeight="1">
      <c r="A82" s="12">
        <v>80</v>
      </c>
      <c r="B82" s="16" t="s">
        <v>177</v>
      </c>
      <c r="C82" s="16" t="s">
        <v>178</v>
      </c>
      <c r="D82" s="22" t="s">
        <v>179</v>
      </c>
      <c r="E82" s="16" t="s">
        <v>180</v>
      </c>
      <c r="F82" s="16">
        <v>24</v>
      </c>
      <c r="G82" s="16">
        <v>20260301</v>
      </c>
      <c r="H82" s="16">
        <v>20261107</v>
      </c>
      <c r="I82" s="16">
        <v>20261108</v>
      </c>
      <c r="J82" s="16">
        <v>20270214</v>
      </c>
      <c r="K82" s="16" t="s">
        <v>22</v>
      </c>
      <c r="L82" s="23">
        <v>36300</v>
      </c>
      <c r="M82" s="16" t="s">
        <v>181</v>
      </c>
      <c r="N82" s="16"/>
      <c r="O82" s="16" t="s">
        <v>182</v>
      </c>
      <c r="P82" s="13"/>
    </row>
    <row r="83" spans="1:16" s="31" customFormat="1" ht="58.15" customHeight="1">
      <c r="A83" s="12">
        <v>81</v>
      </c>
      <c r="B83" s="14" t="s">
        <v>73</v>
      </c>
      <c r="C83" s="8" t="s">
        <v>74</v>
      </c>
      <c r="D83" s="8" t="s">
        <v>183</v>
      </c>
      <c r="E83" s="8" t="s">
        <v>184</v>
      </c>
      <c r="F83" s="15">
        <v>12</v>
      </c>
      <c r="G83" s="16">
        <v>20260915</v>
      </c>
      <c r="H83" s="16">
        <v>20261126</v>
      </c>
      <c r="I83" s="16">
        <v>20261127</v>
      </c>
      <c r="J83" s="16">
        <v>20270319</v>
      </c>
      <c r="K83" s="17" t="s">
        <v>29</v>
      </c>
      <c r="L83" s="18">
        <v>88000</v>
      </c>
      <c r="M83" s="2" t="s">
        <v>30</v>
      </c>
      <c r="N83" s="8"/>
      <c r="O83" s="17" t="s">
        <v>185</v>
      </c>
    </row>
    <row r="84" spans="1:16" s="31" customFormat="1" ht="58.15" customHeight="1">
      <c r="A84" s="12">
        <v>82</v>
      </c>
      <c r="B84" s="14" t="s">
        <v>186</v>
      </c>
      <c r="C84" s="8" t="s">
        <v>187</v>
      </c>
      <c r="D84" s="8" t="s">
        <v>188</v>
      </c>
      <c r="E84" s="8" t="s">
        <v>189</v>
      </c>
      <c r="F84" s="15">
        <v>24</v>
      </c>
      <c r="G84" s="16">
        <v>20260812</v>
      </c>
      <c r="H84" s="16">
        <v>20261118</v>
      </c>
      <c r="I84" s="16">
        <v>20261128</v>
      </c>
      <c r="J84" s="16">
        <v>20270313</v>
      </c>
      <c r="K84" s="17" t="s">
        <v>29</v>
      </c>
      <c r="L84" s="18" t="s">
        <v>190</v>
      </c>
      <c r="M84" s="2" t="s">
        <v>191</v>
      </c>
      <c r="N84" s="8" t="s">
        <v>192</v>
      </c>
      <c r="O84" s="17" t="s">
        <v>193</v>
      </c>
    </row>
    <row r="85" spans="1:16" ht="72" customHeight="1">
      <c r="A85" s="12">
        <v>83</v>
      </c>
      <c r="B85" s="16" t="s">
        <v>194</v>
      </c>
      <c r="C85" s="16" t="s">
        <v>195</v>
      </c>
      <c r="D85" s="16" t="s">
        <v>196</v>
      </c>
      <c r="E85" s="16" t="s">
        <v>197</v>
      </c>
      <c r="F85" s="16">
        <v>6</v>
      </c>
      <c r="G85" s="16">
        <v>20260520</v>
      </c>
      <c r="H85" s="16">
        <v>20261225</v>
      </c>
      <c r="I85" s="16">
        <v>20270112</v>
      </c>
      <c r="J85" s="16">
        <v>20260305</v>
      </c>
      <c r="K85" s="16" t="s">
        <v>29</v>
      </c>
      <c r="L85" s="23">
        <v>66000</v>
      </c>
      <c r="M85" s="16" t="s">
        <v>198</v>
      </c>
      <c r="N85" s="16"/>
      <c r="O85" s="16" t="s">
        <v>199</v>
      </c>
      <c r="P85" s="13"/>
    </row>
    <row r="86" spans="1:16" ht="72" customHeight="1">
      <c r="P86" s="13"/>
    </row>
    <row r="87" spans="1:16" ht="72" customHeight="1">
      <c r="P87" s="13"/>
    </row>
    <row r="88" spans="1:16" ht="72" customHeight="1">
      <c r="P88" s="13"/>
    </row>
    <row r="89" spans="1:16" ht="72" customHeight="1">
      <c r="P89" s="13"/>
    </row>
    <row r="90" spans="1:16" ht="72" customHeight="1">
      <c r="P90" s="13"/>
    </row>
    <row r="91" spans="1:16" ht="72" customHeight="1">
      <c r="P91" s="13"/>
    </row>
    <row r="92" spans="1:16" ht="72" customHeight="1">
      <c r="P92" s="13"/>
    </row>
    <row r="93" spans="1:16" ht="72" customHeight="1">
      <c r="P93" s="13"/>
    </row>
    <row r="94" spans="1:16" ht="72" customHeight="1">
      <c r="P94" s="13"/>
    </row>
    <row r="95" spans="1:16" ht="72" customHeight="1">
      <c r="P95" s="13"/>
    </row>
    <row r="96" spans="1:16" ht="72" customHeight="1">
      <c r="P96" s="13"/>
    </row>
    <row r="97" spans="16:16383" ht="72" customHeight="1">
      <c r="P97" s="13"/>
    </row>
    <row r="98" spans="16:16383" ht="72" customHeight="1">
      <c r="P98" s="13"/>
    </row>
    <row r="99" spans="16:16383" ht="72" customHeight="1">
      <c r="P99" s="13"/>
    </row>
    <row r="100" spans="16:16383" ht="72" customHeight="1">
      <c r="P100" s="13"/>
    </row>
    <row r="101" spans="16:16383" ht="72" customHeight="1">
      <c r="P101" s="13"/>
    </row>
    <row r="102" spans="16:16383" ht="72" customHeight="1">
      <c r="P102" s="13"/>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c r="QD102" s="11"/>
      <c r="QE102" s="11"/>
      <c r="QF102" s="11"/>
      <c r="QG102" s="11"/>
      <c r="QH102" s="11"/>
      <c r="QI102" s="11"/>
      <c r="QJ102" s="11"/>
      <c r="QK102" s="11"/>
      <c r="QL102" s="11"/>
      <c r="QM102" s="11"/>
      <c r="QN102" s="11"/>
      <c r="QO102" s="11"/>
      <c r="QP102" s="11"/>
      <c r="QQ102" s="11"/>
      <c r="QR102" s="11"/>
      <c r="QS102" s="11"/>
      <c r="QT102" s="11"/>
      <c r="QU102" s="11"/>
      <c r="QV102" s="11"/>
      <c r="QW102" s="11"/>
      <c r="QX102" s="11"/>
      <c r="QY102" s="11"/>
      <c r="QZ102" s="11"/>
      <c r="RA102" s="11"/>
      <c r="RB102" s="11"/>
      <c r="RC102" s="11"/>
      <c r="RD102" s="11"/>
      <c r="RE102" s="11"/>
      <c r="RF102" s="11"/>
      <c r="RG102" s="11"/>
      <c r="RH102" s="11"/>
      <c r="RI102" s="11"/>
      <c r="RJ102" s="11"/>
      <c r="RK102" s="11"/>
      <c r="RL102" s="11"/>
      <c r="RM102" s="11"/>
      <c r="RN102" s="11"/>
      <c r="RO102" s="11"/>
      <c r="RP102" s="11"/>
      <c r="RQ102" s="11"/>
      <c r="RR102" s="11"/>
      <c r="RS102" s="11"/>
      <c r="RT102" s="11"/>
      <c r="RU102" s="11"/>
      <c r="RV102" s="11"/>
      <c r="RW102" s="11"/>
      <c r="RX102" s="11"/>
      <c r="RY102" s="11"/>
      <c r="RZ102" s="11"/>
      <c r="SA102" s="11"/>
      <c r="SB102" s="11"/>
      <c r="SC102" s="11"/>
      <c r="SD102" s="11"/>
      <c r="SE102" s="11"/>
      <c r="SF102" s="11"/>
      <c r="SG102" s="11"/>
      <c r="SH102" s="11"/>
      <c r="SI102" s="11"/>
      <c r="SJ102" s="11"/>
      <c r="SK102" s="11"/>
      <c r="SL102" s="11"/>
      <c r="SM102" s="11"/>
      <c r="SN102" s="11"/>
      <c r="SO102" s="11"/>
      <c r="SP102" s="11"/>
      <c r="SQ102" s="11"/>
      <c r="SR102" s="11"/>
      <c r="SS102" s="11"/>
      <c r="ST102" s="11"/>
      <c r="SU102" s="11"/>
      <c r="SV102" s="11"/>
      <c r="SW102" s="11"/>
      <c r="SX102" s="11"/>
      <c r="SY102" s="11"/>
      <c r="SZ102" s="11"/>
      <c r="TA102" s="11"/>
      <c r="TB102" s="11"/>
      <c r="TC102" s="11"/>
      <c r="TD102" s="11"/>
      <c r="TE102" s="11"/>
      <c r="TF102" s="11"/>
      <c r="TG102" s="11"/>
      <c r="TH102" s="11"/>
      <c r="TI102" s="11"/>
      <c r="TJ102" s="11"/>
      <c r="TK102" s="11"/>
      <c r="TL102" s="11"/>
      <c r="TM102" s="11"/>
      <c r="TN102" s="11"/>
      <c r="TO102" s="11"/>
      <c r="TP102" s="11"/>
      <c r="TQ102" s="11"/>
      <c r="TR102" s="11"/>
      <c r="TS102" s="11"/>
      <c r="TT102" s="11"/>
      <c r="TU102" s="11"/>
      <c r="TV102" s="11"/>
      <c r="TW102" s="11"/>
      <c r="TX102" s="11"/>
      <c r="TY102" s="11"/>
      <c r="TZ102" s="11"/>
      <c r="UA102" s="11"/>
      <c r="UB102" s="11"/>
      <c r="UC102" s="11"/>
      <c r="UD102" s="11"/>
      <c r="UE102" s="11"/>
      <c r="UF102" s="11"/>
      <c r="UG102" s="11"/>
      <c r="UH102" s="11"/>
      <c r="UI102" s="11"/>
      <c r="UJ102" s="11"/>
      <c r="UK102" s="11"/>
      <c r="UL102" s="11"/>
      <c r="UM102" s="11"/>
      <c r="UN102" s="11"/>
      <c r="UO102" s="11"/>
      <c r="UP102" s="11"/>
      <c r="UQ102" s="11"/>
      <c r="UR102" s="11"/>
      <c r="US102" s="11"/>
      <c r="UT102" s="11"/>
      <c r="UU102" s="11"/>
      <c r="UV102" s="11"/>
      <c r="UW102" s="11"/>
      <c r="UX102" s="11"/>
      <c r="UY102" s="11"/>
      <c r="UZ102" s="11"/>
      <c r="VA102" s="11"/>
      <c r="VB102" s="11"/>
      <c r="VC102" s="11"/>
      <c r="VD102" s="11"/>
      <c r="VE102" s="11"/>
      <c r="VF102" s="11"/>
      <c r="VG102" s="11"/>
      <c r="VH102" s="11"/>
      <c r="VI102" s="11"/>
      <c r="VJ102" s="11"/>
      <c r="VK102" s="11"/>
      <c r="VL102" s="11"/>
      <c r="VM102" s="11"/>
      <c r="VN102" s="11"/>
      <c r="VO102" s="11"/>
      <c r="VP102" s="11"/>
      <c r="VQ102" s="11"/>
      <c r="VR102" s="11"/>
      <c r="VS102" s="11"/>
      <c r="VT102" s="11"/>
      <c r="VU102" s="11"/>
      <c r="VV102" s="11"/>
      <c r="VW102" s="11"/>
      <c r="VX102" s="11"/>
      <c r="VY102" s="11"/>
      <c r="VZ102" s="11"/>
      <c r="WA102" s="11"/>
      <c r="WB102" s="11"/>
      <c r="WC102" s="11"/>
      <c r="WD102" s="11"/>
      <c r="WE102" s="11"/>
      <c r="WF102" s="11"/>
      <c r="WG102" s="11"/>
      <c r="WH102" s="11"/>
      <c r="WI102" s="11"/>
      <c r="WJ102" s="11"/>
      <c r="WK102" s="11"/>
      <c r="WL102" s="11"/>
      <c r="WM102" s="11"/>
      <c r="WN102" s="11"/>
      <c r="WO102" s="11"/>
      <c r="WP102" s="11"/>
      <c r="WQ102" s="11"/>
      <c r="WR102" s="11"/>
      <c r="WS102" s="11"/>
      <c r="WT102" s="11"/>
      <c r="WU102" s="11"/>
      <c r="WV102" s="11"/>
      <c r="WW102" s="11"/>
      <c r="WX102" s="11"/>
      <c r="WY102" s="11"/>
      <c r="WZ102" s="11"/>
      <c r="XA102" s="11"/>
      <c r="XB102" s="11"/>
      <c r="XC102" s="11"/>
      <c r="XD102" s="11"/>
      <c r="XE102" s="11"/>
      <c r="XF102" s="11"/>
      <c r="XG102" s="11"/>
      <c r="XH102" s="11"/>
      <c r="XI102" s="11"/>
      <c r="XJ102" s="11"/>
      <c r="XK102" s="11"/>
      <c r="XL102" s="11"/>
      <c r="XM102" s="11"/>
      <c r="XN102" s="11"/>
      <c r="XO102" s="11"/>
      <c r="XP102" s="11"/>
      <c r="XQ102" s="11"/>
      <c r="XR102" s="11"/>
      <c r="XS102" s="11"/>
      <c r="XT102" s="11"/>
      <c r="XU102" s="11"/>
      <c r="XV102" s="11"/>
      <c r="XW102" s="11"/>
      <c r="XX102" s="11"/>
      <c r="XY102" s="11"/>
      <c r="XZ102" s="11"/>
      <c r="YA102" s="11"/>
      <c r="YB102" s="11"/>
      <c r="YC102" s="11"/>
      <c r="YD102" s="11"/>
      <c r="YE102" s="11"/>
      <c r="YF102" s="11"/>
      <c r="YG102" s="11"/>
      <c r="YH102" s="11"/>
      <c r="YI102" s="11"/>
      <c r="YJ102" s="11"/>
      <c r="YK102" s="11"/>
      <c r="YL102" s="11"/>
      <c r="YM102" s="11"/>
      <c r="YN102" s="11"/>
      <c r="YO102" s="11"/>
      <c r="YP102" s="11"/>
      <c r="YQ102" s="11"/>
      <c r="YR102" s="11"/>
      <c r="YS102" s="11"/>
      <c r="YT102" s="11"/>
      <c r="YU102" s="11"/>
      <c r="YV102" s="11"/>
      <c r="YW102" s="11"/>
      <c r="YX102" s="11"/>
      <c r="YY102" s="11"/>
      <c r="YZ102" s="11"/>
      <c r="ZA102" s="11"/>
      <c r="ZB102" s="11"/>
      <c r="ZC102" s="11"/>
      <c r="ZD102" s="11"/>
      <c r="ZE102" s="11"/>
      <c r="ZF102" s="11"/>
      <c r="ZG102" s="11"/>
      <c r="ZH102" s="11"/>
      <c r="ZI102" s="11"/>
      <c r="ZJ102" s="11"/>
      <c r="ZK102" s="11"/>
      <c r="ZL102" s="11"/>
      <c r="ZM102" s="11"/>
      <c r="ZN102" s="11"/>
      <c r="ZO102" s="11"/>
      <c r="ZP102" s="11"/>
      <c r="ZQ102" s="11"/>
      <c r="ZR102" s="11"/>
      <c r="ZS102" s="11"/>
      <c r="ZT102" s="11"/>
      <c r="ZU102" s="11"/>
      <c r="ZV102" s="11"/>
      <c r="ZW102" s="11"/>
      <c r="ZX102" s="11"/>
      <c r="ZY102" s="11"/>
      <c r="ZZ102" s="11"/>
      <c r="AAA102" s="11"/>
      <c r="AAB102" s="11"/>
      <c r="AAC102" s="11"/>
      <c r="AAD102" s="11"/>
      <c r="AAE102" s="11"/>
      <c r="AAF102" s="11"/>
      <c r="AAG102" s="11"/>
      <c r="AAH102" s="11"/>
      <c r="AAI102" s="11"/>
      <c r="AAJ102" s="11"/>
      <c r="AAK102" s="11"/>
      <c r="AAL102" s="11"/>
      <c r="AAM102" s="11"/>
      <c r="AAN102" s="11"/>
      <c r="AAO102" s="11"/>
      <c r="AAP102" s="11"/>
      <c r="AAQ102" s="11"/>
      <c r="AAR102" s="11"/>
      <c r="AAS102" s="11"/>
      <c r="AAT102" s="11"/>
      <c r="AAU102" s="11"/>
      <c r="AAV102" s="11"/>
      <c r="AAW102" s="11"/>
      <c r="AAX102" s="11"/>
      <c r="AAY102" s="11"/>
      <c r="AAZ102" s="11"/>
      <c r="ABA102" s="11"/>
      <c r="ABB102" s="11"/>
      <c r="ABC102" s="11"/>
      <c r="ABD102" s="11"/>
      <c r="ABE102" s="11"/>
      <c r="ABF102" s="11"/>
      <c r="ABG102" s="11"/>
      <c r="ABH102" s="11"/>
      <c r="ABI102" s="11"/>
      <c r="ABJ102" s="11"/>
      <c r="ABK102" s="11"/>
      <c r="ABL102" s="11"/>
      <c r="ABM102" s="11"/>
      <c r="ABN102" s="11"/>
      <c r="ABO102" s="11"/>
      <c r="ABP102" s="11"/>
      <c r="ABQ102" s="11"/>
      <c r="ABR102" s="11"/>
      <c r="ABS102" s="11"/>
      <c r="ABT102" s="11"/>
      <c r="ABU102" s="11"/>
      <c r="ABV102" s="11"/>
      <c r="ABW102" s="11"/>
      <c r="ABX102" s="11"/>
      <c r="ABY102" s="11"/>
      <c r="ABZ102" s="11"/>
      <c r="ACA102" s="11"/>
      <c r="ACB102" s="11"/>
      <c r="ACC102" s="11"/>
      <c r="ACD102" s="11"/>
      <c r="ACE102" s="11"/>
      <c r="ACF102" s="11"/>
      <c r="ACG102" s="11"/>
      <c r="ACH102" s="11"/>
      <c r="ACI102" s="11"/>
      <c r="ACJ102" s="11"/>
      <c r="ACK102" s="11"/>
      <c r="ACL102" s="11"/>
      <c r="ACM102" s="11"/>
      <c r="ACN102" s="11"/>
      <c r="ACO102" s="11"/>
      <c r="ACP102" s="11"/>
      <c r="ACQ102" s="11"/>
      <c r="ACR102" s="11"/>
      <c r="ACS102" s="11"/>
      <c r="ACT102" s="11"/>
      <c r="ACU102" s="11"/>
      <c r="ACV102" s="11"/>
      <c r="ACW102" s="11"/>
      <c r="ACX102" s="11"/>
      <c r="ACY102" s="11"/>
      <c r="ACZ102" s="11"/>
      <c r="ADA102" s="11"/>
      <c r="ADB102" s="11"/>
      <c r="ADC102" s="11"/>
      <c r="ADD102" s="11"/>
      <c r="ADE102" s="11"/>
      <c r="ADF102" s="11"/>
      <c r="ADG102" s="11"/>
      <c r="ADH102" s="11"/>
      <c r="ADI102" s="11"/>
      <c r="ADJ102" s="11"/>
      <c r="ADK102" s="11"/>
      <c r="ADL102" s="11"/>
      <c r="ADM102" s="11"/>
      <c r="ADN102" s="11"/>
      <c r="ADO102" s="11"/>
      <c r="ADP102" s="11"/>
      <c r="ADQ102" s="11"/>
      <c r="ADR102" s="11"/>
      <c r="ADS102" s="11"/>
      <c r="ADT102" s="11"/>
      <c r="ADU102" s="11"/>
      <c r="ADV102" s="11"/>
      <c r="ADW102" s="11"/>
      <c r="ADX102" s="11"/>
      <c r="ADY102" s="11"/>
      <c r="ADZ102" s="11"/>
      <c r="AEA102" s="11"/>
      <c r="AEB102" s="11"/>
      <c r="AEC102" s="11"/>
      <c r="AED102" s="11"/>
      <c r="AEE102" s="11"/>
      <c r="AEF102" s="11"/>
      <c r="AEG102" s="11"/>
      <c r="AEH102" s="11"/>
      <c r="AEI102" s="11"/>
      <c r="AEJ102" s="11"/>
      <c r="AEK102" s="11"/>
      <c r="AEL102" s="11"/>
      <c r="AEM102" s="11"/>
      <c r="AEN102" s="11"/>
      <c r="AEO102" s="11"/>
      <c r="AEP102" s="11"/>
      <c r="AEQ102" s="11"/>
      <c r="AER102" s="11"/>
      <c r="AES102" s="11"/>
      <c r="AET102" s="11"/>
      <c r="AEU102" s="11"/>
      <c r="AEV102" s="11"/>
      <c r="AEW102" s="11"/>
      <c r="AEX102" s="11"/>
      <c r="AEY102" s="11"/>
      <c r="AEZ102" s="11"/>
      <c r="AFA102" s="11"/>
      <c r="AFB102" s="11"/>
      <c r="AFC102" s="11"/>
      <c r="AFD102" s="11"/>
      <c r="AFE102" s="11"/>
      <c r="AFF102" s="11"/>
      <c r="AFG102" s="11"/>
      <c r="AFH102" s="11"/>
      <c r="AFI102" s="11"/>
      <c r="AFJ102" s="11"/>
      <c r="AFK102" s="11"/>
      <c r="AFL102" s="11"/>
      <c r="AFM102" s="11"/>
      <c r="AFN102" s="11"/>
      <c r="AFO102" s="11"/>
      <c r="AFP102" s="11"/>
      <c r="AFQ102" s="11"/>
      <c r="AFR102" s="11"/>
      <c r="AFS102" s="11"/>
      <c r="AFT102" s="11"/>
      <c r="AFU102" s="11"/>
      <c r="AFV102" s="11"/>
      <c r="AFW102" s="11"/>
      <c r="AFX102" s="11"/>
      <c r="AFY102" s="11"/>
      <c r="AFZ102" s="11"/>
      <c r="AGA102" s="11"/>
      <c r="AGB102" s="11"/>
      <c r="AGC102" s="11"/>
      <c r="AGD102" s="11"/>
      <c r="AGE102" s="11"/>
      <c r="AGF102" s="11"/>
      <c r="AGG102" s="11"/>
      <c r="AGH102" s="11"/>
      <c r="AGI102" s="11"/>
      <c r="AGJ102" s="11"/>
      <c r="AGK102" s="11"/>
      <c r="AGL102" s="11"/>
      <c r="AGM102" s="11"/>
      <c r="AGN102" s="11"/>
      <c r="AGO102" s="11"/>
      <c r="AGP102" s="11"/>
      <c r="AGQ102" s="11"/>
      <c r="AGR102" s="11"/>
      <c r="AGS102" s="11"/>
      <c r="AGT102" s="11"/>
      <c r="AGU102" s="11"/>
      <c r="AGV102" s="11"/>
      <c r="AGW102" s="11"/>
      <c r="AGX102" s="11"/>
      <c r="AGY102" s="11"/>
      <c r="AGZ102" s="11"/>
      <c r="AHA102" s="11"/>
      <c r="AHB102" s="11"/>
      <c r="AHC102" s="11"/>
      <c r="AHD102" s="11"/>
      <c r="AHE102" s="11"/>
      <c r="AHF102" s="11"/>
      <c r="AHG102" s="11"/>
      <c r="AHH102" s="11"/>
      <c r="AHI102" s="11"/>
      <c r="AHJ102" s="11"/>
      <c r="AHK102" s="11"/>
      <c r="AHL102" s="11"/>
      <c r="AHM102" s="11"/>
      <c r="AHN102" s="11"/>
      <c r="AHO102" s="11"/>
      <c r="AHP102" s="11"/>
      <c r="AHQ102" s="11"/>
      <c r="AHR102" s="11"/>
      <c r="AHS102" s="11"/>
      <c r="AHT102" s="11"/>
      <c r="AHU102" s="11"/>
      <c r="AHV102" s="11"/>
      <c r="AHW102" s="11"/>
      <c r="AHX102" s="11"/>
      <c r="AHY102" s="11"/>
      <c r="AHZ102" s="11"/>
      <c r="AIA102" s="11"/>
      <c r="AIB102" s="11"/>
      <c r="AIC102" s="11"/>
      <c r="AID102" s="11"/>
      <c r="AIE102" s="11"/>
      <c r="AIF102" s="11"/>
      <c r="AIG102" s="11"/>
      <c r="AIH102" s="11"/>
      <c r="AII102" s="11"/>
      <c r="AIJ102" s="11"/>
      <c r="AIK102" s="11"/>
      <c r="AIL102" s="11"/>
      <c r="AIM102" s="11"/>
      <c r="AIN102" s="11"/>
      <c r="AIO102" s="11"/>
      <c r="AIP102" s="11"/>
      <c r="AIQ102" s="11"/>
      <c r="AIR102" s="11"/>
      <c r="AIS102" s="11"/>
      <c r="AIT102" s="11"/>
      <c r="AIU102" s="11"/>
      <c r="AIV102" s="11"/>
      <c r="AIW102" s="11"/>
      <c r="AIX102" s="11"/>
      <c r="AIY102" s="11"/>
      <c r="AIZ102" s="11"/>
      <c r="AJA102" s="11"/>
      <c r="AJB102" s="11"/>
      <c r="AJC102" s="11"/>
      <c r="AJD102" s="11"/>
      <c r="AJE102" s="11"/>
      <c r="AJF102" s="11"/>
      <c r="AJG102" s="11"/>
      <c r="AJH102" s="11"/>
      <c r="AJI102" s="11"/>
      <c r="AJJ102" s="11"/>
      <c r="AJK102" s="11"/>
      <c r="AJL102" s="11"/>
      <c r="AJM102" s="11"/>
      <c r="AJN102" s="11"/>
      <c r="AJO102" s="11"/>
      <c r="AJP102" s="11"/>
      <c r="AJQ102" s="11"/>
      <c r="AJR102" s="11"/>
      <c r="AJS102" s="11"/>
      <c r="AJT102" s="11"/>
      <c r="AJU102" s="11"/>
      <c r="AJV102" s="11"/>
      <c r="AJW102" s="11"/>
      <c r="AJX102" s="11"/>
      <c r="AJY102" s="11"/>
      <c r="AJZ102" s="11"/>
      <c r="AKA102" s="11"/>
      <c r="AKB102" s="11"/>
      <c r="AKC102" s="11"/>
      <c r="AKD102" s="11"/>
      <c r="AKE102" s="11"/>
      <c r="AKF102" s="11"/>
      <c r="AKG102" s="11"/>
      <c r="AKH102" s="11"/>
      <c r="AKI102" s="11"/>
      <c r="AKJ102" s="11"/>
      <c r="AKK102" s="11"/>
      <c r="AKL102" s="11"/>
      <c r="AKM102" s="11"/>
      <c r="AKN102" s="11"/>
      <c r="AKO102" s="11"/>
      <c r="AKP102" s="11"/>
      <c r="AKQ102" s="11"/>
      <c r="AKR102" s="11"/>
      <c r="AKS102" s="11"/>
      <c r="AKT102" s="11"/>
      <c r="AKU102" s="11"/>
      <c r="AKV102" s="11"/>
      <c r="AKW102" s="11"/>
      <c r="AKX102" s="11"/>
      <c r="AKY102" s="11"/>
      <c r="AKZ102" s="11"/>
      <c r="ALA102" s="11"/>
      <c r="ALB102" s="11"/>
      <c r="ALC102" s="11"/>
      <c r="ALD102" s="11"/>
      <c r="ALE102" s="11"/>
      <c r="ALF102" s="11"/>
      <c r="ALG102" s="11"/>
      <c r="ALH102" s="11"/>
      <c r="ALI102" s="11"/>
      <c r="ALJ102" s="11"/>
      <c r="ALK102" s="11"/>
      <c r="ALL102" s="11"/>
      <c r="ALM102" s="11"/>
      <c r="ALN102" s="11"/>
      <c r="ALO102" s="11"/>
      <c r="ALP102" s="11"/>
      <c r="ALQ102" s="11"/>
      <c r="ALR102" s="11"/>
      <c r="ALS102" s="11"/>
      <c r="ALT102" s="11"/>
      <c r="ALU102" s="11"/>
      <c r="ALV102" s="11"/>
      <c r="ALW102" s="11"/>
      <c r="ALX102" s="11"/>
      <c r="ALY102" s="11"/>
      <c r="ALZ102" s="11"/>
      <c r="AMA102" s="11"/>
      <c r="AMB102" s="11"/>
      <c r="AMC102" s="11"/>
      <c r="AMD102" s="11"/>
      <c r="AME102" s="11"/>
      <c r="AMF102" s="11"/>
      <c r="AMG102" s="11"/>
      <c r="AMH102" s="11"/>
      <c r="AMI102" s="11"/>
      <c r="AMJ102" s="11"/>
      <c r="AMK102" s="11"/>
      <c r="AML102" s="11"/>
      <c r="AMM102" s="11"/>
      <c r="AMN102" s="11"/>
      <c r="AMO102" s="11"/>
      <c r="AMP102" s="11"/>
      <c r="AMQ102" s="11"/>
      <c r="AMR102" s="11"/>
      <c r="AMS102" s="11"/>
      <c r="AMT102" s="11"/>
      <c r="AMU102" s="11"/>
      <c r="AMV102" s="11"/>
      <c r="AMW102" s="11"/>
      <c r="AMX102" s="11"/>
      <c r="AMY102" s="11"/>
      <c r="AMZ102" s="11"/>
      <c r="ANA102" s="11"/>
      <c r="ANB102" s="11"/>
      <c r="ANC102" s="11"/>
      <c r="AND102" s="11"/>
      <c r="ANE102" s="11"/>
      <c r="ANF102" s="11"/>
      <c r="ANG102" s="11"/>
      <c r="ANH102" s="11"/>
      <c r="ANI102" s="11"/>
      <c r="ANJ102" s="11"/>
      <c r="ANK102" s="11"/>
      <c r="ANL102" s="11"/>
      <c r="ANM102" s="11"/>
      <c r="ANN102" s="11"/>
      <c r="ANO102" s="11"/>
      <c r="ANP102" s="11"/>
      <c r="ANQ102" s="11"/>
      <c r="ANR102" s="11"/>
      <c r="ANS102" s="11"/>
      <c r="ANT102" s="11"/>
      <c r="ANU102" s="11"/>
      <c r="ANV102" s="11"/>
      <c r="ANW102" s="11"/>
      <c r="ANX102" s="11"/>
      <c r="ANY102" s="11"/>
      <c r="ANZ102" s="11"/>
      <c r="AOA102" s="11"/>
      <c r="AOB102" s="11"/>
      <c r="AOC102" s="11"/>
      <c r="AOD102" s="11"/>
      <c r="AOE102" s="11"/>
      <c r="AOF102" s="11"/>
      <c r="AOG102" s="11"/>
      <c r="AOH102" s="11"/>
      <c r="AOI102" s="11"/>
      <c r="AOJ102" s="11"/>
      <c r="AOK102" s="11"/>
      <c r="AOL102" s="11"/>
      <c r="AOM102" s="11"/>
      <c r="AON102" s="11"/>
      <c r="AOO102" s="11"/>
      <c r="AOP102" s="11"/>
      <c r="AOQ102" s="11"/>
      <c r="AOR102" s="11"/>
      <c r="AOS102" s="11"/>
      <c r="AOT102" s="11"/>
      <c r="AOU102" s="11"/>
      <c r="AOV102" s="11"/>
      <c r="AOW102" s="11"/>
      <c r="AOX102" s="11"/>
      <c r="AOY102" s="11"/>
      <c r="AOZ102" s="11"/>
      <c r="APA102" s="11"/>
      <c r="APB102" s="11"/>
      <c r="APC102" s="11"/>
      <c r="APD102" s="11"/>
      <c r="APE102" s="11"/>
      <c r="APF102" s="11"/>
      <c r="APG102" s="11"/>
      <c r="APH102" s="11"/>
      <c r="API102" s="11"/>
      <c r="APJ102" s="11"/>
      <c r="APK102" s="11"/>
      <c r="APL102" s="11"/>
      <c r="APM102" s="11"/>
      <c r="APN102" s="11"/>
      <c r="APO102" s="11"/>
      <c r="APP102" s="11"/>
      <c r="APQ102" s="11"/>
      <c r="APR102" s="11"/>
      <c r="APS102" s="11"/>
      <c r="APT102" s="11"/>
      <c r="APU102" s="11"/>
      <c r="APV102" s="11"/>
      <c r="APW102" s="11"/>
      <c r="APX102" s="11"/>
      <c r="APY102" s="11"/>
      <c r="APZ102" s="11"/>
      <c r="AQA102" s="11"/>
      <c r="AQB102" s="11"/>
      <c r="AQC102" s="11"/>
      <c r="AQD102" s="11"/>
      <c r="AQE102" s="11"/>
      <c r="AQF102" s="11"/>
      <c r="AQG102" s="11"/>
      <c r="AQH102" s="11"/>
      <c r="AQI102" s="11"/>
      <c r="AQJ102" s="11"/>
      <c r="AQK102" s="11"/>
      <c r="AQL102" s="11"/>
      <c r="AQM102" s="11"/>
      <c r="AQN102" s="11"/>
      <c r="AQO102" s="11"/>
      <c r="AQP102" s="11"/>
      <c r="AQQ102" s="11"/>
      <c r="AQR102" s="11"/>
      <c r="AQS102" s="11"/>
      <c r="AQT102" s="11"/>
      <c r="AQU102" s="11"/>
      <c r="AQV102" s="11"/>
      <c r="AQW102" s="11"/>
      <c r="AQX102" s="11"/>
      <c r="AQY102" s="11"/>
      <c r="AQZ102" s="11"/>
      <c r="ARA102" s="11"/>
      <c r="ARB102" s="11"/>
      <c r="ARC102" s="11"/>
      <c r="ARD102" s="11"/>
      <c r="ARE102" s="11"/>
      <c r="ARF102" s="11"/>
      <c r="ARG102" s="11"/>
      <c r="ARH102" s="11"/>
      <c r="ARI102" s="11"/>
      <c r="ARJ102" s="11"/>
      <c r="ARK102" s="11"/>
      <c r="ARL102" s="11"/>
      <c r="ARM102" s="11"/>
      <c r="ARN102" s="11"/>
      <c r="ARO102" s="11"/>
      <c r="ARP102" s="11"/>
      <c r="ARQ102" s="11"/>
      <c r="ARR102" s="11"/>
      <c r="ARS102" s="11"/>
      <c r="ART102" s="11"/>
      <c r="ARU102" s="11"/>
      <c r="ARV102" s="11"/>
      <c r="ARW102" s="11"/>
      <c r="ARX102" s="11"/>
      <c r="ARY102" s="11"/>
      <c r="ARZ102" s="11"/>
      <c r="ASA102" s="11"/>
      <c r="ASB102" s="11"/>
      <c r="ASC102" s="11"/>
      <c r="ASD102" s="11"/>
      <c r="ASE102" s="11"/>
      <c r="ASF102" s="11"/>
      <c r="ASG102" s="11"/>
      <c r="ASH102" s="11"/>
      <c r="ASI102" s="11"/>
      <c r="ASJ102" s="11"/>
      <c r="ASK102" s="11"/>
      <c r="ASL102" s="11"/>
      <c r="ASM102" s="11"/>
      <c r="ASN102" s="11"/>
      <c r="ASO102" s="11"/>
      <c r="ASP102" s="11"/>
      <c r="ASQ102" s="11"/>
      <c r="ASR102" s="11"/>
      <c r="ASS102" s="11"/>
      <c r="AST102" s="11"/>
      <c r="ASU102" s="11"/>
      <c r="ASV102" s="11"/>
      <c r="ASW102" s="11"/>
      <c r="ASX102" s="11"/>
      <c r="ASY102" s="11"/>
      <c r="ASZ102" s="11"/>
      <c r="ATA102" s="11"/>
      <c r="ATB102" s="11"/>
      <c r="ATC102" s="11"/>
      <c r="ATD102" s="11"/>
      <c r="ATE102" s="11"/>
      <c r="ATF102" s="11"/>
      <c r="ATG102" s="11"/>
      <c r="ATH102" s="11"/>
      <c r="ATI102" s="11"/>
      <c r="ATJ102" s="11"/>
      <c r="ATK102" s="11"/>
      <c r="ATL102" s="11"/>
      <c r="ATM102" s="11"/>
      <c r="ATN102" s="11"/>
      <c r="ATO102" s="11"/>
      <c r="ATP102" s="11"/>
      <c r="ATQ102" s="11"/>
      <c r="ATR102" s="11"/>
      <c r="ATS102" s="11"/>
      <c r="ATT102" s="11"/>
      <c r="ATU102" s="11"/>
      <c r="ATV102" s="11"/>
      <c r="ATW102" s="11"/>
      <c r="ATX102" s="11"/>
      <c r="ATY102" s="11"/>
      <c r="ATZ102" s="11"/>
      <c r="AUA102" s="11"/>
      <c r="AUB102" s="11"/>
      <c r="AUC102" s="11"/>
      <c r="AUD102" s="11"/>
      <c r="AUE102" s="11"/>
      <c r="AUF102" s="11"/>
      <c r="AUG102" s="11"/>
      <c r="AUH102" s="11"/>
      <c r="AUI102" s="11"/>
      <c r="AUJ102" s="11"/>
      <c r="AUK102" s="11"/>
      <c r="AUL102" s="11"/>
      <c r="AUM102" s="11"/>
      <c r="AUN102" s="11"/>
      <c r="AUO102" s="11"/>
      <c r="AUP102" s="11"/>
      <c r="AUQ102" s="11"/>
      <c r="AUR102" s="11"/>
      <c r="AUS102" s="11"/>
      <c r="AUT102" s="11"/>
      <c r="AUU102" s="11"/>
      <c r="AUV102" s="11"/>
      <c r="AUW102" s="11"/>
      <c r="AUX102" s="11"/>
      <c r="AUY102" s="11"/>
      <c r="AUZ102" s="11"/>
      <c r="AVA102" s="11"/>
      <c r="AVB102" s="11"/>
      <c r="AVC102" s="11"/>
      <c r="AVD102" s="11"/>
      <c r="AVE102" s="11"/>
      <c r="AVF102" s="11"/>
      <c r="AVG102" s="11"/>
      <c r="AVH102" s="11"/>
      <c r="AVI102" s="11"/>
      <c r="AVJ102" s="11"/>
      <c r="AVK102" s="11"/>
      <c r="AVL102" s="11"/>
      <c r="AVM102" s="11"/>
      <c r="AVN102" s="11"/>
      <c r="AVO102" s="11"/>
      <c r="AVP102" s="11"/>
      <c r="AVQ102" s="11"/>
      <c r="AVR102" s="11"/>
      <c r="AVS102" s="11"/>
      <c r="AVT102" s="11"/>
      <c r="AVU102" s="11"/>
      <c r="AVV102" s="11"/>
      <c r="AVW102" s="11"/>
      <c r="AVX102" s="11"/>
      <c r="AVY102" s="11"/>
      <c r="AVZ102" s="11"/>
      <c r="AWA102" s="11"/>
      <c r="AWB102" s="11"/>
      <c r="AWC102" s="11"/>
      <c r="AWD102" s="11"/>
      <c r="AWE102" s="11"/>
      <c r="AWF102" s="11"/>
      <c r="AWG102" s="11"/>
      <c r="AWH102" s="11"/>
      <c r="AWI102" s="11"/>
      <c r="AWJ102" s="11"/>
      <c r="AWK102" s="11"/>
      <c r="AWL102" s="11"/>
      <c r="AWM102" s="11"/>
      <c r="AWN102" s="11"/>
      <c r="AWO102" s="11"/>
      <c r="AWP102" s="11"/>
      <c r="AWQ102" s="11"/>
      <c r="AWR102" s="11"/>
      <c r="AWS102" s="11"/>
      <c r="AWT102" s="11"/>
      <c r="AWU102" s="11"/>
      <c r="AWV102" s="11"/>
      <c r="AWW102" s="11"/>
      <c r="AWX102" s="11"/>
      <c r="AWY102" s="11"/>
      <c r="AWZ102" s="11"/>
      <c r="AXA102" s="11"/>
      <c r="AXB102" s="11"/>
      <c r="AXC102" s="11"/>
      <c r="AXD102" s="11"/>
      <c r="AXE102" s="11"/>
      <c r="AXF102" s="11"/>
      <c r="AXG102" s="11"/>
      <c r="AXH102" s="11"/>
      <c r="AXI102" s="11"/>
      <c r="AXJ102" s="11"/>
      <c r="AXK102" s="11"/>
      <c r="AXL102" s="11"/>
      <c r="AXM102" s="11"/>
      <c r="AXN102" s="11"/>
      <c r="AXO102" s="11"/>
      <c r="AXP102" s="11"/>
      <c r="AXQ102" s="11"/>
      <c r="AXR102" s="11"/>
      <c r="AXS102" s="11"/>
      <c r="AXT102" s="11"/>
      <c r="AXU102" s="11"/>
      <c r="AXV102" s="11"/>
      <c r="AXW102" s="11"/>
      <c r="AXX102" s="11"/>
      <c r="AXY102" s="11"/>
      <c r="AXZ102" s="11"/>
      <c r="AYA102" s="11"/>
      <c r="AYB102" s="11"/>
      <c r="AYC102" s="11"/>
      <c r="AYD102" s="11"/>
      <c r="AYE102" s="11"/>
      <c r="AYF102" s="11"/>
      <c r="AYG102" s="11"/>
      <c r="AYH102" s="11"/>
      <c r="AYI102" s="11"/>
      <c r="AYJ102" s="11"/>
      <c r="AYK102" s="11"/>
      <c r="AYL102" s="11"/>
      <c r="AYM102" s="11"/>
      <c r="AYN102" s="11"/>
      <c r="AYO102" s="11"/>
      <c r="AYP102" s="11"/>
      <c r="AYQ102" s="11"/>
      <c r="AYR102" s="11"/>
      <c r="AYS102" s="11"/>
      <c r="AYT102" s="11"/>
      <c r="AYU102" s="11"/>
      <c r="AYV102" s="11"/>
      <c r="AYW102" s="11"/>
      <c r="AYX102" s="11"/>
      <c r="AYY102" s="11"/>
      <c r="AYZ102" s="11"/>
      <c r="AZA102" s="11"/>
      <c r="AZB102" s="11"/>
      <c r="AZC102" s="11"/>
      <c r="AZD102" s="11"/>
      <c r="AZE102" s="11"/>
      <c r="AZF102" s="11"/>
      <c r="AZG102" s="11"/>
      <c r="AZH102" s="11"/>
      <c r="AZI102" s="11"/>
      <c r="AZJ102" s="11"/>
      <c r="AZK102" s="11"/>
      <c r="AZL102" s="11"/>
      <c r="AZM102" s="11"/>
      <c r="AZN102" s="11"/>
      <c r="AZO102" s="11"/>
      <c r="AZP102" s="11"/>
      <c r="AZQ102" s="11"/>
      <c r="AZR102" s="11"/>
      <c r="AZS102" s="11"/>
      <c r="AZT102" s="11"/>
      <c r="AZU102" s="11"/>
      <c r="AZV102" s="11"/>
      <c r="AZW102" s="11"/>
      <c r="AZX102" s="11"/>
      <c r="AZY102" s="11"/>
      <c r="AZZ102" s="11"/>
      <c r="BAA102" s="11"/>
      <c r="BAB102" s="11"/>
      <c r="BAC102" s="11"/>
      <c r="BAD102" s="11"/>
      <c r="BAE102" s="11"/>
      <c r="BAF102" s="11"/>
      <c r="BAG102" s="11"/>
      <c r="BAH102" s="11"/>
      <c r="BAI102" s="11"/>
      <c r="BAJ102" s="11"/>
      <c r="BAK102" s="11"/>
      <c r="BAL102" s="11"/>
      <c r="BAM102" s="11"/>
      <c r="BAN102" s="11"/>
      <c r="BAO102" s="11"/>
      <c r="BAP102" s="11"/>
      <c r="BAQ102" s="11"/>
      <c r="BAR102" s="11"/>
      <c r="BAS102" s="11"/>
      <c r="BAT102" s="11"/>
      <c r="BAU102" s="11"/>
      <c r="BAV102" s="11"/>
      <c r="BAW102" s="11"/>
      <c r="BAX102" s="11"/>
      <c r="BAY102" s="11"/>
      <c r="BAZ102" s="11"/>
      <c r="BBA102" s="11"/>
      <c r="BBB102" s="11"/>
      <c r="BBC102" s="11"/>
      <c r="BBD102" s="11"/>
      <c r="BBE102" s="11"/>
      <c r="BBF102" s="11"/>
      <c r="BBG102" s="11"/>
      <c r="BBH102" s="11"/>
      <c r="BBI102" s="11"/>
      <c r="BBJ102" s="11"/>
      <c r="BBK102" s="11"/>
      <c r="BBL102" s="11"/>
      <c r="BBM102" s="11"/>
      <c r="BBN102" s="11"/>
      <c r="BBO102" s="11"/>
      <c r="BBP102" s="11"/>
      <c r="BBQ102" s="11"/>
      <c r="BBR102" s="11"/>
      <c r="BBS102" s="11"/>
      <c r="BBT102" s="11"/>
      <c r="BBU102" s="11"/>
      <c r="BBV102" s="11"/>
      <c r="BBW102" s="11"/>
      <c r="BBX102" s="11"/>
      <c r="BBY102" s="11"/>
      <c r="BBZ102" s="11"/>
      <c r="BCA102" s="11"/>
      <c r="BCB102" s="11"/>
      <c r="BCC102" s="11"/>
      <c r="BCD102" s="11"/>
      <c r="BCE102" s="11"/>
      <c r="BCF102" s="11"/>
      <c r="BCG102" s="11"/>
      <c r="BCH102" s="11"/>
      <c r="BCI102" s="11"/>
      <c r="BCJ102" s="11"/>
      <c r="BCK102" s="11"/>
      <c r="BCL102" s="11"/>
      <c r="BCM102" s="11"/>
      <c r="BCN102" s="11"/>
      <c r="BCO102" s="11"/>
      <c r="BCP102" s="11"/>
      <c r="BCQ102" s="11"/>
      <c r="BCR102" s="11"/>
      <c r="BCS102" s="11"/>
      <c r="BCT102" s="11"/>
      <c r="BCU102" s="11"/>
      <c r="BCV102" s="11"/>
      <c r="BCW102" s="11"/>
      <c r="BCX102" s="11"/>
      <c r="BCY102" s="11"/>
      <c r="BCZ102" s="11"/>
      <c r="BDA102" s="11"/>
      <c r="BDB102" s="11"/>
      <c r="BDC102" s="11"/>
      <c r="BDD102" s="11"/>
      <c r="BDE102" s="11"/>
      <c r="BDF102" s="11"/>
      <c r="BDG102" s="11"/>
      <c r="BDH102" s="11"/>
      <c r="BDI102" s="11"/>
      <c r="BDJ102" s="11"/>
      <c r="BDK102" s="11"/>
      <c r="BDL102" s="11"/>
      <c r="BDM102" s="11"/>
      <c r="BDN102" s="11"/>
      <c r="BDO102" s="11"/>
      <c r="BDP102" s="11"/>
      <c r="BDQ102" s="11"/>
      <c r="BDR102" s="11"/>
      <c r="BDS102" s="11"/>
      <c r="BDT102" s="11"/>
      <c r="BDU102" s="11"/>
      <c r="BDV102" s="11"/>
      <c r="BDW102" s="11"/>
      <c r="BDX102" s="11"/>
      <c r="BDY102" s="11"/>
      <c r="BDZ102" s="11"/>
      <c r="BEA102" s="11"/>
      <c r="BEB102" s="11"/>
      <c r="BEC102" s="11"/>
      <c r="BED102" s="11"/>
      <c r="BEE102" s="11"/>
      <c r="BEF102" s="11"/>
      <c r="BEG102" s="11"/>
      <c r="BEH102" s="11"/>
      <c r="BEI102" s="11"/>
      <c r="BEJ102" s="11"/>
      <c r="BEK102" s="11"/>
      <c r="BEL102" s="11"/>
      <c r="BEM102" s="11"/>
      <c r="BEN102" s="11"/>
      <c r="BEO102" s="11"/>
      <c r="BEP102" s="11"/>
      <c r="BEQ102" s="11"/>
      <c r="BER102" s="11"/>
      <c r="BES102" s="11"/>
      <c r="BET102" s="11"/>
      <c r="BEU102" s="11"/>
      <c r="BEV102" s="11"/>
      <c r="BEW102" s="11"/>
      <c r="BEX102" s="11"/>
      <c r="BEY102" s="11"/>
      <c r="BEZ102" s="11"/>
      <c r="BFA102" s="11"/>
      <c r="BFB102" s="11"/>
      <c r="BFC102" s="11"/>
      <c r="BFD102" s="11"/>
      <c r="BFE102" s="11"/>
      <c r="BFF102" s="11"/>
      <c r="BFG102" s="11"/>
      <c r="BFH102" s="11"/>
      <c r="BFI102" s="11"/>
      <c r="BFJ102" s="11"/>
      <c r="BFK102" s="11"/>
      <c r="BFL102" s="11"/>
      <c r="BFM102" s="11"/>
      <c r="BFN102" s="11"/>
      <c r="BFO102" s="11"/>
      <c r="BFP102" s="11"/>
      <c r="BFQ102" s="11"/>
      <c r="BFR102" s="11"/>
      <c r="BFS102" s="11"/>
      <c r="BFT102" s="11"/>
      <c r="BFU102" s="11"/>
      <c r="BFV102" s="11"/>
      <c r="BFW102" s="11"/>
      <c r="BFX102" s="11"/>
      <c r="BFY102" s="11"/>
      <c r="BFZ102" s="11"/>
      <c r="BGA102" s="11"/>
      <c r="BGB102" s="11"/>
      <c r="BGC102" s="11"/>
      <c r="BGD102" s="11"/>
      <c r="BGE102" s="11"/>
      <c r="BGF102" s="11"/>
      <c r="BGG102" s="11"/>
      <c r="BGH102" s="11"/>
      <c r="BGI102" s="11"/>
      <c r="BGJ102" s="11"/>
      <c r="BGK102" s="11"/>
      <c r="BGL102" s="11"/>
      <c r="BGM102" s="11"/>
      <c r="BGN102" s="11"/>
      <c r="BGO102" s="11"/>
      <c r="BGP102" s="11"/>
      <c r="BGQ102" s="11"/>
      <c r="BGR102" s="11"/>
      <c r="BGS102" s="11"/>
      <c r="BGT102" s="11"/>
      <c r="BGU102" s="11"/>
      <c r="BGV102" s="11"/>
      <c r="BGW102" s="11"/>
      <c r="BGX102" s="11"/>
      <c r="BGY102" s="11"/>
      <c r="BGZ102" s="11"/>
      <c r="BHA102" s="11"/>
      <c r="BHB102" s="11"/>
      <c r="BHC102" s="11"/>
      <c r="BHD102" s="11"/>
      <c r="BHE102" s="11"/>
      <c r="BHF102" s="11"/>
      <c r="BHG102" s="11"/>
      <c r="BHH102" s="11"/>
      <c r="BHI102" s="11"/>
      <c r="BHJ102" s="11"/>
      <c r="BHK102" s="11"/>
      <c r="BHL102" s="11"/>
      <c r="BHM102" s="11"/>
      <c r="BHN102" s="11"/>
      <c r="BHO102" s="11"/>
      <c r="BHP102" s="11"/>
      <c r="BHQ102" s="11"/>
      <c r="BHR102" s="11"/>
      <c r="BHS102" s="11"/>
      <c r="BHT102" s="11"/>
      <c r="BHU102" s="11"/>
      <c r="BHV102" s="11"/>
      <c r="BHW102" s="11"/>
      <c r="BHX102" s="11"/>
      <c r="BHY102" s="11"/>
      <c r="BHZ102" s="11"/>
      <c r="BIA102" s="11"/>
      <c r="BIB102" s="11"/>
      <c r="BIC102" s="11"/>
      <c r="BID102" s="11"/>
      <c r="BIE102" s="11"/>
      <c r="BIF102" s="11"/>
      <c r="BIG102" s="11"/>
      <c r="BIH102" s="11"/>
      <c r="BII102" s="11"/>
      <c r="BIJ102" s="11"/>
      <c r="BIK102" s="11"/>
      <c r="BIL102" s="11"/>
      <c r="BIM102" s="11"/>
      <c r="BIN102" s="11"/>
      <c r="BIO102" s="11"/>
      <c r="BIP102" s="11"/>
      <c r="BIQ102" s="11"/>
      <c r="BIR102" s="11"/>
      <c r="BIS102" s="11"/>
      <c r="BIT102" s="11"/>
      <c r="BIU102" s="11"/>
      <c r="BIV102" s="11"/>
      <c r="BIW102" s="11"/>
      <c r="BIX102" s="11"/>
      <c r="BIY102" s="11"/>
      <c r="BIZ102" s="11"/>
      <c r="BJA102" s="11"/>
      <c r="BJB102" s="11"/>
      <c r="BJC102" s="11"/>
      <c r="BJD102" s="11"/>
      <c r="BJE102" s="11"/>
      <c r="BJF102" s="11"/>
      <c r="BJG102" s="11"/>
      <c r="BJH102" s="11"/>
      <c r="BJI102" s="11"/>
      <c r="BJJ102" s="11"/>
      <c r="BJK102" s="11"/>
      <c r="BJL102" s="11"/>
      <c r="BJM102" s="11"/>
      <c r="BJN102" s="11"/>
      <c r="BJO102" s="11"/>
      <c r="BJP102" s="11"/>
      <c r="BJQ102" s="11"/>
      <c r="BJR102" s="11"/>
      <c r="BJS102" s="11"/>
      <c r="BJT102" s="11"/>
      <c r="BJU102" s="11"/>
      <c r="BJV102" s="11"/>
      <c r="BJW102" s="11"/>
      <c r="BJX102" s="11"/>
      <c r="BJY102" s="11"/>
      <c r="BJZ102" s="11"/>
      <c r="BKA102" s="11"/>
      <c r="BKB102" s="11"/>
      <c r="BKC102" s="11"/>
      <c r="BKD102" s="11"/>
      <c r="BKE102" s="11"/>
      <c r="BKF102" s="11"/>
      <c r="BKG102" s="11"/>
      <c r="BKH102" s="11"/>
      <c r="BKI102" s="11"/>
      <c r="BKJ102" s="11"/>
      <c r="BKK102" s="11"/>
      <c r="BKL102" s="11"/>
      <c r="BKM102" s="11"/>
      <c r="BKN102" s="11"/>
      <c r="BKO102" s="11"/>
      <c r="BKP102" s="11"/>
      <c r="BKQ102" s="11"/>
      <c r="BKR102" s="11"/>
      <c r="BKS102" s="11"/>
      <c r="BKT102" s="11"/>
      <c r="BKU102" s="11"/>
      <c r="BKV102" s="11"/>
      <c r="BKW102" s="11"/>
      <c r="BKX102" s="11"/>
      <c r="BKY102" s="11"/>
      <c r="BKZ102" s="11"/>
      <c r="BLA102" s="11"/>
      <c r="BLB102" s="11"/>
      <c r="BLC102" s="11"/>
      <c r="BLD102" s="11"/>
      <c r="BLE102" s="11"/>
      <c r="BLF102" s="11"/>
      <c r="BLG102" s="11"/>
      <c r="BLH102" s="11"/>
      <c r="BLI102" s="11"/>
      <c r="BLJ102" s="11"/>
      <c r="BLK102" s="11"/>
      <c r="BLL102" s="11"/>
      <c r="BLM102" s="11"/>
      <c r="BLN102" s="11"/>
      <c r="BLO102" s="11"/>
      <c r="BLP102" s="11"/>
      <c r="BLQ102" s="11"/>
      <c r="BLR102" s="11"/>
      <c r="BLS102" s="11"/>
      <c r="BLT102" s="11"/>
      <c r="BLU102" s="11"/>
      <c r="BLV102" s="11"/>
      <c r="BLW102" s="11"/>
      <c r="BLX102" s="11"/>
      <c r="BLY102" s="11"/>
      <c r="BLZ102" s="11"/>
      <c r="BMA102" s="11"/>
      <c r="BMB102" s="11"/>
      <c r="BMC102" s="11"/>
      <c r="BMD102" s="11"/>
      <c r="BME102" s="11"/>
      <c r="BMF102" s="11"/>
      <c r="BMG102" s="11"/>
      <c r="BMH102" s="11"/>
      <c r="BMI102" s="11"/>
      <c r="BMJ102" s="11"/>
      <c r="BMK102" s="11"/>
      <c r="BML102" s="11"/>
      <c r="BMM102" s="11"/>
      <c r="BMN102" s="11"/>
      <c r="BMO102" s="11"/>
      <c r="BMP102" s="11"/>
      <c r="BMQ102" s="11"/>
      <c r="BMR102" s="11"/>
      <c r="BMS102" s="11"/>
      <c r="BMT102" s="11"/>
      <c r="BMU102" s="11"/>
      <c r="BMV102" s="11"/>
      <c r="BMW102" s="11"/>
      <c r="BMX102" s="11"/>
      <c r="BMY102" s="11"/>
      <c r="BMZ102" s="11"/>
      <c r="BNA102" s="11"/>
      <c r="BNB102" s="11"/>
      <c r="BNC102" s="11"/>
      <c r="BND102" s="11"/>
      <c r="BNE102" s="11"/>
      <c r="BNF102" s="11"/>
      <c r="BNG102" s="11"/>
      <c r="BNH102" s="11"/>
      <c r="BNI102" s="11"/>
      <c r="BNJ102" s="11"/>
      <c r="BNK102" s="11"/>
      <c r="BNL102" s="11"/>
      <c r="BNM102" s="11"/>
      <c r="BNN102" s="11"/>
      <c r="BNO102" s="11"/>
      <c r="BNP102" s="11"/>
      <c r="BNQ102" s="11"/>
      <c r="BNR102" s="11"/>
      <c r="BNS102" s="11"/>
      <c r="BNT102" s="11"/>
      <c r="BNU102" s="11"/>
      <c r="BNV102" s="11"/>
      <c r="BNW102" s="11"/>
      <c r="BNX102" s="11"/>
      <c r="BNY102" s="11"/>
      <c r="BNZ102" s="11"/>
      <c r="BOA102" s="11"/>
      <c r="BOB102" s="11"/>
      <c r="BOC102" s="11"/>
      <c r="BOD102" s="11"/>
      <c r="BOE102" s="11"/>
      <c r="BOF102" s="11"/>
      <c r="BOG102" s="11"/>
      <c r="BOH102" s="11"/>
      <c r="BOI102" s="11"/>
      <c r="BOJ102" s="11"/>
      <c r="BOK102" s="11"/>
      <c r="BOL102" s="11"/>
      <c r="BOM102" s="11"/>
      <c r="BON102" s="11"/>
      <c r="BOO102" s="11"/>
      <c r="BOP102" s="11"/>
      <c r="BOQ102" s="11"/>
      <c r="BOR102" s="11"/>
      <c r="BOS102" s="11"/>
      <c r="BOT102" s="11"/>
      <c r="BOU102" s="11"/>
      <c r="BOV102" s="11"/>
      <c r="BOW102" s="11"/>
      <c r="BOX102" s="11"/>
      <c r="BOY102" s="11"/>
      <c r="BOZ102" s="11"/>
      <c r="BPA102" s="11"/>
      <c r="BPB102" s="11"/>
      <c r="BPC102" s="11"/>
      <c r="BPD102" s="11"/>
      <c r="BPE102" s="11"/>
      <c r="BPF102" s="11"/>
      <c r="BPG102" s="11"/>
      <c r="BPH102" s="11"/>
      <c r="BPI102" s="11"/>
      <c r="BPJ102" s="11"/>
      <c r="BPK102" s="11"/>
      <c r="BPL102" s="11"/>
      <c r="BPM102" s="11"/>
      <c r="BPN102" s="11"/>
      <c r="BPO102" s="11"/>
      <c r="BPP102" s="11"/>
      <c r="BPQ102" s="11"/>
      <c r="BPR102" s="11"/>
      <c r="BPS102" s="11"/>
      <c r="BPT102" s="11"/>
      <c r="BPU102" s="11"/>
      <c r="BPV102" s="11"/>
      <c r="BPW102" s="11"/>
      <c r="BPX102" s="11"/>
      <c r="BPY102" s="11"/>
      <c r="BPZ102" s="11"/>
      <c r="BQA102" s="11"/>
      <c r="BQB102" s="11"/>
      <c r="BQC102" s="11"/>
      <c r="BQD102" s="11"/>
      <c r="BQE102" s="11"/>
      <c r="BQF102" s="11"/>
      <c r="BQG102" s="11"/>
      <c r="BQH102" s="11"/>
      <c r="BQI102" s="11"/>
      <c r="BQJ102" s="11"/>
      <c r="BQK102" s="11"/>
      <c r="BQL102" s="11"/>
      <c r="BQM102" s="11"/>
      <c r="BQN102" s="11"/>
      <c r="BQO102" s="11"/>
      <c r="BQP102" s="11"/>
      <c r="BQQ102" s="11"/>
      <c r="BQR102" s="11"/>
      <c r="BQS102" s="11"/>
      <c r="BQT102" s="11"/>
      <c r="BQU102" s="11"/>
      <c r="BQV102" s="11"/>
      <c r="BQW102" s="11"/>
      <c r="BQX102" s="11"/>
      <c r="BQY102" s="11"/>
      <c r="BQZ102" s="11"/>
      <c r="BRA102" s="11"/>
      <c r="BRB102" s="11"/>
      <c r="BRC102" s="11"/>
      <c r="BRD102" s="11"/>
      <c r="BRE102" s="11"/>
      <c r="BRF102" s="11"/>
      <c r="BRG102" s="11"/>
      <c r="BRH102" s="11"/>
      <c r="BRI102" s="11"/>
      <c r="BRJ102" s="11"/>
      <c r="BRK102" s="11"/>
      <c r="BRL102" s="11"/>
      <c r="BRM102" s="11"/>
      <c r="BRN102" s="11"/>
      <c r="BRO102" s="11"/>
      <c r="BRP102" s="11"/>
      <c r="BRQ102" s="11"/>
      <c r="BRR102" s="11"/>
      <c r="BRS102" s="11"/>
      <c r="BRT102" s="11"/>
      <c r="BRU102" s="11"/>
      <c r="BRV102" s="11"/>
      <c r="BRW102" s="11"/>
      <c r="BRX102" s="11"/>
      <c r="BRY102" s="11"/>
      <c r="BRZ102" s="11"/>
      <c r="BSA102" s="11"/>
      <c r="BSB102" s="11"/>
      <c r="BSC102" s="11"/>
      <c r="BSD102" s="11"/>
      <c r="BSE102" s="11"/>
      <c r="BSF102" s="11"/>
      <c r="BSG102" s="11"/>
      <c r="BSH102" s="11"/>
      <c r="BSI102" s="11"/>
      <c r="BSJ102" s="11"/>
      <c r="BSK102" s="11"/>
      <c r="BSL102" s="11"/>
      <c r="BSM102" s="11"/>
      <c r="BSN102" s="11"/>
      <c r="BSO102" s="11"/>
      <c r="BSP102" s="11"/>
      <c r="BSQ102" s="11"/>
      <c r="BSR102" s="11"/>
      <c r="BSS102" s="11"/>
      <c r="BST102" s="11"/>
      <c r="BSU102" s="11"/>
      <c r="BSV102" s="11"/>
      <c r="BSW102" s="11"/>
      <c r="BSX102" s="11"/>
      <c r="BSY102" s="11"/>
      <c r="BSZ102" s="11"/>
      <c r="BTA102" s="11"/>
      <c r="BTB102" s="11"/>
      <c r="BTC102" s="11"/>
      <c r="BTD102" s="11"/>
      <c r="BTE102" s="11"/>
      <c r="BTF102" s="11"/>
      <c r="BTG102" s="11"/>
      <c r="BTH102" s="11"/>
      <c r="BTI102" s="11"/>
      <c r="BTJ102" s="11"/>
      <c r="BTK102" s="11"/>
      <c r="BTL102" s="11"/>
      <c r="BTM102" s="11"/>
      <c r="BTN102" s="11"/>
      <c r="BTO102" s="11"/>
      <c r="BTP102" s="11"/>
      <c r="BTQ102" s="11"/>
      <c r="BTR102" s="11"/>
      <c r="BTS102" s="11"/>
      <c r="BTT102" s="11"/>
      <c r="BTU102" s="11"/>
      <c r="BTV102" s="11"/>
      <c r="BTW102" s="11"/>
      <c r="BTX102" s="11"/>
      <c r="BTY102" s="11"/>
      <c r="BTZ102" s="11"/>
      <c r="BUA102" s="11"/>
      <c r="BUB102" s="11"/>
      <c r="BUC102" s="11"/>
      <c r="BUD102" s="11"/>
      <c r="BUE102" s="11"/>
      <c r="BUF102" s="11"/>
      <c r="BUG102" s="11"/>
      <c r="BUH102" s="11"/>
      <c r="BUI102" s="11"/>
      <c r="BUJ102" s="11"/>
      <c r="BUK102" s="11"/>
      <c r="BUL102" s="11"/>
      <c r="BUM102" s="11"/>
      <c r="BUN102" s="11"/>
      <c r="BUO102" s="11"/>
      <c r="BUP102" s="11"/>
      <c r="BUQ102" s="11"/>
      <c r="BUR102" s="11"/>
      <c r="BUS102" s="11"/>
      <c r="BUT102" s="11"/>
      <c r="BUU102" s="11"/>
      <c r="BUV102" s="11"/>
      <c r="BUW102" s="11"/>
      <c r="BUX102" s="11"/>
      <c r="BUY102" s="11"/>
      <c r="BUZ102" s="11"/>
      <c r="BVA102" s="11"/>
      <c r="BVB102" s="11"/>
      <c r="BVC102" s="11"/>
      <c r="BVD102" s="11"/>
      <c r="BVE102" s="11"/>
      <c r="BVF102" s="11"/>
      <c r="BVG102" s="11"/>
      <c r="BVH102" s="11"/>
      <c r="BVI102" s="11"/>
      <c r="BVJ102" s="11"/>
      <c r="BVK102" s="11"/>
      <c r="BVL102" s="11"/>
      <c r="BVM102" s="11"/>
      <c r="BVN102" s="11"/>
      <c r="BVO102" s="11"/>
      <c r="BVP102" s="11"/>
      <c r="BVQ102" s="11"/>
      <c r="BVR102" s="11"/>
      <c r="BVS102" s="11"/>
      <c r="BVT102" s="11"/>
      <c r="BVU102" s="11"/>
      <c r="BVV102" s="11"/>
      <c r="BVW102" s="11"/>
      <c r="BVX102" s="11"/>
      <c r="BVY102" s="11"/>
      <c r="BVZ102" s="11"/>
      <c r="BWA102" s="11"/>
      <c r="BWB102" s="11"/>
      <c r="BWC102" s="11"/>
      <c r="BWD102" s="11"/>
      <c r="BWE102" s="11"/>
      <c r="BWF102" s="11"/>
      <c r="BWG102" s="11"/>
      <c r="BWH102" s="11"/>
      <c r="BWI102" s="11"/>
      <c r="BWJ102" s="11"/>
      <c r="BWK102" s="11"/>
      <c r="BWL102" s="11"/>
      <c r="BWM102" s="11"/>
      <c r="BWN102" s="11"/>
      <c r="BWO102" s="11"/>
      <c r="BWP102" s="11"/>
      <c r="BWQ102" s="11"/>
      <c r="BWR102" s="11"/>
      <c r="BWS102" s="11"/>
      <c r="BWT102" s="11"/>
      <c r="BWU102" s="11"/>
      <c r="BWV102" s="11"/>
      <c r="BWW102" s="11"/>
      <c r="BWX102" s="11"/>
      <c r="BWY102" s="11"/>
      <c r="BWZ102" s="11"/>
      <c r="BXA102" s="11"/>
      <c r="BXB102" s="11"/>
      <c r="BXC102" s="11"/>
      <c r="BXD102" s="11"/>
      <c r="BXE102" s="11"/>
      <c r="BXF102" s="11"/>
      <c r="BXG102" s="11"/>
      <c r="BXH102" s="11"/>
      <c r="BXI102" s="11"/>
      <c r="BXJ102" s="11"/>
      <c r="BXK102" s="11"/>
      <c r="BXL102" s="11"/>
      <c r="BXM102" s="11"/>
      <c r="BXN102" s="11"/>
      <c r="BXO102" s="11"/>
      <c r="BXP102" s="11"/>
      <c r="BXQ102" s="11"/>
      <c r="BXR102" s="11"/>
      <c r="BXS102" s="11"/>
      <c r="BXT102" s="11"/>
      <c r="BXU102" s="11"/>
      <c r="BXV102" s="11"/>
      <c r="BXW102" s="11"/>
      <c r="BXX102" s="11"/>
      <c r="BXY102" s="11"/>
      <c r="BXZ102" s="11"/>
      <c r="BYA102" s="11"/>
      <c r="BYB102" s="11"/>
      <c r="BYC102" s="11"/>
      <c r="BYD102" s="11"/>
      <c r="BYE102" s="11"/>
      <c r="BYF102" s="11"/>
      <c r="BYG102" s="11"/>
      <c r="BYH102" s="11"/>
      <c r="BYI102" s="11"/>
      <c r="BYJ102" s="11"/>
      <c r="BYK102" s="11"/>
      <c r="BYL102" s="11"/>
      <c r="BYM102" s="11"/>
      <c r="BYN102" s="11"/>
      <c r="BYO102" s="11"/>
      <c r="BYP102" s="11"/>
      <c r="BYQ102" s="11"/>
      <c r="BYR102" s="11"/>
      <c r="BYS102" s="11"/>
      <c r="BYT102" s="11"/>
      <c r="BYU102" s="11"/>
      <c r="BYV102" s="11"/>
      <c r="BYW102" s="11"/>
      <c r="BYX102" s="11"/>
      <c r="BYY102" s="11"/>
      <c r="BYZ102" s="11"/>
      <c r="BZA102" s="11"/>
      <c r="BZB102" s="11"/>
      <c r="BZC102" s="11"/>
      <c r="BZD102" s="11"/>
      <c r="BZE102" s="11"/>
      <c r="BZF102" s="11"/>
      <c r="BZG102" s="11"/>
      <c r="BZH102" s="11"/>
      <c r="BZI102" s="11"/>
      <c r="BZJ102" s="11"/>
      <c r="BZK102" s="11"/>
      <c r="BZL102" s="11"/>
      <c r="BZM102" s="11"/>
      <c r="BZN102" s="11"/>
      <c r="BZO102" s="11"/>
      <c r="BZP102" s="11"/>
      <c r="BZQ102" s="11"/>
      <c r="BZR102" s="11"/>
      <c r="BZS102" s="11"/>
      <c r="BZT102" s="11"/>
      <c r="BZU102" s="11"/>
      <c r="BZV102" s="11"/>
      <c r="BZW102" s="11"/>
      <c r="BZX102" s="11"/>
      <c r="BZY102" s="11"/>
      <c r="BZZ102" s="11"/>
      <c r="CAA102" s="11"/>
      <c r="CAB102" s="11"/>
      <c r="CAC102" s="11"/>
      <c r="CAD102" s="11"/>
      <c r="CAE102" s="11"/>
      <c r="CAF102" s="11"/>
      <c r="CAG102" s="11"/>
      <c r="CAH102" s="11"/>
      <c r="CAI102" s="11"/>
      <c r="CAJ102" s="11"/>
      <c r="CAK102" s="11"/>
      <c r="CAL102" s="11"/>
      <c r="CAM102" s="11"/>
      <c r="CAN102" s="11"/>
      <c r="CAO102" s="11"/>
      <c r="CAP102" s="11"/>
      <c r="CAQ102" s="11"/>
      <c r="CAR102" s="11"/>
      <c r="CAS102" s="11"/>
      <c r="CAT102" s="11"/>
      <c r="CAU102" s="11"/>
      <c r="CAV102" s="11"/>
      <c r="CAW102" s="11"/>
      <c r="CAX102" s="11"/>
      <c r="CAY102" s="11"/>
      <c r="CAZ102" s="11"/>
      <c r="CBA102" s="11"/>
      <c r="CBB102" s="11"/>
      <c r="CBC102" s="11"/>
      <c r="CBD102" s="11"/>
      <c r="CBE102" s="11"/>
      <c r="CBF102" s="11"/>
      <c r="CBG102" s="11"/>
      <c r="CBH102" s="11"/>
      <c r="CBI102" s="11"/>
      <c r="CBJ102" s="11"/>
      <c r="CBK102" s="11"/>
      <c r="CBL102" s="11"/>
      <c r="CBM102" s="11"/>
      <c r="CBN102" s="11"/>
      <c r="CBO102" s="11"/>
      <c r="CBP102" s="11"/>
      <c r="CBQ102" s="11"/>
      <c r="CBR102" s="11"/>
      <c r="CBS102" s="11"/>
      <c r="CBT102" s="11"/>
      <c r="CBU102" s="11"/>
      <c r="CBV102" s="11"/>
      <c r="CBW102" s="11"/>
      <c r="CBX102" s="11"/>
      <c r="CBY102" s="11"/>
      <c r="CBZ102" s="11"/>
      <c r="CCA102" s="11"/>
      <c r="CCB102" s="11"/>
      <c r="CCC102" s="11"/>
      <c r="CCD102" s="11"/>
      <c r="CCE102" s="11"/>
      <c r="CCF102" s="11"/>
      <c r="CCG102" s="11"/>
      <c r="CCH102" s="11"/>
      <c r="CCI102" s="11"/>
      <c r="CCJ102" s="11"/>
      <c r="CCK102" s="11"/>
      <c r="CCL102" s="11"/>
      <c r="CCM102" s="11"/>
      <c r="CCN102" s="11"/>
      <c r="CCO102" s="11"/>
      <c r="CCP102" s="11"/>
      <c r="CCQ102" s="11"/>
      <c r="CCR102" s="11"/>
      <c r="CCS102" s="11"/>
      <c r="CCT102" s="11"/>
      <c r="CCU102" s="11"/>
      <c r="CCV102" s="11"/>
      <c r="CCW102" s="11"/>
      <c r="CCX102" s="11"/>
      <c r="CCY102" s="11"/>
      <c r="CCZ102" s="11"/>
      <c r="CDA102" s="11"/>
      <c r="CDB102" s="11"/>
      <c r="CDC102" s="11"/>
      <c r="CDD102" s="11"/>
      <c r="CDE102" s="11"/>
      <c r="CDF102" s="11"/>
      <c r="CDG102" s="11"/>
      <c r="CDH102" s="11"/>
      <c r="CDI102" s="11"/>
      <c r="CDJ102" s="11"/>
      <c r="CDK102" s="11"/>
      <c r="CDL102" s="11"/>
      <c r="CDM102" s="11"/>
      <c r="CDN102" s="11"/>
      <c r="CDO102" s="11"/>
      <c r="CDP102" s="11"/>
      <c r="CDQ102" s="11"/>
      <c r="CDR102" s="11"/>
      <c r="CDS102" s="11"/>
      <c r="CDT102" s="11"/>
      <c r="CDU102" s="11"/>
      <c r="CDV102" s="11"/>
      <c r="CDW102" s="11"/>
      <c r="CDX102" s="11"/>
      <c r="CDY102" s="11"/>
      <c r="CDZ102" s="11"/>
      <c r="CEA102" s="11"/>
      <c r="CEB102" s="11"/>
      <c r="CEC102" s="11"/>
      <c r="CED102" s="11"/>
      <c r="CEE102" s="11"/>
      <c r="CEF102" s="11"/>
      <c r="CEG102" s="11"/>
      <c r="CEH102" s="11"/>
      <c r="CEI102" s="11"/>
      <c r="CEJ102" s="11"/>
      <c r="CEK102" s="11"/>
      <c r="CEL102" s="11"/>
      <c r="CEM102" s="11"/>
      <c r="CEN102" s="11"/>
      <c r="CEO102" s="11"/>
      <c r="CEP102" s="11"/>
      <c r="CEQ102" s="11"/>
      <c r="CER102" s="11"/>
      <c r="CES102" s="11"/>
      <c r="CET102" s="11"/>
      <c r="CEU102" s="11"/>
      <c r="CEV102" s="11"/>
      <c r="CEW102" s="11"/>
      <c r="CEX102" s="11"/>
      <c r="CEY102" s="11"/>
      <c r="CEZ102" s="11"/>
      <c r="CFA102" s="11"/>
      <c r="CFB102" s="11"/>
      <c r="CFC102" s="11"/>
      <c r="CFD102" s="11"/>
      <c r="CFE102" s="11"/>
      <c r="CFF102" s="11"/>
      <c r="CFG102" s="11"/>
      <c r="CFH102" s="11"/>
      <c r="CFI102" s="11"/>
      <c r="CFJ102" s="11"/>
      <c r="CFK102" s="11"/>
      <c r="CFL102" s="11"/>
      <c r="CFM102" s="11"/>
      <c r="CFN102" s="11"/>
      <c r="CFO102" s="11"/>
      <c r="CFP102" s="11"/>
      <c r="CFQ102" s="11"/>
      <c r="CFR102" s="11"/>
      <c r="CFS102" s="11"/>
      <c r="CFT102" s="11"/>
      <c r="CFU102" s="11"/>
      <c r="CFV102" s="11"/>
      <c r="CFW102" s="11"/>
      <c r="CFX102" s="11"/>
      <c r="CFY102" s="11"/>
      <c r="CFZ102" s="11"/>
      <c r="CGA102" s="11"/>
      <c r="CGB102" s="11"/>
      <c r="CGC102" s="11"/>
      <c r="CGD102" s="11"/>
      <c r="CGE102" s="11"/>
      <c r="CGF102" s="11"/>
      <c r="CGG102" s="11"/>
      <c r="CGH102" s="11"/>
      <c r="CGI102" s="11"/>
      <c r="CGJ102" s="11"/>
      <c r="CGK102" s="11"/>
      <c r="CGL102" s="11"/>
      <c r="CGM102" s="11"/>
      <c r="CGN102" s="11"/>
      <c r="CGO102" s="11"/>
      <c r="CGP102" s="11"/>
      <c r="CGQ102" s="11"/>
      <c r="CGR102" s="11"/>
      <c r="CGS102" s="11"/>
      <c r="CGT102" s="11"/>
      <c r="CGU102" s="11"/>
      <c r="CGV102" s="11"/>
      <c r="CGW102" s="11"/>
      <c r="CGX102" s="11"/>
      <c r="CGY102" s="11"/>
      <c r="CGZ102" s="11"/>
      <c r="CHA102" s="11"/>
      <c r="CHB102" s="11"/>
      <c r="CHC102" s="11"/>
      <c r="CHD102" s="11"/>
      <c r="CHE102" s="11"/>
      <c r="CHF102" s="11"/>
      <c r="CHG102" s="11"/>
      <c r="CHH102" s="11"/>
      <c r="CHI102" s="11"/>
      <c r="CHJ102" s="11"/>
      <c r="CHK102" s="11"/>
      <c r="CHL102" s="11"/>
      <c r="CHM102" s="11"/>
      <c r="CHN102" s="11"/>
      <c r="CHO102" s="11"/>
      <c r="CHP102" s="11"/>
      <c r="CHQ102" s="11"/>
      <c r="CHR102" s="11"/>
      <c r="CHS102" s="11"/>
      <c r="CHT102" s="11"/>
      <c r="CHU102" s="11"/>
      <c r="CHV102" s="11"/>
      <c r="CHW102" s="11"/>
      <c r="CHX102" s="11"/>
      <c r="CHY102" s="11"/>
      <c r="CHZ102" s="11"/>
      <c r="CIA102" s="11"/>
      <c r="CIB102" s="11"/>
      <c r="CIC102" s="11"/>
      <c r="CID102" s="11"/>
      <c r="CIE102" s="11"/>
      <c r="CIF102" s="11"/>
      <c r="CIG102" s="11"/>
      <c r="CIH102" s="11"/>
      <c r="CII102" s="11"/>
      <c r="CIJ102" s="11"/>
      <c r="CIK102" s="11"/>
      <c r="CIL102" s="11"/>
      <c r="CIM102" s="11"/>
      <c r="CIN102" s="11"/>
      <c r="CIO102" s="11"/>
      <c r="CIP102" s="11"/>
      <c r="CIQ102" s="11"/>
      <c r="CIR102" s="11"/>
      <c r="CIS102" s="11"/>
      <c r="CIT102" s="11"/>
      <c r="CIU102" s="11"/>
      <c r="CIV102" s="11"/>
      <c r="CIW102" s="11"/>
      <c r="CIX102" s="11"/>
      <c r="CIY102" s="11"/>
      <c r="CIZ102" s="11"/>
      <c r="CJA102" s="11"/>
      <c r="CJB102" s="11"/>
      <c r="CJC102" s="11"/>
      <c r="CJD102" s="11"/>
      <c r="CJE102" s="11"/>
      <c r="CJF102" s="11"/>
      <c r="CJG102" s="11"/>
      <c r="CJH102" s="11"/>
      <c r="CJI102" s="11"/>
      <c r="CJJ102" s="11"/>
      <c r="CJK102" s="11"/>
      <c r="CJL102" s="11"/>
      <c r="CJM102" s="11"/>
      <c r="CJN102" s="11"/>
      <c r="CJO102" s="11"/>
      <c r="CJP102" s="11"/>
      <c r="CJQ102" s="11"/>
      <c r="CJR102" s="11"/>
      <c r="CJS102" s="11"/>
      <c r="CJT102" s="11"/>
      <c r="CJU102" s="11"/>
      <c r="CJV102" s="11"/>
      <c r="CJW102" s="11"/>
      <c r="CJX102" s="11"/>
      <c r="CJY102" s="11"/>
      <c r="CJZ102" s="11"/>
      <c r="CKA102" s="11"/>
      <c r="CKB102" s="11"/>
      <c r="CKC102" s="11"/>
      <c r="CKD102" s="11"/>
      <c r="CKE102" s="11"/>
      <c r="CKF102" s="11"/>
      <c r="CKG102" s="11"/>
      <c r="CKH102" s="11"/>
      <c r="CKI102" s="11"/>
      <c r="CKJ102" s="11"/>
      <c r="CKK102" s="11"/>
      <c r="CKL102" s="11"/>
      <c r="CKM102" s="11"/>
      <c r="CKN102" s="11"/>
      <c r="CKO102" s="11"/>
      <c r="CKP102" s="11"/>
      <c r="CKQ102" s="11"/>
      <c r="CKR102" s="11"/>
      <c r="CKS102" s="11"/>
      <c r="CKT102" s="11"/>
      <c r="CKU102" s="11"/>
      <c r="CKV102" s="11"/>
      <c r="CKW102" s="11"/>
      <c r="CKX102" s="11"/>
      <c r="CKY102" s="11"/>
      <c r="CKZ102" s="11"/>
      <c r="CLA102" s="11"/>
      <c r="CLB102" s="11"/>
      <c r="CLC102" s="11"/>
      <c r="CLD102" s="11"/>
      <c r="CLE102" s="11"/>
      <c r="CLF102" s="11"/>
      <c r="CLG102" s="11"/>
      <c r="CLH102" s="11"/>
      <c r="CLI102" s="11"/>
      <c r="CLJ102" s="11"/>
      <c r="CLK102" s="11"/>
      <c r="CLL102" s="11"/>
      <c r="CLM102" s="11"/>
      <c r="CLN102" s="11"/>
      <c r="CLO102" s="11"/>
      <c r="CLP102" s="11"/>
      <c r="CLQ102" s="11"/>
      <c r="CLR102" s="11"/>
      <c r="CLS102" s="11"/>
      <c r="CLT102" s="11"/>
      <c r="CLU102" s="11"/>
      <c r="CLV102" s="11"/>
      <c r="CLW102" s="11"/>
      <c r="CLX102" s="11"/>
      <c r="CLY102" s="11"/>
      <c r="CLZ102" s="11"/>
      <c r="CMA102" s="11"/>
      <c r="CMB102" s="11"/>
      <c r="CMC102" s="11"/>
      <c r="CMD102" s="11"/>
      <c r="CME102" s="11"/>
      <c r="CMF102" s="11"/>
      <c r="CMG102" s="11"/>
      <c r="CMH102" s="11"/>
      <c r="CMI102" s="11"/>
      <c r="CMJ102" s="11"/>
      <c r="CMK102" s="11"/>
      <c r="CML102" s="11"/>
      <c r="CMM102" s="11"/>
      <c r="CMN102" s="11"/>
      <c r="CMO102" s="11"/>
      <c r="CMP102" s="11"/>
      <c r="CMQ102" s="11"/>
      <c r="CMR102" s="11"/>
      <c r="CMS102" s="11"/>
      <c r="CMT102" s="11"/>
      <c r="CMU102" s="11"/>
      <c r="CMV102" s="11"/>
      <c r="CMW102" s="11"/>
      <c r="CMX102" s="11"/>
      <c r="CMY102" s="11"/>
      <c r="CMZ102" s="11"/>
      <c r="CNA102" s="11"/>
      <c r="CNB102" s="11"/>
      <c r="CNC102" s="11"/>
      <c r="CND102" s="11"/>
      <c r="CNE102" s="11"/>
      <c r="CNF102" s="11"/>
      <c r="CNG102" s="11"/>
      <c r="CNH102" s="11"/>
      <c r="CNI102" s="11"/>
      <c r="CNJ102" s="11"/>
      <c r="CNK102" s="11"/>
      <c r="CNL102" s="11"/>
      <c r="CNM102" s="11"/>
      <c r="CNN102" s="11"/>
      <c r="CNO102" s="11"/>
      <c r="CNP102" s="11"/>
      <c r="CNQ102" s="11"/>
      <c r="CNR102" s="11"/>
      <c r="CNS102" s="11"/>
      <c r="CNT102" s="11"/>
      <c r="CNU102" s="11"/>
      <c r="CNV102" s="11"/>
      <c r="CNW102" s="11"/>
      <c r="CNX102" s="11"/>
      <c r="CNY102" s="11"/>
      <c r="CNZ102" s="11"/>
      <c r="COA102" s="11"/>
      <c r="COB102" s="11"/>
      <c r="COC102" s="11"/>
      <c r="COD102" s="11"/>
      <c r="COE102" s="11"/>
      <c r="COF102" s="11"/>
      <c r="COG102" s="11"/>
      <c r="COH102" s="11"/>
      <c r="COI102" s="11"/>
      <c r="COJ102" s="11"/>
      <c r="COK102" s="11"/>
      <c r="COL102" s="11"/>
      <c r="COM102" s="11"/>
      <c r="CON102" s="11"/>
      <c r="COO102" s="11"/>
      <c r="COP102" s="11"/>
      <c r="COQ102" s="11"/>
      <c r="COR102" s="11"/>
      <c r="COS102" s="11"/>
      <c r="COT102" s="11"/>
      <c r="COU102" s="11"/>
      <c r="COV102" s="11"/>
      <c r="COW102" s="11"/>
      <c r="COX102" s="11"/>
      <c r="COY102" s="11"/>
      <c r="COZ102" s="11"/>
      <c r="CPA102" s="11"/>
      <c r="CPB102" s="11"/>
      <c r="CPC102" s="11"/>
      <c r="CPD102" s="11"/>
      <c r="CPE102" s="11"/>
      <c r="CPF102" s="11"/>
      <c r="CPG102" s="11"/>
      <c r="CPH102" s="11"/>
      <c r="CPI102" s="11"/>
      <c r="CPJ102" s="11"/>
      <c r="CPK102" s="11"/>
      <c r="CPL102" s="11"/>
      <c r="CPM102" s="11"/>
      <c r="CPN102" s="11"/>
      <c r="CPO102" s="11"/>
      <c r="CPP102" s="11"/>
      <c r="CPQ102" s="11"/>
      <c r="CPR102" s="11"/>
      <c r="CPS102" s="11"/>
      <c r="CPT102" s="11"/>
      <c r="CPU102" s="11"/>
      <c r="CPV102" s="11"/>
      <c r="CPW102" s="11"/>
      <c r="CPX102" s="11"/>
      <c r="CPY102" s="11"/>
      <c r="CPZ102" s="11"/>
      <c r="CQA102" s="11"/>
      <c r="CQB102" s="11"/>
      <c r="CQC102" s="11"/>
      <c r="CQD102" s="11"/>
      <c r="CQE102" s="11"/>
      <c r="CQF102" s="11"/>
      <c r="CQG102" s="11"/>
      <c r="CQH102" s="11"/>
      <c r="CQI102" s="11"/>
      <c r="CQJ102" s="11"/>
      <c r="CQK102" s="11"/>
      <c r="CQL102" s="11"/>
      <c r="CQM102" s="11"/>
      <c r="CQN102" s="11"/>
      <c r="CQO102" s="11"/>
      <c r="CQP102" s="11"/>
      <c r="CQQ102" s="11"/>
      <c r="CQR102" s="11"/>
      <c r="CQS102" s="11"/>
      <c r="CQT102" s="11"/>
      <c r="CQU102" s="11"/>
      <c r="CQV102" s="11"/>
      <c r="CQW102" s="11"/>
      <c r="CQX102" s="11"/>
      <c r="CQY102" s="11"/>
      <c r="CQZ102" s="11"/>
      <c r="CRA102" s="11"/>
      <c r="CRB102" s="11"/>
      <c r="CRC102" s="11"/>
      <c r="CRD102" s="11"/>
      <c r="CRE102" s="11"/>
      <c r="CRF102" s="11"/>
      <c r="CRG102" s="11"/>
      <c r="CRH102" s="11"/>
      <c r="CRI102" s="11"/>
      <c r="CRJ102" s="11"/>
      <c r="CRK102" s="11"/>
      <c r="CRL102" s="11"/>
      <c r="CRM102" s="11"/>
      <c r="CRN102" s="11"/>
      <c r="CRO102" s="11"/>
      <c r="CRP102" s="11"/>
      <c r="CRQ102" s="11"/>
      <c r="CRR102" s="11"/>
      <c r="CRS102" s="11"/>
      <c r="CRT102" s="11"/>
      <c r="CRU102" s="11"/>
      <c r="CRV102" s="11"/>
      <c r="CRW102" s="11"/>
      <c r="CRX102" s="11"/>
      <c r="CRY102" s="11"/>
      <c r="CRZ102" s="11"/>
      <c r="CSA102" s="11"/>
      <c r="CSB102" s="11"/>
      <c r="CSC102" s="11"/>
      <c r="CSD102" s="11"/>
      <c r="CSE102" s="11"/>
      <c r="CSF102" s="11"/>
      <c r="CSG102" s="11"/>
      <c r="CSH102" s="11"/>
      <c r="CSI102" s="11"/>
      <c r="CSJ102" s="11"/>
      <c r="CSK102" s="11"/>
      <c r="CSL102" s="11"/>
      <c r="CSM102" s="11"/>
      <c r="CSN102" s="11"/>
      <c r="CSO102" s="11"/>
      <c r="CSP102" s="11"/>
      <c r="CSQ102" s="11"/>
      <c r="CSR102" s="11"/>
      <c r="CSS102" s="11"/>
      <c r="CST102" s="11"/>
      <c r="CSU102" s="11"/>
      <c r="CSV102" s="11"/>
      <c r="CSW102" s="11"/>
      <c r="CSX102" s="11"/>
      <c r="CSY102" s="11"/>
      <c r="CSZ102" s="11"/>
      <c r="CTA102" s="11"/>
      <c r="CTB102" s="11"/>
      <c r="CTC102" s="11"/>
      <c r="CTD102" s="11"/>
      <c r="CTE102" s="11"/>
      <c r="CTF102" s="11"/>
      <c r="CTG102" s="11"/>
      <c r="CTH102" s="11"/>
      <c r="CTI102" s="11"/>
      <c r="CTJ102" s="11"/>
      <c r="CTK102" s="11"/>
      <c r="CTL102" s="11"/>
      <c r="CTM102" s="11"/>
      <c r="CTN102" s="11"/>
      <c r="CTO102" s="11"/>
      <c r="CTP102" s="11"/>
      <c r="CTQ102" s="11"/>
      <c r="CTR102" s="11"/>
      <c r="CTS102" s="11"/>
      <c r="CTT102" s="11"/>
      <c r="CTU102" s="11"/>
      <c r="CTV102" s="11"/>
      <c r="CTW102" s="11"/>
      <c r="CTX102" s="11"/>
      <c r="CTY102" s="11"/>
      <c r="CTZ102" s="11"/>
      <c r="CUA102" s="11"/>
      <c r="CUB102" s="11"/>
      <c r="CUC102" s="11"/>
      <c r="CUD102" s="11"/>
      <c r="CUE102" s="11"/>
      <c r="CUF102" s="11"/>
      <c r="CUG102" s="11"/>
      <c r="CUH102" s="11"/>
      <c r="CUI102" s="11"/>
      <c r="CUJ102" s="11"/>
      <c r="CUK102" s="11"/>
      <c r="CUL102" s="11"/>
      <c r="CUM102" s="11"/>
      <c r="CUN102" s="11"/>
      <c r="CUO102" s="11"/>
      <c r="CUP102" s="11"/>
      <c r="CUQ102" s="11"/>
      <c r="CUR102" s="11"/>
      <c r="CUS102" s="11"/>
      <c r="CUT102" s="11"/>
      <c r="CUU102" s="11"/>
      <c r="CUV102" s="11"/>
      <c r="CUW102" s="11"/>
      <c r="CUX102" s="11"/>
      <c r="CUY102" s="11"/>
      <c r="CUZ102" s="11"/>
      <c r="CVA102" s="11"/>
      <c r="CVB102" s="11"/>
      <c r="CVC102" s="11"/>
      <c r="CVD102" s="11"/>
      <c r="CVE102" s="11"/>
      <c r="CVF102" s="11"/>
      <c r="CVG102" s="11"/>
      <c r="CVH102" s="11"/>
      <c r="CVI102" s="11"/>
      <c r="CVJ102" s="11"/>
      <c r="CVK102" s="11"/>
      <c r="CVL102" s="11"/>
      <c r="CVM102" s="11"/>
      <c r="CVN102" s="11"/>
      <c r="CVO102" s="11"/>
      <c r="CVP102" s="11"/>
      <c r="CVQ102" s="11"/>
      <c r="CVR102" s="11"/>
      <c r="CVS102" s="11"/>
      <c r="CVT102" s="11"/>
      <c r="CVU102" s="11"/>
      <c r="CVV102" s="11"/>
      <c r="CVW102" s="11"/>
      <c r="CVX102" s="11"/>
      <c r="CVY102" s="11"/>
      <c r="CVZ102" s="11"/>
      <c r="CWA102" s="11"/>
      <c r="CWB102" s="11"/>
      <c r="CWC102" s="11"/>
      <c r="CWD102" s="11"/>
      <c r="CWE102" s="11"/>
      <c r="CWF102" s="11"/>
      <c r="CWG102" s="11"/>
      <c r="CWH102" s="11"/>
      <c r="CWI102" s="11"/>
      <c r="CWJ102" s="11"/>
      <c r="CWK102" s="11"/>
      <c r="CWL102" s="11"/>
      <c r="CWM102" s="11"/>
      <c r="CWN102" s="11"/>
      <c r="CWO102" s="11"/>
      <c r="CWP102" s="11"/>
      <c r="CWQ102" s="11"/>
      <c r="CWR102" s="11"/>
      <c r="CWS102" s="11"/>
      <c r="CWT102" s="11"/>
      <c r="CWU102" s="11"/>
      <c r="CWV102" s="11"/>
      <c r="CWW102" s="11"/>
      <c r="CWX102" s="11"/>
      <c r="CWY102" s="11"/>
      <c r="CWZ102" s="11"/>
      <c r="CXA102" s="11"/>
      <c r="CXB102" s="11"/>
      <c r="CXC102" s="11"/>
      <c r="CXD102" s="11"/>
      <c r="CXE102" s="11"/>
      <c r="CXF102" s="11"/>
      <c r="CXG102" s="11"/>
      <c r="CXH102" s="11"/>
      <c r="CXI102" s="11"/>
      <c r="CXJ102" s="11"/>
      <c r="CXK102" s="11"/>
      <c r="CXL102" s="11"/>
      <c r="CXM102" s="11"/>
      <c r="CXN102" s="11"/>
      <c r="CXO102" s="11"/>
      <c r="CXP102" s="11"/>
      <c r="CXQ102" s="11"/>
      <c r="CXR102" s="11"/>
      <c r="CXS102" s="11"/>
      <c r="CXT102" s="11"/>
      <c r="CXU102" s="11"/>
      <c r="CXV102" s="11"/>
      <c r="CXW102" s="11"/>
      <c r="CXX102" s="11"/>
      <c r="CXY102" s="11"/>
      <c r="CXZ102" s="11"/>
      <c r="CYA102" s="11"/>
      <c r="CYB102" s="11"/>
      <c r="CYC102" s="11"/>
      <c r="CYD102" s="11"/>
      <c r="CYE102" s="11"/>
      <c r="CYF102" s="11"/>
      <c r="CYG102" s="11"/>
      <c r="CYH102" s="11"/>
      <c r="CYI102" s="11"/>
      <c r="CYJ102" s="11"/>
      <c r="CYK102" s="11"/>
      <c r="CYL102" s="11"/>
      <c r="CYM102" s="11"/>
      <c r="CYN102" s="11"/>
      <c r="CYO102" s="11"/>
      <c r="CYP102" s="11"/>
      <c r="CYQ102" s="11"/>
      <c r="CYR102" s="11"/>
      <c r="CYS102" s="11"/>
      <c r="CYT102" s="11"/>
      <c r="CYU102" s="11"/>
      <c r="CYV102" s="11"/>
      <c r="CYW102" s="11"/>
      <c r="CYX102" s="11"/>
      <c r="CYY102" s="11"/>
      <c r="CYZ102" s="11"/>
      <c r="CZA102" s="11"/>
      <c r="CZB102" s="11"/>
      <c r="CZC102" s="11"/>
      <c r="CZD102" s="11"/>
      <c r="CZE102" s="11"/>
      <c r="CZF102" s="11"/>
      <c r="CZG102" s="11"/>
      <c r="CZH102" s="11"/>
      <c r="CZI102" s="11"/>
      <c r="CZJ102" s="11"/>
      <c r="CZK102" s="11"/>
      <c r="CZL102" s="11"/>
      <c r="CZM102" s="11"/>
      <c r="CZN102" s="11"/>
      <c r="CZO102" s="11"/>
      <c r="CZP102" s="11"/>
      <c r="CZQ102" s="11"/>
      <c r="CZR102" s="11"/>
      <c r="CZS102" s="11"/>
      <c r="CZT102" s="11"/>
      <c r="CZU102" s="11"/>
      <c r="CZV102" s="11"/>
      <c r="CZW102" s="11"/>
      <c r="CZX102" s="11"/>
      <c r="CZY102" s="11"/>
      <c r="CZZ102" s="11"/>
      <c r="DAA102" s="11"/>
      <c r="DAB102" s="11"/>
      <c r="DAC102" s="11"/>
      <c r="DAD102" s="11"/>
      <c r="DAE102" s="11"/>
      <c r="DAF102" s="11"/>
      <c r="DAG102" s="11"/>
      <c r="DAH102" s="11"/>
      <c r="DAI102" s="11"/>
      <c r="DAJ102" s="11"/>
      <c r="DAK102" s="11"/>
      <c r="DAL102" s="11"/>
      <c r="DAM102" s="11"/>
      <c r="DAN102" s="11"/>
      <c r="DAO102" s="11"/>
      <c r="DAP102" s="11"/>
      <c r="DAQ102" s="11"/>
      <c r="DAR102" s="11"/>
      <c r="DAS102" s="11"/>
      <c r="DAT102" s="11"/>
      <c r="DAU102" s="11"/>
      <c r="DAV102" s="11"/>
      <c r="DAW102" s="11"/>
      <c r="DAX102" s="11"/>
      <c r="DAY102" s="11"/>
      <c r="DAZ102" s="11"/>
      <c r="DBA102" s="11"/>
      <c r="DBB102" s="11"/>
      <c r="DBC102" s="11"/>
      <c r="DBD102" s="11"/>
      <c r="DBE102" s="11"/>
      <c r="DBF102" s="11"/>
      <c r="DBG102" s="11"/>
      <c r="DBH102" s="11"/>
      <c r="DBI102" s="11"/>
      <c r="DBJ102" s="11"/>
      <c r="DBK102" s="11"/>
      <c r="DBL102" s="11"/>
      <c r="DBM102" s="11"/>
      <c r="DBN102" s="11"/>
      <c r="DBO102" s="11"/>
      <c r="DBP102" s="11"/>
      <c r="DBQ102" s="11"/>
      <c r="DBR102" s="11"/>
      <c r="DBS102" s="11"/>
      <c r="DBT102" s="11"/>
      <c r="DBU102" s="11"/>
      <c r="DBV102" s="11"/>
      <c r="DBW102" s="11"/>
      <c r="DBX102" s="11"/>
      <c r="DBY102" s="11"/>
      <c r="DBZ102" s="11"/>
      <c r="DCA102" s="11"/>
      <c r="DCB102" s="11"/>
      <c r="DCC102" s="11"/>
      <c r="DCD102" s="11"/>
      <c r="DCE102" s="11"/>
      <c r="DCF102" s="11"/>
      <c r="DCG102" s="11"/>
      <c r="DCH102" s="11"/>
      <c r="DCI102" s="11"/>
      <c r="DCJ102" s="11"/>
      <c r="DCK102" s="11"/>
      <c r="DCL102" s="11"/>
      <c r="DCM102" s="11"/>
      <c r="DCN102" s="11"/>
      <c r="DCO102" s="11"/>
      <c r="DCP102" s="11"/>
      <c r="DCQ102" s="11"/>
      <c r="DCR102" s="11"/>
      <c r="DCS102" s="11"/>
      <c r="DCT102" s="11"/>
      <c r="DCU102" s="11"/>
      <c r="DCV102" s="11"/>
      <c r="DCW102" s="11"/>
      <c r="DCX102" s="11"/>
      <c r="DCY102" s="11"/>
      <c r="DCZ102" s="11"/>
      <c r="DDA102" s="11"/>
      <c r="DDB102" s="11"/>
      <c r="DDC102" s="11"/>
      <c r="DDD102" s="11"/>
      <c r="DDE102" s="11"/>
      <c r="DDF102" s="11"/>
      <c r="DDG102" s="11"/>
      <c r="DDH102" s="11"/>
      <c r="DDI102" s="11"/>
      <c r="DDJ102" s="11"/>
      <c r="DDK102" s="11"/>
      <c r="DDL102" s="11"/>
      <c r="DDM102" s="11"/>
      <c r="DDN102" s="11"/>
      <c r="DDO102" s="11"/>
      <c r="DDP102" s="11"/>
      <c r="DDQ102" s="11"/>
      <c r="DDR102" s="11"/>
      <c r="DDS102" s="11"/>
      <c r="DDT102" s="11"/>
      <c r="DDU102" s="11"/>
      <c r="DDV102" s="11"/>
      <c r="DDW102" s="11"/>
      <c r="DDX102" s="11"/>
      <c r="DDY102" s="11"/>
      <c r="DDZ102" s="11"/>
      <c r="DEA102" s="11"/>
      <c r="DEB102" s="11"/>
      <c r="DEC102" s="11"/>
      <c r="DED102" s="11"/>
      <c r="DEE102" s="11"/>
      <c r="DEF102" s="11"/>
      <c r="DEG102" s="11"/>
      <c r="DEH102" s="11"/>
      <c r="DEI102" s="11"/>
      <c r="DEJ102" s="11"/>
      <c r="DEK102" s="11"/>
      <c r="DEL102" s="11"/>
      <c r="DEM102" s="11"/>
      <c r="DEN102" s="11"/>
      <c r="DEO102" s="11"/>
      <c r="DEP102" s="11"/>
      <c r="DEQ102" s="11"/>
      <c r="DER102" s="11"/>
      <c r="DES102" s="11"/>
      <c r="DET102" s="11"/>
      <c r="DEU102" s="11"/>
      <c r="DEV102" s="11"/>
      <c r="DEW102" s="11"/>
      <c r="DEX102" s="11"/>
      <c r="DEY102" s="11"/>
      <c r="DEZ102" s="11"/>
      <c r="DFA102" s="11"/>
      <c r="DFB102" s="11"/>
      <c r="DFC102" s="11"/>
      <c r="DFD102" s="11"/>
      <c r="DFE102" s="11"/>
      <c r="DFF102" s="11"/>
      <c r="DFG102" s="11"/>
      <c r="DFH102" s="11"/>
      <c r="DFI102" s="11"/>
      <c r="DFJ102" s="11"/>
      <c r="DFK102" s="11"/>
      <c r="DFL102" s="11"/>
      <c r="DFM102" s="11"/>
      <c r="DFN102" s="11"/>
      <c r="DFO102" s="11"/>
      <c r="DFP102" s="11"/>
      <c r="DFQ102" s="11"/>
      <c r="DFR102" s="11"/>
      <c r="DFS102" s="11"/>
      <c r="DFT102" s="11"/>
      <c r="DFU102" s="11"/>
      <c r="DFV102" s="11"/>
      <c r="DFW102" s="11"/>
      <c r="DFX102" s="11"/>
      <c r="DFY102" s="11"/>
      <c r="DFZ102" s="11"/>
      <c r="DGA102" s="11"/>
      <c r="DGB102" s="11"/>
      <c r="DGC102" s="11"/>
      <c r="DGD102" s="11"/>
      <c r="DGE102" s="11"/>
      <c r="DGF102" s="11"/>
      <c r="DGG102" s="11"/>
      <c r="DGH102" s="11"/>
      <c r="DGI102" s="11"/>
      <c r="DGJ102" s="11"/>
      <c r="DGK102" s="11"/>
      <c r="DGL102" s="11"/>
      <c r="DGM102" s="11"/>
      <c r="DGN102" s="11"/>
      <c r="DGO102" s="11"/>
      <c r="DGP102" s="11"/>
      <c r="DGQ102" s="11"/>
      <c r="DGR102" s="11"/>
      <c r="DGS102" s="11"/>
      <c r="DGT102" s="11"/>
      <c r="DGU102" s="11"/>
      <c r="DGV102" s="11"/>
      <c r="DGW102" s="11"/>
      <c r="DGX102" s="11"/>
      <c r="DGY102" s="11"/>
      <c r="DGZ102" s="11"/>
      <c r="DHA102" s="11"/>
      <c r="DHB102" s="11"/>
      <c r="DHC102" s="11"/>
      <c r="DHD102" s="11"/>
      <c r="DHE102" s="11"/>
      <c r="DHF102" s="11"/>
      <c r="DHG102" s="11"/>
      <c r="DHH102" s="11"/>
      <c r="DHI102" s="11"/>
      <c r="DHJ102" s="11"/>
      <c r="DHK102" s="11"/>
      <c r="DHL102" s="11"/>
      <c r="DHM102" s="11"/>
      <c r="DHN102" s="11"/>
      <c r="DHO102" s="11"/>
      <c r="DHP102" s="11"/>
      <c r="DHQ102" s="11"/>
      <c r="DHR102" s="11"/>
      <c r="DHS102" s="11"/>
      <c r="DHT102" s="11"/>
      <c r="DHU102" s="11"/>
      <c r="DHV102" s="11"/>
      <c r="DHW102" s="11"/>
      <c r="DHX102" s="11"/>
      <c r="DHY102" s="11"/>
      <c r="DHZ102" s="11"/>
      <c r="DIA102" s="11"/>
      <c r="DIB102" s="11"/>
      <c r="DIC102" s="11"/>
      <c r="DID102" s="11"/>
      <c r="DIE102" s="11"/>
      <c r="DIF102" s="11"/>
      <c r="DIG102" s="11"/>
      <c r="DIH102" s="11"/>
      <c r="DII102" s="11"/>
      <c r="DIJ102" s="11"/>
      <c r="DIK102" s="11"/>
      <c r="DIL102" s="11"/>
      <c r="DIM102" s="11"/>
      <c r="DIN102" s="11"/>
      <c r="DIO102" s="11"/>
      <c r="DIP102" s="11"/>
      <c r="DIQ102" s="11"/>
      <c r="DIR102" s="11"/>
      <c r="DIS102" s="11"/>
      <c r="DIT102" s="11"/>
      <c r="DIU102" s="11"/>
      <c r="DIV102" s="11"/>
      <c r="DIW102" s="11"/>
      <c r="DIX102" s="11"/>
      <c r="DIY102" s="11"/>
      <c r="DIZ102" s="11"/>
      <c r="DJA102" s="11"/>
      <c r="DJB102" s="11"/>
      <c r="DJC102" s="11"/>
      <c r="DJD102" s="11"/>
      <c r="DJE102" s="11"/>
      <c r="DJF102" s="11"/>
      <c r="DJG102" s="11"/>
      <c r="DJH102" s="11"/>
      <c r="DJI102" s="11"/>
      <c r="DJJ102" s="11"/>
      <c r="DJK102" s="11"/>
      <c r="DJL102" s="11"/>
      <c r="DJM102" s="11"/>
      <c r="DJN102" s="11"/>
      <c r="DJO102" s="11"/>
      <c r="DJP102" s="11"/>
      <c r="DJQ102" s="11"/>
      <c r="DJR102" s="11"/>
      <c r="DJS102" s="11"/>
      <c r="DJT102" s="11"/>
      <c r="DJU102" s="11"/>
      <c r="DJV102" s="11"/>
      <c r="DJW102" s="11"/>
      <c r="DJX102" s="11"/>
      <c r="DJY102" s="11"/>
      <c r="DJZ102" s="11"/>
      <c r="DKA102" s="11"/>
      <c r="DKB102" s="11"/>
      <c r="DKC102" s="11"/>
      <c r="DKD102" s="11"/>
      <c r="DKE102" s="11"/>
      <c r="DKF102" s="11"/>
      <c r="DKG102" s="11"/>
      <c r="DKH102" s="11"/>
      <c r="DKI102" s="11"/>
      <c r="DKJ102" s="11"/>
      <c r="DKK102" s="11"/>
      <c r="DKL102" s="11"/>
      <c r="DKM102" s="11"/>
      <c r="DKN102" s="11"/>
      <c r="DKO102" s="11"/>
      <c r="DKP102" s="11"/>
      <c r="DKQ102" s="11"/>
      <c r="DKR102" s="11"/>
      <c r="DKS102" s="11"/>
      <c r="DKT102" s="11"/>
      <c r="DKU102" s="11"/>
      <c r="DKV102" s="11"/>
      <c r="DKW102" s="11"/>
      <c r="DKX102" s="11"/>
      <c r="DKY102" s="11"/>
      <c r="DKZ102" s="11"/>
      <c r="DLA102" s="11"/>
      <c r="DLB102" s="11"/>
      <c r="DLC102" s="11"/>
      <c r="DLD102" s="11"/>
      <c r="DLE102" s="11"/>
      <c r="DLF102" s="11"/>
      <c r="DLG102" s="11"/>
      <c r="DLH102" s="11"/>
      <c r="DLI102" s="11"/>
      <c r="DLJ102" s="11"/>
      <c r="DLK102" s="11"/>
      <c r="DLL102" s="11"/>
      <c r="DLM102" s="11"/>
      <c r="DLN102" s="11"/>
      <c r="DLO102" s="11"/>
      <c r="DLP102" s="11"/>
      <c r="DLQ102" s="11"/>
      <c r="DLR102" s="11"/>
      <c r="DLS102" s="11"/>
      <c r="DLT102" s="11"/>
      <c r="DLU102" s="11"/>
      <c r="DLV102" s="11"/>
      <c r="DLW102" s="11"/>
      <c r="DLX102" s="11"/>
      <c r="DLY102" s="11"/>
      <c r="DLZ102" s="11"/>
      <c r="DMA102" s="11"/>
      <c r="DMB102" s="11"/>
      <c r="DMC102" s="11"/>
      <c r="DMD102" s="11"/>
      <c r="DME102" s="11"/>
      <c r="DMF102" s="11"/>
      <c r="DMG102" s="11"/>
      <c r="DMH102" s="11"/>
      <c r="DMI102" s="11"/>
      <c r="DMJ102" s="11"/>
      <c r="DMK102" s="11"/>
      <c r="DML102" s="11"/>
      <c r="DMM102" s="11"/>
      <c r="DMN102" s="11"/>
      <c r="DMO102" s="11"/>
      <c r="DMP102" s="11"/>
      <c r="DMQ102" s="11"/>
      <c r="DMR102" s="11"/>
      <c r="DMS102" s="11"/>
      <c r="DMT102" s="11"/>
      <c r="DMU102" s="11"/>
      <c r="DMV102" s="11"/>
      <c r="DMW102" s="11"/>
      <c r="DMX102" s="11"/>
      <c r="DMY102" s="11"/>
      <c r="DMZ102" s="11"/>
      <c r="DNA102" s="11"/>
      <c r="DNB102" s="11"/>
      <c r="DNC102" s="11"/>
      <c r="DND102" s="11"/>
      <c r="DNE102" s="11"/>
      <c r="DNF102" s="11"/>
      <c r="DNG102" s="11"/>
      <c r="DNH102" s="11"/>
      <c r="DNI102" s="11"/>
      <c r="DNJ102" s="11"/>
      <c r="DNK102" s="11"/>
      <c r="DNL102" s="11"/>
      <c r="DNM102" s="11"/>
      <c r="DNN102" s="11"/>
      <c r="DNO102" s="11"/>
      <c r="DNP102" s="11"/>
      <c r="DNQ102" s="11"/>
      <c r="DNR102" s="11"/>
      <c r="DNS102" s="11"/>
      <c r="DNT102" s="11"/>
      <c r="DNU102" s="11"/>
      <c r="DNV102" s="11"/>
      <c r="DNW102" s="11"/>
      <c r="DNX102" s="11"/>
      <c r="DNY102" s="11"/>
      <c r="DNZ102" s="11"/>
      <c r="DOA102" s="11"/>
      <c r="DOB102" s="11"/>
      <c r="DOC102" s="11"/>
      <c r="DOD102" s="11"/>
      <c r="DOE102" s="11"/>
      <c r="DOF102" s="11"/>
      <c r="DOG102" s="11"/>
      <c r="DOH102" s="11"/>
      <c r="DOI102" s="11"/>
      <c r="DOJ102" s="11"/>
      <c r="DOK102" s="11"/>
      <c r="DOL102" s="11"/>
      <c r="DOM102" s="11"/>
      <c r="DON102" s="11"/>
      <c r="DOO102" s="11"/>
      <c r="DOP102" s="11"/>
      <c r="DOQ102" s="11"/>
      <c r="DOR102" s="11"/>
      <c r="DOS102" s="11"/>
      <c r="DOT102" s="11"/>
      <c r="DOU102" s="11"/>
      <c r="DOV102" s="11"/>
      <c r="DOW102" s="11"/>
      <c r="DOX102" s="11"/>
      <c r="DOY102" s="11"/>
      <c r="DOZ102" s="11"/>
      <c r="DPA102" s="11"/>
      <c r="DPB102" s="11"/>
      <c r="DPC102" s="11"/>
      <c r="DPD102" s="11"/>
      <c r="DPE102" s="11"/>
      <c r="DPF102" s="11"/>
      <c r="DPG102" s="11"/>
      <c r="DPH102" s="11"/>
      <c r="DPI102" s="11"/>
      <c r="DPJ102" s="11"/>
      <c r="DPK102" s="11"/>
      <c r="DPL102" s="11"/>
      <c r="DPM102" s="11"/>
      <c r="DPN102" s="11"/>
      <c r="DPO102" s="11"/>
      <c r="DPP102" s="11"/>
      <c r="DPQ102" s="11"/>
      <c r="DPR102" s="11"/>
      <c r="DPS102" s="11"/>
      <c r="DPT102" s="11"/>
      <c r="DPU102" s="11"/>
      <c r="DPV102" s="11"/>
      <c r="DPW102" s="11"/>
      <c r="DPX102" s="11"/>
      <c r="DPY102" s="11"/>
      <c r="DPZ102" s="11"/>
      <c r="DQA102" s="11"/>
      <c r="DQB102" s="11"/>
      <c r="DQC102" s="11"/>
      <c r="DQD102" s="11"/>
      <c r="DQE102" s="11"/>
      <c r="DQF102" s="11"/>
      <c r="DQG102" s="11"/>
      <c r="DQH102" s="11"/>
      <c r="DQI102" s="11"/>
      <c r="DQJ102" s="11"/>
      <c r="DQK102" s="11"/>
      <c r="DQL102" s="11"/>
      <c r="DQM102" s="11"/>
      <c r="DQN102" s="11"/>
      <c r="DQO102" s="11"/>
      <c r="DQP102" s="11"/>
      <c r="DQQ102" s="11"/>
      <c r="DQR102" s="11"/>
      <c r="DQS102" s="11"/>
      <c r="DQT102" s="11"/>
      <c r="DQU102" s="11"/>
      <c r="DQV102" s="11"/>
      <c r="DQW102" s="11"/>
      <c r="DQX102" s="11"/>
      <c r="DQY102" s="11"/>
      <c r="DQZ102" s="11"/>
      <c r="DRA102" s="11"/>
      <c r="DRB102" s="11"/>
      <c r="DRC102" s="11"/>
      <c r="DRD102" s="11"/>
      <c r="DRE102" s="11"/>
      <c r="DRF102" s="11"/>
      <c r="DRG102" s="11"/>
      <c r="DRH102" s="11"/>
      <c r="DRI102" s="11"/>
      <c r="DRJ102" s="11"/>
      <c r="DRK102" s="11"/>
      <c r="DRL102" s="11"/>
      <c r="DRM102" s="11"/>
      <c r="DRN102" s="11"/>
      <c r="DRO102" s="11"/>
      <c r="DRP102" s="11"/>
      <c r="DRQ102" s="11"/>
      <c r="DRR102" s="11"/>
      <c r="DRS102" s="11"/>
      <c r="DRT102" s="11"/>
      <c r="DRU102" s="11"/>
      <c r="DRV102" s="11"/>
      <c r="DRW102" s="11"/>
      <c r="DRX102" s="11"/>
      <c r="DRY102" s="11"/>
      <c r="DRZ102" s="11"/>
      <c r="DSA102" s="11"/>
      <c r="DSB102" s="11"/>
      <c r="DSC102" s="11"/>
      <c r="DSD102" s="11"/>
      <c r="DSE102" s="11"/>
      <c r="DSF102" s="11"/>
      <c r="DSG102" s="11"/>
      <c r="DSH102" s="11"/>
      <c r="DSI102" s="11"/>
      <c r="DSJ102" s="11"/>
      <c r="DSK102" s="11"/>
      <c r="DSL102" s="11"/>
      <c r="DSM102" s="11"/>
      <c r="DSN102" s="11"/>
      <c r="DSO102" s="11"/>
      <c r="DSP102" s="11"/>
      <c r="DSQ102" s="11"/>
      <c r="DSR102" s="11"/>
      <c r="DSS102" s="11"/>
      <c r="DST102" s="11"/>
      <c r="DSU102" s="11"/>
      <c r="DSV102" s="11"/>
      <c r="DSW102" s="11"/>
      <c r="DSX102" s="11"/>
      <c r="DSY102" s="11"/>
      <c r="DSZ102" s="11"/>
      <c r="DTA102" s="11"/>
      <c r="DTB102" s="11"/>
      <c r="DTC102" s="11"/>
      <c r="DTD102" s="11"/>
      <c r="DTE102" s="11"/>
      <c r="DTF102" s="11"/>
      <c r="DTG102" s="11"/>
      <c r="DTH102" s="11"/>
      <c r="DTI102" s="11"/>
      <c r="DTJ102" s="11"/>
      <c r="DTK102" s="11"/>
      <c r="DTL102" s="11"/>
      <c r="DTM102" s="11"/>
      <c r="DTN102" s="11"/>
      <c r="DTO102" s="11"/>
      <c r="DTP102" s="11"/>
      <c r="DTQ102" s="11"/>
      <c r="DTR102" s="11"/>
      <c r="DTS102" s="11"/>
      <c r="DTT102" s="11"/>
      <c r="DTU102" s="11"/>
      <c r="DTV102" s="11"/>
      <c r="DTW102" s="11"/>
      <c r="DTX102" s="11"/>
      <c r="DTY102" s="11"/>
      <c r="DTZ102" s="11"/>
      <c r="DUA102" s="11"/>
      <c r="DUB102" s="11"/>
      <c r="DUC102" s="11"/>
      <c r="DUD102" s="11"/>
      <c r="DUE102" s="11"/>
      <c r="DUF102" s="11"/>
      <c r="DUG102" s="11"/>
      <c r="DUH102" s="11"/>
      <c r="DUI102" s="11"/>
      <c r="DUJ102" s="11"/>
      <c r="DUK102" s="11"/>
      <c r="DUL102" s="11"/>
      <c r="DUM102" s="11"/>
      <c r="DUN102" s="11"/>
      <c r="DUO102" s="11"/>
      <c r="DUP102" s="11"/>
      <c r="DUQ102" s="11"/>
      <c r="DUR102" s="11"/>
      <c r="DUS102" s="11"/>
      <c r="DUT102" s="11"/>
      <c r="DUU102" s="11"/>
      <c r="DUV102" s="11"/>
      <c r="DUW102" s="11"/>
      <c r="DUX102" s="11"/>
      <c r="DUY102" s="11"/>
      <c r="DUZ102" s="11"/>
      <c r="DVA102" s="11"/>
      <c r="DVB102" s="11"/>
      <c r="DVC102" s="11"/>
      <c r="DVD102" s="11"/>
      <c r="DVE102" s="11"/>
      <c r="DVF102" s="11"/>
      <c r="DVG102" s="11"/>
      <c r="DVH102" s="11"/>
      <c r="DVI102" s="11"/>
      <c r="DVJ102" s="11"/>
      <c r="DVK102" s="11"/>
      <c r="DVL102" s="11"/>
      <c r="DVM102" s="11"/>
      <c r="DVN102" s="11"/>
      <c r="DVO102" s="11"/>
      <c r="DVP102" s="11"/>
      <c r="DVQ102" s="11"/>
      <c r="DVR102" s="11"/>
      <c r="DVS102" s="11"/>
      <c r="DVT102" s="11"/>
      <c r="DVU102" s="11"/>
      <c r="DVV102" s="11"/>
      <c r="DVW102" s="11"/>
      <c r="DVX102" s="11"/>
      <c r="DVY102" s="11"/>
      <c r="DVZ102" s="11"/>
      <c r="DWA102" s="11"/>
      <c r="DWB102" s="11"/>
      <c r="DWC102" s="11"/>
      <c r="DWD102" s="11"/>
      <c r="DWE102" s="11"/>
      <c r="DWF102" s="11"/>
      <c r="DWG102" s="11"/>
      <c r="DWH102" s="11"/>
      <c r="DWI102" s="11"/>
      <c r="DWJ102" s="11"/>
      <c r="DWK102" s="11"/>
      <c r="DWL102" s="11"/>
      <c r="DWM102" s="11"/>
      <c r="DWN102" s="11"/>
      <c r="DWO102" s="11"/>
      <c r="DWP102" s="11"/>
      <c r="DWQ102" s="11"/>
      <c r="DWR102" s="11"/>
      <c r="DWS102" s="11"/>
      <c r="DWT102" s="11"/>
      <c r="DWU102" s="11"/>
      <c r="DWV102" s="11"/>
      <c r="DWW102" s="11"/>
      <c r="DWX102" s="11"/>
      <c r="DWY102" s="11"/>
      <c r="DWZ102" s="11"/>
      <c r="DXA102" s="11"/>
      <c r="DXB102" s="11"/>
      <c r="DXC102" s="11"/>
      <c r="DXD102" s="11"/>
      <c r="DXE102" s="11"/>
      <c r="DXF102" s="11"/>
      <c r="DXG102" s="11"/>
      <c r="DXH102" s="11"/>
      <c r="DXI102" s="11"/>
      <c r="DXJ102" s="11"/>
      <c r="DXK102" s="11"/>
      <c r="DXL102" s="11"/>
      <c r="DXM102" s="11"/>
      <c r="DXN102" s="11"/>
      <c r="DXO102" s="11"/>
      <c r="DXP102" s="11"/>
      <c r="DXQ102" s="11"/>
      <c r="DXR102" s="11"/>
      <c r="DXS102" s="11"/>
      <c r="DXT102" s="11"/>
      <c r="DXU102" s="11"/>
      <c r="DXV102" s="11"/>
      <c r="DXW102" s="11"/>
      <c r="DXX102" s="11"/>
      <c r="DXY102" s="11"/>
      <c r="DXZ102" s="11"/>
      <c r="DYA102" s="11"/>
      <c r="DYB102" s="11"/>
      <c r="DYC102" s="11"/>
      <c r="DYD102" s="11"/>
      <c r="DYE102" s="11"/>
      <c r="DYF102" s="11"/>
      <c r="DYG102" s="11"/>
      <c r="DYH102" s="11"/>
      <c r="DYI102" s="11"/>
      <c r="DYJ102" s="11"/>
      <c r="DYK102" s="11"/>
      <c r="DYL102" s="11"/>
      <c r="DYM102" s="11"/>
      <c r="DYN102" s="11"/>
      <c r="DYO102" s="11"/>
      <c r="DYP102" s="11"/>
      <c r="DYQ102" s="11"/>
      <c r="DYR102" s="11"/>
      <c r="DYS102" s="11"/>
      <c r="DYT102" s="11"/>
      <c r="DYU102" s="11"/>
      <c r="DYV102" s="11"/>
      <c r="DYW102" s="11"/>
      <c r="DYX102" s="11"/>
      <c r="DYY102" s="11"/>
      <c r="DYZ102" s="11"/>
      <c r="DZA102" s="11"/>
      <c r="DZB102" s="11"/>
      <c r="DZC102" s="11"/>
      <c r="DZD102" s="11"/>
      <c r="DZE102" s="11"/>
      <c r="DZF102" s="11"/>
      <c r="DZG102" s="11"/>
      <c r="DZH102" s="11"/>
      <c r="DZI102" s="11"/>
      <c r="DZJ102" s="11"/>
      <c r="DZK102" s="11"/>
      <c r="DZL102" s="11"/>
      <c r="DZM102" s="11"/>
      <c r="DZN102" s="11"/>
      <c r="DZO102" s="11"/>
      <c r="DZP102" s="11"/>
      <c r="DZQ102" s="11"/>
      <c r="DZR102" s="11"/>
      <c r="DZS102" s="11"/>
      <c r="DZT102" s="11"/>
      <c r="DZU102" s="11"/>
      <c r="DZV102" s="11"/>
      <c r="DZW102" s="11"/>
      <c r="DZX102" s="11"/>
      <c r="DZY102" s="11"/>
      <c r="DZZ102" s="11"/>
      <c r="EAA102" s="11"/>
      <c r="EAB102" s="11"/>
      <c r="EAC102" s="11"/>
      <c r="EAD102" s="11"/>
      <c r="EAE102" s="11"/>
      <c r="EAF102" s="11"/>
      <c r="EAG102" s="11"/>
      <c r="EAH102" s="11"/>
      <c r="EAI102" s="11"/>
      <c r="EAJ102" s="11"/>
      <c r="EAK102" s="11"/>
      <c r="EAL102" s="11"/>
      <c r="EAM102" s="11"/>
      <c r="EAN102" s="11"/>
      <c r="EAO102" s="11"/>
      <c r="EAP102" s="11"/>
      <c r="EAQ102" s="11"/>
      <c r="EAR102" s="11"/>
      <c r="EAS102" s="11"/>
      <c r="EAT102" s="11"/>
      <c r="EAU102" s="11"/>
      <c r="EAV102" s="11"/>
      <c r="EAW102" s="11"/>
      <c r="EAX102" s="11"/>
      <c r="EAY102" s="11"/>
      <c r="EAZ102" s="11"/>
      <c r="EBA102" s="11"/>
      <c r="EBB102" s="11"/>
      <c r="EBC102" s="11"/>
      <c r="EBD102" s="11"/>
      <c r="EBE102" s="11"/>
      <c r="EBF102" s="11"/>
      <c r="EBG102" s="11"/>
      <c r="EBH102" s="11"/>
      <c r="EBI102" s="11"/>
      <c r="EBJ102" s="11"/>
      <c r="EBK102" s="11"/>
      <c r="EBL102" s="11"/>
      <c r="EBM102" s="11"/>
      <c r="EBN102" s="11"/>
      <c r="EBO102" s="11"/>
      <c r="EBP102" s="11"/>
      <c r="EBQ102" s="11"/>
      <c r="EBR102" s="11"/>
      <c r="EBS102" s="11"/>
      <c r="EBT102" s="11"/>
      <c r="EBU102" s="11"/>
      <c r="EBV102" s="11"/>
      <c r="EBW102" s="11"/>
      <c r="EBX102" s="11"/>
      <c r="EBY102" s="11"/>
      <c r="EBZ102" s="11"/>
      <c r="ECA102" s="11"/>
      <c r="ECB102" s="11"/>
      <c r="ECC102" s="11"/>
      <c r="ECD102" s="11"/>
      <c r="ECE102" s="11"/>
      <c r="ECF102" s="11"/>
      <c r="ECG102" s="11"/>
      <c r="ECH102" s="11"/>
      <c r="ECI102" s="11"/>
      <c r="ECJ102" s="11"/>
      <c r="ECK102" s="11"/>
      <c r="ECL102" s="11"/>
      <c r="ECM102" s="11"/>
      <c r="ECN102" s="11"/>
      <c r="ECO102" s="11"/>
      <c r="ECP102" s="11"/>
      <c r="ECQ102" s="11"/>
      <c r="ECR102" s="11"/>
      <c r="ECS102" s="11"/>
      <c r="ECT102" s="11"/>
      <c r="ECU102" s="11"/>
      <c r="ECV102" s="11"/>
      <c r="ECW102" s="11"/>
      <c r="ECX102" s="11"/>
      <c r="ECY102" s="11"/>
      <c r="ECZ102" s="11"/>
      <c r="EDA102" s="11"/>
      <c r="EDB102" s="11"/>
      <c r="EDC102" s="11"/>
      <c r="EDD102" s="11"/>
      <c r="EDE102" s="11"/>
      <c r="EDF102" s="11"/>
      <c r="EDG102" s="11"/>
      <c r="EDH102" s="11"/>
      <c r="EDI102" s="11"/>
      <c r="EDJ102" s="11"/>
      <c r="EDK102" s="11"/>
      <c r="EDL102" s="11"/>
      <c r="EDM102" s="11"/>
      <c r="EDN102" s="11"/>
      <c r="EDO102" s="11"/>
      <c r="EDP102" s="11"/>
      <c r="EDQ102" s="11"/>
      <c r="EDR102" s="11"/>
      <c r="EDS102" s="11"/>
      <c r="EDT102" s="11"/>
      <c r="EDU102" s="11"/>
      <c r="EDV102" s="11"/>
      <c r="EDW102" s="11"/>
      <c r="EDX102" s="11"/>
      <c r="EDY102" s="11"/>
      <c r="EDZ102" s="11"/>
      <c r="EEA102" s="11"/>
      <c r="EEB102" s="11"/>
      <c r="EEC102" s="11"/>
      <c r="EED102" s="11"/>
      <c r="EEE102" s="11"/>
      <c r="EEF102" s="11"/>
      <c r="EEG102" s="11"/>
      <c r="EEH102" s="11"/>
      <c r="EEI102" s="11"/>
      <c r="EEJ102" s="11"/>
      <c r="EEK102" s="11"/>
      <c r="EEL102" s="11"/>
      <c r="EEM102" s="11"/>
      <c r="EEN102" s="11"/>
      <c r="EEO102" s="11"/>
      <c r="EEP102" s="11"/>
      <c r="EEQ102" s="11"/>
      <c r="EER102" s="11"/>
      <c r="EES102" s="11"/>
      <c r="EET102" s="11"/>
      <c r="EEU102" s="11"/>
      <c r="EEV102" s="11"/>
      <c r="EEW102" s="11"/>
      <c r="EEX102" s="11"/>
      <c r="EEY102" s="11"/>
      <c r="EEZ102" s="11"/>
      <c r="EFA102" s="11"/>
      <c r="EFB102" s="11"/>
      <c r="EFC102" s="11"/>
      <c r="EFD102" s="11"/>
      <c r="EFE102" s="11"/>
      <c r="EFF102" s="11"/>
      <c r="EFG102" s="11"/>
      <c r="EFH102" s="11"/>
      <c r="EFI102" s="11"/>
      <c r="EFJ102" s="11"/>
      <c r="EFK102" s="11"/>
      <c r="EFL102" s="11"/>
      <c r="EFM102" s="11"/>
      <c r="EFN102" s="11"/>
      <c r="EFO102" s="11"/>
      <c r="EFP102" s="11"/>
      <c r="EFQ102" s="11"/>
      <c r="EFR102" s="11"/>
      <c r="EFS102" s="11"/>
      <c r="EFT102" s="11"/>
      <c r="EFU102" s="11"/>
      <c r="EFV102" s="11"/>
      <c r="EFW102" s="11"/>
      <c r="EFX102" s="11"/>
      <c r="EFY102" s="11"/>
      <c r="EFZ102" s="11"/>
      <c r="EGA102" s="11"/>
      <c r="EGB102" s="11"/>
      <c r="EGC102" s="11"/>
      <c r="EGD102" s="11"/>
      <c r="EGE102" s="11"/>
      <c r="EGF102" s="11"/>
      <c r="EGG102" s="11"/>
      <c r="EGH102" s="11"/>
      <c r="EGI102" s="11"/>
      <c r="EGJ102" s="11"/>
      <c r="EGK102" s="11"/>
      <c r="EGL102" s="11"/>
      <c r="EGM102" s="11"/>
      <c r="EGN102" s="11"/>
      <c r="EGO102" s="11"/>
      <c r="EGP102" s="11"/>
      <c r="EGQ102" s="11"/>
      <c r="EGR102" s="11"/>
      <c r="EGS102" s="11"/>
      <c r="EGT102" s="11"/>
      <c r="EGU102" s="11"/>
      <c r="EGV102" s="11"/>
      <c r="EGW102" s="11"/>
      <c r="EGX102" s="11"/>
      <c r="EGY102" s="11"/>
      <c r="EGZ102" s="11"/>
      <c r="EHA102" s="11"/>
      <c r="EHB102" s="11"/>
      <c r="EHC102" s="11"/>
      <c r="EHD102" s="11"/>
      <c r="EHE102" s="11"/>
      <c r="EHF102" s="11"/>
      <c r="EHG102" s="11"/>
      <c r="EHH102" s="11"/>
      <c r="EHI102" s="11"/>
      <c r="EHJ102" s="11"/>
      <c r="EHK102" s="11"/>
      <c r="EHL102" s="11"/>
      <c r="EHM102" s="11"/>
      <c r="EHN102" s="11"/>
      <c r="EHO102" s="11"/>
      <c r="EHP102" s="11"/>
      <c r="EHQ102" s="11"/>
      <c r="EHR102" s="11"/>
      <c r="EHS102" s="11"/>
      <c r="EHT102" s="11"/>
      <c r="EHU102" s="11"/>
      <c r="EHV102" s="11"/>
      <c r="EHW102" s="11"/>
      <c r="EHX102" s="11"/>
      <c r="EHY102" s="11"/>
      <c r="EHZ102" s="11"/>
      <c r="EIA102" s="11"/>
      <c r="EIB102" s="11"/>
      <c r="EIC102" s="11"/>
      <c r="EID102" s="11"/>
      <c r="EIE102" s="11"/>
      <c r="EIF102" s="11"/>
      <c r="EIG102" s="11"/>
      <c r="EIH102" s="11"/>
      <c r="EII102" s="11"/>
      <c r="EIJ102" s="11"/>
      <c r="EIK102" s="11"/>
      <c r="EIL102" s="11"/>
      <c r="EIM102" s="11"/>
      <c r="EIN102" s="11"/>
      <c r="EIO102" s="11"/>
      <c r="EIP102" s="11"/>
      <c r="EIQ102" s="11"/>
      <c r="EIR102" s="11"/>
      <c r="EIS102" s="11"/>
      <c r="EIT102" s="11"/>
      <c r="EIU102" s="11"/>
      <c r="EIV102" s="11"/>
      <c r="EIW102" s="11"/>
      <c r="EIX102" s="11"/>
      <c r="EIY102" s="11"/>
      <c r="EIZ102" s="11"/>
      <c r="EJA102" s="11"/>
      <c r="EJB102" s="11"/>
      <c r="EJC102" s="11"/>
      <c r="EJD102" s="11"/>
      <c r="EJE102" s="11"/>
      <c r="EJF102" s="11"/>
      <c r="EJG102" s="11"/>
      <c r="EJH102" s="11"/>
      <c r="EJI102" s="11"/>
      <c r="EJJ102" s="11"/>
      <c r="EJK102" s="11"/>
      <c r="EJL102" s="11"/>
      <c r="EJM102" s="11"/>
      <c r="EJN102" s="11"/>
      <c r="EJO102" s="11"/>
      <c r="EJP102" s="11"/>
      <c r="EJQ102" s="11"/>
      <c r="EJR102" s="11"/>
      <c r="EJS102" s="11"/>
      <c r="EJT102" s="11"/>
      <c r="EJU102" s="11"/>
      <c r="EJV102" s="11"/>
      <c r="EJW102" s="11"/>
      <c r="EJX102" s="11"/>
      <c r="EJY102" s="11"/>
      <c r="EJZ102" s="11"/>
      <c r="EKA102" s="11"/>
      <c r="EKB102" s="11"/>
      <c r="EKC102" s="11"/>
      <c r="EKD102" s="11"/>
      <c r="EKE102" s="11"/>
      <c r="EKF102" s="11"/>
      <c r="EKG102" s="11"/>
      <c r="EKH102" s="11"/>
      <c r="EKI102" s="11"/>
      <c r="EKJ102" s="11"/>
      <c r="EKK102" s="11"/>
      <c r="EKL102" s="11"/>
      <c r="EKM102" s="11"/>
      <c r="EKN102" s="11"/>
      <c r="EKO102" s="11"/>
      <c r="EKP102" s="11"/>
      <c r="EKQ102" s="11"/>
      <c r="EKR102" s="11"/>
      <c r="EKS102" s="11"/>
      <c r="EKT102" s="11"/>
      <c r="EKU102" s="11"/>
      <c r="EKV102" s="11"/>
      <c r="EKW102" s="11"/>
      <c r="EKX102" s="11"/>
      <c r="EKY102" s="11"/>
      <c r="EKZ102" s="11"/>
      <c r="ELA102" s="11"/>
      <c r="ELB102" s="11"/>
      <c r="ELC102" s="11"/>
      <c r="ELD102" s="11"/>
      <c r="ELE102" s="11"/>
      <c r="ELF102" s="11"/>
      <c r="ELG102" s="11"/>
      <c r="ELH102" s="11"/>
      <c r="ELI102" s="11"/>
      <c r="ELJ102" s="11"/>
      <c r="ELK102" s="11"/>
      <c r="ELL102" s="11"/>
      <c r="ELM102" s="11"/>
      <c r="ELN102" s="11"/>
      <c r="ELO102" s="11"/>
      <c r="ELP102" s="11"/>
      <c r="ELQ102" s="11"/>
      <c r="ELR102" s="11"/>
      <c r="ELS102" s="11"/>
      <c r="ELT102" s="11"/>
      <c r="ELU102" s="11"/>
      <c r="ELV102" s="11"/>
      <c r="ELW102" s="11"/>
      <c r="ELX102" s="11"/>
      <c r="ELY102" s="11"/>
      <c r="ELZ102" s="11"/>
      <c r="EMA102" s="11"/>
      <c r="EMB102" s="11"/>
      <c r="EMC102" s="11"/>
      <c r="EMD102" s="11"/>
      <c r="EME102" s="11"/>
      <c r="EMF102" s="11"/>
      <c r="EMG102" s="11"/>
      <c r="EMH102" s="11"/>
      <c r="EMI102" s="11"/>
      <c r="EMJ102" s="11"/>
      <c r="EMK102" s="11"/>
      <c r="EML102" s="11"/>
      <c r="EMM102" s="11"/>
      <c r="EMN102" s="11"/>
      <c r="EMO102" s="11"/>
      <c r="EMP102" s="11"/>
      <c r="EMQ102" s="11"/>
      <c r="EMR102" s="11"/>
      <c r="EMS102" s="11"/>
      <c r="EMT102" s="11"/>
      <c r="EMU102" s="11"/>
      <c r="EMV102" s="11"/>
      <c r="EMW102" s="11"/>
      <c r="EMX102" s="11"/>
      <c r="EMY102" s="11"/>
      <c r="EMZ102" s="11"/>
      <c r="ENA102" s="11"/>
      <c r="ENB102" s="11"/>
      <c r="ENC102" s="11"/>
      <c r="END102" s="11"/>
      <c r="ENE102" s="11"/>
      <c r="ENF102" s="11"/>
      <c r="ENG102" s="11"/>
      <c r="ENH102" s="11"/>
      <c r="ENI102" s="11"/>
      <c r="ENJ102" s="11"/>
      <c r="ENK102" s="11"/>
      <c r="ENL102" s="11"/>
      <c r="ENM102" s="11"/>
      <c r="ENN102" s="11"/>
      <c r="ENO102" s="11"/>
      <c r="ENP102" s="11"/>
      <c r="ENQ102" s="11"/>
      <c r="ENR102" s="11"/>
      <c r="ENS102" s="11"/>
      <c r="ENT102" s="11"/>
      <c r="ENU102" s="11"/>
      <c r="ENV102" s="11"/>
      <c r="ENW102" s="11"/>
      <c r="ENX102" s="11"/>
      <c r="ENY102" s="11"/>
      <c r="ENZ102" s="11"/>
      <c r="EOA102" s="11"/>
      <c r="EOB102" s="11"/>
      <c r="EOC102" s="11"/>
      <c r="EOD102" s="11"/>
      <c r="EOE102" s="11"/>
      <c r="EOF102" s="11"/>
      <c r="EOG102" s="11"/>
      <c r="EOH102" s="11"/>
      <c r="EOI102" s="11"/>
      <c r="EOJ102" s="11"/>
      <c r="EOK102" s="11"/>
      <c r="EOL102" s="11"/>
      <c r="EOM102" s="11"/>
      <c r="EON102" s="11"/>
      <c r="EOO102" s="11"/>
      <c r="EOP102" s="11"/>
      <c r="EOQ102" s="11"/>
      <c r="EOR102" s="11"/>
      <c r="EOS102" s="11"/>
      <c r="EOT102" s="11"/>
      <c r="EOU102" s="11"/>
      <c r="EOV102" s="11"/>
      <c r="EOW102" s="11"/>
      <c r="EOX102" s="11"/>
      <c r="EOY102" s="11"/>
      <c r="EOZ102" s="11"/>
      <c r="EPA102" s="11"/>
      <c r="EPB102" s="11"/>
      <c r="EPC102" s="11"/>
      <c r="EPD102" s="11"/>
      <c r="EPE102" s="11"/>
      <c r="EPF102" s="11"/>
      <c r="EPG102" s="11"/>
      <c r="EPH102" s="11"/>
      <c r="EPI102" s="11"/>
      <c r="EPJ102" s="11"/>
      <c r="EPK102" s="11"/>
      <c r="EPL102" s="11"/>
      <c r="EPM102" s="11"/>
      <c r="EPN102" s="11"/>
      <c r="EPO102" s="11"/>
      <c r="EPP102" s="11"/>
      <c r="EPQ102" s="11"/>
      <c r="EPR102" s="11"/>
      <c r="EPS102" s="11"/>
      <c r="EPT102" s="11"/>
      <c r="EPU102" s="11"/>
      <c r="EPV102" s="11"/>
      <c r="EPW102" s="11"/>
      <c r="EPX102" s="11"/>
      <c r="EPY102" s="11"/>
      <c r="EPZ102" s="11"/>
      <c r="EQA102" s="11"/>
      <c r="EQB102" s="11"/>
      <c r="EQC102" s="11"/>
      <c r="EQD102" s="11"/>
      <c r="EQE102" s="11"/>
      <c r="EQF102" s="11"/>
      <c r="EQG102" s="11"/>
      <c r="EQH102" s="11"/>
      <c r="EQI102" s="11"/>
      <c r="EQJ102" s="11"/>
      <c r="EQK102" s="11"/>
      <c r="EQL102" s="11"/>
      <c r="EQM102" s="11"/>
      <c r="EQN102" s="11"/>
      <c r="EQO102" s="11"/>
      <c r="EQP102" s="11"/>
      <c r="EQQ102" s="11"/>
      <c r="EQR102" s="11"/>
      <c r="EQS102" s="11"/>
      <c r="EQT102" s="11"/>
      <c r="EQU102" s="11"/>
      <c r="EQV102" s="11"/>
      <c r="EQW102" s="11"/>
      <c r="EQX102" s="11"/>
      <c r="EQY102" s="11"/>
      <c r="EQZ102" s="11"/>
      <c r="ERA102" s="11"/>
      <c r="ERB102" s="11"/>
      <c r="ERC102" s="11"/>
      <c r="ERD102" s="11"/>
      <c r="ERE102" s="11"/>
      <c r="ERF102" s="11"/>
      <c r="ERG102" s="11"/>
      <c r="ERH102" s="11"/>
      <c r="ERI102" s="11"/>
      <c r="ERJ102" s="11"/>
      <c r="ERK102" s="11"/>
      <c r="ERL102" s="11"/>
      <c r="ERM102" s="11"/>
      <c r="ERN102" s="11"/>
      <c r="ERO102" s="11"/>
      <c r="ERP102" s="11"/>
      <c r="ERQ102" s="11"/>
      <c r="ERR102" s="11"/>
      <c r="ERS102" s="11"/>
      <c r="ERT102" s="11"/>
      <c r="ERU102" s="11"/>
      <c r="ERV102" s="11"/>
      <c r="ERW102" s="11"/>
      <c r="ERX102" s="11"/>
      <c r="ERY102" s="11"/>
      <c r="ERZ102" s="11"/>
      <c r="ESA102" s="11"/>
      <c r="ESB102" s="11"/>
      <c r="ESC102" s="11"/>
      <c r="ESD102" s="11"/>
      <c r="ESE102" s="11"/>
      <c r="ESF102" s="11"/>
      <c r="ESG102" s="11"/>
      <c r="ESH102" s="11"/>
      <c r="ESI102" s="11"/>
      <c r="ESJ102" s="11"/>
      <c r="ESK102" s="11"/>
      <c r="ESL102" s="11"/>
      <c r="ESM102" s="11"/>
      <c r="ESN102" s="11"/>
      <c r="ESO102" s="11"/>
      <c r="ESP102" s="11"/>
      <c r="ESQ102" s="11"/>
      <c r="ESR102" s="11"/>
      <c r="ESS102" s="11"/>
      <c r="EST102" s="11"/>
      <c r="ESU102" s="11"/>
      <c r="ESV102" s="11"/>
      <c r="ESW102" s="11"/>
      <c r="ESX102" s="11"/>
      <c r="ESY102" s="11"/>
      <c r="ESZ102" s="11"/>
      <c r="ETA102" s="11"/>
      <c r="ETB102" s="11"/>
      <c r="ETC102" s="11"/>
      <c r="ETD102" s="11"/>
      <c r="ETE102" s="11"/>
      <c r="ETF102" s="11"/>
      <c r="ETG102" s="11"/>
      <c r="ETH102" s="11"/>
      <c r="ETI102" s="11"/>
      <c r="ETJ102" s="11"/>
      <c r="ETK102" s="11"/>
      <c r="ETL102" s="11"/>
      <c r="ETM102" s="11"/>
      <c r="ETN102" s="11"/>
      <c r="ETO102" s="11"/>
      <c r="ETP102" s="11"/>
      <c r="ETQ102" s="11"/>
      <c r="ETR102" s="11"/>
      <c r="ETS102" s="11"/>
      <c r="ETT102" s="11"/>
      <c r="ETU102" s="11"/>
      <c r="ETV102" s="11"/>
      <c r="ETW102" s="11"/>
      <c r="ETX102" s="11"/>
      <c r="ETY102" s="11"/>
      <c r="ETZ102" s="11"/>
      <c r="EUA102" s="11"/>
      <c r="EUB102" s="11"/>
      <c r="EUC102" s="11"/>
      <c r="EUD102" s="11"/>
      <c r="EUE102" s="11"/>
      <c r="EUF102" s="11"/>
      <c r="EUG102" s="11"/>
      <c r="EUH102" s="11"/>
      <c r="EUI102" s="11"/>
      <c r="EUJ102" s="11"/>
      <c r="EUK102" s="11"/>
      <c r="EUL102" s="11"/>
      <c r="EUM102" s="11"/>
      <c r="EUN102" s="11"/>
      <c r="EUO102" s="11"/>
      <c r="EUP102" s="11"/>
      <c r="EUQ102" s="11"/>
      <c r="EUR102" s="11"/>
      <c r="EUS102" s="11"/>
      <c r="EUT102" s="11"/>
      <c r="EUU102" s="11"/>
      <c r="EUV102" s="11"/>
      <c r="EUW102" s="11"/>
      <c r="EUX102" s="11"/>
      <c r="EUY102" s="11"/>
      <c r="EUZ102" s="11"/>
      <c r="EVA102" s="11"/>
      <c r="EVB102" s="11"/>
      <c r="EVC102" s="11"/>
      <c r="EVD102" s="11"/>
      <c r="EVE102" s="11"/>
      <c r="EVF102" s="11"/>
      <c r="EVG102" s="11"/>
      <c r="EVH102" s="11"/>
      <c r="EVI102" s="11"/>
      <c r="EVJ102" s="11"/>
      <c r="EVK102" s="11"/>
      <c r="EVL102" s="11"/>
      <c r="EVM102" s="11"/>
      <c r="EVN102" s="11"/>
      <c r="EVO102" s="11"/>
      <c r="EVP102" s="11"/>
      <c r="EVQ102" s="11"/>
      <c r="EVR102" s="11"/>
      <c r="EVS102" s="11"/>
      <c r="EVT102" s="11"/>
      <c r="EVU102" s="11"/>
      <c r="EVV102" s="11"/>
      <c r="EVW102" s="11"/>
      <c r="EVX102" s="11"/>
      <c r="EVY102" s="11"/>
      <c r="EVZ102" s="11"/>
      <c r="EWA102" s="11"/>
      <c r="EWB102" s="11"/>
      <c r="EWC102" s="11"/>
      <c r="EWD102" s="11"/>
      <c r="EWE102" s="11"/>
      <c r="EWF102" s="11"/>
      <c r="EWG102" s="11"/>
      <c r="EWH102" s="11"/>
      <c r="EWI102" s="11"/>
      <c r="EWJ102" s="11"/>
      <c r="EWK102" s="11"/>
      <c r="EWL102" s="11"/>
      <c r="EWM102" s="11"/>
      <c r="EWN102" s="11"/>
      <c r="EWO102" s="11"/>
      <c r="EWP102" s="11"/>
      <c r="EWQ102" s="11"/>
      <c r="EWR102" s="11"/>
      <c r="EWS102" s="11"/>
      <c r="EWT102" s="11"/>
      <c r="EWU102" s="11"/>
      <c r="EWV102" s="11"/>
      <c r="EWW102" s="11"/>
      <c r="EWX102" s="11"/>
      <c r="EWY102" s="11"/>
      <c r="EWZ102" s="11"/>
      <c r="EXA102" s="11"/>
      <c r="EXB102" s="11"/>
      <c r="EXC102" s="11"/>
      <c r="EXD102" s="11"/>
      <c r="EXE102" s="11"/>
      <c r="EXF102" s="11"/>
      <c r="EXG102" s="11"/>
      <c r="EXH102" s="11"/>
      <c r="EXI102" s="11"/>
      <c r="EXJ102" s="11"/>
      <c r="EXK102" s="11"/>
      <c r="EXL102" s="11"/>
      <c r="EXM102" s="11"/>
      <c r="EXN102" s="11"/>
      <c r="EXO102" s="11"/>
      <c r="EXP102" s="11"/>
      <c r="EXQ102" s="11"/>
      <c r="EXR102" s="11"/>
      <c r="EXS102" s="11"/>
      <c r="EXT102" s="11"/>
      <c r="EXU102" s="11"/>
      <c r="EXV102" s="11"/>
      <c r="EXW102" s="11"/>
      <c r="EXX102" s="11"/>
      <c r="EXY102" s="11"/>
      <c r="EXZ102" s="11"/>
      <c r="EYA102" s="11"/>
      <c r="EYB102" s="11"/>
      <c r="EYC102" s="11"/>
      <c r="EYD102" s="11"/>
      <c r="EYE102" s="11"/>
      <c r="EYF102" s="11"/>
      <c r="EYG102" s="11"/>
      <c r="EYH102" s="11"/>
      <c r="EYI102" s="11"/>
      <c r="EYJ102" s="11"/>
      <c r="EYK102" s="11"/>
      <c r="EYL102" s="11"/>
      <c r="EYM102" s="11"/>
      <c r="EYN102" s="11"/>
      <c r="EYO102" s="11"/>
      <c r="EYP102" s="11"/>
      <c r="EYQ102" s="11"/>
      <c r="EYR102" s="11"/>
      <c r="EYS102" s="11"/>
      <c r="EYT102" s="11"/>
      <c r="EYU102" s="11"/>
      <c r="EYV102" s="11"/>
      <c r="EYW102" s="11"/>
      <c r="EYX102" s="11"/>
      <c r="EYY102" s="11"/>
      <c r="EYZ102" s="11"/>
      <c r="EZA102" s="11"/>
      <c r="EZB102" s="11"/>
      <c r="EZC102" s="11"/>
      <c r="EZD102" s="11"/>
      <c r="EZE102" s="11"/>
      <c r="EZF102" s="11"/>
      <c r="EZG102" s="11"/>
      <c r="EZH102" s="11"/>
      <c r="EZI102" s="11"/>
      <c r="EZJ102" s="11"/>
      <c r="EZK102" s="11"/>
      <c r="EZL102" s="11"/>
      <c r="EZM102" s="11"/>
      <c r="EZN102" s="11"/>
      <c r="EZO102" s="11"/>
      <c r="EZP102" s="11"/>
      <c r="EZQ102" s="11"/>
      <c r="EZR102" s="11"/>
      <c r="EZS102" s="11"/>
      <c r="EZT102" s="11"/>
      <c r="EZU102" s="11"/>
      <c r="EZV102" s="11"/>
      <c r="EZW102" s="11"/>
      <c r="EZX102" s="11"/>
      <c r="EZY102" s="11"/>
      <c r="EZZ102" s="11"/>
      <c r="FAA102" s="11"/>
      <c r="FAB102" s="11"/>
      <c r="FAC102" s="11"/>
      <c r="FAD102" s="11"/>
      <c r="FAE102" s="11"/>
      <c r="FAF102" s="11"/>
      <c r="FAG102" s="11"/>
      <c r="FAH102" s="11"/>
      <c r="FAI102" s="11"/>
      <c r="FAJ102" s="11"/>
      <c r="FAK102" s="11"/>
      <c r="FAL102" s="11"/>
      <c r="FAM102" s="11"/>
      <c r="FAN102" s="11"/>
      <c r="FAO102" s="11"/>
      <c r="FAP102" s="11"/>
      <c r="FAQ102" s="11"/>
      <c r="FAR102" s="11"/>
      <c r="FAS102" s="11"/>
      <c r="FAT102" s="11"/>
      <c r="FAU102" s="11"/>
      <c r="FAV102" s="11"/>
      <c r="FAW102" s="11"/>
      <c r="FAX102" s="11"/>
      <c r="FAY102" s="11"/>
      <c r="FAZ102" s="11"/>
      <c r="FBA102" s="11"/>
      <c r="FBB102" s="11"/>
      <c r="FBC102" s="11"/>
      <c r="FBD102" s="11"/>
      <c r="FBE102" s="11"/>
      <c r="FBF102" s="11"/>
      <c r="FBG102" s="11"/>
      <c r="FBH102" s="11"/>
      <c r="FBI102" s="11"/>
      <c r="FBJ102" s="11"/>
      <c r="FBK102" s="11"/>
      <c r="FBL102" s="11"/>
      <c r="FBM102" s="11"/>
      <c r="FBN102" s="11"/>
      <c r="FBO102" s="11"/>
      <c r="FBP102" s="11"/>
      <c r="FBQ102" s="11"/>
      <c r="FBR102" s="11"/>
      <c r="FBS102" s="11"/>
      <c r="FBT102" s="11"/>
      <c r="FBU102" s="11"/>
      <c r="FBV102" s="11"/>
      <c r="FBW102" s="11"/>
      <c r="FBX102" s="11"/>
      <c r="FBY102" s="11"/>
      <c r="FBZ102" s="11"/>
      <c r="FCA102" s="11"/>
      <c r="FCB102" s="11"/>
      <c r="FCC102" s="11"/>
      <c r="FCD102" s="11"/>
      <c r="FCE102" s="11"/>
      <c r="FCF102" s="11"/>
      <c r="FCG102" s="11"/>
      <c r="FCH102" s="11"/>
      <c r="FCI102" s="11"/>
      <c r="FCJ102" s="11"/>
      <c r="FCK102" s="11"/>
      <c r="FCL102" s="11"/>
      <c r="FCM102" s="11"/>
      <c r="FCN102" s="11"/>
      <c r="FCO102" s="11"/>
      <c r="FCP102" s="11"/>
      <c r="FCQ102" s="11"/>
      <c r="FCR102" s="11"/>
      <c r="FCS102" s="11"/>
      <c r="FCT102" s="11"/>
      <c r="FCU102" s="11"/>
      <c r="FCV102" s="11"/>
      <c r="FCW102" s="11"/>
      <c r="FCX102" s="11"/>
      <c r="FCY102" s="11"/>
      <c r="FCZ102" s="11"/>
      <c r="FDA102" s="11"/>
      <c r="FDB102" s="11"/>
      <c r="FDC102" s="11"/>
      <c r="FDD102" s="11"/>
      <c r="FDE102" s="11"/>
      <c r="FDF102" s="11"/>
      <c r="FDG102" s="11"/>
      <c r="FDH102" s="11"/>
      <c r="FDI102" s="11"/>
      <c r="FDJ102" s="11"/>
      <c r="FDK102" s="11"/>
      <c r="FDL102" s="11"/>
      <c r="FDM102" s="11"/>
      <c r="FDN102" s="11"/>
      <c r="FDO102" s="11"/>
      <c r="FDP102" s="11"/>
      <c r="FDQ102" s="11"/>
      <c r="FDR102" s="11"/>
      <c r="FDS102" s="11"/>
      <c r="FDT102" s="11"/>
      <c r="FDU102" s="11"/>
      <c r="FDV102" s="11"/>
      <c r="FDW102" s="11"/>
      <c r="FDX102" s="11"/>
      <c r="FDY102" s="11"/>
      <c r="FDZ102" s="11"/>
      <c r="FEA102" s="11"/>
      <c r="FEB102" s="11"/>
      <c r="FEC102" s="11"/>
      <c r="FED102" s="11"/>
      <c r="FEE102" s="11"/>
      <c r="FEF102" s="11"/>
      <c r="FEG102" s="11"/>
      <c r="FEH102" s="11"/>
      <c r="FEI102" s="11"/>
      <c r="FEJ102" s="11"/>
      <c r="FEK102" s="11"/>
      <c r="FEL102" s="11"/>
      <c r="FEM102" s="11"/>
      <c r="FEN102" s="11"/>
      <c r="FEO102" s="11"/>
      <c r="FEP102" s="11"/>
      <c r="FEQ102" s="11"/>
      <c r="FER102" s="11"/>
      <c r="FES102" s="11"/>
      <c r="FET102" s="11"/>
      <c r="FEU102" s="11"/>
      <c r="FEV102" s="11"/>
      <c r="FEW102" s="11"/>
      <c r="FEX102" s="11"/>
      <c r="FEY102" s="11"/>
      <c r="FEZ102" s="11"/>
      <c r="FFA102" s="11"/>
      <c r="FFB102" s="11"/>
      <c r="FFC102" s="11"/>
      <c r="FFD102" s="11"/>
      <c r="FFE102" s="11"/>
      <c r="FFF102" s="11"/>
      <c r="FFG102" s="11"/>
      <c r="FFH102" s="11"/>
      <c r="FFI102" s="11"/>
      <c r="FFJ102" s="11"/>
      <c r="FFK102" s="11"/>
      <c r="FFL102" s="11"/>
      <c r="FFM102" s="11"/>
      <c r="FFN102" s="11"/>
      <c r="FFO102" s="11"/>
      <c r="FFP102" s="11"/>
      <c r="FFQ102" s="11"/>
      <c r="FFR102" s="11"/>
      <c r="FFS102" s="11"/>
      <c r="FFT102" s="11"/>
      <c r="FFU102" s="11"/>
      <c r="FFV102" s="11"/>
      <c r="FFW102" s="11"/>
      <c r="FFX102" s="11"/>
      <c r="FFY102" s="11"/>
      <c r="FFZ102" s="11"/>
      <c r="FGA102" s="11"/>
      <c r="FGB102" s="11"/>
      <c r="FGC102" s="11"/>
      <c r="FGD102" s="11"/>
      <c r="FGE102" s="11"/>
      <c r="FGF102" s="11"/>
      <c r="FGG102" s="11"/>
      <c r="FGH102" s="11"/>
      <c r="FGI102" s="11"/>
      <c r="FGJ102" s="11"/>
      <c r="FGK102" s="11"/>
      <c r="FGL102" s="11"/>
      <c r="FGM102" s="11"/>
      <c r="FGN102" s="11"/>
      <c r="FGO102" s="11"/>
      <c r="FGP102" s="11"/>
      <c r="FGQ102" s="11"/>
      <c r="FGR102" s="11"/>
      <c r="FGS102" s="11"/>
      <c r="FGT102" s="11"/>
      <c r="FGU102" s="11"/>
      <c r="FGV102" s="11"/>
      <c r="FGW102" s="11"/>
      <c r="FGX102" s="11"/>
      <c r="FGY102" s="11"/>
      <c r="FGZ102" s="11"/>
      <c r="FHA102" s="11"/>
      <c r="FHB102" s="11"/>
      <c r="FHC102" s="11"/>
      <c r="FHD102" s="11"/>
      <c r="FHE102" s="11"/>
      <c r="FHF102" s="11"/>
      <c r="FHG102" s="11"/>
      <c r="FHH102" s="11"/>
      <c r="FHI102" s="11"/>
      <c r="FHJ102" s="11"/>
      <c r="FHK102" s="11"/>
      <c r="FHL102" s="11"/>
      <c r="FHM102" s="11"/>
      <c r="FHN102" s="11"/>
      <c r="FHO102" s="11"/>
      <c r="FHP102" s="11"/>
      <c r="FHQ102" s="11"/>
      <c r="FHR102" s="11"/>
      <c r="FHS102" s="11"/>
      <c r="FHT102" s="11"/>
      <c r="FHU102" s="11"/>
      <c r="FHV102" s="11"/>
      <c r="FHW102" s="11"/>
      <c r="FHX102" s="11"/>
      <c r="FHY102" s="11"/>
      <c r="FHZ102" s="11"/>
      <c r="FIA102" s="11"/>
      <c r="FIB102" s="11"/>
      <c r="FIC102" s="11"/>
      <c r="FID102" s="11"/>
      <c r="FIE102" s="11"/>
      <c r="FIF102" s="11"/>
      <c r="FIG102" s="11"/>
      <c r="FIH102" s="11"/>
      <c r="FII102" s="11"/>
      <c r="FIJ102" s="11"/>
      <c r="FIK102" s="11"/>
      <c r="FIL102" s="11"/>
      <c r="FIM102" s="11"/>
      <c r="FIN102" s="11"/>
      <c r="FIO102" s="11"/>
      <c r="FIP102" s="11"/>
      <c r="FIQ102" s="11"/>
      <c r="FIR102" s="11"/>
      <c r="FIS102" s="11"/>
      <c r="FIT102" s="11"/>
      <c r="FIU102" s="11"/>
      <c r="FIV102" s="11"/>
      <c r="FIW102" s="11"/>
      <c r="FIX102" s="11"/>
      <c r="FIY102" s="11"/>
      <c r="FIZ102" s="11"/>
      <c r="FJA102" s="11"/>
      <c r="FJB102" s="11"/>
      <c r="FJC102" s="11"/>
      <c r="FJD102" s="11"/>
      <c r="FJE102" s="11"/>
      <c r="FJF102" s="11"/>
      <c r="FJG102" s="11"/>
      <c r="FJH102" s="11"/>
      <c r="FJI102" s="11"/>
      <c r="FJJ102" s="11"/>
      <c r="FJK102" s="11"/>
      <c r="FJL102" s="11"/>
      <c r="FJM102" s="11"/>
      <c r="FJN102" s="11"/>
      <c r="FJO102" s="11"/>
      <c r="FJP102" s="11"/>
      <c r="FJQ102" s="11"/>
      <c r="FJR102" s="11"/>
      <c r="FJS102" s="11"/>
      <c r="FJT102" s="11"/>
      <c r="FJU102" s="11"/>
      <c r="FJV102" s="11"/>
      <c r="FJW102" s="11"/>
      <c r="FJX102" s="11"/>
      <c r="FJY102" s="11"/>
      <c r="FJZ102" s="11"/>
      <c r="FKA102" s="11"/>
      <c r="FKB102" s="11"/>
      <c r="FKC102" s="11"/>
      <c r="FKD102" s="11"/>
      <c r="FKE102" s="11"/>
      <c r="FKF102" s="11"/>
      <c r="FKG102" s="11"/>
      <c r="FKH102" s="11"/>
      <c r="FKI102" s="11"/>
      <c r="FKJ102" s="11"/>
      <c r="FKK102" s="11"/>
      <c r="FKL102" s="11"/>
      <c r="FKM102" s="11"/>
      <c r="FKN102" s="11"/>
      <c r="FKO102" s="11"/>
      <c r="FKP102" s="11"/>
      <c r="FKQ102" s="11"/>
      <c r="FKR102" s="11"/>
      <c r="FKS102" s="11"/>
      <c r="FKT102" s="11"/>
      <c r="FKU102" s="11"/>
      <c r="FKV102" s="11"/>
      <c r="FKW102" s="11"/>
      <c r="FKX102" s="11"/>
      <c r="FKY102" s="11"/>
      <c r="FKZ102" s="11"/>
      <c r="FLA102" s="11"/>
      <c r="FLB102" s="11"/>
      <c r="FLC102" s="11"/>
      <c r="FLD102" s="11"/>
      <c r="FLE102" s="11"/>
      <c r="FLF102" s="11"/>
      <c r="FLG102" s="11"/>
      <c r="FLH102" s="11"/>
      <c r="FLI102" s="11"/>
      <c r="FLJ102" s="11"/>
      <c r="FLK102" s="11"/>
      <c r="FLL102" s="11"/>
      <c r="FLM102" s="11"/>
      <c r="FLN102" s="11"/>
      <c r="FLO102" s="11"/>
      <c r="FLP102" s="11"/>
      <c r="FLQ102" s="11"/>
      <c r="FLR102" s="11"/>
      <c r="FLS102" s="11"/>
      <c r="FLT102" s="11"/>
      <c r="FLU102" s="11"/>
      <c r="FLV102" s="11"/>
      <c r="FLW102" s="11"/>
      <c r="FLX102" s="11"/>
      <c r="FLY102" s="11"/>
      <c r="FLZ102" s="11"/>
      <c r="FMA102" s="11"/>
      <c r="FMB102" s="11"/>
      <c r="FMC102" s="11"/>
      <c r="FMD102" s="11"/>
      <c r="FME102" s="11"/>
      <c r="FMF102" s="11"/>
      <c r="FMG102" s="11"/>
      <c r="FMH102" s="11"/>
      <c r="FMI102" s="11"/>
      <c r="FMJ102" s="11"/>
      <c r="FMK102" s="11"/>
      <c r="FML102" s="11"/>
      <c r="FMM102" s="11"/>
      <c r="FMN102" s="11"/>
      <c r="FMO102" s="11"/>
      <c r="FMP102" s="11"/>
      <c r="FMQ102" s="11"/>
      <c r="FMR102" s="11"/>
      <c r="FMS102" s="11"/>
      <c r="FMT102" s="11"/>
      <c r="FMU102" s="11"/>
      <c r="FMV102" s="11"/>
      <c r="FMW102" s="11"/>
      <c r="FMX102" s="11"/>
      <c r="FMY102" s="11"/>
      <c r="FMZ102" s="11"/>
      <c r="FNA102" s="11"/>
      <c r="FNB102" s="11"/>
      <c r="FNC102" s="11"/>
      <c r="FND102" s="11"/>
      <c r="FNE102" s="11"/>
      <c r="FNF102" s="11"/>
      <c r="FNG102" s="11"/>
      <c r="FNH102" s="11"/>
      <c r="FNI102" s="11"/>
      <c r="FNJ102" s="11"/>
      <c r="FNK102" s="11"/>
      <c r="FNL102" s="11"/>
      <c r="FNM102" s="11"/>
      <c r="FNN102" s="11"/>
      <c r="FNO102" s="11"/>
      <c r="FNP102" s="11"/>
      <c r="FNQ102" s="11"/>
      <c r="FNR102" s="11"/>
      <c r="FNS102" s="11"/>
      <c r="FNT102" s="11"/>
      <c r="FNU102" s="11"/>
      <c r="FNV102" s="11"/>
      <c r="FNW102" s="11"/>
      <c r="FNX102" s="11"/>
      <c r="FNY102" s="11"/>
      <c r="FNZ102" s="11"/>
      <c r="FOA102" s="11"/>
      <c r="FOB102" s="11"/>
      <c r="FOC102" s="11"/>
      <c r="FOD102" s="11"/>
      <c r="FOE102" s="11"/>
      <c r="FOF102" s="11"/>
      <c r="FOG102" s="11"/>
      <c r="FOH102" s="11"/>
      <c r="FOI102" s="11"/>
      <c r="FOJ102" s="11"/>
      <c r="FOK102" s="11"/>
      <c r="FOL102" s="11"/>
      <c r="FOM102" s="11"/>
      <c r="FON102" s="11"/>
      <c r="FOO102" s="11"/>
      <c r="FOP102" s="11"/>
      <c r="FOQ102" s="11"/>
      <c r="FOR102" s="11"/>
      <c r="FOS102" s="11"/>
      <c r="FOT102" s="11"/>
      <c r="FOU102" s="11"/>
      <c r="FOV102" s="11"/>
      <c r="FOW102" s="11"/>
      <c r="FOX102" s="11"/>
      <c r="FOY102" s="11"/>
      <c r="FOZ102" s="11"/>
      <c r="FPA102" s="11"/>
      <c r="FPB102" s="11"/>
      <c r="FPC102" s="11"/>
      <c r="FPD102" s="11"/>
      <c r="FPE102" s="11"/>
      <c r="FPF102" s="11"/>
      <c r="FPG102" s="11"/>
      <c r="FPH102" s="11"/>
      <c r="FPI102" s="11"/>
      <c r="FPJ102" s="11"/>
      <c r="FPK102" s="11"/>
      <c r="FPL102" s="11"/>
      <c r="FPM102" s="11"/>
      <c r="FPN102" s="11"/>
      <c r="FPO102" s="11"/>
      <c r="FPP102" s="11"/>
      <c r="FPQ102" s="11"/>
      <c r="FPR102" s="11"/>
      <c r="FPS102" s="11"/>
      <c r="FPT102" s="11"/>
      <c r="FPU102" s="11"/>
      <c r="FPV102" s="11"/>
      <c r="FPW102" s="11"/>
      <c r="FPX102" s="11"/>
      <c r="FPY102" s="11"/>
      <c r="FPZ102" s="11"/>
      <c r="FQA102" s="11"/>
      <c r="FQB102" s="11"/>
      <c r="FQC102" s="11"/>
      <c r="FQD102" s="11"/>
      <c r="FQE102" s="11"/>
      <c r="FQF102" s="11"/>
      <c r="FQG102" s="11"/>
      <c r="FQH102" s="11"/>
      <c r="FQI102" s="11"/>
      <c r="FQJ102" s="11"/>
      <c r="FQK102" s="11"/>
      <c r="FQL102" s="11"/>
      <c r="FQM102" s="11"/>
      <c r="FQN102" s="11"/>
      <c r="FQO102" s="11"/>
      <c r="FQP102" s="11"/>
      <c r="FQQ102" s="11"/>
      <c r="FQR102" s="11"/>
      <c r="FQS102" s="11"/>
      <c r="FQT102" s="11"/>
      <c r="FQU102" s="11"/>
      <c r="FQV102" s="11"/>
      <c r="FQW102" s="11"/>
      <c r="FQX102" s="11"/>
      <c r="FQY102" s="11"/>
      <c r="FQZ102" s="11"/>
      <c r="FRA102" s="11"/>
      <c r="FRB102" s="11"/>
      <c r="FRC102" s="11"/>
      <c r="FRD102" s="11"/>
      <c r="FRE102" s="11"/>
      <c r="FRF102" s="11"/>
      <c r="FRG102" s="11"/>
      <c r="FRH102" s="11"/>
      <c r="FRI102" s="11"/>
      <c r="FRJ102" s="11"/>
      <c r="FRK102" s="11"/>
      <c r="FRL102" s="11"/>
      <c r="FRM102" s="11"/>
      <c r="FRN102" s="11"/>
      <c r="FRO102" s="11"/>
      <c r="FRP102" s="11"/>
      <c r="FRQ102" s="11"/>
      <c r="FRR102" s="11"/>
      <c r="FRS102" s="11"/>
      <c r="FRT102" s="11"/>
      <c r="FRU102" s="11"/>
      <c r="FRV102" s="11"/>
      <c r="FRW102" s="11"/>
      <c r="FRX102" s="11"/>
      <c r="FRY102" s="11"/>
      <c r="FRZ102" s="11"/>
      <c r="FSA102" s="11"/>
      <c r="FSB102" s="11"/>
      <c r="FSC102" s="11"/>
      <c r="FSD102" s="11"/>
      <c r="FSE102" s="11"/>
      <c r="FSF102" s="11"/>
      <c r="FSG102" s="11"/>
      <c r="FSH102" s="11"/>
      <c r="FSI102" s="11"/>
      <c r="FSJ102" s="11"/>
      <c r="FSK102" s="11"/>
      <c r="FSL102" s="11"/>
      <c r="FSM102" s="11"/>
      <c r="FSN102" s="11"/>
      <c r="FSO102" s="11"/>
      <c r="FSP102" s="11"/>
      <c r="FSQ102" s="11"/>
      <c r="FSR102" s="11"/>
      <c r="FSS102" s="11"/>
      <c r="FST102" s="11"/>
      <c r="FSU102" s="11"/>
      <c r="FSV102" s="11"/>
      <c r="FSW102" s="11"/>
      <c r="FSX102" s="11"/>
      <c r="FSY102" s="11"/>
      <c r="FSZ102" s="11"/>
      <c r="FTA102" s="11"/>
      <c r="FTB102" s="11"/>
      <c r="FTC102" s="11"/>
      <c r="FTD102" s="11"/>
      <c r="FTE102" s="11"/>
      <c r="FTF102" s="11"/>
      <c r="FTG102" s="11"/>
      <c r="FTH102" s="11"/>
      <c r="FTI102" s="11"/>
      <c r="FTJ102" s="11"/>
      <c r="FTK102" s="11"/>
      <c r="FTL102" s="11"/>
      <c r="FTM102" s="11"/>
      <c r="FTN102" s="11"/>
      <c r="FTO102" s="11"/>
      <c r="FTP102" s="11"/>
      <c r="FTQ102" s="11"/>
      <c r="FTR102" s="11"/>
      <c r="FTS102" s="11"/>
      <c r="FTT102" s="11"/>
      <c r="FTU102" s="11"/>
      <c r="FTV102" s="11"/>
      <c r="FTW102" s="11"/>
      <c r="FTX102" s="11"/>
      <c r="FTY102" s="11"/>
      <c r="FTZ102" s="11"/>
      <c r="FUA102" s="11"/>
      <c r="FUB102" s="11"/>
      <c r="FUC102" s="11"/>
      <c r="FUD102" s="11"/>
      <c r="FUE102" s="11"/>
      <c r="FUF102" s="11"/>
      <c r="FUG102" s="11"/>
      <c r="FUH102" s="11"/>
      <c r="FUI102" s="11"/>
      <c r="FUJ102" s="11"/>
      <c r="FUK102" s="11"/>
      <c r="FUL102" s="11"/>
      <c r="FUM102" s="11"/>
      <c r="FUN102" s="11"/>
      <c r="FUO102" s="11"/>
      <c r="FUP102" s="11"/>
      <c r="FUQ102" s="11"/>
      <c r="FUR102" s="11"/>
      <c r="FUS102" s="11"/>
      <c r="FUT102" s="11"/>
      <c r="FUU102" s="11"/>
      <c r="FUV102" s="11"/>
      <c r="FUW102" s="11"/>
      <c r="FUX102" s="11"/>
      <c r="FUY102" s="11"/>
      <c r="FUZ102" s="11"/>
      <c r="FVA102" s="11"/>
      <c r="FVB102" s="11"/>
      <c r="FVC102" s="11"/>
      <c r="FVD102" s="11"/>
      <c r="FVE102" s="11"/>
      <c r="FVF102" s="11"/>
      <c r="FVG102" s="11"/>
      <c r="FVH102" s="11"/>
      <c r="FVI102" s="11"/>
      <c r="FVJ102" s="11"/>
      <c r="FVK102" s="11"/>
      <c r="FVL102" s="11"/>
      <c r="FVM102" s="11"/>
      <c r="FVN102" s="11"/>
      <c r="FVO102" s="11"/>
      <c r="FVP102" s="11"/>
      <c r="FVQ102" s="11"/>
      <c r="FVR102" s="11"/>
      <c r="FVS102" s="11"/>
      <c r="FVT102" s="11"/>
      <c r="FVU102" s="11"/>
      <c r="FVV102" s="11"/>
      <c r="FVW102" s="11"/>
      <c r="FVX102" s="11"/>
      <c r="FVY102" s="11"/>
      <c r="FVZ102" s="11"/>
      <c r="FWA102" s="11"/>
      <c r="FWB102" s="11"/>
      <c r="FWC102" s="11"/>
      <c r="FWD102" s="11"/>
      <c r="FWE102" s="11"/>
      <c r="FWF102" s="11"/>
      <c r="FWG102" s="11"/>
      <c r="FWH102" s="11"/>
      <c r="FWI102" s="11"/>
      <c r="FWJ102" s="11"/>
      <c r="FWK102" s="11"/>
      <c r="FWL102" s="11"/>
      <c r="FWM102" s="11"/>
      <c r="FWN102" s="11"/>
      <c r="FWO102" s="11"/>
      <c r="FWP102" s="11"/>
      <c r="FWQ102" s="11"/>
      <c r="FWR102" s="11"/>
      <c r="FWS102" s="11"/>
      <c r="FWT102" s="11"/>
      <c r="FWU102" s="11"/>
      <c r="FWV102" s="11"/>
      <c r="FWW102" s="11"/>
      <c r="FWX102" s="11"/>
      <c r="FWY102" s="11"/>
      <c r="FWZ102" s="11"/>
      <c r="FXA102" s="11"/>
      <c r="FXB102" s="11"/>
      <c r="FXC102" s="11"/>
      <c r="FXD102" s="11"/>
      <c r="FXE102" s="11"/>
      <c r="FXF102" s="11"/>
      <c r="FXG102" s="11"/>
      <c r="FXH102" s="11"/>
      <c r="FXI102" s="11"/>
      <c r="FXJ102" s="11"/>
      <c r="FXK102" s="11"/>
      <c r="FXL102" s="11"/>
      <c r="FXM102" s="11"/>
      <c r="FXN102" s="11"/>
      <c r="FXO102" s="11"/>
      <c r="FXP102" s="11"/>
      <c r="FXQ102" s="11"/>
      <c r="FXR102" s="11"/>
      <c r="FXS102" s="11"/>
      <c r="FXT102" s="11"/>
      <c r="FXU102" s="11"/>
      <c r="FXV102" s="11"/>
      <c r="FXW102" s="11"/>
      <c r="FXX102" s="11"/>
      <c r="FXY102" s="11"/>
      <c r="FXZ102" s="11"/>
      <c r="FYA102" s="11"/>
      <c r="FYB102" s="11"/>
      <c r="FYC102" s="11"/>
      <c r="FYD102" s="11"/>
      <c r="FYE102" s="11"/>
      <c r="FYF102" s="11"/>
      <c r="FYG102" s="11"/>
      <c r="FYH102" s="11"/>
      <c r="FYI102" s="11"/>
      <c r="FYJ102" s="11"/>
      <c r="FYK102" s="11"/>
      <c r="FYL102" s="11"/>
      <c r="FYM102" s="11"/>
      <c r="FYN102" s="11"/>
      <c r="FYO102" s="11"/>
      <c r="FYP102" s="11"/>
      <c r="FYQ102" s="11"/>
      <c r="FYR102" s="11"/>
      <c r="FYS102" s="11"/>
      <c r="FYT102" s="11"/>
      <c r="FYU102" s="11"/>
      <c r="FYV102" s="11"/>
      <c r="FYW102" s="11"/>
      <c r="FYX102" s="11"/>
      <c r="FYY102" s="11"/>
      <c r="FYZ102" s="11"/>
      <c r="FZA102" s="11"/>
      <c r="FZB102" s="11"/>
      <c r="FZC102" s="11"/>
      <c r="FZD102" s="11"/>
      <c r="FZE102" s="11"/>
      <c r="FZF102" s="11"/>
      <c r="FZG102" s="11"/>
      <c r="FZH102" s="11"/>
      <c r="FZI102" s="11"/>
      <c r="FZJ102" s="11"/>
      <c r="FZK102" s="11"/>
      <c r="FZL102" s="11"/>
      <c r="FZM102" s="11"/>
      <c r="FZN102" s="11"/>
      <c r="FZO102" s="11"/>
      <c r="FZP102" s="11"/>
      <c r="FZQ102" s="11"/>
      <c r="FZR102" s="11"/>
      <c r="FZS102" s="11"/>
      <c r="FZT102" s="11"/>
      <c r="FZU102" s="11"/>
      <c r="FZV102" s="11"/>
      <c r="FZW102" s="11"/>
      <c r="FZX102" s="11"/>
      <c r="FZY102" s="11"/>
      <c r="FZZ102" s="11"/>
      <c r="GAA102" s="11"/>
      <c r="GAB102" s="11"/>
      <c r="GAC102" s="11"/>
      <c r="GAD102" s="11"/>
      <c r="GAE102" s="11"/>
      <c r="GAF102" s="11"/>
      <c r="GAG102" s="11"/>
      <c r="GAH102" s="11"/>
      <c r="GAI102" s="11"/>
      <c r="GAJ102" s="11"/>
      <c r="GAK102" s="11"/>
      <c r="GAL102" s="11"/>
      <c r="GAM102" s="11"/>
      <c r="GAN102" s="11"/>
      <c r="GAO102" s="11"/>
      <c r="GAP102" s="11"/>
      <c r="GAQ102" s="11"/>
      <c r="GAR102" s="11"/>
      <c r="GAS102" s="11"/>
      <c r="GAT102" s="11"/>
      <c r="GAU102" s="11"/>
      <c r="GAV102" s="11"/>
      <c r="GAW102" s="11"/>
      <c r="GAX102" s="11"/>
      <c r="GAY102" s="11"/>
      <c r="GAZ102" s="11"/>
      <c r="GBA102" s="11"/>
      <c r="GBB102" s="11"/>
      <c r="GBC102" s="11"/>
      <c r="GBD102" s="11"/>
      <c r="GBE102" s="11"/>
      <c r="GBF102" s="11"/>
      <c r="GBG102" s="11"/>
      <c r="GBH102" s="11"/>
      <c r="GBI102" s="11"/>
      <c r="GBJ102" s="11"/>
      <c r="GBK102" s="11"/>
      <c r="GBL102" s="11"/>
      <c r="GBM102" s="11"/>
      <c r="GBN102" s="11"/>
      <c r="GBO102" s="11"/>
      <c r="GBP102" s="11"/>
      <c r="GBQ102" s="11"/>
      <c r="GBR102" s="11"/>
      <c r="GBS102" s="11"/>
      <c r="GBT102" s="11"/>
      <c r="GBU102" s="11"/>
      <c r="GBV102" s="11"/>
      <c r="GBW102" s="11"/>
      <c r="GBX102" s="11"/>
      <c r="GBY102" s="11"/>
      <c r="GBZ102" s="11"/>
      <c r="GCA102" s="11"/>
      <c r="GCB102" s="11"/>
      <c r="GCC102" s="11"/>
      <c r="GCD102" s="11"/>
      <c r="GCE102" s="11"/>
      <c r="GCF102" s="11"/>
      <c r="GCG102" s="11"/>
      <c r="GCH102" s="11"/>
      <c r="GCI102" s="11"/>
      <c r="GCJ102" s="11"/>
      <c r="GCK102" s="11"/>
      <c r="GCL102" s="11"/>
      <c r="GCM102" s="11"/>
      <c r="GCN102" s="11"/>
      <c r="GCO102" s="11"/>
      <c r="GCP102" s="11"/>
      <c r="GCQ102" s="11"/>
      <c r="GCR102" s="11"/>
      <c r="GCS102" s="11"/>
      <c r="GCT102" s="11"/>
      <c r="GCU102" s="11"/>
      <c r="GCV102" s="11"/>
      <c r="GCW102" s="11"/>
      <c r="GCX102" s="11"/>
      <c r="GCY102" s="11"/>
      <c r="GCZ102" s="11"/>
      <c r="GDA102" s="11"/>
      <c r="GDB102" s="11"/>
      <c r="GDC102" s="11"/>
      <c r="GDD102" s="11"/>
      <c r="GDE102" s="11"/>
      <c r="GDF102" s="11"/>
      <c r="GDG102" s="11"/>
      <c r="GDH102" s="11"/>
      <c r="GDI102" s="11"/>
      <c r="GDJ102" s="11"/>
      <c r="GDK102" s="11"/>
      <c r="GDL102" s="11"/>
      <c r="GDM102" s="11"/>
      <c r="GDN102" s="11"/>
      <c r="GDO102" s="11"/>
      <c r="GDP102" s="11"/>
      <c r="GDQ102" s="11"/>
      <c r="GDR102" s="11"/>
      <c r="GDS102" s="11"/>
      <c r="GDT102" s="11"/>
      <c r="GDU102" s="11"/>
      <c r="GDV102" s="11"/>
      <c r="GDW102" s="11"/>
      <c r="GDX102" s="11"/>
      <c r="GDY102" s="11"/>
      <c r="GDZ102" s="11"/>
      <c r="GEA102" s="11"/>
      <c r="GEB102" s="11"/>
      <c r="GEC102" s="11"/>
      <c r="GED102" s="11"/>
      <c r="GEE102" s="11"/>
      <c r="GEF102" s="11"/>
      <c r="GEG102" s="11"/>
      <c r="GEH102" s="11"/>
      <c r="GEI102" s="11"/>
      <c r="GEJ102" s="11"/>
      <c r="GEK102" s="11"/>
      <c r="GEL102" s="11"/>
      <c r="GEM102" s="11"/>
      <c r="GEN102" s="11"/>
      <c r="GEO102" s="11"/>
      <c r="GEP102" s="11"/>
      <c r="GEQ102" s="11"/>
      <c r="GER102" s="11"/>
      <c r="GES102" s="11"/>
      <c r="GET102" s="11"/>
      <c r="GEU102" s="11"/>
      <c r="GEV102" s="11"/>
      <c r="GEW102" s="11"/>
      <c r="GEX102" s="11"/>
      <c r="GEY102" s="11"/>
      <c r="GEZ102" s="11"/>
      <c r="GFA102" s="11"/>
      <c r="GFB102" s="11"/>
      <c r="GFC102" s="11"/>
      <c r="GFD102" s="11"/>
      <c r="GFE102" s="11"/>
      <c r="GFF102" s="11"/>
      <c r="GFG102" s="11"/>
      <c r="GFH102" s="11"/>
      <c r="GFI102" s="11"/>
      <c r="GFJ102" s="11"/>
      <c r="GFK102" s="11"/>
      <c r="GFL102" s="11"/>
      <c r="GFM102" s="11"/>
      <c r="GFN102" s="11"/>
      <c r="GFO102" s="11"/>
      <c r="GFP102" s="11"/>
      <c r="GFQ102" s="11"/>
      <c r="GFR102" s="11"/>
      <c r="GFS102" s="11"/>
      <c r="GFT102" s="11"/>
      <c r="GFU102" s="11"/>
      <c r="GFV102" s="11"/>
      <c r="GFW102" s="11"/>
      <c r="GFX102" s="11"/>
      <c r="GFY102" s="11"/>
      <c r="GFZ102" s="11"/>
      <c r="GGA102" s="11"/>
      <c r="GGB102" s="11"/>
      <c r="GGC102" s="11"/>
      <c r="GGD102" s="11"/>
      <c r="GGE102" s="11"/>
      <c r="GGF102" s="11"/>
      <c r="GGG102" s="11"/>
      <c r="GGH102" s="11"/>
      <c r="GGI102" s="11"/>
      <c r="GGJ102" s="11"/>
      <c r="GGK102" s="11"/>
      <c r="GGL102" s="11"/>
      <c r="GGM102" s="11"/>
      <c r="GGN102" s="11"/>
      <c r="GGO102" s="11"/>
      <c r="GGP102" s="11"/>
      <c r="GGQ102" s="11"/>
      <c r="GGR102" s="11"/>
      <c r="GGS102" s="11"/>
      <c r="GGT102" s="11"/>
      <c r="GGU102" s="11"/>
      <c r="GGV102" s="11"/>
      <c r="GGW102" s="11"/>
      <c r="GGX102" s="11"/>
      <c r="GGY102" s="11"/>
      <c r="GGZ102" s="11"/>
      <c r="GHA102" s="11"/>
      <c r="GHB102" s="11"/>
      <c r="GHC102" s="11"/>
      <c r="GHD102" s="11"/>
      <c r="GHE102" s="11"/>
      <c r="GHF102" s="11"/>
      <c r="GHG102" s="11"/>
      <c r="GHH102" s="11"/>
      <c r="GHI102" s="11"/>
      <c r="GHJ102" s="11"/>
      <c r="GHK102" s="11"/>
      <c r="GHL102" s="11"/>
      <c r="GHM102" s="11"/>
      <c r="GHN102" s="11"/>
      <c r="GHO102" s="11"/>
      <c r="GHP102" s="11"/>
      <c r="GHQ102" s="11"/>
      <c r="GHR102" s="11"/>
      <c r="GHS102" s="11"/>
      <c r="GHT102" s="11"/>
      <c r="GHU102" s="11"/>
      <c r="GHV102" s="11"/>
      <c r="GHW102" s="11"/>
      <c r="GHX102" s="11"/>
      <c r="GHY102" s="11"/>
      <c r="GHZ102" s="11"/>
      <c r="GIA102" s="11"/>
      <c r="GIB102" s="11"/>
      <c r="GIC102" s="11"/>
      <c r="GID102" s="11"/>
      <c r="GIE102" s="11"/>
      <c r="GIF102" s="11"/>
      <c r="GIG102" s="11"/>
      <c r="GIH102" s="11"/>
      <c r="GII102" s="11"/>
      <c r="GIJ102" s="11"/>
      <c r="GIK102" s="11"/>
      <c r="GIL102" s="11"/>
      <c r="GIM102" s="11"/>
      <c r="GIN102" s="11"/>
      <c r="GIO102" s="11"/>
      <c r="GIP102" s="11"/>
      <c r="GIQ102" s="11"/>
      <c r="GIR102" s="11"/>
      <c r="GIS102" s="11"/>
      <c r="GIT102" s="11"/>
      <c r="GIU102" s="11"/>
      <c r="GIV102" s="11"/>
      <c r="GIW102" s="11"/>
      <c r="GIX102" s="11"/>
      <c r="GIY102" s="11"/>
      <c r="GIZ102" s="11"/>
      <c r="GJA102" s="11"/>
      <c r="GJB102" s="11"/>
      <c r="GJC102" s="11"/>
      <c r="GJD102" s="11"/>
      <c r="GJE102" s="11"/>
      <c r="GJF102" s="11"/>
      <c r="GJG102" s="11"/>
      <c r="GJH102" s="11"/>
      <c r="GJI102" s="11"/>
      <c r="GJJ102" s="11"/>
      <c r="GJK102" s="11"/>
      <c r="GJL102" s="11"/>
      <c r="GJM102" s="11"/>
      <c r="GJN102" s="11"/>
      <c r="GJO102" s="11"/>
      <c r="GJP102" s="11"/>
      <c r="GJQ102" s="11"/>
      <c r="GJR102" s="11"/>
      <c r="GJS102" s="11"/>
      <c r="GJT102" s="11"/>
      <c r="GJU102" s="11"/>
      <c r="GJV102" s="11"/>
      <c r="GJW102" s="11"/>
      <c r="GJX102" s="11"/>
      <c r="GJY102" s="11"/>
      <c r="GJZ102" s="11"/>
      <c r="GKA102" s="11"/>
      <c r="GKB102" s="11"/>
      <c r="GKC102" s="11"/>
      <c r="GKD102" s="11"/>
      <c r="GKE102" s="11"/>
      <c r="GKF102" s="11"/>
      <c r="GKG102" s="11"/>
      <c r="GKH102" s="11"/>
      <c r="GKI102" s="11"/>
      <c r="GKJ102" s="11"/>
      <c r="GKK102" s="11"/>
      <c r="GKL102" s="11"/>
      <c r="GKM102" s="11"/>
      <c r="GKN102" s="11"/>
      <c r="GKO102" s="11"/>
      <c r="GKP102" s="11"/>
      <c r="GKQ102" s="11"/>
      <c r="GKR102" s="11"/>
      <c r="GKS102" s="11"/>
      <c r="GKT102" s="11"/>
      <c r="GKU102" s="11"/>
      <c r="GKV102" s="11"/>
      <c r="GKW102" s="11"/>
      <c r="GKX102" s="11"/>
      <c r="GKY102" s="11"/>
      <c r="GKZ102" s="11"/>
      <c r="GLA102" s="11"/>
      <c r="GLB102" s="11"/>
      <c r="GLC102" s="11"/>
      <c r="GLD102" s="11"/>
      <c r="GLE102" s="11"/>
      <c r="GLF102" s="11"/>
      <c r="GLG102" s="11"/>
      <c r="GLH102" s="11"/>
      <c r="GLI102" s="11"/>
      <c r="GLJ102" s="11"/>
      <c r="GLK102" s="11"/>
      <c r="GLL102" s="11"/>
      <c r="GLM102" s="11"/>
      <c r="GLN102" s="11"/>
      <c r="GLO102" s="11"/>
      <c r="GLP102" s="11"/>
      <c r="GLQ102" s="11"/>
      <c r="GLR102" s="11"/>
      <c r="GLS102" s="11"/>
      <c r="GLT102" s="11"/>
      <c r="GLU102" s="11"/>
      <c r="GLV102" s="11"/>
      <c r="GLW102" s="11"/>
      <c r="GLX102" s="11"/>
      <c r="GLY102" s="11"/>
      <c r="GLZ102" s="11"/>
      <c r="GMA102" s="11"/>
      <c r="GMB102" s="11"/>
      <c r="GMC102" s="11"/>
      <c r="GMD102" s="11"/>
      <c r="GME102" s="11"/>
      <c r="GMF102" s="11"/>
      <c r="GMG102" s="11"/>
      <c r="GMH102" s="11"/>
      <c r="GMI102" s="11"/>
      <c r="GMJ102" s="11"/>
      <c r="GMK102" s="11"/>
      <c r="GML102" s="11"/>
      <c r="GMM102" s="11"/>
      <c r="GMN102" s="11"/>
      <c r="GMO102" s="11"/>
      <c r="GMP102" s="11"/>
      <c r="GMQ102" s="11"/>
      <c r="GMR102" s="11"/>
      <c r="GMS102" s="11"/>
      <c r="GMT102" s="11"/>
      <c r="GMU102" s="11"/>
      <c r="GMV102" s="11"/>
      <c r="GMW102" s="11"/>
      <c r="GMX102" s="11"/>
      <c r="GMY102" s="11"/>
      <c r="GMZ102" s="11"/>
      <c r="GNA102" s="11"/>
      <c r="GNB102" s="11"/>
      <c r="GNC102" s="11"/>
      <c r="GND102" s="11"/>
      <c r="GNE102" s="11"/>
      <c r="GNF102" s="11"/>
      <c r="GNG102" s="11"/>
      <c r="GNH102" s="11"/>
      <c r="GNI102" s="11"/>
      <c r="GNJ102" s="11"/>
      <c r="GNK102" s="11"/>
      <c r="GNL102" s="11"/>
      <c r="GNM102" s="11"/>
      <c r="GNN102" s="11"/>
      <c r="GNO102" s="11"/>
      <c r="GNP102" s="11"/>
      <c r="GNQ102" s="11"/>
      <c r="GNR102" s="11"/>
      <c r="GNS102" s="11"/>
      <c r="GNT102" s="11"/>
      <c r="GNU102" s="11"/>
      <c r="GNV102" s="11"/>
      <c r="GNW102" s="11"/>
      <c r="GNX102" s="11"/>
      <c r="GNY102" s="11"/>
      <c r="GNZ102" s="11"/>
      <c r="GOA102" s="11"/>
      <c r="GOB102" s="11"/>
      <c r="GOC102" s="11"/>
      <c r="GOD102" s="11"/>
      <c r="GOE102" s="11"/>
      <c r="GOF102" s="11"/>
      <c r="GOG102" s="11"/>
      <c r="GOH102" s="11"/>
      <c r="GOI102" s="11"/>
      <c r="GOJ102" s="11"/>
      <c r="GOK102" s="11"/>
      <c r="GOL102" s="11"/>
      <c r="GOM102" s="11"/>
      <c r="GON102" s="11"/>
      <c r="GOO102" s="11"/>
      <c r="GOP102" s="11"/>
      <c r="GOQ102" s="11"/>
      <c r="GOR102" s="11"/>
      <c r="GOS102" s="11"/>
      <c r="GOT102" s="11"/>
      <c r="GOU102" s="11"/>
      <c r="GOV102" s="11"/>
      <c r="GOW102" s="11"/>
      <c r="GOX102" s="11"/>
      <c r="GOY102" s="11"/>
      <c r="GOZ102" s="11"/>
      <c r="GPA102" s="11"/>
      <c r="GPB102" s="11"/>
      <c r="GPC102" s="11"/>
      <c r="GPD102" s="11"/>
      <c r="GPE102" s="11"/>
      <c r="GPF102" s="11"/>
      <c r="GPG102" s="11"/>
      <c r="GPH102" s="11"/>
      <c r="GPI102" s="11"/>
      <c r="GPJ102" s="11"/>
      <c r="GPK102" s="11"/>
      <c r="GPL102" s="11"/>
      <c r="GPM102" s="11"/>
      <c r="GPN102" s="11"/>
      <c r="GPO102" s="11"/>
      <c r="GPP102" s="11"/>
      <c r="GPQ102" s="11"/>
      <c r="GPR102" s="11"/>
      <c r="GPS102" s="11"/>
      <c r="GPT102" s="11"/>
      <c r="GPU102" s="11"/>
      <c r="GPV102" s="11"/>
      <c r="GPW102" s="11"/>
      <c r="GPX102" s="11"/>
      <c r="GPY102" s="11"/>
      <c r="GPZ102" s="11"/>
      <c r="GQA102" s="11"/>
      <c r="GQB102" s="11"/>
      <c r="GQC102" s="11"/>
      <c r="GQD102" s="11"/>
      <c r="GQE102" s="11"/>
      <c r="GQF102" s="11"/>
      <c r="GQG102" s="11"/>
      <c r="GQH102" s="11"/>
      <c r="GQI102" s="11"/>
      <c r="GQJ102" s="11"/>
      <c r="GQK102" s="11"/>
      <c r="GQL102" s="11"/>
      <c r="GQM102" s="11"/>
      <c r="GQN102" s="11"/>
      <c r="GQO102" s="11"/>
      <c r="GQP102" s="11"/>
      <c r="GQQ102" s="11"/>
      <c r="GQR102" s="11"/>
      <c r="GQS102" s="11"/>
      <c r="GQT102" s="11"/>
      <c r="GQU102" s="11"/>
      <c r="GQV102" s="11"/>
      <c r="GQW102" s="11"/>
      <c r="GQX102" s="11"/>
      <c r="GQY102" s="11"/>
      <c r="GQZ102" s="11"/>
      <c r="GRA102" s="11"/>
      <c r="GRB102" s="11"/>
      <c r="GRC102" s="11"/>
      <c r="GRD102" s="11"/>
      <c r="GRE102" s="11"/>
      <c r="GRF102" s="11"/>
      <c r="GRG102" s="11"/>
      <c r="GRH102" s="11"/>
      <c r="GRI102" s="11"/>
      <c r="GRJ102" s="11"/>
      <c r="GRK102" s="11"/>
      <c r="GRL102" s="11"/>
      <c r="GRM102" s="11"/>
      <c r="GRN102" s="11"/>
      <c r="GRO102" s="11"/>
      <c r="GRP102" s="11"/>
      <c r="GRQ102" s="11"/>
      <c r="GRR102" s="11"/>
      <c r="GRS102" s="11"/>
      <c r="GRT102" s="11"/>
      <c r="GRU102" s="11"/>
      <c r="GRV102" s="11"/>
      <c r="GRW102" s="11"/>
      <c r="GRX102" s="11"/>
      <c r="GRY102" s="11"/>
      <c r="GRZ102" s="11"/>
      <c r="GSA102" s="11"/>
      <c r="GSB102" s="11"/>
      <c r="GSC102" s="11"/>
      <c r="GSD102" s="11"/>
      <c r="GSE102" s="11"/>
      <c r="GSF102" s="11"/>
      <c r="GSG102" s="11"/>
      <c r="GSH102" s="11"/>
      <c r="GSI102" s="11"/>
      <c r="GSJ102" s="11"/>
      <c r="GSK102" s="11"/>
      <c r="GSL102" s="11"/>
      <c r="GSM102" s="11"/>
      <c r="GSN102" s="11"/>
      <c r="GSO102" s="11"/>
      <c r="GSP102" s="11"/>
      <c r="GSQ102" s="11"/>
      <c r="GSR102" s="11"/>
      <c r="GSS102" s="11"/>
      <c r="GST102" s="11"/>
      <c r="GSU102" s="11"/>
      <c r="GSV102" s="11"/>
      <c r="GSW102" s="11"/>
      <c r="GSX102" s="11"/>
      <c r="GSY102" s="11"/>
      <c r="GSZ102" s="11"/>
      <c r="GTA102" s="11"/>
      <c r="GTB102" s="11"/>
      <c r="GTC102" s="11"/>
      <c r="GTD102" s="11"/>
      <c r="GTE102" s="11"/>
      <c r="GTF102" s="11"/>
      <c r="GTG102" s="11"/>
      <c r="GTH102" s="11"/>
      <c r="GTI102" s="11"/>
      <c r="GTJ102" s="11"/>
      <c r="GTK102" s="11"/>
      <c r="GTL102" s="11"/>
      <c r="GTM102" s="11"/>
      <c r="GTN102" s="11"/>
      <c r="GTO102" s="11"/>
      <c r="GTP102" s="11"/>
      <c r="GTQ102" s="11"/>
      <c r="GTR102" s="11"/>
      <c r="GTS102" s="11"/>
      <c r="GTT102" s="11"/>
      <c r="GTU102" s="11"/>
      <c r="GTV102" s="11"/>
      <c r="GTW102" s="11"/>
      <c r="GTX102" s="11"/>
      <c r="GTY102" s="11"/>
      <c r="GTZ102" s="11"/>
      <c r="GUA102" s="11"/>
      <c r="GUB102" s="11"/>
      <c r="GUC102" s="11"/>
      <c r="GUD102" s="11"/>
      <c r="GUE102" s="11"/>
      <c r="GUF102" s="11"/>
      <c r="GUG102" s="11"/>
      <c r="GUH102" s="11"/>
      <c r="GUI102" s="11"/>
      <c r="GUJ102" s="11"/>
      <c r="GUK102" s="11"/>
      <c r="GUL102" s="11"/>
      <c r="GUM102" s="11"/>
      <c r="GUN102" s="11"/>
      <c r="GUO102" s="11"/>
      <c r="GUP102" s="11"/>
      <c r="GUQ102" s="11"/>
      <c r="GUR102" s="11"/>
      <c r="GUS102" s="11"/>
      <c r="GUT102" s="11"/>
      <c r="GUU102" s="11"/>
      <c r="GUV102" s="11"/>
      <c r="GUW102" s="11"/>
      <c r="GUX102" s="11"/>
      <c r="GUY102" s="11"/>
      <c r="GUZ102" s="11"/>
      <c r="GVA102" s="11"/>
      <c r="GVB102" s="11"/>
      <c r="GVC102" s="11"/>
      <c r="GVD102" s="11"/>
      <c r="GVE102" s="11"/>
      <c r="GVF102" s="11"/>
      <c r="GVG102" s="11"/>
      <c r="GVH102" s="11"/>
      <c r="GVI102" s="11"/>
      <c r="GVJ102" s="11"/>
      <c r="GVK102" s="11"/>
      <c r="GVL102" s="11"/>
      <c r="GVM102" s="11"/>
      <c r="GVN102" s="11"/>
      <c r="GVO102" s="11"/>
      <c r="GVP102" s="11"/>
      <c r="GVQ102" s="11"/>
      <c r="GVR102" s="11"/>
      <c r="GVS102" s="11"/>
      <c r="GVT102" s="11"/>
      <c r="GVU102" s="11"/>
      <c r="GVV102" s="11"/>
      <c r="GVW102" s="11"/>
      <c r="GVX102" s="11"/>
      <c r="GVY102" s="11"/>
      <c r="GVZ102" s="11"/>
      <c r="GWA102" s="11"/>
      <c r="GWB102" s="11"/>
      <c r="GWC102" s="11"/>
      <c r="GWD102" s="11"/>
      <c r="GWE102" s="11"/>
      <c r="GWF102" s="11"/>
      <c r="GWG102" s="11"/>
      <c r="GWH102" s="11"/>
      <c r="GWI102" s="11"/>
      <c r="GWJ102" s="11"/>
      <c r="GWK102" s="11"/>
      <c r="GWL102" s="11"/>
      <c r="GWM102" s="11"/>
      <c r="GWN102" s="11"/>
      <c r="GWO102" s="11"/>
      <c r="GWP102" s="11"/>
      <c r="GWQ102" s="11"/>
      <c r="GWR102" s="11"/>
      <c r="GWS102" s="11"/>
      <c r="GWT102" s="11"/>
      <c r="GWU102" s="11"/>
      <c r="GWV102" s="11"/>
      <c r="GWW102" s="11"/>
      <c r="GWX102" s="11"/>
      <c r="GWY102" s="11"/>
      <c r="GWZ102" s="11"/>
      <c r="GXA102" s="11"/>
      <c r="GXB102" s="11"/>
      <c r="GXC102" s="11"/>
      <c r="GXD102" s="11"/>
      <c r="GXE102" s="11"/>
      <c r="GXF102" s="11"/>
      <c r="GXG102" s="11"/>
      <c r="GXH102" s="11"/>
      <c r="GXI102" s="11"/>
      <c r="GXJ102" s="11"/>
      <c r="GXK102" s="11"/>
      <c r="GXL102" s="11"/>
      <c r="GXM102" s="11"/>
      <c r="GXN102" s="11"/>
      <c r="GXO102" s="11"/>
      <c r="GXP102" s="11"/>
      <c r="GXQ102" s="11"/>
      <c r="GXR102" s="11"/>
      <c r="GXS102" s="11"/>
      <c r="GXT102" s="11"/>
      <c r="GXU102" s="11"/>
      <c r="GXV102" s="11"/>
      <c r="GXW102" s="11"/>
      <c r="GXX102" s="11"/>
      <c r="GXY102" s="11"/>
      <c r="GXZ102" s="11"/>
      <c r="GYA102" s="11"/>
      <c r="GYB102" s="11"/>
      <c r="GYC102" s="11"/>
      <c r="GYD102" s="11"/>
      <c r="GYE102" s="11"/>
      <c r="GYF102" s="11"/>
      <c r="GYG102" s="11"/>
      <c r="GYH102" s="11"/>
      <c r="GYI102" s="11"/>
      <c r="GYJ102" s="11"/>
      <c r="GYK102" s="11"/>
      <c r="GYL102" s="11"/>
      <c r="GYM102" s="11"/>
      <c r="GYN102" s="11"/>
      <c r="GYO102" s="11"/>
      <c r="GYP102" s="11"/>
      <c r="GYQ102" s="11"/>
      <c r="GYR102" s="11"/>
      <c r="GYS102" s="11"/>
      <c r="GYT102" s="11"/>
      <c r="GYU102" s="11"/>
      <c r="GYV102" s="11"/>
      <c r="GYW102" s="11"/>
      <c r="GYX102" s="11"/>
      <c r="GYY102" s="11"/>
      <c r="GYZ102" s="11"/>
      <c r="GZA102" s="11"/>
      <c r="GZB102" s="11"/>
      <c r="GZC102" s="11"/>
      <c r="GZD102" s="11"/>
      <c r="GZE102" s="11"/>
      <c r="GZF102" s="11"/>
      <c r="GZG102" s="11"/>
      <c r="GZH102" s="11"/>
      <c r="GZI102" s="11"/>
      <c r="GZJ102" s="11"/>
      <c r="GZK102" s="11"/>
      <c r="GZL102" s="11"/>
      <c r="GZM102" s="11"/>
      <c r="GZN102" s="11"/>
      <c r="GZO102" s="11"/>
      <c r="GZP102" s="11"/>
      <c r="GZQ102" s="11"/>
      <c r="GZR102" s="11"/>
      <c r="GZS102" s="11"/>
      <c r="GZT102" s="11"/>
      <c r="GZU102" s="11"/>
      <c r="GZV102" s="11"/>
      <c r="GZW102" s="11"/>
      <c r="GZX102" s="11"/>
      <c r="GZY102" s="11"/>
      <c r="GZZ102" s="11"/>
      <c r="HAA102" s="11"/>
      <c r="HAB102" s="11"/>
      <c r="HAC102" s="11"/>
      <c r="HAD102" s="11"/>
      <c r="HAE102" s="11"/>
      <c r="HAF102" s="11"/>
      <c r="HAG102" s="11"/>
      <c r="HAH102" s="11"/>
      <c r="HAI102" s="11"/>
      <c r="HAJ102" s="11"/>
      <c r="HAK102" s="11"/>
      <c r="HAL102" s="11"/>
      <c r="HAM102" s="11"/>
      <c r="HAN102" s="11"/>
      <c r="HAO102" s="11"/>
      <c r="HAP102" s="11"/>
      <c r="HAQ102" s="11"/>
      <c r="HAR102" s="11"/>
      <c r="HAS102" s="11"/>
      <c r="HAT102" s="11"/>
      <c r="HAU102" s="11"/>
      <c r="HAV102" s="11"/>
      <c r="HAW102" s="11"/>
      <c r="HAX102" s="11"/>
      <c r="HAY102" s="11"/>
      <c r="HAZ102" s="11"/>
      <c r="HBA102" s="11"/>
      <c r="HBB102" s="11"/>
      <c r="HBC102" s="11"/>
      <c r="HBD102" s="11"/>
      <c r="HBE102" s="11"/>
      <c r="HBF102" s="11"/>
      <c r="HBG102" s="11"/>
      <c r="HBH102" s="11"/>
      <c r="HBI102" s="11"/>
      <c r="HBJ102" s="11"/>
      <c r="HBK102" s="11"/>
      <c r="HBL102" s="11"/>
      <c r="HBM102" s="11"/>
      <c r="HBN102" s="11"/>
      <c r="HBO102" s="11"/>
      <c r="HBP102" s="11"/>
      <c r="HBQ102" s="11"/>
      <c r="HBR102" s="11"/>
      <c r="HBS102" s="11"/>
      <c r="HBT102" s="11"/>
      <c r="HBU102" s="11"/>
      <c r="HBV102" s="11"/>
      <c r="HBW102" s="11"/>
      <c r="HBX102" s="11"/>
      <c r="HBY102" s="11"/>
      <c r="HBZ102" s="11"/>
      <c r="HCA102" s="11"/>
      <c r="HCB102" s="11"/>
      <c r="HCC102" s="11"/>
      <c r="HCD102" s="11"/>
      <c r="HCE102" s="11"/>
      <c r="HCF102" s="11"/>
      <c r="HCG102" s="11"/>
      <c r="HCH102" s="11"/>
      <c r="HCI102" s="11"/>
      <c r="HCJ102" s="11"/>
      <c r="HCK102" s="11"/>
      <c r="HCL102" s="11"/>
      <c r="HCM102" s="11"/>
      <c r="HCN102" s="11"/>
      <c r="HCO102" s="11"/>
      <c r="HCP102" s="11"/>
      <c r="HCQ102" s="11"/>
      <c r="HCR102" s="11"/>
      <c r="HCS102" s="11"/>
      <c r="HCT102" s="11"/>
      <c r="HCU102" s="11"/>
      <c r="HCV102" s="11"/>
      <c r="HCW102" s="11"/>
      <c r="HCX102" s="11"/>
      <c r="HCY102" s="11"/>
      <c r="HCZ102" s="11"/>
      <c r="HDA102" s="11"/>
      <c r="HDB102" s="11"/>
      <c r="HDC102" s="11"/>
      <c r="HDD102" s="11"/>
      <c r="HDE102" s="11"/>
      <c r="HDF102" s="11"/>
      <c r="HDG102" s="11"/>
      <c r="HDH102" s="11"/>
      <c r="HDI102" s="11"/>
      <c r="HDJ102" s="11"/>
      <c r="HDK102" s="11"/>
      <c r="HDL102" s="11"/>
      <c r="HDM102" s="11"/>
      <c r="HDN102" s="11"/>
      <c r="HDO102" s="11"/>
      <c r="HDP102" s="11"/>
      <c r="HDQ102" s="11"/>
      <c r="HDR102" s="11"/>
      <c r="HDS102" s="11"/>
      <c r="HDT102" s="11"/>
      <c r="HDU102" s="11"/>
      <c r="HDV102" s="11"/>
      <c r="HDW102" s="11"/>
      <c r="HDX102" s="11"/>
      <c r="HDY102" s="11"/>
      <c r="HDZ102" s="11"/>
      <c r="HEA102" s="11"/>
      <c r="HEB102" s="11"/>
      <c r="HEC102" s="11"/>
      <c r="HED102" s="11"/>
      <c r="HEE102" s="11"/>
      <c r="HEF102" s="11"/>
      <c r="HEG102" s="11"/>
      <c r="HEH102" s="11"/>
      <c r="HEI102" s="11"/>
      <c r="HEJ102" s="11"/>
      <c r="HEK102" s="11"/>
      <c r="HEL102" s="11"/>
      <c r="HEM102" s="11"/>
      <c r="HEN102" s="11"/>
      <c r="HEO102" s="11"/>
      <c r="HEP102" s="11"/>
      <c r="HEQ102" s="11"/>
      <c r="HER102" s="11"/>
      <c r="HES102" s="11"/>
      <c r="HET102" s="11"/>
      <c r="HEU102" s="11"/>
      <c r="HEV102" s="11"/>
      <c r="HEW102" s="11"/>
      <c r="HEX102" s="11"/>
      <c r="HEY102" s="11"/>
      <c r="HEZ102" s="11"/>
      <c r="HFA102" s="11"/>
      <c r="HFB102" s="11"/>
      <c r="HFC102" s="11"/>
      <c r="HFD102" s="11"/>
      <c r="HFE102" s="11"/>
      <c r="HFF102" s="11"/>
      <c r="HFG102" s="11"/>
      <c r="HFH102" s="11"/>
      <c r="HFI102" s="11"/>
      <c r="HFJ102" s="11"/>
      <c r="HFK102" s="11"/>
      <c r="HFL102" s="11"/>
      <c r="HFM102" s="11"/>
      <c r="HFN102" s="11"/>
      <c r="HFO102" s="11"/>
      <c r="HFP102" s="11"/>
      <c r="HFQ102" s="11"/>
      <c r="HFR102" s="11"/>
      <c r="HFS102" s="11"/>
      <c r="HFT102" s="11"/>
      <c r="HFU102" s="11"/>
      <c r="HFV102" s="11"/>
      <c r="HFW102" s="11"/>
      <c r="HFX102" s="11"/>
      <c r="HFY102" s="11"/>
      <c r="HFZ102" s="11"/>
      <c r="HGA102" s="11"/>
      <c r="HGB102" s="11"/>
      <c r="HGC102" s="11"/>
      <c r="HGD102" s="11"/>
      <c r="HGE102" s="11"/>
      <c r="HGF102" s="11"/>
      <c r="HGG102" s="11"/>
      <c r="HGH102" s="11"/>
      <c r="HGI102" s="11"/>
      <c r="HGJ102" s="11"/>
      <c r="HGK102" s="11"/>
      <c r="HGL102" s="11"/>
      <c r="HGM102" s="11"/>
      <c r="HGN102" s="11"/>
      <c r="HGO102" s="11"/>
      <c r="HGP102" s="11"/>
      <c r="HGQ102" s="11"/>
      <c r="HGR102" s="11"/>
      <c r="HGS102" s="11"/>
      <c r="HGT102" s="11"/>
      <c r="HGU102" s="11"/>
      <c r="HGV102" s="11"/>
      <c r="HGW102" s="11"/>
      <c r="HGX102" s="11"/>
      <c r="HGY102" s="11"/>
      <c r="HGZ102" s="11"/>
      <c r="HHA102" s="11"/>
      <c r="HHB102" s="11"/>
      <c r="HHC102" s="11"/>
      <c r="HHD102" s="11"/>
      <c r="HHE102" s="11"/>
      <c r="HHF102" s="11"/>
      <c r="HHG102" s="11"/>
      <c r="HHH102" s="11"/>
      <c r="HHI102" s="11"/>
      <c r="HHJ102" s="11"/>
      <c r="HHK102" s="11"/>
      <c r="HHL102" s="11"/>
      <c r="HHM102" s="11"/>
      <c r="HHN102" s="11"/>
      <c r="HHO102" s="11"/>
      <c r="HHP102" s="11"/>
      <c r="HHQ102" s="11"/>
      <c r="HHR102" s="11"/>
      <c r="HHS102" s="11"/>
      <c r="HHT102" s="11"/>
      <c r="HHU102" s="11"/>
      <c r="HHV102" s="11"/>
      <c r="HHW102" s="11"/>
      <c r="HHX102" s="11"/>
      <c r="HHY102" s="11"/>
      <c r="HHZ102" s="11"/>
      <c r="HIA102" s="11"/>
      <c r="HIB102" s="11"/>
      <c r="HIC102" s="11"/>
      <c r="HID102" s="11"/>
      <c r="HIE102" s="11"/>
      <c r="HIF102" s="11"/>
      <c r="HIG102" s="11"/>
      <c r="HIH102" s="11"/>
      <c r="HII102" s="11"/>
      <c r="HIJ102" s="11"/>
      <c r="HIK102" s="11"/>
      <c r="HIL102" s="11"/>
      <c r="HIM102" s="11"/>
      <c r="HIN102" s="11"/>
      <c r="HIO102" s="11"/>
      <c r="HIP102" s="11"/>
      <c r="HIQ102" s="11"/>
      <c r="HIR102" s="11"/>
      <c r="HIS102" s="11"/>
      <c r="HIT102" s="11"/>
      <c r="HIU102" s="11"/>
      <c r="HIV102" s="11"/>
      <c r="HIW102" s="11"/>
      <c r="HIX102" s="11"/>
      <c r="HIY102" s="11"/>
      <c r="HIZ102" s="11"/>
      <c r="HJA102" s="11"/>
      <c r="HJB102" s="11"/>
      <c r="HJC102" s="11"/>
      <c r="HJD102" s="11"/>
      <c r="HJE102" s="11"/>
      <c r="HJF102" s="11"/>
      <c r="HJG102" s="11"/>
      <c r="HJH102" s="11"/>
      <c r="HJI102" s="11"/>
      <c r="HJJ102" s="11"/>
      <c r="HJK102" s="11"/>
      <c r="HJL102" s="11"/>
      <c r="HJM102" s="11"/>
      <c r="HJN102" s="11"/>
      <c r="HJO102" s="11"/>
      <c r="HJP102" s="11"/>
      <c r="HJQ102" s="11"/>
      <c r="HJR102" s="11"/>
      <c r="HJS102" s="11"/>
      <c r="HJT102" s="11"/>
      <c r="HJU102" s="11"/>
      <c r="HJV102" s="11"/>
      <c r="HJW102" s="11"/>
      <c r="HJX102" s="11"/>
      <c r="HJY102" s="11"/>
      <c r="HJZ102" s="11"/>
      <c r="HKA102" s="11"/>
      <c r="HKB102" s="11"/>
      <c r="HKC102" s="11"/>
      <c r="HKD102" s="11"/>
      <c r="HKE102" s="11"/>
      <c r="HKF102" s="11"/>
      <c r="HKG102" s="11"/>
      <c r="HKH102" s="11"/>
      <c r="HKI102" s="11"/>
      <c r="HKJ102" s="11"/>
      <c r="HKK102" s="11"/>
      <c r="HKL102" s="11"/>
      <c r="HKM102" s="11"/>
      <c r="HKN102" s="11"/>
      <c r="HKO102" s="11"/>
      <c r="HKP102" s="11"/>
      <c r="HKQ102" s="11"/>
      <c r="HKR102" s="11"/>
      <c r="HKS102" s="11"/>
      <c r="HKT102" s="11"/>
      <c r="HKU102" s="11"/>
      <c r="HKV102" s="11"/>
      <c r="HKW102" s="11"/>
      <c r="HKX102" s="11"/>
      <c r="HKY102" s="11"/>
      <c r="HKZ102" s="11"/>
      <c r="HLA102" s="11"/>
      <c r="HLB102" s="11"/>
      <c r="HLC102" s="11"/>
      <c r="HLD102" s="11"/>
      <c r="HLE102" s="11"/>
      <c r="HLF102" s="11"/>
      <c r="HLG102" s="11"/>
      <c r="HLH102" s="11"/>
      <c r="HLI102" s="11"/>
      <c r="HLJ102" s="11"/>
      <c r="HLK102" s="11"/>
      <c r="HLL102" s="11"/>
      <c r="HLM102" s="11"/>
      <c r="HLN102" s="11"/>
      <c r="HLO102" s="11"/>
      <c r="HLP102" s="11"/>
      <c r="HLQ102" s="11"/>
      <c r="HLR102" s="11"/>
      <c r="HLS102" s="11"/>
      <c r="HLT102" s="11"/>
      <c r="HLU102" s="11"/>
      <c r="HLV102" s="11"/>
      <c r="HLW102" s="11"/>
      <c r="HLX102" s="11"/>
      <c r="HLY102" s="11"/>
      <c r="HLZ102" s="11"/>
      <c r="HMA102" s="11"/>
      <c r="HMB102" s="11"/>
      <c r="HMC102" s="11"/>
      <c r="HMD102" s="11"/>
      <c r="HME102" s="11"/>
      <c r="HMF102" s="11"/>
      <c r="HMG102" s="11"/>
      <c r="HMH102" s="11"/>
      <c r="HMI102" s="11"/>
      <c r="HMJ102" s="11"/>
      <c r="HMK102" s="11"/>
      <c r="HML102" s="11"/>
      <c r="HMM102" s="11"/>
      <c r="HMN102" s="11"/>
      <c r="HMO102" s="11"/>
      <c r="HMP102" s="11"/>
      <c r="HMQ102" s="11"/>
      <c r="HMR102" s="11"/>
      <c r="HMS102" s="11"/>
      <c r="HMT102" s="11"/>
      <c r="HMU102" s="11"/>
      <c r="HMV102" s="11"/>
      <c r="HMW102" s="11"/>
      <c r="HMX102" s="11"/>
      <c r="HMY102" s="11"/>
      <c r="HMZ102" s="11"/>
      <c r="HNA102" s="11"/>
      <c r="HNB102" s="11"/>
      <c r="HNC102" s="11"/>
      <c r="HND102" s="11"/>
      <c r="HNE102" s="11"/>
      <c r="HNF102" s="11"/>
      <c r="HNG102" s="11"/>
      <c r="HNH102" s="11"/>
      <c r="HNI102" s="11"/>
      <c r="HNJ102" s="11"/>
      <c r="HNK102" s="11"/>
      <c r="HNL102" s="11"/>
      <c r="HNM102" s="11"/>
      <c r="HNN102" s="11"/>
      <c r="HNO102" s="11"/>
      <c r="HNP102" s="11"/>
      <c r="HNQ102" s="11"/>
      <c r="HNR102" s="11"/>
      <c r="HNS102" s="11"/>
      <c r="HNT102" s="11"/>
      <c r="HNU102" s="11"/>
      <c r="HNV102" s="11"/>
      <c r="HNW102" s="11"/>
      <c r="HNX102" s="11"/>
      <c r="HNY102" s="11"/>
      <c r="HNZ102" s="11"/>
      <c r="HOA102" s="11"/>
      <c r="HOB102" s="11"/>
      <c r="HOC102" s="11"/>
      <c r="HOD102" s="11"/>
      <c r="HOE102" s="11"/>
      <c r="HOF102" s="11"/>
      <c r="HOG102" s="11"/>
      <c r="HOH102" s="11"/>
      <c r="HOI102" s="11"/>
      <c r="HOJ102" s="11"/>
      <c r="HOK102" s="11"/>
      <c r="HOL102" s="11"/>
      <c r="HOM102" s="11"/>
      <c r="HON102" s="11"/>
      <c r="HOO102" s="11"/>
      <c r="HOP102" s="11"/>
      <c r="HOQ102" s="11"/>
      <c r="HOR102" s="11"/>
      <c r="HOS102" s="11"/>
      <c r="HOT102" s="11"/>
      <c r="HOU102" s="11"/>
      <c r="HOV102" s="11"/>
      <c r="HOW102" s="11"/>
      <c r="HOX102" s="11"/>
      <c r="HOY102" s="11"/>
      <c r="HOZ102" s="11"/>
      <c r="HPA102" s="11"/>
      <c r="HPB102" s="11"/>
      <c r="HPC102" s="11"/>
      <c r="HPD102" s="11"/>
      <c r="HPE102" s="11"/>
      <c r="HPF102" s="11"/>
      <c r="HPG102" s="11"/>
      <c r="HPH102" s="11"/>
      <c r="HPI102" s="11"/>
      <c r="HPJ102" s="11"/>
      <c r="HPK102" s="11"/>
      <c r="HPL102" s="11"/>
      <c r="HPM102" s="11"/>
      <c r="HPN102" s="11"/>
      <c r="HPO102" s="11"/>
      <c r="HPP102" s="11"/>
      <c r="HPQ102" s="11"/>
      <c r="HPR102" s="11"/>
      <c r="HPS102" s="11"/>
      <c r="HPT102" s="11"/>
      <c r="HPU102" s="11"/>
      <c r="HPV102" s="11"/>
      <c r="HPW102" s="11"/>
      <c r="HPX102" s="11"/>
      <c r="HPY102" s="11"/>
      <c r="HPZ102" s="11"/>
      <c r="HQA102" s="11"/>
      <c r="HQB102" s="11"/>
      <c r="HQC102" s="11"/>
      <c r="HQD102" s="11"/>
      <c r="HQE102" s="11"/>
      <c r="HQF102" s="11"/>
      <c r="HQG102" s="11"/>
      <c r="HQH102" s="11"/>
      <c r="HQI102" s="11"/>
      <c r="HQJ102" s="11"/>
      <c r="HQK102" s="11"/>
      <c r="HQL102" s="11"/>
      <c r="HQM102" s="11"/>
      <c r="HQN102" s="11"/>
      <c r="HQO102" s="11"/>
      <c r="HQP102" s="11"/>
      <c r="HQQ102" s="11"/>
      <c r="HQR102" s="11"/>
      <c r="HQS102" s="11"/>
      <c r="HQT102" s="11"/>
      <c r="HQU102" s="11"/>
      <c r="HQV102" s="11"/>
      <c r="HQW102" s="11"/>
      <c r="HQX102" s="11"/>
      <c r="HQY102" s="11"/>
      <c r="HQZ102" s="11"/>
      <c r="HRA102" s="11"/>
      <c r="HRB102" s="11"/>
      <c r="HRC102" s="11"/>
      <c r="HRD102" s="11"/>
      <c r="HRE102" s="11"/>
      <c r="HRF102" s="11"/>
      <c r="HRG102" s="11"/>
      <c r="HRH102" s="11"/>
      <c r="HRI102" s="11"/>
      <c r="HRJ102" s="11"/>
      <c r="HRK102" s="11"/>
      <c r="HRL102" s="11"/>
      <c r="HRM102" s="11"/>
      <c r="HRN102" s="11"/>
      <c r="HRO102" s="11"/>
      <c r="HRP102" s="11"/>
      <c r="HRQ102" s="11"/>
      <c r="HRR102" s="11"/>
      <c r="HRS102" s="11"/>
      <c r="HRT102" s="11"/>
      <c r="HRU102" s="11"/>
      <c r="HRV102" s="11"/>
      <c r="HRW102" s="11"/>
      <c r="HRX102" s="11"/>
      <c r="HRY102" s="11"/>
      <c r="HRZ102" s="11"/>
      <c r="HSA102" s="11"/>
      <c r="HSB102" s="11"/>
      <c r="HSC102" s="11"/>
      <c r="HSD102" s="11"/>
      <c r="HSE102" s="11"/>
      <c r="HSF102" s="11"/>
      <c r="HSG102" s="11"/>
      <c r="HSH102" s="11"/>
      <c r="HSI102" s="11"/>
      <c r="HSJ102" s="11"/>
      <c r="HSK102" s="11"/>
      <c r="HSL102" s="11"/>
      <c r="HSM102" s="11"/>
      <c r="HSN102" s="11"/>
      <c r="HSO102" s="11"/>
      <c r="HSP102" s="11"/>
      <c r="HSQ102" s="11"/>
      <c r="HSR102" s="11"/>
      <c r="HSS102" s="11"/>
      <c r="HST102" s="11"/>
      <c r="HSU102" s="11"/>
      <c r="HSV102" s="11"/>
      <c r="HSW102" s="11"/>
      <c r="HSX102" s="11"/>
      <c r="HSY102" s="11"/>
      <c r="HSZ102" s="11"/>
      <c r="HTA102" s="11"/>
      <c r="HTB102" s="11"/>
      <c r="HTC102" s="11"/>
      <c r="HTD102" s="11"/>
      <c r="HTE102" s="11"/>
      <c r="HTF102" s="11"/>
      <c r="HTG102" s="11"/>
      <c r="HTH102" s="11"/>
      <c r="HTI102" s="11"/>
      <c r="HTJ102" s="11"/>
      <c r="HTK102" s="11"/>
      <c r="HTL102" s="11"/>
      <c r="HTM102" s="11"/>
      <c r="HTN102" s="11"/>
      <c r="HTO102" s="11"/>
      <c r="HTP102" s="11"/>
      <c r="HTQ102" s="11"/>
      <c r="HTR102" s="11"/>
      <c r="HTS102" s="11"/>
      <c r="HTT102" s="11"/>
      <c r="HTU102" s="11"/>
      <c r="HTV102" s="11"/>
      <c r="HTW102" s="11"/>
      <c r="HTX102" s="11"/>
      <c r="HTY102" s="11"/>
      <c r="HTZ102" s="11"/>
      <c r="HUA102" s="11"/>
      <c r="HUB102" s="11"/>
      <c r="HUC102" s="11"/>
      <c r="HUD102" s="11"/>
      <c r="HUE102" s="11"/>
      <c r="HUF102" s="11"/>
      <c r="HUG102" s="11"/>
      <c r="HUH102" s="11"/>
      <c r="HUI102" s="11"/>
      <c r="HUJ102" s="11"/>
      <c r="HUK102" s="11"/>
      <c r="HUL102" s="11"/>
      <c r="HUM102" s="11"/>
      <c r="HUN102" s="11"/>
      <c r="HUO102" s="11"/>
      <c r="HUP102" s="11"/>
      <c r="HUQ102" s="11"/>
      <c r="HUR102" s="11"/>
      <c r="HUS102" s="11"/>
      <c r="HUT102" s="11"/>
      <c r="HUU102" s="11"/>
      <c r="HUV102" s="11"/>
      <c r="HUW102" s="11"/>
      <c r="HUX102" s="11"/>
      <c r="HUY102" s="11"/>
      <c r="HUZ102" s="11"/>
      <c r="HVA102" s="11"/>
      <c r="HVB102" s="11"/>
      <c r="HVC102" s="11"/>
      <c r="HVD102" s="11"/>
      <c r="HVE102" s="11"/>
      <c r="HVF102" s="11"/>
      <c r="HVG102" s="11"/>
      <c r="HVH102" s="11"/>
      <c r="HVI102" s="11"/>
      <c r="HVJ102" s="11"/>
      <c r="HVK102" s="11"/>
      <c r="HVL102" s="11"/>
      <c r="HVM102" s="11"/>
      <c r="HVN102" s="11"/>
      <c r="HVO102" s="11"/>
      <c r="HVP102" s="11"/>
      <c r="HVQ102" s="11"/>
      <c r="HVR102" s="11"/>
      <c r="HVS102" s="11"/>
      <c r="HVT102" s="11"/>
      <c r="HVU102" s="11"/>
      <c r="HVV102" s="11"/>
      <c r="HVW102" s="11"/>
      <c r="HVX102" s="11"/>
      <c r="HVY102" s="11"/>
      <c r="HVZ102" s="11"/>
      <c r="HWA102" s="11"/>
      <c r="HWB102" s="11"/>
      <c r="HWC102" s="11"/>
      <c r="HWD102" s="11"/>
      <c r="HWE102" s="11"/>
      <c r="HWF102" s="11"/>
      <c r="HWG102" s="11"/>
      <c r="HWH102" s="11"/>
      <c r="HWI102" s="11"/>
      <c r="HWJ102" s="11"/>
      <c r="HWK102" s="11"/>
      <c r="HWL102" s="11"/>
      <c r="HWM102" s="11"/>
      <c r="HWN102" s="11"/>
      <c r="HWO102" s="11"/>
      <c r="HWP102" s="11"/>
      <c r="HWQ102" s="11"/>
      <c r="HWR102" s="11"/>
      <c r="HWS102" s="11"/>
      <c r="HWT102" s="11"/>
      <c r="HWU102" s="11"/>
      <c r="HWV102" s="11"/>
      <c r="HWW102" s="11"/>
      <c r="HWX102" s="11"/>
      <c r="HWY102" s="11"/>
      <c r="HWZ102" s="11"/>
      <c r="HXA102" s="11"/>
      <c r="HXB102" s="11"/>
      <c r="HXC102" s="11"/>
      <c r="HXD102" s="11"/>
      <c r="HXE102" s="11"/>
      <c r="HXF102" s="11"/>
      <c r="HXG102" s="11"/>
      <c r="HXH102" s="11"/>
      <c r="HXI102" s="11"/>
      <c r="HXJ102" s="11"/>
      <c r="HXK102" s="11"/>
      <c r="HXL102" s="11"/>
      <c r="HXM102" s="11"/>
      <c r="HXN102" s="11"/>
      <c r="HXO102" s="11"/>
      <c r="HXP102" s="11"/>
      <c r="HXQ102" s="11"/>
      <c r="HXR102" s="11"/>
      <c r="HXS102" s="11"/>
      <c r="HXT102" s="11"/>
      <c r="HXU102" s="11"/>
      <c r="HXV102" s="11"/>
      <c r="HXW102" s="11"/>
      <c r="HXX102" s="11"/>
      <c r="HXY102" s="11"/>
      <c r="HXZ102" s="11"/>
      <c r="HYA102" s="11"/>
      <c r="HYB102" s="11"/>
      <c r="HYC102" s="11"/>
      <c r="HYD102" s="11"/>
      <c r="HYE102" s="11"/>
      <c r="HYF102" s="11"/>
      <c r="HYG102" s="11"/>
      <c r="HYH102" s="11"/>
      <c r="HYI102" s="11"/>
      <c r="HYJ102" s="11"/>
      <c r="HYK102" s="11"/>
      <c r="HYL102" s="11"/>
      <c r="HYM102" s="11"/>
      <c r="HYN102" s="11"/>
      <c r="HYO102" s="11"/>
      <c r="HYP102" s="11"/>
      <c r="HYQ102" s="11"/>
      <c r="HYR102" s="11"/>
      <c r="HYS102" s="11"/>
      <c r="HYT102" s="11"/>
      <c r="HYU102" s="11"/>
      <c r="HYV102" s="11"/>
      <c r="HYW102" s="11"/>
      <c r="HYX102" s="11"/>
      <c r="HYY102" s="11"/>
      <c r="HYZ102" s="11"/>
      <c r="HZA102" s="11"/>
      <c r="HZB102" s="11"/>
      <c r="HZC102" s="11"/>
      <c r="HZD102" s="11"/>
      <c r="HZE102" s="11"/>
      <c r="HZF102" s="11"/>
      <c r="HZG102" s="11"/>
      <c r="HZH102" s="11"/>
      <c r="HZI102" s="11"/>
      <c r="HZJ102" s="11"/>
      <c r="HZK102" s="11"/>
      <c r="HZL102" s="11"/>
      <c r="HZM102" s="11"/>
      <c r="HZN102" s="11"/>
      <c r="HZO102" s="11"/>
      <c r="HZP102" s="11"/>
      <c r="HZQ102" s="11"/>
      <c r="HZR102" s="11"/>
      <c r="HZS102" s="11"/>
      <c r="HZT102" s="11"/>
      <c r="HZU102" s="11"/>
      <c r="HZV102" s="11"/>
      <c r="HZW102" s="11"/>
      <c r="HZX102" s="11"/>
      <c r="HZY102" s="11"/>
      <c r="HZZ102" s="11"/>
      <c r="IAA102" s="11"/>
      <c r="IAB102" s="11"/>
      <c r="IAC102" s="11"/>
      <c r="IAD102" s="11"/>
      <c r="IAE102" s="11"/>
      <c r="IAF102" s="11"/>
      <c r="IAG102" s="11"/>
      <c r="IAH102" s="11"/>
      <c r="IAI102" s="11"/>
      <c r="IAJ102" s="11"/>
      <c r="IAK102" s="11"/>
      <c r="IAL102" s="11"/>
      <c r="IAM102" s="11"/>
      <c r="IAN102" s="11"/>
      <c r="IAO102" s="11"/>
      <c r="IAP102" s="11"/>
      <c r="IAQ102" s="11"/>
      <c r="IAR102" s="11"/>
      <c r="IAS102" s="11"/>
      <c r="IAT102" s="11"/>
      <c r="IAU102" s="11"/>
      <c r="IAV102" s="11"/>
      <c r="IAW102" s="11"/>
      <c r="IAX102" s="11"/>
      <c r="IAY102" s="11"/>
      <c r="IAZ102" s="11"/>
      <c r="IBA102" s="11"/>
      <c r="IBB102" s="11"/>
      <c r="IBC102" s="11"/>
      <c r="IBD102" s="11"/>
      <c r="IBE102" s="11"/>
      <c r="IBF102" s="11"/>
      <c r="IBG102" s="11"/>
      <c r="IBH102" s="11"/>
      <c r="IBI102" s="11"/>
      <c r="IBJ102" s="11"/>
      <c r="IBK102" s="11"/>
      <c r="IBL102" s="11"/>
      <c r="IBM102" s="11"/>
      <c r="IBN102" s="11"/>
      <c r="IBO102" s="11"/>
      <c r="IBP102" s="11"/>
      <c r="IBQ102" s="11"/>
      <c r="IBR102" s="11"/>
      <c r="IBS102" s="11"/>
      <c r="IBT102" s="11"/>
      <c r="IBU102" s="11"/>
      <c r="IBV102" s="11"/>
      <c r="IBW102" s="11"/>
      <c r="IBX102" s="11"/>
      <c r="IBY102" s="11"/>
      <c r="IBZ102" s="11"/>
      <c r="ICA102" s="11"/>
      <c r="ICB102" s="11"/>
      <c r="ICC102" s="11"/>
      <c r="ICD102" s="11"/>
      <c r="ICE102" s="11"/>
      <c r="ICF102" s="11"/>
      <c r="ICG102" s="11"/>
      <c r="ICH102" s="11"/>
      <c r="ICI102" s="11"/>
      <c r="ICJ102" s="11"/>
      <c r="ICK102" s="11"/>
      <c r="ICL102" s="11"/>
      <c r="ICM102" s="11"/>
      <c r="ICN102" s="11"/>
      <c r="ICO102" s="11"/>
      <c r="ICP102" s="11"/>
      <c r="ICQ102" s="11"/>
      <c r="ICR102" s="11"/>
      <c r="ICS102" s="11"/>
      <c r="ICT102" s="11"/>
      <c r="ICU102" s="11"/>
      <c r="ICV102" s="11"/>
      <c r="ICW102" s="11"/>
      <c r="ICX102" s="11"/>
      <c r="ICY102" s="11"/>
      <c r="ICZ102" s="11"/>
      <c r="IDA102" s="11"/>
      <c r="IDB102" s="11"/>
      <c r="IDC102" s="11"/>
      <c r="IDD102" s="11"/>
      <c r="IDE102" s="11"/>
      <c r="IDF102" s="11"/>
      <c r="IDG102" s="11"/>
      <c r="IDH102" s="11"/>
      <c r="IDI102" s="11"/>
      <c r="IDJ102" s="11"/>
      <c r="IDK102" s="11"/>
      <c r="IDL102" s="11"/>
      <c r="IDM102" s="11"/>
      <c r="IDN102" s="11"/>
      <c r="IDO102" s="11"/>
      <c r="IDP102" s="11"/>
      <c r="IDQ102" s="11"/>
      <c r="IDR102" s="11"/>
      <c r="IDS102" s="11"/>
      <c r="IDT102" s="11"/>
      <c r="IDU102" s="11"/>
      <c r="IDV102" s="11"/>
      <c r="IDW102" s="11"/>
      <c r="IDX102" s="11"/>
      <c r="IDY102" s="11"/>
      <c r="IDZ102" s="11"/>
      <c r="IEA102" s="11"/>
      <c r="IEB102" s="11"/>
      <c r="IEC102" s="11"/>
      <c r="IED102" s="11"/>
      <c r="IEE102" s="11"/>
      <c r="IEF102" s="11"/>
      <c r="IEG102" s="11"/>
      <c r="IEH102" s="11"/>
      <c r="IEI102" s="11"/>
      <c r="IEJ102" s="11"/>
      <c r="IEK102" s="11"/>
      <c r="IEL102" s="11"/>
      <c r="IEM102" s="11"/>
      <c r="IEN102" s="11"/>
      <c r="IEO102" s="11"/>
      <c r="IEP102" s="11"/>
      <c r="IEQ102" s="11"/>
      <c r="IER102" s="11"/>
      <c r="IES102" s="11"/>
      <c r="IET102" s="11"/>
      <c r="IEU102" s="11"/>
      <c r="IEV102" s="11"/>
      <c r="IEW102" s="11"/>
      <c r="IEX102" s="11"/>
      <c r="IEY102" s="11"/>
      <c r="IEZ102" s="11"/>
      <c r="IFA102" s="11"/>
      <c r="IFB102" s="11"/>
      <c r="IFC102" s="11"/>
      <c r="IFD102" s="11"/>
      <c r="IFE102" s="11"/>
      <c r="IFF102" s="11"/>
      <c r="IFG102" s="11"/>
      <c r="IFH102" s="11"/>
      <c r="IFI102" s="11"/>
      <c r="IFJ102" s="11"/>
      <c r="IFK102" s="11"/>
      <c r="IFL102" s="11"/>
      <c r="IFM102" s="11"/>
      <c r="IFN102" s="11"/>
      <c r="IFO102" s="11"/>
      <c r="IFP102" s="11"/>
      <c r="IFQ102" s="11"/>
      <c r="IFR102" s="11"/>
      <c r="IFS102" s="11"/>
      <c r="IFT102" s="11"/>
      <c r="IFU102" s="11"/>
      <c r="IFV102" s="11"/>
      <c r="IFW102" s="11"/>
      <c r="IFX102" s="11"/>
      <c r="IFY102" s="11"/>
      <c r="IFZ102" s="11"/>
      <c r="IGA102" s="11"/>
      <c r="IGB102" s="11"/>
      <c r="IGC102" s="11"/>
      <c r="IGD102" s="11"/>
      <c r="IGE102" s="11"/>
      <c r="IGF102" s="11"/>
      <c r="IGG102" s="11"/>
      <c r="IGH102" s="11"/>
      <c r="IGI102" s="11"/>
      <c r="IGJ102" s="11"/>
      <c r="IGK102" s="11"/>
      <c r="IGL102" s="11"/>
      <c r="IGM102" s="11"/>
      <c r="IGN102" s="11"/>
      <c r="IGO102" s="11"/>
      <c r="IGP102" s="11"/>
      <c r="IGQ102" s="11"/>
      <c r="IGR102" s="11"/>
      <c r="IGS102" s="11"/>
      <c r="IGT102" s="11"/>
      <c r="IGU102" s="11"/>
      <c r="IGV102" s="11"/>
      <c r="IGW102" s="11"/>
      <c r="IGX102" s="11"/>
      <c r="IGY102" s="11"/>
      <c r="IGZ102" s="11"/>
      <c r="IHA102" s="11"/>
      <c r="IHB102" s="11"/>
      <c r="IHC102" s="11"/>
      <c r="IHD102" s="11"/>
      <c r="IHE102" s="11"/>
      <c r="IHF102" s="11"/>
      <c r="IHG102" s="11"/>
      <c r="IHH102" s="11"/>
      <c r="IHI102" s="11"/>
      <c r="IHJ102" s="11"/>
      <c r="IHK102" s="11"/>
      <c r="IHL102" s="11"/>
      <c r="IHM102" s="11"/>
      <c r="IHN102" s="11"/>
      <c r="IHO102" s="11"/>
      <c r="IHP102" s="11"/>
      <c r="IHQ102" s="11"/>
      <c r="IHR102" s="11"/>
      <c r="IHS102" s="11"/>
      <c r="IHT102" s="11"/>
      <c r="IHU102" s="11"/>
      <c r="IHV102" s="11"/>
      <c r="IHW102" s="11"/>
      <c r="IHX102" s="11"/>
      <c r="IHY102" s="11"/>
      <c r="IHZ102" s="11"/>
      <c r="IIA102" s="11"/>
      <c r="IIB102" s="11"/>
      <c r="IIC102" s="11"/>
      <c r="IID102" s="11"/>
      <c r="IIE102" s="11"/>
      <c r="IIF102" s="11"/>
      <c r="IIG102" s="11"/>
      <c r="IIH102" s="11"/>
      <c r="III102" s="11"/>
      <c r="IIJ102" s="11"/>
      <c r="IIK102" s="11"/>
      <c r="IIL102" s="11"/>
      <c r="IIM102" s="11"/>
      <c r="IIN102" s="11"/>
      <c r="IIO102" s="11"/>
      <c r="IIP102" s="11"/>
      <c r="IIQ102" s="11"/>
      <c r="IIR102" s="11"/>
      <c r="IIS102" s="11"/>
      <c r="IIT102" s="11"/>
      <c r="IIU102" s="11"/>
      <c r="IIV102" s="11"/>
      <c r="IIW102" s="11"/>
      <c r="IIX102" s="11"/>
      <c r="IIY102" s="11"/>
      <c r="IIZ102" s="11"/>
      <c r="IJA102" s="11"/>
      <c r="IJB102" s="11"/>
      <c r="IJC102" s="11"/>
      <c r="IJD102" s="11"/>
      <c r="IJE102" s="11"/>
      <c r="IJF102" s="11"/>
      <c r="IJG102" s="11"/>
      <c r="IJH102" s="11"/>
      <c r="IJI102" s="11"/>
      <c r="IJJ102" s="11"/>
      <c r="IJK102" s="11"/>
      <c r="IJL102" s="11"/>
      <c r="IJM102" s="11"/>
      <c r="IJN102" s="11"/>
      <c r="IJO102" s="11"/>
      <c r="IJP102" s="11"/>
      <c r="IJQ102" s="11"/>
      <c r="IJR102" s="11"/>
      <c r="IJS102" s="11"/>
      <c r="IJT102" s="11"/>
      <c r="IJU102" s="11"/>
      <c r="IJV102" s="11"/>
      <c r="IJW102" s="11"/>
      <c r="IJX102" s="11"/>
      <c r="IJY102" s="11"/>
      <c r="IJZ102" s="11"/>
      <c r="IKA102" s="11"/>
      <c r="IKB102" s="11"/>
      <c r="IKC102" s="11"/>
      <c r="IKD102" s="11"/>
      <c r="IKE102" s="11"/>
      <c r="IKF102" s="11"/>
      <c r="IKG102" s="11"/>
      <c r="IKH102" s="11"/>
      <c r="IKI102" s="11"/>
      <c r="IKJ102" s="11"/>
      <c r="IKK102" s="11"/>
      <c r="IKL102" s="11"/>
      <c r="IKM102" s="11"/>
      <c r="IKN102" s="11"/>
      <c r="IKO102" s="11"/>
      <c r="IKP102" s="11"/>
      <c r="IKQ102" s="11"/>
      <c r="IKR102" s="11"/>
      <c r="IKS102" s="11"/>
      <c r="IKT102" s="11"/>
      <c r="IKU102" s="11"/>
      <c r="IKV102" s="11"/>
      <c r="IKW102" s="11"/>
      <c r="IKX102" s="11"/>
      <c r="IKY102" s="11"/>
      <c r="IKZ102" s="11"/>
      <c r="ILA102" s="11"/>
      <c r="ILB102" s="11"/>
      <c r="ILC102" s="11"/>
      <c r="ILD102" s="11"/>
      <c r="ILE102" s="11"/>
      <c r="ILF102" s="11"/>
      <c r="ILG102" s="11"/>
      <c r="ILH102" s="11"/>
      <c r="ILI102" s="11"/>
      <c r="ILJ102" s="11"/>
      <c r="ILK102" s="11"/>
      <c r="ILL102" s="11"/>
      <c r="ILM102" s="11"/>
      <c r="ILN102" s="11"/>
      <c r="ILO102" s="11"/>
      <c r="ILP102" s="11"/>
      <c r="ILQ102" s="11"/>
      <c r="ILR102" s="11"/>
      <c r="ILS102" s="11"/>
      <c r="ILT102" s="11"/>
      <c r="ILU102" s="11"/>
      <c r="ILV102" s="11"/>
      <c r="ILW102" s="11"/>
      <c r="ILX102" s="11"/>
      <c r="ILY102" s="11"/>
      <c r="ILZ102" s="11"/>
      <c r="IMA102" s="11"/>
      <c r="IMB102" s="11"/>
      <c r="IMC102" s="11"/>
      <c r="IMD102" s="11"/>
      <c r="IME102" s="11"/>
      <c r="IMF102" s="11"/>
      <c r="IMG102" s="11"/>
      <c r="IMH102" s="11"/>
      <c r="IMI102" s="11"/>
      <c r="IMJ102" s="11"/>
      <c r="IMK102" s="11"/>
      <c r="IML102" s="11"/>
      <c r="IMM102" s="11"/>
      <c r="IMN102" s="11"/>
      <c r="IMO102" s="11"/>
      <c r="IMP102" s="11"/>
      <c r="IMQ102" s="11"/>
      <c r="IMR102" s="11"/>
      <c r="IMS102" s="11"/>
      <c r="IMT102" s="11"/>
      <c r="IMU102" s="11"/>
      <c r="IMV102" s="11"/>
      <c r="IMW102" s="11"/>
      <c r="IMX102" s="11"/>
      <c r="IMY102" s="11"/>
      <c r="IMZ102" s="11"/>
      <c r="INA102" s="11"/>
      <c r="INB102" s="11"/>
      <c r="INC102" s="11"/>
      <c r="IND102" s="11"/>
      <c r="INE102" s="11"/>
      <c r="INF102" s="11"/>
      <c r="ING102" s="11"/>
      <c r="INH102" s="11"/>
      <c r="INI102" s="11"/>
      <c r="INJ102" s="11"/>
      <c r="INK102" s="11"/>
      <c r="INL102" s="11"/>
      <c r="INM102" s="11"/>
      <c r="INN102" s="11"/>
      <c r="INO102" s="11"/>
      <c r="INP102" s="11"/>
      <c r="INQ102" s="11"/>
      <c r="INR102" s="11"/>
      <c r="INS102" s="11"/>
      <c r="INT102" s="11"/>
      <c r="INU102" s="11"/>
      <c r="INV102" s="11"/>
      <c r="INW102" s="11"/>
      <c r="INX102" s="11"/>
      <c r="INY102" s="11"/>
      <c r="INZ102" s="11"/>
      <c r="IOA102" s="11"/>
      <c r="IOB102" s="11"/>
      <c r="IOC102" s="11"/>
      <c r="IOD102" s="11"/>
      <c r="IOE102" s="11"/>
      <c r="IOF102" s="11"/>
      <c r="IOG102" s="11"/>
      <c r="IOH102" s="11"/>
      <c r="IOI102" s="11"/>
      <c r="IOJ102" s="11"/>
      <c r="IOK102" s="11"/>
      <c r="IOL102" s="11"/>
      <c r="IOM102" s="11"/>
      <c r="ION102" s="11"/>
      <c r="IOO102" s="11"/>
      <c r="IOP102" s="11"/>
      <c r="IOQ102" s="11"/>
      <c r="IOR102" s="11"/>
      <c r="IOS102" s="11"/>
      <c r="IOT102" s="11"/>
      <c r="IOU102" s="11"/>
      <c r="IOV102" s="11"/>
      <c r="IOW102" s="11"/>
      <c r="IOX102" s="11"/>
      <c r="IOY102" s="11"/>
      <c r="IOZ102" s="11"/>
      <c r="IPA102" s="11"/>
      <c r="IPB102" s="11"/>
      <c r="IPC102" s="11"/>
      <c r="IPD102" s="11"/>
      <c r="IPE102" s="11"/>
      <c r="IPF102" s="11"/>
      <c r="IPG102" s="11"/>
      <c r="IPH102" s="11"/>
      <c r="IPI102" s="11"/>
      <c r="IPJ102" s="11"/>
      <c r="IPK102" s="11"/>
      <c r="IPL102" s="11"/>
      <c r="IPM102" s="11"/>
      <c r="IPN102" s="11"/>
      <c r="IPO102" s="11"/>
      <c r="IPP102" s="11"/>
      <c r="IPQ102" s="11"/>
      <c r="IPR102" s="11"/>
      <c r="IPS102" s="11"/>
      <c r="IPT102" s="11"/>
      <c r="IPU102" s="11"/>
      <c r="IPV102" s="11"/>
      <c r="IPW102" s="11"/>
      <c r="IPX102" s="11"/>
      <c r="IPY102" s="11"/>
      <c r="IPZ102" s="11"/>
      <c r="IQA102" s="11"/>
      <c r="IQB102" s="11"/>
      <c r="IQC102" s="11"/>
      <c r="IQD102" s="11"/>
      <c r="IQE102" s="11"/>
      <c r="IQF102" s="11"/>
      <c r="IQG102" s="11"/>
      <c r="IQH102" s="11"/>
      <c r="IQI102" s="11"/>
      <c r="IQJ102" s="11"/>
      <c r="IQK102" s="11"/>
      <c r="IQL102" s="11"/>
      <c r="IQM102" s="11"/>
      <c r="IQN102" s="11"/>
      <c r="IQO102" s="11"/>
      <c r="IQP102" s="11"/>
      <c r="IQQ102" s="11"/>
      <c r="IQR102" s="11"/>
      <c r="IQS102" s="11"/>
      <c r="IQT102" s="11"/>
      <c r="IQU102" s="11"/>
      <c r="IQV102" s="11"/>
      <c r="IQW102" s="11"/>
      <c r="IQX102" s="11"/>
      <c r="IQY102" s="11"/>
      <c r="IQZ102" s="11"/>
      <c r="IRA102" s="11"/>
      <c r="IRB102" s="11"/>
      <c r="IRC102" s="11"/>
      <c r="IRD102" s="11"/>
      <c r="IRE102" s="11"/>
      <c r="IRF102" s="11"/>
      <c r="IRG102" s="11"/>
      <c r="IRH102" s="11"/>
      <c r="IRI102" s="11"/>
      <c r="IRJ102" s="11"/>
      <c r="IRK102" s="11"/>
      <c r="IRL102" s="11"/>
      <c r="IRM102" s="11"/>
      <c r="IRN102" s="11"/>
      <c r="IRO102" s="11"/>
      <c r="IRP102" s="11"/>
      <c r="IRQ102" s="11"/>
      <c r="IRR102" s="11"/>
      <c r="IRS102" s="11"/>
      <c r="IRT102" s="11"/>
      <c r="IRU102" s="11"/>
      <c r="IRV102" s="11"/>
      <c r="IRW102" s="11"/>
      <c r="IRX102" s="11"/>
      <c r="IRY102" s="11"/>
      <c r="IRZ102" s="11"/>
      <c r="ISA102" s="11"/>
      <c r="ISB102" s="11"/>
      <c r="ISC102" s="11"/>
      <c r="ISD102" s="11"/>
      <c r="ISE102" s="11"/>
      <c r="ISF102" s="11"/>
      <c r="ISG102" s="11"/>
      <c r="ISH102" s="11"/>
      <c r="ISI102" s="11"/>
      <c r="ISJ102" s="11"/>
      <c r="ISK102" s="11"/>
      <c r="ISL102" s="11"/>
      <c r="ISM102" s="11"/>
      <c r="ISN102" s="11"/>
      <c r="ISO102" s="11"/>
      <c r="ISP102" s="11"/>
      <c r="ISQ102" s="11"/>
      <c r="ISR102" s="11"/>
      <c r="ISS102" s="11"/>
      <c r="IST102" s="11"/>
      <c r="ISU102" s="11"/>
      <c r="ISV102" s="11"/>
      <c r="ISW102" s="11"/>
      <c r="ISX102" s="11"/>
      <c r="ISY102" s="11"/>
      <c r="ISZ102" s="11"/>
      <c r="ITA102" s="11"/>
      <c r="ITB102" s="11"/>
      <c r="ITC102" s="11"/>
      <c r="ITD102" s="11"/>
      <c r="ITE102" s="11"/>
      <c r="ITF102" s="11"/>
      <c r="ITG102" s="11"/>
      <c r="ITH102" s="11"/>
      <c r="ITI102" s="11"/>
      <c r="ITJ102" s="11"/>
      <c r="ITK102" s="11"/>
      <c r="ITL102" s="11"/>
      <c r="ITM102" s="11"/>
      <c r="ITN102" s="11"/>
      <c r="ITO102" s="11"/>
      <c r="ITP102" s="11"/>
      <c r="ITQ102" s="11"/>
      <c r="ITR102" s="11"/>
      <c r="ITS102" s="11"/>
      <c r="ITT102" s="11"/>
      <c r="ITU102" s="11"/>
      <c r="ITV102" s="11"/>
      <c r="ITW102" s="11"/>
      <c r="ITX102" s="11"/>
      <c r="ITY102" s="11"/>
      <c r="ITZ102" s="11"/>
      <c r="IUA102" s="11"/>
      <c r="IUB102" s="11"/>
      <c r="IUC102" s="11"/>
      <c r="IUD102" s="11"/>
      <c r="IUE102" s="11"/>
      <c r="IUF102" s="11"/>
      <c r="IUG102" s="11"/>
      <c r="IUH102" s="11"/>
      <c r="IUI102" s="11"/>
      <c r="IUJ102" s="11"/>
      <c r="IUK102" s="11"/>
      <c r="IUL102" s="11"/>
      <c r="IUM102" s="11"/>
      <c r="IUN102" s="11"/>
      <c r="IUO102" s="11"/>
      <c r="IUP102" s="11"/>
      <c r="IUQ102" s="11"/>
      <c r="IUR102" s="11"/>
      <c r="IUS102" s="11"/>
      <c r="IUT102" s="11"/>
      <c r="IUU102" s="11"/>
      <c r="IUV102" s="11"/>
      <c r="IUW102" s="11"/>
      <c r="IUX102" s="11"/>
      <c r="IUY102" s="11"/>
      <c r="IUZ102" s="11"/>
      <c r="IVA102" s="11"/>
      <c r="IVB102" s="11"/>
      <c r="IVC102" s="11"/>
      <c r="IVD102" s="11"/>
      <c r="IVE102" s="11"/>
      <c r="IVF102" s="11"/>
      <c r="IVG102" s="11"/>
      <c r="IVH102" s="11"/>
      <c r="IVI102" s="11"/>
      <c r="IVJ102" s="11"/>
      <c r="IVK102" s="11"/>
      <c r="IVL102" s="11"/>
      <c r="IVM102" s="11"/>
      <c r="IVN102" s="11"/>
      <c r="IVO102" s="11"/>
      <c r="IVP102" s="11"/>
      <c r="IVQ102" s="11"/>
      <c r="IVR102" s="11"/>
      <c r="IVS102" s="11"/>
      <c r="IVT102" s="11"/>
      <c r="IVU102" s="11"/>
      <c r="IVV102" s="11"/>
      <c r="IVW102" s="11"/>
      <c r="IVX102" s="11"/>
      <c r="IVY102" s="11"/>
      <c r="IVZ102" s="11"/>
      <c r="IWA102" s="11"/>
      <c r="IWB102" s="11"/>
      <c r="IWC102" s="11"/>
      <c r="IWD102" s="11"/>
      <c r="IWE102" s="11"/>
      <c r="IWF102" s="11"/>
      <c r="IWG102" s="11"/>
      <c r="IWH102" s="11"/>
      <c r="IWI102" s="11"/>
      <c r="IWJ102" s="11"/>
      <c r="IWK102" s="11"/>
      <c r="IWL102" s="11"/>
      <c r="IWM102" s="11"/>
      <c r="IWN102" s="11"/>
      <c r="IWO102" s="11"/>
      <c r="IWP102" s="11"/>
      <c r="IWQ102" s="11"/>
      <c r="IWR102" s="11"/>
      <c r="IWS102" s="11"/>
      <c r="IWT102" s="11"/>
      <c r="IWU102" s="11"/>
      <c r="IWV102" s="11"/>
      <c r="IWW102" s="11"/>
      <c r="IWX102" s="11"/>
      <c r="IWY102" s="11"/>
      <c r="IWZ102" s="11"/>
      <c r="IXA102" s="11"/>
      <c r="IXB102" s="11"/>
      <c r="IXC102" s="11"/>
      <c r="IXD102" s="11"/>
      <c r="IXE102" s="11"/>
      <c r="IXF102" s="11"/>
      <c r="IXG102" s="11"/>
      <c r="IXH102" s="11"/>
      <c r="IXI102" s="11"/>
      <c r="IXJ102" s="11"/>
      <c r="IXK102" s="11"/>
      <c r="IXL102" s="11"/>
      <c r="IXM102" s="11"/>
      <c r="IXN102" s="11"/>
      <c r="IXO102" s="11"/>
      <c r="IXP102" s="11"/>
      <c r="IXQ102" s="11"/>
      <c r="IXR102" s="11"/>
      <c r="IXS102" s="11"/>
      <c r="IXT102" s="11"/>
      <c r="IXU102" s="11"/>
      <c r="IXV102" s="11"/>
      <c r="IXW102" s="11"/>
      <c r="IXX102" s="11"/>
      <c r="IXY102" s="11"/>
      <c r="IXZ102" s="11"/>
      <c r="IYA102" s="11"/>
      <c r="IYB102" s="11"/>
      <c r="IYC102" s="11"/>
      <c r="IYD102" s="11"/>
      <c r="IYE102" s="11"/>
      <c r="IYF102" s="11"/>
      <c r="IYG102" s="11"/>
      <c r="IYH102" s="11"/>
      <c r="IYI102" s="11"/>
      <c r="IYJ102" s="11"/>
      <c r="IYK102" s="11"/>
      <c r="IYL102" s="11"/>
      <c r="IYM102" s="11"/>
      <c r="IYN102" s="11"/>
      <c r="IYO102" s="11"/>
      <c r="IYP102" s="11"/>
      <c r="IYQ102" s="11"/>
      <c r="IYR102" s="11"/>
      <c r="IYS102" s="11"/>
      <c r="IYT102" s="11"/>
      <c r="IYU102" s="11"/>
      <c r="IYV102" s="11"/>
      <c r="IYW102" s="11"/>
      <c r="IYX102" s="11"/>
      <c r="IYY102" s="11"/>
      <c r="IYZ102" s="11"/>
      <c r="IZA102" s="11"/>
      <c r="IZB102" s="11"/>
      <c r="IZC102" s="11"/>
      <c r="IZD102" s="11"/>
      <c r="IZE102" s="11"/>
      <c r="IZF102" s="11"/>
      <c r="IZG102" s="11"/>
      <c r="IZH102" s="11"/>
      <c r="IZI102" s="11"/>
      <c r="IZJ102" s="11"/>
      <c r="IZK102" s="11"/>
      <c r="IZL102" s="11"/>
      <c r="IZM102" s="11"/>
      <c r="IZN102" s="11"/>
      <c r="IZO102" s="11"/>
      <c r="IZP102" s="11"/>
      <c r="IZQ102" s="11"/>
      <c r="IZR102" s="11"/>
      <c r="IZS102" s="11"/>
      <c r="IZT102" s="11"/>
      <c r="IZU102" s="11"/>
      <c r="IZV102" s="11"/>
      <c r="IZW102" s="11"/>
      <c r="IZX102" s="11"/>
      <c r="IZY102" s="11"/>
      <c r="IZZ102" s="11"/>
      <c r="JAA102" s="11"/>
      <c r="JAB102" s="11"/>
      <c r="JAC102" s="11"/>
      <c r="JAD102" s="11"/>
      <c r="JAE102" s="11"/>
      <c r="JAF102" s="11"/>
      <c r="JAG102" s="11"/>
      <c r="JAH102" s="11"/>
      <c r="JAI102" s="11"/>
      <c r="JAJ102" s="11"/>
      <c r="JAK102" s="11"/>
      <c r="JAL102" s="11"/>
      <c r="JAM102" s="11"/>
      <c r="JAN102" s="11"/>
      <c r="JAO102" s="11"/>
      <c r="JAP102" s="11"/>
      <c r="JAQ102" s="11"/>
      <c r="JAR102" s="11"/>
      <c r="JAS102" s="11"/>
      <c r="JAT102" s="11"/>
      <c r="JAU102" s="11"/>
      <c r="JAV102" s="11"/>
      <c r="JAW102" s="11"/>
      <c r="JAX102" s="11"/>
      <c r="JAY102" s="11"/>
      <c r="JAZ102" s="11"/>
      <c r="JBA102" s="11"/>
      <c r="JBB102" s="11"/>
      <c r="JBC102" s="11"/>
      <c r="JBD102" s="11"/>
      <c r="JBE102" s="11"/>
      <c r="JBF102" s="11"/>
      <c r="JBG102" s="11"/>
      <c r="JBH102" s="11"/>
      <c r="JBI102" s="11"/>
      <c r="JBJ102" s="11"/>
      <c r="JBK102" s="11"/>
      <c r="JBL102" s="11"/>
      <c r="JBM102" s="11"/>
      <c r="JBN102" s="11"/>
      <c r="JBO102" s="11"/>
      <c r="JBP102" s="11"/>
      <c r="JBQ102" s="11"/>
      <c r="JBR102" s="11"/>
      <c r="JBS102" s="11"/>
      <c r="JBT102" s="11"/>
      <c r="JBU102" s="11"/>
      <c r="JBV102" s="11"/>
      <c r="JBW102" s="11"/>
      <c r="JBX102" s="11"/>
      <c r="JBY102" s="11"/>
      <c r="JBZ102" s="11"/>
      <c r="JCA102" s="11"/>
      <c r="JCB102" s="11"/>
      <c r="JCC102" s="11"/>
      <c r="JCD102" s="11"/>
      <c r="JCE102" s="11"/>
      <c r="JCF102" s="11"/>
      <c r="JCG102" s="11"/>
      <c r="JCH102" s="11"/>
      <c r="JCI102" s="11"/>
      <c r="JCJ102" s="11"/>
      <c r="JCK102" s="11"/>
      <c r="JCL102" s="11"/>
      <c r="JCM102" s="11"/>
      <c r="JCN102" s="11"/>
      <c r="JCO102" s="11"/>
      <c r="JCP102" s="11"/>
      <c r="JCQ102" s="11"/>
      <c r="JCR102" s="11"/>
      <c r="JCS102" s="11"/>
      <c r="JCT102" s="11"/>
      <c r="JCU102" s="11"/>
      <c r="JCV102" s="11"/>
      <c r="JCW102" s="11"/>
      <c r="JCX102" s="11"/>
      <c r="JCY102" s="11"/>
      <c r="JCZ102" s="11"/>
      <c r="JDA102" s="11"/>
      <c r="JDB102" s="11"/>
      <c r="JDC102" s="11"/>
      <c r="JDD102" s="11"/>
      <c r="JDE102" s="11"/>
      <c r="JDF102" s="11"/>
      <c r="JDG102" s="11"/>
      <c r="JDH102" s="11"/>
      <c r="JDI102" s="11"/>
      <c r="JDJ102" s="11"/>
      <c r="JDK102" s="11"/>
      <c r="JDL102" s="11"/>
      <c r="JDM102" s="11"/>
      <c r="JDN102" s="11"/>
      <c r="JDO102" s="11"/>
      <c r="JDP102" s="11"/>
      <c r="JDQ102" s="11"/>
      <c r="JDR102" s="11"/>
      <c r="JDS102" s="11"/>
      <c r="JDT102" s="11"/>
      <c r="JDU102" s="11"/>
      <c r="JDV102" s="11"/>
      <c r="JDW102" s="11"/>
      <c r="JDX102" s="11"/>
      <c r="JDY102" s="11"/>
      <c r="JDZ102" s="11"/>
      <c r="JEA102" s="11"/>
      <c r="JEB102" s="11"/>
      <c r="JEC102" s="11"/>
      <c r="JED102" s="11"/>
      <c r="JEE102" s="11"/>
      <c r="JEF102" s="11"/>
      <c r="JEG102" s="11"/>
      <c r="JEH102" s="11"/>
      <c r="JEI102" s="11"/>
      <c r="JEJ102" s="11"/>
      <c r="JEK102" s="11"/>
      <c r="JEL102" s="11"/>
      <c r="JEM102" s="11"/>
      <c r="JEN102" s="11"/>
      <c r="JEO102" s="11"/>
      <c r="JEP102" s="11"/>
      <c r="JEQ102" s="11"/>
      <c r="JER102" s="11"/>
      <c r="JES102" s="11"/>
      <c r="JET102" s="11"/>
      <c r="JEU102" s="11"/>
      <c r="JEV102" s="11"/>
      <c r="JEW102" s="11"/>
      <c r="JEX102" s="11"/>
      <c r="JEY102" s="11"/>
      <c r="JEZ102" s="11"/>
      <c r="JFA102" s="11"/>
      <c r="JFB102" s="11"/>
      <c r="JFC102" s="11"/>
      <c r="JFD102" s="11"/>
      <c r="JFE102" s="11"/>
      <c r="JFF102" s="11"/>
      <c r="JFG102" s="11"/>
      <c r="JFH102" s="11"/>
      <c r="JFI102" s="11"/>
      <c r="JFJ102" s="11"/>
      <c r="JFK102" s="11"/>
      <c r="JFL102" s="11"/>
      <c r="JFM102" s="11"/>
      <c r="JFN102" s="11"/>
      <c r="JFO102" s="11"/>
      <c r="JFP102" s="11"/>
      <c r="JFQ102" s="11"/>
      <c r="JFR102" s="11"/>
      <c r="JFS102" s="11"/>
      <c r="JFT102" s="11"/>
      <c r="JFU102" s="11"/>
      <c r="JFV102" s="11"/>
      <c r="JFW102" s="11"/>
      <c r="JFX102" s="11"/>
      <c r="JFY102" s="11"/>
      <c r="JFZ102" s="11"/>
      <c r="JGA102" s="11"/>
      <c r="JGB102" s="11"/>
      <c r="JGC102" s="11"/>
      <c r="JGD102" s="11"/>
      <c r="JGE102" s="11"/>
      <c r="JGF102" s="11"/>
      <c r="JGG102" s="11"/>
      <c r="JGH102" s="11"/>
      <c r="JGI102" s="11"/>
      <c r="JGJ102" s="11"/>
      <c r="JGK102" s="11"/>
      <c r="JGL102" s="11"/>
      <c r="JGM102" s="11"/>
      <c r="JGN102" s="11"/>
      <c r="JGO102" s="11"/>
      <c r="JGP102" s="11"/>
      <c r="JGQ102" s="11"/>
      <c r="JGR102" s="11"/>
      <c r="JGS102" s="11"/>
      <c r="JGT102" s="11"/>
      <c r="JGU102" s="11"/>
      <c r="JGV102" s="11"/>
      <c r="JGW102" s="11"/>
      <c r="JGX102" s="11"/>
      <c r="JGY102" s="11"/>
      <c r="JGZ102" s="11"/>
      <c r="JHA102" s="11"/>
      <c r="JHB102" s="11"/>
      <c r="JHC102" s="11"/>
      <c r="JHD102" s="11"/>
      <c r="JHE102" s="11"/>
      <c r="JHF102" s="11"/>
      <c r="JHG102" s="11"/>
      <c r="JHH102" s="11"/>
      <c r="JHI102" s="11"/>
      <c r="JHJ102" s="11"/>
      <c r="JHK102" s="11"/>
      <c r="JHL102" s="11"/>
      <c r="JHM102" s="11"/>
      <c r="JHN102" s="11"/>
      <c r="JHO102" s="11"/>
      <c r="JHP102" s="11"/>
      <c r="JHQ102" s="11"/>
      <c r="JHR102" s="11"/>
      <c r="JHS102" s="11"/>
      <c r="JHT102" s="11"/>
      <c r="JHU102" s="11"/>
      <c r="JHV102" s="11"/>
      <c r="JHW102" s="11"/>
      <c r="JHX102" s="11"/>
      <c r="JHY102" s="11"/>
      <c r="JHZ102" s="11"/>
      <c r="JIA102" s="11"/>
      <c r="JIB102" s="11"/>
      <c r="JIC102" s="11"/>
      <c r="JID102" s="11"/>
      <c r="JIE102" s="11"/>
      <c r="JIF102" s="11"/>
      <c r="JIG102" s="11"/>
      <c r="JIH102" s="11"/>
      <c r="JII102" s="11"/>
      <c r="JIJ102" s="11"/>
      <c r="JIK102" s="11"/>
      <c r="JIL102" s="11"/>
      <c r="JIM102" s="11"/>
      <c r="JIN102" s="11"/>
      <c r="JIO102" s="11"/>
      <c r="JIP102" s="11"/>
      <c r="JIQ102" s="11"/>
      <c r="JIR102" s="11"/>
      <c r="JIS102" s="11"/>
      <c r="JIT102" s="11"/>
      <c r="JIU102" s="11"/>
      <c r="JIV102" s="11"/>
      <c r="JIW102" s="11"/>
      <c r="JIX102" s="11"/>
      <c r="JIY102" s="11"/>
      <c r="JIZ102" s="11"/>
      <c r="JJA102" s="11"/>
      <c r="JJB102" s="11"/>
      <c r="JJC102" s="11"/>
      <c r="JJD102" s="11"/>
      <c r="JJE102" s="11"/>
      <c r="JJF102" s="11"/>
      <c r="JJG102" s="11"/>
      <c r="JJH102" s="11"/>
      <c r="JJI102" s="11"/>
      <c r="JJJ102" s="11"/>
      <c r="JJK102" s="11"/>
      <c r="JJL102" s="11"/>
      <c r="JJM102" s="11"/>
      <c r="JJN102" s="11"/>
      <c r="JJO102" s="11"/>
      <c r="JJP102" s="11"/>
      <c r="JJQ102" s="11"/>
      <c r="JJR102" s="11"/>
      <c r="JJS102" s="11"/>
      <c r="JJT102" s="11"/>
      <c r="JJU102" s="11"/>
      <c r="JJV102" s="11"/>
      <c r="JJW102" s="11"/>
      <c r="JJX102" s="11"/>
      <c r="JJY102" s="11"/>
      <c r="JJZ102" s="11"/>
      <c r="JKA102" s="11"/>
      <c r="JKB102" s="11"/>
      <c r="JKC102" s="11"/>
      <c r="JKD102" s="11"/>
      <c r="JKE102" s="11"/>
      <c r="JKF102" s="11"/>
      <c r="JKG102" s="11"/>
      <c r="JKH102" s="11"/>
      <c r="JKI102" s="11"/>
      <c r="JKJ102" s="11"/>
      <c r="JKK102" s="11"/>
      <c r="JKL102" s="11"/>
      <c r="JKM102" s="11"/>
      <c r="JKN102" s="11"/>
      <c r="JKO102" s="11"/>
      <c r="JKP102" s="11"/>
      <c r="JKQ102" s="11"/>
      <c r="JKR102" s="11"/>
      <c r="JKS102" s="11"/>
      <c r="JKT102" s="11"/>
      <c r="JKU102" s="11"/>
      <c r="JKV102" s="11"/>
      <c r="JKW102" s="11"/>
      <c r="JKX102" s="11"/>
      <c r="JKY102" s="11"/>
      <c r="JKZ102" s="11"/>
      <c r="JLA102" s="11"/>
      <c r="JLB102" s="11"/>
      <c r="JLC102" s="11"/>
      <c r="JLD102" s="11"/>
      <c r="JLE102" s="11"/>
      <c r="JLF102" s="11"/>
      <c r="JLG102" s="11"/>
      <c r="JLH102" s="11"/>
      <c r="JLI102" s="11"/>
      <c r="JLJ102" s="11"/>
      <c r="JLK102" s="11"/>
      <c r="JLL102" s="11"/>
      <c r="JLM102" s="11"/>
      <c r="JLN102" s="11"/>
      <c r="JLO102" s="11"/>
      <c r="JLP102" s="11"/>
      <c r="JLQ102" s="11"/>
      <c r="JLR102" s="11"/>
      <c r="JLS102" s="11"/>
      <c r="JLT102" s="11"/>
      <c r="JLU102" s="11"/>
      <c r="JLV102" s="11"/>
      <c r="JLW102" s="11"/>
      <c r="JLX102" s="11"/>
      <c r="JLY102" s="11"/>
      <c r="JLZ102" s="11"/>
      <c r="JMA102" s="11"/>
      <c r="JMB102" s="11"/>
      <c r="JMC102" s="11"/>
      <c r="JMD102" s="11"/>
      <c r="JME102" s="11"/>
      <c r="JMF102" s="11"/>
      <c r="JMG102" s="11"/>
      <c r="JMH102" s="11"/>
      <c r="JMI102" s="11"/>
      <c r="JMJ102" s="11"/>
      <c r="JMK102" s="11"/>
      <c r="JML102" s="11"/>
      <c r="JMM102" s="11"/>
      <c r="JMN102" s="11"/>
      <c r="JMO102" s="11"/>
      <c r="JMP102" s="11"/>
      <c r="JMQ102" s="11"/>
      <c r="JMR102" s="11"/>
      <c r="JMS102" s="11"/>
      <c r="JMT102" s="11"/>
      <c r="JMU102" s="11"/>
      <c r="JMV102" s="11"/>
      <c r="JMW102" s="11"/>
      <c r="JMX102" s="11"/>
      <c r="JMY102" s="11"/>
      <c r="JMZ102" s="11"/>
      <c r="JNA102" s="11"/>
      <c r="JNB102" s="11"/>
      <c r="JNC102" s="11"/>
      <c r="JND102" s="11"/>
      <c r="JNE102" s="11"/>
      <c r="JNF102" s="11"/>
      <c r="JNG102" s="11"/>
      <c r="JNH102" s="11"/>
      <c r="JNI102" s="11"/>
      <c r="JNJ102" s="11"/>
      <c r="JNK102" s="11"/>
      <c r="JNL102" s="11"/>
      <c r="JNM102" s="11"/>
      <c r="JNN102" s="11"/>
      <c r="JNO102" s="11"/>
      <c r="JNP102" s="11"/>
      <c r="JNQ102" s="11"/>
      <c r="JNR102" s="11"/>
      <c r="JNS102" s="11"/>
      <c r="JNT102" s="11"/>
      <c r="JNU102" s="11"/>
      <c r="JNV102" s="11"/>
      <c r="JNW102" s="11"/>
      <c r="JNX102" s="11"/>
      <c r="JNY102" s="11"/>
      <c r="JNZ102" s="11"/>
      <c r="JOA102" s="11"/>
      <c r="JOB102" s="11"/>
      <c r="JOC102" s="11"/>
      <c r="JOD102" s="11"/>
      <c r="JOE102" s="11"/>
      <c r="JOF102" s="11"/>
      <c r="JOG102" s="11"/>
      <c r="JOH102" s="11"/>
      <c r="JOI102" s="11"/>
      <c r="JOJ102" s="11"/>
      <c r="JOK102" s="11"/>
      <c r="JOL102" s="11"/>
      <c r="JOM102" s="11"/>
      <c r="JON102" s="11"/>
      <c r="JOO102" s="11"/>
      <c r="JOP102" s="11"/>
      <c r="JOQ102" s="11"/>
      <c r="JOR102" s="11"/>
      <c r="JOS102" s="11"/>
      <c r="JOT102" s="11"/>
      <c r="JOU102" s="11"/>
      <c r="JOV102" s="11"/>
      <c r="JOW102" s="11"/>
      <c r="JOX102" s="11"/>
      <c r="JOY102" s="11"/>
      <c r="JOZ102" s="11"/>
      <c r="JPA102" s="11"/>
      <c r="JPB102" s="11"/>
      <c r="JPC102" s="11"/>
      <c r="JPD102" s="11"/>
      <c r="JPE102" s="11"/>
      <c r="JPF102" s="11"/>
      <c r="JPG102" s="11"/>
      <c r="JPH102" s="11"/>
      <c r="JPI102" s="11"/>
      <c r="JPJ102" s="11"/>
      <c r="JPK102" s="11"/>
      <c r="JPL102" s="11"/>
      <c r="JPM102" s="11"/>
      <c r="JPN102" s="11"/>
      <c r="JPO102" s="11"/>
      <c r="JPP102" s="11"/>
      <c r="JPQ102" s="11"/>
      <c r="JPR102" s="11"/>
      <c r="JPS102" s="11"/>
      <c r="JPT102" s="11"/>
      <c r="JPU102" s="11"/>
      <c r="JPV102" s="11"/>
      <c r="JPW102" s="11"/>
      <c r="JPX102" s="11"/>
      <c r="JPY102" s="11"/>
      <c r="JPZ102" s="11"/>
      <c r="JQA102" s="11"/>
      <c r="JQB102" s="11"/>
      <c r="JQC102" s="11"/>
      <c r="JQD102" s="11"/>
      <c r="JQE102" s="11"/>
      <c r="JQF102" s="11"/>
      <c r="JQG102" s="11"/>
      <c r="JQH102" s="11"/>
      <c r="JQI102" s="11"/>
      <c r="JQJ102" s="11"/>
      <c r="JQK102" s="11"/>
      <c r="JQL102" s="11"/>
      <c r="JQM102" s="11"/>
      <c r="JQN102" s="11"/>
      <c r="JQO102" s="11"/>
      <c r="JQP102" s="11"/>
      <c r="JQQ102" s="11"/>
      <c r="JQR102" s="11"/>
      <c r="JQS102" s="11"/>
      <c r="JQT102" s="11"/>
      <c r="JQU102" s="11"/>
      <c r="JQV102" s="11"/>
      <c r="JQW102" s="11"/>
      <c r="JQX102" s="11"/>
      <c r="JQY102" s="11"/>
      <c r="JQZ102" s="11"/>
      <c r="JRA102" s="11"/>
      <c r="JRB102" s="11"/>
      <c r="JRC102" s="11"/>
      <c r="JRD102" s="11"/>
      <c r="JRE102" s="11"/>
      <c r="JRF102" s="11"/>
      <c r="JRG102" s="11"/>
      <c r="JRH102" s="11"/>
      <c r="JRI102" s="11"/>
      <c r="JRJ102" s="11"/>
      <c r="JRK102" s="11"/>
      <c r="JRL102" s="11"/>
      <c r="JRM102" s="11"/>
      <c r="JRN102" s="11"/>
      <c r="JRO102" s="11"/>
      <c r="JRP102" s="11"/>
      <c r="JRQ102" s="11"/>
      <c r="JRR102" s="11"/>
      <c r="JRS102" s="11"/>
      <c r="JRT102" s="11"/>
      <c r="JRU102" s="11"/>
      <c r="JRV102" s="11"/>
      <c r="JRW102" s="11"/>
      <c r="JRX102" s="11"/>
      <c r="JRY102" s="11"/>
      <c r="JRZ102" s="11"/>
      <c r="JSA102" s="11"/>
      <c r="JSB102" s="11"/>
      <c r="JSC102" s="11"/>
      <c r="JSD102" s="11"/>
      <c r="JSE102" s="11"/>
      <c r="JSF102" s="11"/>
      <c r="JSG102" s="11"/>
      <c r="JSH102" s="11"/>
      <c r="JSI102" s="11"/>
      <c r="JSJ102" s="11"/>
      <c r="JSK102" s="11"/>
      <c r="JSL102" s="11"/>
      <c r="JSM102" s="11"/>
      <c r="JSN102" s="11"/>
      <c r="JSO102" s="11"/>
      <c r="JSP102" s="11"/>
      <c r="JSQ102" s="11"/>
      <c r="JSR102" s="11"/>
      <c r="JSS102" s="11"/>
      <c r="JST102" s="11"/>
      <c r="JSU102" s="11"/>
      <c r="JSV102" s="11"/>
      <c r="JSW102" s="11"/>
      <c r="JSX102" s="11"/>
      <c r="JSY102" s="11"/>
      <c r="JSZ102" s="11"/>
      <c r="JTA102" s="11"/>
      <c r="JTB102" s="11"/>
      <c r="JTC102" s="11"/>
      <c r="JTD102" s="11"/>
      <c r="JTE102" s="11"/>
      <c r="JTF102" s="11"/>
      <c r="JTG102" s="11"/>
      <c r="JTH102" s="11"/>
      <c r="JTI102" s="11"/>
      <c r="JTJ102" s="11"/>
      <c r="JTK102" s="11"/>
      <c r="JTL102" s="11"/>
      <c r="JTM102" s="11"/>
      <c r="JTN102" s="11"/>
      <c r="JTO102" s="11"/>
      <c r="JTP102" s="11"/>
      <c r="JTQ102" s="11"/>
      <c r="JTR102" s="11"/>
      <c r="JTS102" s="11"/>
      <c r="JTT102" s="11"/>
      <c r="JTU102" s="11"/>
      <c r="JTV102" s="11"/>
      <c r="JTW102" s="11"/>
      <c r="JTX102" s="11"/>
      <c r="JTY102" s="11"/>
      <c r="JTZ102" s="11"/>
      <c r="JUA102" s="11"/>
      <c r="JUB102" s="11"/>
      <c r="JUC102" s="11"/>
      <c r="JUD102" s="11"/>
      <c r="JUE102" s="11"/>
      <c r="JUF102" s="11"/>
      <c r="JUG102" s="11"/>
      <c r="JUH102" s="11"/>
      <c r="JUI102" s="11"/>
      <c r="JUJ102" s="11"/>
      <c r="JUK102" s="11"/>
      <c r="JUL102" s="11"/>
      <c r="JUM102" s="11"/>
      <c r="JUN102" s="11"/>
      <c r="JUO102" s="11"/>
      <c r="JUP102" s="11"/>
      <c r="JUQ102" s="11"/>
      <c r="JUR102" s="11"/>
      <c r="JUS102" s="11"/>
      <c r="JUT102" s="11"/>
      <c r="JUU102" s="11"/>
      <c r="JUV102" s="11"/>
      <c r="JUW102" s="11"/>
      <c r="JUX102" s="11"/>
      <c r="JUY102" s="11"/>
      <c r="JUZ102" s="11"/>
      <c r="JVA102" s="11"/>
      <c r="JVB102" s="11"/>
      <c r="JVC102" s="11"/>
      <c r="JVD102" s="11"/>
      <c r="JVE102" s="11"/>
      <c r="JVF102" s="11"/>
      <c r="JVG102" s="11"/>
      <c r="JVH102" s="11"/>
      <c r="JVI102" s="11"/>
      <c r="JVJ102" s="11"/>
      <c r="JVK102" s="11"/>
      <c r="JVL102" s="11"/>
      <c r="JVM102" s="11"/>
      <c r="JVN102" s="11"/>
      <c r="JVO102" s="11"/>
      <c r="JVP102" s="11"/>
      <c r="JVQ102" s="11"/>
      <c r="JVR102" s="11"/>
      <c r="JVS102" s="11"/>
      <c r="JVT102" s="11"/>
      <c r="JVU102" s="11"/>
      <c r="JVV102" s="11"/>
      <c r="JVW102" s="11"/>
      <c r="JVX102" s="11"/>
      <c r="JVY102" s="11"/>
      <c r="JVZ102" s="11"/>
      <c r="JWA102" s="11"/>
      <c r="JWB102" s="11"/>
      <c r="JWC102" s="11"/>
      <c r="JWD102" s="11"/>
      <c r="JWE102" s="11"/>
      <c r="JWF102" s="11"/>
      <c r="JWG102" s="11"/>
      <c r="JWH102" s="11"/>
      <c r="JWI102" s="11"/>
      <c r="JWJ102" s="11"/>
      <c r="JWK102" s="11"/>
      <c r="JWL102" s="11"/>
      <c r="JWM102" s="11"/>
      <c r="JWN102" s="11"/>
      <c r="JWO102" s="11"/>
      <c r="JWP102" s="11"/>
      <c r="JWQ102" s="11"/>
      <c r="JWR102" s="11"/>
      <c r="JWS102" s="11"/>
      <c r="JWT102" s="11"/>
      <c r="JWU102" s="11"/>
      <c r="JWV102" s="11"/>
      <c r="JWW102" s="11"/>
      <c r="JWX102" s="11"/>
      <c r="JWY102" s="11"/>
      <c r="JWZ102" s="11"/>
      <c r="JXA102" s="11"/>
      <c r="JXB102" s="11"/>
      <c r="JXC102" s="11"/>
      <c r="JXD102" s="11"/>
      <c r="JXE102" s="11"/>
      <c r="JXF102" s="11"/>
      <c r="JXG102" s="11"/>
      <c r="JXH102" s="11"/>
      <c r="JXI102" s="11"/>
      <c r="JXJ102" s="11"/>
      <c r="JXK102" s="11"/>
      <c r="JXL102" s="11"/>
      <c r="JXM102" s="11"/>
      <c r="JXN102" s="11"/>
      <c r="JXO102" s="11"/>
      <c r="JXP102" s="11"/>
      <c r="JXQ102" s="11"/>
      <c r="JXR102" s="11"/>
      <c r="JXS102" s="11"/>
      <c r="JXT102" s="11"/>
      <c r="JXU102" s="11"/>
      <c r="JXV102" s="11"/>
      <c r="JXW102" s="11"/>
      <c r="JXX102" s="11"/>
      <c r="JXY102" s="11"/>
      <c r="JXZ102" s="11"/>
      <c r="JYA102" s="11"/>
      <c r="JYB102" s="11"/>
      <c r="JYC102" s="11"/>
      <c r="JYD102" s="11"/>
      <c r="JYE102" s="11"/>
      <c r="JYF102" s="11"/>
      <c r="JYG102" s="11"/>
      <c r="JYH102" s="11"/>
      <c r="JYI102" s="11"/>
      <c r="JYJ102" s="11"/>
      <c r="JYK102" s="11"/>
      <c r="JYL102" s="11"/>
      <c r="JYM102" s="11"/>
      <c r="JYN102" s="11"/>
      <c r="JYO102" s="11"/>
      <c r="JYP102" s="11"/>
      <c r="JYQ102" s="11"/>
      <c r="JYR102" s="11"/>
      <c r="JYS102" s="11"/>
      <c r="JYT102" s="11"/>
      <c r="JYU102" s="11"/>
      <c r="JYV102" s="11"/>
      <c r="JYW102" s="11"/>
      <c r="JYX102" s="11"/>
      <c r="JYY102" s="11"/>
      <c r="JYZ102" s="11"/>
      <c r="JZA102" s="11"/>
      <c r="JZB102" s="11"/>
      <c r="JZC102" s="11"/>
      <c r="JZD102" s="11"/>
      <c r="JZE102" s="11"/>
      <c r="JZF102" s="11"/>
      <c r="JZG102" s="11"/>
      <c r="JZH102" s="11"/>
      <c r="JZI102" s="11"/>
      <c r="JZJ102" s="11"/>
      <c r="JZK102" s="11"/>
      <c r="JZL102" s="11"/>
      <c r="JZM102" s="11"/>
      <c r="JZN102" s="11"/>
      <c r="JZO102" s="11"/>
      <c r="JZP102" s="11"/>
      <c r="JZQ102" s="11"/>
      <c r="JZR102" s="11"/>
      <c r="JZS102" s="11"/>
      <c r="JZT102" s="11"/>
      <c r="JZU102" s="11"/>
      <c r="JZV102" s="11"/>
      <c r="JZW102" s="11"/>
      <c r="JZX102" s="11"/>
      <c r="JZY102" s="11"/>
      <c r="JZZ102" s="11"/>
      <c r="KAA102" s="11"/>
      <c r="KAB102" s="11"/>
      <c r="KAC102" s="11"/>
      <c r="KAD102" s="11"/>
      <c r="KAE102" s="11"/>
      <c r="KAF102" s="11"/>
      <c r="KAG102" s="11"/>
      <c r="KAH102" s="11"/>
      <c r="KAI102" s="11"/>
      <c r="KAJ102" s="11"/>
      <c r="KAK102" s="11"/>
      <c r="KAL102" s="11"/>
      <c r="KAM102" s="11"/>
      <c r="KAN102" s="11"/>
      <c r="KAO102" s="11"/>
      <c r="KAP102" s="11"/>
      <c r="KAQ102" s="11"/>
      <c r="KAR102" s="11"/>
      <c r="KAS102" s="11"/>
      <c r="KAT102" s="11"/>
      <c r="KAU102" s="11"/>
      <c r="KAV102" s="11"/>
      <c r="KAW102" s="11"/>
      <c r="KAX102" s="11"/>
      <c r="KAY102" s="11"/>
      <c r="KAZ102" s="11"/>
      <c r="KBA102" s="11"/>
      <c r="KBB102" s="11"/>
      <c r="KBC102" s="11"/>
      <c r="KBD102" s="11"/>
      <c r="KBE102" s="11"/>
      <c r="KBF102" s="11"/>
      <c r="KBG102" s="11"/>
      <c r="KBH102" s="11"/>
      <c r="KBI102" s="11"/>
      <c r="KBJ102" s="11"/>
      <c r="KBK102" s="11"/>
      <c r="KBL102" s="11"/>
      <c r="KBM102" s="11"/>
      <c r="KBN102" s="11"/>
      <c r="KBO102" s="11"/>
      <c r="KBP102" s="11"/>
      <c r="KBQ102" s="11"/>
      <c r="KBR102" s="11"/>
      <c r="KBS102" s="11"/>
      <c r="KBT102" s="11"/>
      <c r="KBU102" s="11"/>
      <c r="KBV102" s="11"/>
      <c r="KBW102" s="11"/>
      <c r="KBX102" s="11"/>
      <c r="KBY102" s="11"/>
      <c r="KBZ102" s="11"/>
      <c r="KCA102" s="11"/>
      <c r="KCB102" s="11"/>
      <c r="KCC102" s="11"/>
      <c r="KCD102" s="11"/>
      <c r="KCE102" s="11"/>
      <c r="KCF102" s="11"/>
      <c r="KCG102" s="11"/>
      <c r="KCH102" s="11"/>
      <c r="KCI102" s="11"/>
      <c r="KCJ102" s="11"/>
      <c r="KCK102" s="11"/>
      <c r="KCL102" s="11"/>
      <c r="KCM102" s="11"/>
      <c r="KCN102" s="11"/>
      <c r="KCO102" s="11"/>
      <c r="KCP102" s="11"/>
      <c r="KCQ102" s="11"/>
      <c r="KCR102" s="11"/>
      <c r="KCS102" s="11"/>
      <c r="KCT102" s="11"/>
      <c r="KCU102" s="11"/>
      <c r="KCV102" s="11"/>
      <c r="KCW102" s="11"/>
      <c r="KCX102" s="11"/>
      <c r="KCY102" s="11"/>
      <c r="KCZ102" s="11"/>
      <c r="KDA102" s="11"/>
      <c r="KDB102" s="11"/>
      <c r="KDC102" s="11"/>
      <c r="KDD102" s="11"/>
      <c r="KDE102" s="11"/>
      <c r="KDF102" s="11"/>
      <c r="KDG102" s="11"/>
      <c r="KDH102" s="11"/>
      <c r="KDI102" s="11"/>
      <c r="KDJ102" s="11"/>
      <c r="KDK102" s="11"/>
      <c r="KDL102" s="11"/>
      <c r="KDM102" s="11"/>
      <c r="KDN102" s="11"/>
      <c r="KDO102" s="11"/>
      <c r="KDP102" s="11"/>
      <c r="KDQ102" s="11"/>
      <c r="KDR102" s="11"/>
      <c r="KDS102" s="11"/>
      <c r="KDT102" s="11"/>
      <c r="KDU102" s="11"/>
      <c r="KDV102" s="11"/>
      <c r="KDW102" s="11"/>
      <c r="KDX102" s="11"/>
      <c r="KDY102" s="11"/>
      <c r="KDZ102" s="11"/>
      <c r="KEA102" s="11"/>
      <c r="KEB102" s="11"/>
      <c r="KEC102" s="11"/>
      <c r="KED102" s="11"/>
      <c r="KEE102" s="11"/>
      <c r="KEF102" s="11"/>
      <c r="KEG102" s="11"/>
      <c r="KEH102" s="11"/>
      <c r="KEI102" s="11"/>
      <c r="KEJ102" s="11"/>
      <c r="KEK102" s="11"/>
      <c r="KEL102" s="11"/>
      <c r="KEM102" s="11"/>
      <c r="KEN102" s="11"/>
      <c r="KEO102" s="11"/>
      <c r="KEP102" s="11"/>
      <c r="KEQ102" s="11"/>
      <c r="KER102" s="11"/>
      <c r="KES102" s="11"/>
      <c r="KET102" s="11"/>
      <c r="KEU102" s="11"/>
      <c r="KEV102" s="11"/>
      <c r="KEW102" s="11"/>
      <c r="KEX102" s="11"/>
      <c r="KEY102" s="11"/>
      <c r="KEZ102" s="11"/>
      <c r="KFA102" s="11"/>
      <c r="KFB102" s="11"/>
      <c r="KFC102" s="11"/>
      <c r="KFD102" s="11"/>
      <c r="KFE102" s="11"/>
      <c r="KFF102" s="11"/>
      <c r="KFG102" s="11"/>
      <c r="KFH102" s="11"/>
      <c r="KFI102" s="11"/>
      <c r="KFJ102" s="11"/>
      <c r="KFK102" s="11"/>
      <c r="KFL102" s="11"/>
      <c r="KFM102" s="11"/>
      <c r="KFN102" s="11"/>
      <c r="KFO102" s="11"/>
      <c r="KFP102" s="11"/>
      <c r="KFQ102" s="11"/>
      <c r="KFR102" s="11"/>
      <c r="KFS102" s="11"/>
      <c r="KFT102" s="11"/>
      <c r="KFU102" s="11"/>
      <c r="KFV102" s="11"/>
      <c r="KFW102" s="11"/>
      <c r="KFX102" s="11"/>
      <c r="KFY102" s="11"/>
      <c r="KFZ102" s="11"/>
      <c r="KGA102" s="11"/>
      <c r="KGB102" s="11"/>
      <c r="KGC102" s="11"/>
      <c r="KGD102" s="11"/>
      <c r="KGE102" s="11"/>
      <c r="KGF102" s="11"/>
      <c r="KGG102" s="11"/>
      <c r="KGH102" s="11"/>
      <c r="KGI102" s="11"/>
      <c r="KGJ102" s="11"/>
      <c r="KGK102" s="11"/>
      <c r="KGL102" s="11"/>
      <c r="KGM102" s="11"/>
      <c r="KGN102" s="11"/>
      <c r="KGO102" s="11"/>
      <c r="KGP102" s="11"/>
      <c r="KGQ102" s="11"/>
      <c r="KGR102" s="11"/>
      <c r="KGS102" s="11"/>
      <c r="KGT102" s="11"/>
      <c r="KGU102" s="11"/>
      <c r="KGV102" s="11"/>
      <c r="KGW102" s="11"/>
      <c r="KGX102" s="11"/>
      <c r="KGY102" s="11"/>
      <c r="KGZ102" s="11"/>
      <c r="KHA102" s="11"/>
      <c r="KHB102" s="11"/>
      <c r="KHC102" s="11"/>
      <c r="KHD102" s="11"/>
      <c r="KHE102" s="11"/>
      <c r="KHF102" s="11"/>
      <c r="KHG102" s="11"/>
      <c r="KHH102" s="11"/>
      <c r="KHI102" s="11"/>
      <c r="KHJ102" s="11"/>
      <c r="KHK102" s="11"/>
      <c r="KHL102" s="11"/>
      <c r="KHM102" s="11"/>
      <c r="KHN102" s="11"/>
      <c r="KHO102" s="11"/>
      <c r="KHP102" s="11"/>
      <c r="KHQ102" s="11"/>
      <c r="KHR102" s="11"/>
      <c r="KHS102" s="11"/>
      <c r="KHT102" s="11"/>
      <c r="KHU102" s="11"/>
      <c r="KHV102" s="11"/>
      <c r="KHW102" s="11"/>
      <c r="KHX102" s="11"/>
      <c r="KHY102" s="11"/>
      <c r="KHZ102" s="11"/>
      <c r="KIA102" s="11"/>
      <c r="KIB102" s="11"/>
      <c r="KIC102" s="11"/>
      <c r="KID102" s="11"/>
      <c r="KIE102" s="11"/>
      <c r="KIF102" s="11"/>
      <c r="KIG102" s="11"/>
      <c r="KIH102" s="11"/>
      <c r="KII102" s="11"/>
      <c r="KIJ102" s="11"/>
      <c r="KIK102" s="11"/>
      <c r="KIL102" s="11"/>
      <c r="KIM102" s="11"/>
      <c r="KIN102" s="11"/>
      <c r="KIO102" s="11"/>
      <c r="KIP102" s="11"/>
      <c r="KIQ102" s="11"/>
      <c r="KIR102" s="11"/>
      <c r="KIS102" s="11"/>
      <c r="KIT102" s="11"/>
      <c r="KIU102" s="11"/>
      <c r="KIV102" s="11"/>
      <c r="KIW102" s="11"/>
      <c r="KIX102" s="11"/>
      <c r="KIY102" s="11"/>
      <c r="KIZ102" s="11"/>
      <c r="KJA102" s="11"/>
      <c r="KJB102" s="11"/>
      <c r="KJC102" s="11"/>
      <c r="KJD102" s="11"/>
      <c r="KJE102" s="11"/>
      <c r="KJF102" s="11"/>
      <c r="KJG102" s="11"/>
      <c r="KJH102" s="11"/>
      <c r="KJI102" s="11"/>
      <c r="KJJ102" s="11"/>
      <c r="KJK102" s="11"/>
      <c r="KJL102" s="11"/>
      <c r="KJM102" s="11"/>
      <c r="KJN102" s="11"/>
      <c r="KJO102" s="11"/>
      <c r="KJP102" s="11"/>
      <c r="KJQ102" s="11"/>
      <c r="KJR102" s="11"/>
      <c r="KJS102" s="11"/>
      <c r="KJT102" s="11"/>
      <c r="KJU102" s="11"/>
      <c r="KJV102" s="11"/>
      <c r="KJW102" s="11"/>
      <c r="KJX102" s="11"/>
      <c r="KJY102" s="11"/>
      <c r="KJZ102" s="11"/>
      <c r="KKA102" s="11"/>
      <c r="KKB102" s="11"/>
      <c r="KKC102" s="11"/>
      <c r="KKD102" s="11"/>
      <c r="KKE102" s="11"/>
      <c r="KKF102" s="11"/>
      <c r="KKG102" s="11"/>
      <c r="KKH102" s="11"/>
      <c r="KKI102" s="11"/>
      <c r="KKJ102" s="11"/>
      <c r="KKK102" s="11"/>
      <c r="KKL102" s="11"/>
      <c r="KKM102" s="11"/>
      <c r="KKN102" s="11"/>
      <c r="KKO102" s="11"/>
      <c r="KKP102" s="11"/>
      <c r="KKQ102" s="11"/>
      <c r="KKR102" s="11"/>
      <c r="KKS102" s="11"/>
      <c r="KKT102" s="11"/>
      <c r="KKU102" s="11"/>
      <c r="KKV102" s="11"/>
      <c r="KKW102" s="11"/>
      <c r="KKX102" s="11"/>
      <c r="KKY102" s="11"/>
      <c r="KKZ102" s="11"/>
      <c r="KLA102" s="11"/>
      <c r="KLB102" s="11"/>
      <c r="KLC102" s="11"/>
      <c r="KLD102" s="11"/>
      <c r="KLE102" s="11"/>
      <c r="KLF102" s="11"/>
      <c r="KLG102" s="11"/>
      <c r="KLH102" s="11"/>
      <c r="KLI102" s="11"/>
      <c r="KLJ102" s="11"/>
      <c r="KLK102" s="11"/>
      <c r="KLL102" s="11"/>
      <c r="KLM102" s="11"/>
      <c r="KLN102" s="11"/>
      <c r="KLO102" s="11"/>
      <c r="KLP102" s="11"/>
      <c r="KLQ102" s="11"/>
      <c r="KLR102" s="11"/>
      <c r="KLS102" s="11"/>
      <c r="KLT102" s="11"/>
      <c r="KLU102" s="11"/>
      <c r="KLV102" s="11"/>
      <c r="KLW102" s="11"/>
      <c r="KLX102" s="11"/>
      <c r="KLY102" s="11"/>
      <c r="KLZ102" s="11"/>
      <c r="KMA102" s="11"/>
      <c r="KMB102" s="11"/>
      <c r="KMC102" s="11"/>
      <c r="KMD102" s="11"/>
      <c r="KME102" s="11"/>
      <c r="KMF102" s="11"/>
      <c r="KMG102" s="11"/>
      <c r="KMH102" s="11"/>
      <c r="KMI102" s="11"/>
      <c r="KMJ102" s="11"/>
      <c r="KMK102" s="11"/>
      <c r="KML102" s="11"/>
      <c r="KMM102" s="11"/>
      <c r="KMN102" s="11"/>
      <c r="KMO102" s="11"/>
      <c r="KMP102" s="11"/>
      <c r="KMQ102" s="11"/>
      <c r="KMR102" s="11"/>
      <c r="KMS102" s="11"/>
      <c r="KMT102" s="11"/>
      <c r="KMU102" s="11"/>
      <c r="KMV102" s="11"/>
      <c r="KMW102" s="11"/>
      <c r="KMX102" s="11"/>
      <c r="KMY102" s="11"/>
      <c r="KMZ102" s="11"/>
      <c r="KNA102" s="11"/>
      <c r="KNB102" s="11"/>
      <c r="KNC102" s="11"/>
      <c r="KND102" s="11"/>
      <c r="KNE102" s="11"/>
      <c r="KNF102" s="11"/>
      <c r="KNG102" s="11"/>
      <c r="KNH102" s="11"/>
      <c r="KNI102" s="11"/>
      <c r="KNJ102" s="11"/>
      <c r="KNK102" s="11"/>
      <c r="KNL102" s="11"/>
      <c r="KNM102" s="11"/>
      <c r="KNN102" s="11"/>
      <c r="KNO102" s="11"/>
      <c r="KNP102" s="11"/>
      <c r="KNQ102" s="11"/>
      <c r="KNR102" s="11"/>
      <c r="KNS102" s="11"/>
      <c r="KNT102" s="11"/>
      <c r="KNU102" s="11"/>
      <c r="KNV102" s="11"/>
      <c r="KNW102" s="11"/>
      <c r="KNX102" s="11"/>
      <c r="KNY102" s="11"/>
      <c r="KNZ102" s="11"/>
      <c r="KOA102" s="11"/>
      <c r="KOB102" s="11"/>
      <c r="KOC102" s="11"/>
      <c r="KOD102" s="11"/>
      <c r="KOE102" s="11"/>
      <c r="KOF102" s="11"/>
      <c r="KOG102" s="11"/>
      <c r="KOH102" s="11"/>
      <c r="KOI102" s="11"/>
      <c r="KOJ102" s="11"/>
      <c r="KOK102" s="11"/>
      <c r="KOL102" s="11"/>
      <c r="KOM102" s="11"/>
      <c r="KON102" s="11"/>
      <c r="KOO102" s="11"/>
      <c r="KOP102" s="11"/>
      <c r="KOQ102" s="11"/>
      <c r="KOR102" s="11"/>
      <c r="KOS102" s="11"/>
      <c r="KOT102" s="11"/>
      <c r="KOU102" s="11"/>
      <c r="KOV102" s="11"/>
      <c r="KOW102" s="11"/>
      <c r="KOX102" s="11"/>
      <c r="KOY102" s="11"/>
      <c r="KOZ102" s="11"/>
      <c r="KPA102" s="11"/>
      <c r="KPB102" s="11"/>
      <c r="KPC102" s="11"/>
      <c r="KPD102" s="11"/>
      <c r="KPE102" s="11"/>
      <c r="KPF102" s="11"/>
      <c r="KPG102" s="11"/>
      <c r="KPH102" s="11"/>
      <c r="KPI102" s="11"/>
      <c r="KPJ102" s="11"/>
      <c r="KPK102" s="11"/>
      <c r="KPL102" s="11"/>
      <c r="KPM102" s="11"/>
      <c r="KPN102" s="11"/>
      <c r="KPO102" s="11"/>
      <c r="KPP102" s="11"/>
      <c r="KPQ102" s="11"/>
      <c r="KPR102" s="11"/>
      <c r="KPS102" s="11"/>
      <c r="KPT102" s="11"/>
      <c r="KPU102" s="11"/>
      <c r="KPV102" s="11"/>
      <c r="KPW102" s="11"/>
      <c r="KPX102" s="11"/>
      <c r="KPY102" s="11"/>
      <c r="KPZ102" s="11"/>
      <c r="KQA102" s="11"/>
      <c r="KQB102" s="11"/>
      <c r="KQC102" s="11"/>
      <c r="KQD102" s="11"/>
      <c r="KQE102" s="11"/>
      <c r="KQF102" s="11"/>
      <c r="KQG102" s="11"/>
      <c r="KQH102" s="11"/>
      <c r="KQI102" s="11"/>
      <c r="KQJ102" s="11"/>
      <c r="KQK102" s="11"/>
      <c r="KQL102" s="11"/>
      <c r="KQM102" s="11"/>
      <c r="KQN102" s="11"/>
      <c r="KQO102" s="11"/>
      <c r="KQP102" s="11"/>
      <c r="KQQ102" s="11"/>
      <c r="KQR102" s="11"/>
      <c r="KQS102" s="11"/>
      <c r="KQT102" s="11"/>
      <c r="KQU102" s="11"/>
      <c r="KQV102" s="11"/>
      <c r="KQW102" s="11"/>
      <c r="KQX102" s="11"/>
      <c r="KQY102" s="11"/>
      <c r="KQZ102" s="11"/>
      <c r="KRA102" s="11"/>
      <c r="KRB102" s="11"/>
      <c r="KRC102" s="11"/>
      <c r="KRD102" s="11"/>
      <c r="KRE102" s="11"/>
      <c r="KRF102" s="11"/>
      <c r="KRG102" s="11"/>
      <c r="KRH102" s="11"/>
      <c r="KRI102" s="11"/>
      <c r="KRJ102" s="11"/>
      <c r="KRK102" s="11"/>
      <c r="KRL102" s="11"/>
      <c r="KRM102" s="11"/>
      <c r="KRN102" s="11"/>
      <c r="KRO102" s="11"/>
      <c r="KRP102" s="11"/>
      <c r="KRQ102" s="11"/>
      <c r="KRR102" s="11"/>
      <c r="KRS102" s="11"/>
      <c r="KRT102" s="11"/>
      <c r="KRU102" s="11"/>
      <c r="KRV102" s="11"/>
      <c r="KRW102" s="11"/>
      <c r="KRX102" s="11"/>
      <c r="KRY102" s="11"/>
      <c r="KRZ102" s="11"/>
      <c r="KSA102" s="11"/>
      <c r="KSB102" s="11"/>
      <c r="KSC102" s="11"/>
      <c r="KSD102" s="11"/>
      <c r="KSE102" s="11"/>
      <c r="KSF102" s="11"/>
      <c r="KSG102" s="11"/>
      <c r="KSH102" s="11"/>
      <c r="KSI102" s="11"/>
      <c r="KSJ102" s="11"/>
      <c r="KSK102" s="11"/>
      <c r="KSL102" s="11"/>
      <c r="KSM102" s="11"/>
      <c r="KSN102" s="11"/>
      <c r="KSO102" s="11"/>
      <c r="KSP102" s="11"/>
      <c r="KSQ102" s="11"/>
      <c r="KSR102" s="11"/>
      <c r="KSS102" s="11"/>
      <c r="KST102" s="11"/>
      <c r="KSU102" s="11"/>
      <c r="KSV102" s="11"/>
      <c r="KSW102" s="11"/>
      <c r="KSX102" s="11"/>
      <c r="KSY102" s="11"/>
      <c r="KSZ102" s="11"/>
      <c r="KTA102" s="11"/>
      <c r="KTB102" s="11"/>
      <c r="KTC102" s="11"/>
      <c r="KTD102" s="11"/>
      <c r="KTE102" s="11"/>
      <c r="KTF102" s="11"/>
      <c r="KTG102" s="11"/>
      <c r="KTH102" s="11"/>
      <c r="KTI102" s="11"/>
      <c r="KTJ102" s="11"/>
      <c r="KTK102" s="11"/>
      <c r="KTL102" s="11"/>
      <c r="KTM102" s="11"/>
      <c r="KTN102" s="11"/>
      <c r="KTO102" s="11"/>
      <c r="KTP102" s="11"/>
      <c r="KTQ102" s="11"/>
      <c r="KTR102" s="11"/>
      <c r="KTS102" s="11"/>
      <c r="KTT102" s="11"/>
      <c r="KTU102" s="11"/>
      <c r="KTV102" s="11"/>
      <c r="KTW102" s="11"/>
      <c r="KTX102" s="11"/>
      <c r="KTY102" s="11"/>
      <c r="KTZ102" s="11"/>
      <c r="KUA102" s="11"/>
      <c r="KUB102" s="11"/>
      <c r="KUC102" s="11"/>
      <c r="KUD102" s="11"/>
      <c r="KUE102" s="11"/>
      <c r="KUF102" s="11"/>
      <c r="KUG102" s="11"/>
      <c r="KUH102" s="11"/>
      <c r="KUI102" s="11"/>
      <c r="KUJ102" s="11"/>
      <c r="KUK102" s="11"/>
      <c r="KUL102" s="11"/>
      <c r="KUM102" s="11"/>
      <c r="KUN102" s="11"/>
      <c r="KUO102" s="11"/>
      <c r="KUP102" s="11"/>
      <c r="KUQ102" s="11"/>
      <c r="KUR102" s="11"/>
      <c r="KUS102" s="11"/>
      <c r="KUT102" s="11"/>
      <c r="KUU102" s="11"/>
      <c r="KUV102" s="11"/>
      <c r="KUW102" s="11"/>
      <c r="KUX102" s="11"/>
      <c r="KUY102" s="11"/>
      <c r="KUZ102" s="11"/>
      <c r="KVA102" s="11"/>
      <c r="KVB102" s="11"/>
      <c r="KVC102" s="11"/>
      <c r="KVD102" s="11"/>
      <c r="KVE102" s="11"/>
      <c r="KVF102" s="11"/>
      <c r="KVG102" s="11"/>
      <c r="KVH102" s="11"/>
      <c r="KVI102" s="11"/>
      <c r="KVJ102" s="11"/>
      <c r="KVK102" s="11"/>
      <c r="KVL102" s="11"/>
      <c r="KVM102" s="11"/>
      <c r="KVN102" s="11"/>
      <c r="KVO102" s="11"/>
      <c r="KVP102" s="11"/>
      <c r="KVQ102" s="11"/>
      <c r="KVR102" s="11"/>
      <c r="KVS102" s="11"/>
      <c r="KVT102" s="11"/>
      <c r="KVU102" s="11"/>
      <c r="KVV102" s="11"/>
      <c r="KVW102" s="11"/>
      <c r="KVX102" s="11"/>
      <c r="KVY102" s="11"/>
      <c r="KVZ102" s="11"/>
      <c r="KWA102" s="11"/>
      <c r="KWB102" s="11"/>
      <c r="KWC102" s="11"/>
      <c r="KWD102" s="11"/>
      <c r="KWE102" s="11"/>
      <c r="KWF102" s="11"/>
      <c r="KWG102" s="11"/>
      <c r="KWH102" s="11"/>
      <c r="KWI102" s="11"/>
      <c r="KWJ102" s="11"/>
      <c r="KWK102" s="11"/>
      <c r="KWL102" s="11"/>
      <c r="KWM102" s="11"/>
      <c r="KWN102" s="11"/>
      <c r="KWO102" s="11"/>
      <c r="KWP102" s="11"/>
      <c r="KWQ102" s="11"/>
      <c r="KWR102" s="11"/>
      <c r="KWS102" s="11"/>
      <c r="KWT102" s="11"/>
      <c r="KWU102" s="11"/>
      <c r="KWV102" s="11"/>
      <c r="KWW102" s="11"/>
      <c r="KWX102" s="11"/>
      <c r="KWY102" s="11"/>
      <c r="KWZ102" s="11"/>
      <c r="KXA102" s="11"/>
      <c r="KXB102" s="11"/>
      <c r="KXC102" s="11"/>
      <c r="KXD102" s="11"/>
      <c r="KXE102" s="11"/>
      <c r="KXF102" s="11"/>
      <c r="KXG102" s="11"/>
      <c r="KXH102" s="11"/>
      <c r="KXI102" s="11"/>
      <c r="KXJ102" s="11"/>
      <c r="KXK102" s="11"/>
      <c r="KXL102" s="11"/>
      <c r="KXM102" s="11"/>
      <c r="KXN102" s="11"/>
      <c r="KXO102" s="11"/>
      <c r="KXP102" s="11"/>
      <c r="KXQ102" s="11"/>
      <c r="KXR102" s="11"/>
      <c r="KXS102" s="11"/>
      <c r="KXT102" s="11"/>
      <c r="KXU102" s="11"/>
      <c r="KXV102" s="11"/>
      <c r="KXW102" s="11"/>
      <c r="KXX102" s="11"/>
      <c r="KXY102" s="11"/>
      <c r="KXZ102" s="11"/>
      <c r="KYA102" s="11"/>
      <c r="KYB102" s="11"/>
      <c r="KYC102" s="11"/>
      <c r="KYD102" s="11"/>
      <c r="KYE102" s="11"/>
      <c r="KYF102" s="11"/>
      <c r="KYG102" s="11"/>
      <c r="KYH102" s="11"/>
      <c r="KYI102" s="11"/>
      <c r="KYJ102" s="11"/>
      <c r="KYK102" s="11"/>
      <c r="KYL102" s="11"/>
      <c r="KYM102" s="11"/>
      <c r="KYN102" s="11"/>
      <c r="KYO102" s="11"/>
      <c r="KYP102" s="11"/>
      <c r="KYQ102" s="11"/>
      <c r="KYR102" s="11"/>
      <c r="KYS102" s="11"/>
      <c r="KYT102" s="11"/>
      <c r="KYU102" s="11"/>
      <c r="KYV102" s="11"/>
      <c r="KYW102" s="11"/>
      <c r="KYX102" s="11"/>
      <c r="KYY102" s="11"/>
      <c r="KYZ102" s="11"/>
      <c r="KZA102" s="11"/>
      <c r="KZB102" s="11"/>
      <c r="KZC102" s="11"/>
      <c r="KZD102" s="11"/>
      <c r="KZE102" s="11"/>
      <c r="KZF102" s="11"/>
      <c r="KZG102" s="11"/>
      <c r="KZH102" s="11"/>
      <c r="KZI102" s="11"/>
      <c r="KZJ102" s="11"/>
      <c r="KZK102" s="11"/>
      <c r="KZL102" s="11"/>
      <c r="KZM102" s="11"/>
      <c r="KZN102" s="11"/>
      <c r="KZO102" s="11"/>
      <c r="KZP102" s="11"/>
      <c r="KZQ102" s="11"/>
      <c r="KZR102" s="11"/>
      <c r="KZS102" s="11"/>
      <c r="KZT102" s="11"/>
      <c r="KZU102" s="11"/>
      <c r="KZV102" s="11"/>
      <c r="KZW102" s="11"/>
      <c r="KZX102" s="11"/>
      <c r="KZY102" s="11"/>
      <c r="KZZ102" s="11"/>
      <c r="LAA102" s="11"/>
      <c r="LAB102" s="11"/>
      <c r="LAC102" s="11"/>
      <c r="LAD102" s="11"/>
      <c r="LAE102" s="11"/>
      <c r="LAF102" s="11"/>
      <c r="LAG102" s="11"/>
      <c r="LAH102" s="11"/>
      <c r="LAI102" s="11"/>
      <c r="LAJ102" s="11"/>
      <c r="LAK102" s="11"/>
      <c r="LAL102" s="11"/>
      <c r="LAM102" s="11"/>
      <c r="LAN102" s="11"/>
      <c r="LAO102" s="11"/>
      <c r="LAP102" s="11"/>
      <c r="LAQ102" s="11"/>
      <c r="LAR102" s="11"/>
      <c r="LAS102" s="11"/>
      <c r="LAT102" s="11"/>
      <c r="LAU102" s="11"/>
      <c r="LAV102" s="11"/>
      <c r="LAW102" s="11"/>
      <c r="LAX102" s="11"/>
      <c r="LAY102" s="11"/>
      <c r="LAZ102" s="11"/>
      <c r="LBA102" s="11"/>
      <c r="LBB102" s="11"/>
      <c r="LBC102" s="11"/>
      <c r="LBD102" s="11"/>
      <c r="LBE102" s="11"/>
      <c r="LBF102" s="11"/>
      <c r="LBG102" s="11"/>
      <c r="LBH102" s="11"/>
      <c r="LBI102" s="11"/>
      <c r="LBJ102" s="11"/>
      <c r="LBK102" s="11"/>
      <c r="LBL102" s="11"/>
      <c r="LBM102" s="11"/>
      <c r="LBN102" s="11"/>
      <c r="LBO102" s="11"/>
      <c r="LBP102" s="11"/>
      <c r="LBQ102" s="11"/>
      <c r="LBR102" s="11"/>
      <c r="LBS102" s="11"/>
      <c r="LBT102" s="11"/>
      <c r="LBU102" s="11"/>
      <c r="LBV102" s="11"/>
      <c r="LBW102" s="11"/>
      <c r="LBX102" s="11"/>
      <c r="LBY102" s="11"/>
      <c r="LBZ102" s="11"/>
      <c r="LCA102" s="11"/>
      <c r="LCB102" s="11"/>
      <c r="LCC102" s="11"/>
      <c r="LCD102" s="11"/>
      <c r="LCE102" s="11"/>
      <c r="LCF102" s="11"/>
      <c r="LCG102" s="11"/>
      <c r="LCH102" s="11"/>
      <c r="LCI102" s="11"/>
      <c r="LCJ102" s="11"/>
      <c r="LCK102" s="11"/>
      <c r="LCL102" s="11"/>
      <c r="LCM102" s="11"/>
      <c r="LCN102" s="11"/>
      <c r="LCO102" s="11"/>
      <c r="LCP102" s="11"/>
      <c r="LCQ102" s="11"/>
      <c r="LCR102" s="11"/>
      <c r="LCS102" s="11"/>
      <c r="LCT102" s="11"/>
      <c r="LCU102" s="11"/>
      <c r="LCV102" s="11"/>
      <c r="LCW102" s="11"/>
      <c r="LCX102" s="11"/>
      <c r="LCY102" s="11"/>
      <c r="LCZ102" s="11"/>
      <c r="LDA102" s="11"/>
      <c r="LDB102" s="11"/>
      <c r="LDC102" s="11"/>
      <c r="LDD102" s="11"/>
      <c r="LDE102" s="11"/>
      <c r="LDF102" s="11"/>
      <c r="LDG102" s="11"/>
      <c r="LDH102" s="11"/>
      <c r="LDI102" s="11"/>
      <c r="LDJ102" s="11"/>
      <c r="LDK102" s="11"/>
      <c r="LDL102" s="11"/>
      <c r="LDM102" s="11"/>
      <c r="LDN102" s="11"/>
      <c r="LDO102" s="11"/>
      <c r="LDP102" s="11"/>
      <c r="LDQ102" s="11"/>
      <c r="LDR102" s="11"/>
      <c r="LDS102" s="11"/>
      <c r="LDT102" s="11"/>
      <c r="LDU102" s="11"/>
      <c r="LDV102" s="11"/>
      <c r="LDW102" s="11"/>
      <c r="LDX102" s="11"/>
      <c r="LDY102" s="11"/>
      <c r="LDZ102" s="11"/>
      <c r="LEA102" s="11"/>
      <c r="LEB102" s="11"/>
      <c r="LEC102" s="11"/>
      <c r="LED102" s="11"/>
      <c r="LEE102" s="11"/>
      <c r="LEF102" s="11"/>
      <c r="LEG102" s="11"/>
      <c r="LEH102" s="11"/>
      <c r="LEI102" s="11"/>
      <c r="LEJ102" s="11"/>
      <c r="LEK102" s="11"/>
      <c r="LEL102" s="11"/>
      <c r="LEM102" s="11"/>
      <c r="LEN102" s="11"/>
      <c r="LEO102" s="11"/>
      <c r="LEP102" s="11"/>
      <c r="LEQ102" s="11"/>
      <c r="LER102" s="11"/>
      <c r="LES102" s="11"/>
      <c r="LET102" s="11"/>
      <c r="LEU102" s="11"/>
      <c r="LEV102" s="11"/>
      <c r="LEW102" s="11"/>
      <c r="LEX102" s="11"/>
      <c r="LEY102" s="11"/>
      <c r="LEZ102" s="11"/>
      <c r="LFA102" s="11"/>
      <c r="LFB102" s="11"/>
      <c r="LFC102" s="11"/>
      <c r="LFD102" s="11"/>
      <c r="LFE102" s="11"/>
      <c r="LFF102" s="11"/>
      <c r="LFG102" s="11"/>
      <c r="LFH102" s="11"/>
      <c r="LFI102" s="11"/>
      <c r="LFJ102" s="11"/>
      <c r="LFK102" s="11"/>
      <c r="LFL102" s="11"/>
      <c r="LFM102" s="11"/>
      <c r="LFN102" s="11"/>
      <c r="LFO102" s="11"/>
      <c r="LFP102" s="11"/>
      <c r="LFQ102" s="11"/>
      <c r="LFR102" s="11"/>
      <c r="LFS102" s="11"/>
      <c r="LFT102" s="11"/>
      <c r="LFU102" s="11"/>
      <c r="LFV102" s="11"/>
      <c r="LFW102" s="11"/>
      <c r="LFX102" s="11"/>
      <c r="LFY102" s="11"/>
      <c r="LFZ102" s="11"/>
      <c r="LGA102" s="11"/>
      <c r="LGB102" s="11"/>
      <c r="LGC102" s="11"/>
      <c r="LGD102" s="11"/>
      <c r="LGE102" s="11"/>
      <c r="LGF102" s="11"/>
      <c r="LGG102" s="11"/>
      <c r="LGH102" s="11"/>
      <c r="LGI102" s="11"/>
      <c r="LGJ102" s="11"/>
      <c r="LGK102" s="11"/>
      <c r="LGL102" s="11"/>
      <c r="LGM102" s="11"/>
      <c r="LGN102" s="11"/>
      <c r="LGO102" s="11"/>
      <c r="LGP102" s="11"/>
      <c r="LGQ102" s="11"/>
      <c r="LGR102" s="11"/>
      <c r="LGS102" s="11"/>
      <c r="LGT102" s="11"/>
      <c r="LGU102" s="11"/>
      <c r="LGV102" s="11"/>
      <c r="LGW102" s="11"/>
      <c r="LGX102" s="11"/>
      <c r="LGY102" s="11"/>
      <c r="LGZ102" s="11"/>
      <c r="LHA102" s="11"/>
      <c r="LHB102" s="11"/>
      <c r="LHC102" s="11"/>
      <c r="LHD102" s="11"/>
      <c r="LHE102" s="11"/>
      <c r="LHF102" s="11"/>
      <c r="LHG102" s="11"/>
      <c r="LHH102" s="11"/>
      <c r="LHI102" s="11"/>
      <c r="LHJ102" s="11"/>
      <c r="LHK102" s="11"/>
      <c r="LHL102" s="11"/>
      <c r="LHM102" s="11"/>
      <c r="LHN102" s="11"/>
      <c r="LHO102" s="11"/>
      <c r="LHP102" s="11"/>
      <c r="LHQ102" s="11"/>
      <c r="LHR102" s="11"/>
      <c r="LHS102" s="11"/>
      <c r="LHT102" s="11"/>
      <c r="LHU102" s="11"/>
      <c r="LHV102" s="11"/>
      <c r="LHW102" s="11"/>
      <c r="LHX102" s="11"/>
      <c r="LHY102" s="11"/>
      <c r="LHZ102" s="11"/>
      <c r="LIA102" s="11"/>
      <c r="LIB102" s="11"/>
      <c r="LIC102" s="11"/>
      <c r="LID102" s="11"/>
      <c r="LIE102" s="11"/>
      <c r="LIF102" s="11"/>
      <c r="LIG102" s="11"/>
      <c r="LIH102" s="11"/>
      <c r="LII102" s="11"/>
      <c r="LIJ102" s="11"/>
      <c r="LIK102" s="11"/>
      <c r="LIL102" s="11"/>
      <c r="LIM102" s="11"/>
      <c r="LIN102" s="11"/>
      <c r="LIO102" s="11"/>
      <c r="LIP102" s="11"/>
      <c r="LIQ102" s="11"/>
      <c r="LIR102" s="11"/>
      <c r="LIS102" s="11"/>
      <c r="LIT102" s="11"/>
      <c r="LIU102" s="11"/>
      <c r="LIV102" s="11"/>
      <c r="LIW102" s="11"/>
      <c r="LIX102" s="11"/>
      <c r="LIY102" s="11"/>
      <c r="LIZ102" s="11"/>
      <c r="LJA102" s="11"/>
      <c r="LJB102" s="11"/>
      <c r="LJC102" s="11"/>
      <c r="LJD102" s="11"/>
      <c r="LJE102" s="11"/>
      <c r="LJF102" s="11"/>
      <c r="LJG102" s="11"/>
      <c r="LJH102" s="11"/>
      <c r="LJI102" s="11"/>
      <c r="LJJ102" s="11"/>
      <c r="LJK102" s="11"/>
      <c r="LJL102" s="11"/>
      <c r="LJM102" s="11"/>
      <c r="LJN102" s="11"/>
      <c r="LJO102" s="11"/>
      <c r="LJP102" s="11"/>
      <c r="LJQ102" s="11"/>
      <c r="LJR102" s="11"/>
      <c r="LJS102" s="11"/>
      <c r="LJT102" s="11"/>
      <c r="LJU102" s="11"/>
      <c r="LJV102" s="11"/>
      <c r="LJW102" s="11"/>
      <c r="LJX102" s="11"/>
      <c r="LJY102" s="11"/>
      <c r="LJZ102" s="11"/>
      <c r="LKA102" s="11"/>
      <c r="LKB102" s="11"/>
      <c r="LKC102" s="11"/>
      <c r="LKD102" s="11"/>
      <c r="LKE102" s="11"/>
      <c r="LKF102" s="11"/>
      <c r="LKG102" s="11"/>
      <c r="LKH102" s="11"/>
      <c r="LKI102" s="11"/>
      <c r="LKJ102" s="11"/>
      <c r="LKK102" s="11"/>
      <c r="LKL102" s="11"/>
      <c r="LKM102" s="11"/>
      <c r="LKN102" s="11"/>
      <c r="LKO102" s="11"/>
      <c r="LKP102" s="11"/>
      <c r="LKQ102" s="11"/>
      <c r="LKR102" s="11"/>
      <c r="LKS102" s="11"/>
      <c r="LKT102" s="11"/>
      <c r="LKU102" s="11"/>
      <c r="LKV102" s="11"/>
      <c r="LKW102" s="11"/>
      <c r="LKX102" s="11"/>
      <c r="LKY102" s="11"/>
      <c r="LKZ102" s="11"/>
      <c r="LLA102" s="11"/>
      <c r="LLB102" s="11"/>
      <c r="LLC102" s="11"/>
      <c r="LLD102" s="11"/>
      <c r="LLE102" s="11"/>
      <c r="LLF102" s="11"/>
      <c r="LLG102" s="11"/>
      <c r="LLH102" s="11"/>
      <c r="LLI102" s="11"/>
      <c r="LLJ102" s="11"/>
      <c r="LLK102" s="11"/>
      <c r="LLL102" s="11"/>
      <c r="LLM102" s="11"/>
      <c r="LLN102" s="11"/>
      <c r="LLO102" s="11"/>
      <c r="LLP102" s="11"/>
      <c r="LLQ102" s="11"/>
      <c r="LLR102" s="11"/>
      <c r="LLS102" s="11"/>
      <c r="LLT102" s="11"/>
      <c r="LLU102" s="11"/>
      <c r="LLV102" s="11"/>
      <c r="LLW102" s="11"/>
      <c r="LLX102" s="11"/>
      <c r="LLY102" s="11"/>
      <c r="LLZ102" s="11"/>
      <c r="LMA102" s="11"/>
      <c r="LMB102" s="11"/>
      <c r="LMC102" s="11"/>
      <c r="LMD102" s="11"/>
      <c r="LME102" s="11"/>
      <c r="LMF102" s="11"/>
      <c r="LMG102" s="11"/>
      <c r="LMH102" s="11"/>
      <c r="LMI102" s="11"/>
      <c r="LMJ102" s="11"/>
      <c r="LMK102" s="11"/>
      <c r="LML102" s="11"/>
      <c r="LMM102" s="11"/>
      <c r="LMN102" s="11"/>
      <c r="LMO102" s="11"/>
      <c r="LMP102" s="11"/>
      <c r="LMQ102" s="11"/>
      <c r="LMR102" s="11"/>
      <c r="LMS102" s="11"/>
      <c r="LMT102" s="11"/>
      <c r="LMU102" s="11"/>
      <c r="LMV102" s="11"/>
      <c r="LMW102" s="11"/>
      <c r="LMX102" s="11"/>
      <c r="LMY102" s="11"/>
      <c r="LMZ102" s="11"/>
      <c r="LNA102" s="11"/>
      <c r="LNB102" s="11"/>
      <c r="LNC102" s="11"/>
      <c r="LND102" s="11"/>
      <c r="LNE102" s="11"/>
      <c r="LNF102" s="11"/>
      <c r="LNG102" s="11"/>
      <c r="LNH102" s="11"/>
      <c r="LNI102" s="11"/>
      <c r="LNJ102" s="11"/>
      <c r="LNK102" s="11"/>
      <c r="LNL102" s="11"/>
      <c r="LNM102" s="11"/>
      <c r="LNN102" s="11"/>
      <c r="LNO102" s="11"/>
      <c r="LNP102" s="11"/>
      <c r="LNQ102" s="11"/>
      <c r="LNR102" s="11"/>
      <c r="LNS102" s="11"/>
      <c r="LNT102" s="11"/>
      <c r="LNU102" s="11"/>
      <c r="LNV102" s="11"/>
      <c r="LNW102" s="11"/>
      <c r="LNX102" s="11"/>
      <c r="LNY102" s="11"/>
      <c r="LNZ102" s="11"/>
      <c r="LOA102" s="11"/>
      <c r="LOB102" s="11"/>
      <c r="LOC102" s="11"/>
      <c r="LOD102" s="11"/>
      <c r="LOE102" s="11"/>
      <c r="LOF102" s="11"/>
      <c r="LOG102" s="11"/>
      <c r="LOH102" s="11"/>
      <c r="LOI102" s="11"/>
      <c r="LOJ102" s="11"/>
      <c r="LOK102" s="11"/>
      <c r="LOL102" s="11"/>
      <c r="LOM102" s="11"/>
      <c r="LON102" s="11"/>
      <c r="LOO102" s="11"/>
      <c r="LOP102" s="11"/>
      <c r="LOQ102" s="11"/>
      <c r="LOR102" s="11"/>
      <c r="LOS102" s="11"/>
      <c r="LOT102" s="11"/>
      <c r="LOU102" s="11"/>
      <c r="LOV102" s="11"/>
      <c r="LOW102" s="11"/>
      <c r="LOX102" s="11"/>
      <c r="LOY102" s="11"/>
      <c r="LOZ102" s="11"/>
      <c r="LPA102" s="11"/>
      <c r="LPB102" s="11"/>
      <c r="LPC102" s="11"/>
      <c r="LPD102" s="11"/>
      <c r="LPE102" s="11"/>
      <c r="LPF102" s="11"/>
      <c r="LPG102" s="11"/>
      <c r="LPH102" s="11"/>
      <c r="LPI102" s="11"/>
      <c r="LPJ102" s="11"/>
      <c r="LPK102" s="11"/>
      <c r="LPL102" s="11"/>
      <c r="LPM102" s="11"/>
      <c r="LPN102" s="11"/>
      <c r="LPO102" s="11"/>
      <c r="LPP102" s="11"/>
      <c r="LPQ102" s="11"/>
      <c r="LPR102" s="11"/>
      <c r="LPS102" s="11"/>
      <c r="LPT102" s="11"/>
      <c r="LPU102" s="11"/>
      <c r="LPV102" s="11"/>
      <c r="LPW102" s="11"/>
      <c r="LPX102" s="11"/>
      <c r="LPY102" s="11"/>
      <c r="LPZ102" s="11"/>
      <c r="LQA102" s="11"/>
      <c r="LQB102" s="11"/>
      <c r="LQC102" s="11"/>
      <c r="LQD102" s="11"/>
      <c r="LQE102" s="11"/>
      <c r="LQF102" s="11"/>
      <c r="LQG102" s="11"/>
      <c r="LQH102" s="11"/>
      <c r="LQI102" s="11"/>
      <c r="LQJ102" s="11"/>
      <c r="LQK102" s="11"/>
      <c r="LQL102" s="11"/>
      <c r="LQM102" s="11"/>
      <c r="LQN102" s="11"/>
      <c r="LQO102" s="11"/>
      <c r="LQP102" s="11"/>
      <c r="LQQ102" s="11"/>
      <c r="LQR102" s="11"/>
      <c r="LQS102" s="11"/>
      <c r="LQT102" s="11"/>
      <c r="LQU102" s="11"/>
      <c r="LQV102" s="11"/>
      <c r="LQW102" s="11"/>
      <c r="LQX102" s="11"/>
      <c r="LQY102" s="11"/>
      <c r="LQZ102" s="11"/>
      <c r="LRA102" s="11"/>
      <c r="LRB102" s="11"/>
      <c r="LRC102" s="11"/>
      <c r="LRD102" s="11"/>
      <c r="LRE102" s="11"/>
      <c r="LRF102" s="11"/>
      <c r="LRG102" s="11"/>
      <c r="LRH102" s="11"/>
      <c r="LRI102" s="11"/>
      <c r="LRJ102" s="11"/>
      <c r="LRK102" s="11"/>
      <c r="LRL102" s="11"/>
      <c r="LRM102" s="11"/>
      <c r="LRN102" s="11"/>
      <c r="LRO102" s="11"/>
      <c r="LRP102" s="11"/>
      <c r="LRQ102" s="11"/>
      <c r="LRR102" s="11"/>
      <c r="LRS102" s="11"/>
      <c r="LRT102" s="11"/>
      <c r="LRU102" s="11"/>
      <c r="LRV102" s="11"/>
      <c r="LRW102" s="11"/>
      <c r="LRX102" s="11"/>
      <c r="LRY102" s="11"/>
      <c r="LRZ102" s="11"/>
      <c r="LSA102" s="11"/>
      <c r="LSB102" s="11"/>
      <c r="LSC102" s="11"/>
      <c r="LSD102" s="11"/>
      <c r="LSE102" s="11"/>
      <c r="LSF102" s="11"/>
      <c r="LSG102" s="11"/>
      <c r="LSH102" s="11"/>
      <c r="LSI102" s="11"/>
      <c r="LSJ102" s="11"/>
      <c r="LSK102" s="11"/>
      <c r="LSL102" s="11"/>
      <c r="LSM102" s="11"/>
      <c r="LSN102" s="11"/>
      <c r="LSO102" s="11"/>
      <c r="LSP102" s="11"/>
      <c r="LSQ102" s="11"/>
      <c r="LSR102" s="11"/>
      <c r="LSS102" s="11"/>
      <c r="LST102" s="11"/>
      <c r="LSU102" s="11"/>
      <c r="LSV102" s="11"/>
      <c r="LSW102" s="11"/>
      <c r="LSX102" s="11"/>
      <c r="LSY102" s="11"/>
      <c r="LSZ102" s="11"/>
      <c r="LTA102" s="11"/>
      <c r="LTB102" s="11"/>
      <c r="LTC102" s="11"/>
      <c r="LTD102" s="11"/>
      <c r="LTE102" s="11"/>
      <c r="LTF102" s="11"/>
      <c r="LTG102" s="11"/>
      <c r="LTH102" s="11"/>
      <c r="LTI102" s="11"/>
      <c r="LTJ102" s="11"/>
      <c r="LTK102" s="11"/>
      <c r="LTL102" s="11"/>
      <c r="LTM102" s="11"/>
      <c r="LTN102" s="11"/>
      <c r="LTO102" s="11"/>
      <c r="LTP102" s="11"/>
      <c r="LTQ102" s="11"/>
      <c r="LTR102" s="11"/>
      <c r="LTS102" s="11"/>
      <c r="LTT102" s="11"/>
      <c r="LTU102" s="11"/>
      <c r="LTV102" s="11"/>
      <c r="LTW102" s="11"/>
      <c r="LTX102" s="11"/>
      <c r="LTY102" s="11"/>
      <c r="LTZ102" s="11"/>
      <c r="LUA102" s="11"/>
      <c r="LUB102" s="11"/>
      <c r="LUC102" s="11"/>
      <c r="LUD102" s="11"/>
      <c r="LUE102" s="11"/>
      <c r="LUF102" s="11"/>
      <c r="LUG102" s="11"/>
      <c r="LUH102" s="11"/>
      <c r="LUI102" s="11"/>
      <c r="LUJ102" s="11"/>
      <c r="LUK102" s="11"/>
      <c r="LUL102" s="11"/>
      <c r="LUM102" s="11"/>
      <c r="LUN102" s="11"/>
      <c r="LUO102" s="11"/>
      <c r="LUP102" s="11"/>
      <c r="LUQ102" s="11"/>
      <c r="LUR102" s="11"/>
      <c r="LUS102" s="11"/>
      <c r="LUT102" s="11"/>
      <c r="LUU102" s="11"/>
      <c r="LUV102" s="11"/>
      <c r="LUW102" s="11"/>
      <c r="LUX102" s="11"/>
      <c r="LUY102" s="11"/>
      <c r="LUZ102" s="11"/>
      <c r="LVA102" s="11"/>
      <c r="LVB102" s="11"/>
      <c r="LVC102" s="11"/>
      <c r="LVD102" s="11"/>
      <c r="LVE102" s="11"/>
      <c r="LVF102" s="11"/>
      <c r="LVG102" s="11"/>
      <c r="LVH102" s="11"/>
      <c r="LVI102" s="11"/>
      <c r="LVJ102" s="11"/>
      <c r="LVK102" s="11"/>
      <c r="LVL102" s="11"/>
      <c r="LVM102" s="11"/>
      <c r="LVN102" s="11"/>
      <c r="LVO102" s="11"/>
      <c r="LVP102" s="11"/>
      <c r="LVQ102" s="11"/>
      <c r="LVR102" s="11"/>
      <c r="LVS102" s="11"/>
      <c r="LVT102" s="11"/>
      <c r="LVU102" s="11"/>
      <c r="LVV102" s="11"/>
      <c r="LVW102" s="11"/>
      <c r="LVX102" s="11"/>
      <c r="LVY102" s="11"/>
      <c r="LVZ102" s="11"/>
      <c r="LWA102" s="11"/>
      <c r="LWB102" s="11"/>
      <c r="LWC102" s="11"/>
      <c r="LWD102" s="11"/>
      <c r="LWE102" s="11"/>
      <c r="LWF102" s="11"/>
      <c r="LWG102" s="11"/>
      <c r="LWH102" s="11"/>
      <c r="LWI102" s="11"/>
      <c r="LWJ102" s="11"/>
      <c r="LWK102" s="11"/>
      <c r="LWL102" s="11"/>
      <c r="LWM102" s="11"/>
      <c r="LWN102" s="11"/>
      <c r="LWO102" s="11"/>
      <c r="LWP102" s="11"/>
      <c r="LWQ102" s="11"/>
      <c r="LWR102" s="11"/>
      <c r="LWS102" s="11"/>
      <c r="LWT102" s="11"/>
      <c r="LWU102" s="11"/>
      <c r="LWV102" s="11"/>
      <c r="LWW102" s="11"/>
      <c r="LWX102" s="11"/>
      <c r="LWY102" s="11"/>
      <c r="LWZ102" s="11"/>
      <c r="LXA102" s="11"/>
      <c r="LXB102" s="11"/>
      <c r="LXC102" s="11"/>
      <c r="LXD102" s="11"/>
      <c r="LXE102" s="11"/>
      <c r="LXF102" s="11"/>
      <c r="LXG102" s="11"/>
      <c r="LXH102" s="11"/>
      <c r="LXI102" s="11"/>
      <c r="LXJ102" s="11"/>
      <c r="LXK102" s="11"/>
      <c r="LXL102" s="11"/>
      <c r="LXM102" s="11"/>
      <c r="LXN102" s="11"/>
      <c r="LXO102" s="11"/>
      <c r="LXP102" s="11"/>
      <c r="LXQ102" s="11"/>
      <c r="LXR102" s="11"/>
      <c r="LXS102" s="11"/>
      <c r="LXT102" s="11"/>
      <c r="LXU102" s="11"/>
      <c r="LXV102" s="11"/>
      <c r="LXW102" s="11"/>
      <c r="LXX102" s="11"/>
      <c r="LXY102" s="11"/>
      <c r="LXZ102" s="11"/>
      <c r="LYA102" s="11"/>
      <c r="LYB102" s="11"/>
      <c r="LYC102" s="11"/>
      <c r="LYD102" s="11"/>
      <c r="LYE102" s="11"/>
      <c r="LYF102" s="11"/>
      <c r="LYG102" s="11"/>
      <c r="LYH102" s="11"/>
      <c r="LYI102" s="11"/>
      <c r="LYJ102" s="11"/>
      <c r="LYK102" s="11"/>
      <c r="LYL102" s="11"/>
      <c r="LYM102" s="11"/>
      <c r="LYN102" s="11"/>
      <c r="LYO102" s="11"/>
      <c r="LYP102" s="11"/>
      <c r="LYQ102" s="11"/>
      <c r="LYR102" s="11"/>
      <c r="LYS102" s="11"/>
      <c r="LYT102" s="11"/>
      <c r="LYU102" s="11"/>
      <c r="LYV102" s="11"/>
      <c r="LYW102" s="11"/>
      <c r="LYX102" s="11"/>
      <c r="LYY102" s="11"/>
      <c r="LYZ102" s="11"/>
      <c r="LZA102" s="11"/>
      <c r="LZB102" s="11"/>
      <c r="LZC102" s="11"/>
      <c r="LZD102" s="11"/>
      <c r="LZE102" s="11"/>
      <c r="LZF102" s="11"/>
      <c r="LZG102" s="11"/>
      <c r="LZH102" s="11"/>
      <c r="LZI102" s="11"/>
      <c r="LZJ102" s="11"/>
      <c r="LZK102" s="11"/>
      <c r="LZL102" s="11"/>
      <c r="LZM102" s="11"/>
      <c r="LZN102" s="11"/>
      <c r="LZO102" s="11"/>
      <c r="LZP102" s="11"/>
      <c r="LZQ102" s="11"/>
      <c r="LZR102" s="11"/>
      <c r="LZS102" s="11"/>
      <c r="LZT102" s="11"/>
      <c r="LZU102" s="11"/>
      <c r="LZV102" s="11"/>
      <c r="LZW102" s="11"/>
      <c r="LZX102" s="11"/>
      <c r="LZY102" s="11"/>
      <c r="LZZ102" s="11"/>
      <c r="MAA102" s="11"/>
      <c r="MAB102" s="11"/>
      <c r="MAC102" s="11"/>
      <c r="MAD102" s="11"/>
      <c r="MAE102" s="11"/>
      <c r="MAF102" s="11"/>
      <c r="MAG102" s="11"/>
      <c r="MAH102" s="11"/>
      <c r="MAI102" s="11"/>
      <c r="MAJ102" s="11"/>
      <c r="MAK102" s="11"/>
      <c r="MAL102" s="11"/>
      <c r="MAM102" s="11"/>
      <c r="MAN102" s="11"/>
      <c r="MAO102" s="11"/>
      <c r="MAP102" s="11"/>
      <c r="MAQ102" s="11"/>
      <c r="MAR102" s="11"/>
      <c r="MAS102" s="11"/>
      <c r="MAT102" s="11"/>
      <c r="MAU102" s="11"/>
      <c r="MAV102" s="11"/>
      <c r="MAW102" s="11"/>
      <c r="MAX102" s="11"/>
      <c r="MAY102" s="11"/>
      <c r="MAZ102" s="11"/>
      <c r="MBA102" s="11"/>
      <c r="MBB102" s="11"/>
      <c r="MBC102" s="11"/>
      <c r="MBD102" s="11"/>
      <c r="MBE102" s="11"/>
      <c r="MBF102" s="11"/>
      <c r="MBG102" s="11"/>
      <c r="MBH102" s="11"/>
      <c r="MBI102" s="11"/>
      <c r="MBJ102" s="11"/>
      <c r="MBK102" s="11"/>
      <c r="MBL102" s="11"/>
      <c r="MBM102" s="11"/>
      <c r="MBN102" s="11"/>
      <c r="MBO102" s="11"/>
      <c r="MBP102" s="11"/>
      <c r="MBQ102" s="11"/>
      <c r="MBR102" s="11"/>
      <c r="MBS102" s="11"/>
      <c r="MBT102" s="11"/>
      <c r="MBU102" s="11"/>
      <c r="MBV102" s="11"/>
      <c r="MBW102" s="11"/>
      <c r="MBX102" s="11"/>
      <c r="MBY102" s="11"/>
      <c r="MBZ102" s="11"/>
      <c r="MCA102" s="11"/>
      <c r="MCB102" s="11"/>
      <c r="MCC102" s="11"/>
      <c r="MCD102" s="11"/>
      <c r="MCE102" s="11"/>
      <c r="MCF102" s="11"/>
      <c r="MCG102" s="11"/>
      <c r="MCH102" s="11"/>
      <c r="MCI102" s="11"/>
      <c r="MCJ102" s="11"/>
      <c r="MCK102" s="11"/>
      <c r="MCL102" s="11"/>
      <c r="MCM102" s="11"/>
      <c r="MCN102" s="11"/>
      <c r="MCO102" s="11"/>
      <c r="MCP102" s="11"/>
      <c r="MCQ102" s="11"/>
      <c r="MCR102" s="11"/>
      <c r="MCS102" s="11"/>
      <c r="MCT102" s="11"/>
      <c r="MCU102" s="11"/>
      <c r="MCV102" s="11"/>
      <c r="MCW102" s="11"/>
      <c r="MCX102" s="11"/>
      <c r="MCY102" s="11"/>
      <c r="MCZ102" s="11"/>
      <c r="MDA102" s="11"/>
      <c r="MDB102" s="11"/>
      <c r="MDC102" s="11"/>
      <c r="MDD102" s="11"/>
      <c r="MDE102" s="11"/>
      <c r="MDF102" s="11"/>
      <c r="MDG102" s="11"/>
      <c r="MDH102" s="11"/>
      <c r="MDI102" s="11"/>
      <c r="MDJ102" s="11"/>
      <c r="MDK102" s="11"/>
      <c r="MDL102" s="11"/>
      <c r="MDM102" s="11"/>
      <c r="MDN102" s="11"/>
      <c r="MDO102" s="11"/>
      <c r="MDP102" s="11"/>
      <c r="MDQ102" s="11"/>
      <c r="MDR102" s="11"/>
      <c r="MDS102" s="11"/>
      <c r="MDT102" s="11"/>
      <c r="MDU102" s="11"/>
      <c r="MDV102" s="11"/>
      <c r="MDW102" s="11"/>
      <c r="MDX102" s="11"/>
      <c r="MDY102" s="11"/>
      <c r="MDZ102" s="11"/>
      <c r="MEA102" s="11"/>
      <c r="MEB102" s="11"/>
      <c r="MEC102" s="11"/>
      <c r="MED102" s="11"/>
      <c r="MEE102" s="11"/>
      <c r="MEF102" s="11"/>
      <c r="MEG102" s="11"/>
      <c r="MEH102" s="11"/>
      <c r="MEI102" s="11"/>
      <c r="MEJ102" s="11"/>
      <c r="MEK102" s="11"/>
      <c r="MEL102" s="11"/>
      <c r="MEM102" s="11"/>
      <c r="MEN102" s="11"/>
      <c r="MEO102" s="11"/>
      <c r="MEP102" s="11"/>
      <c r="MEQ102" s="11"/>
      <c r="MER102" s="11"/>
      <c r="MES102" s="11"/>
      <c r="MET102" s="11"/>
      <c r="MEU102" s="11"/>
      <c r="MEV102" s="11"/>
      <c r="MEW102" s="11"/>
      <c r="MEX102" s="11"/>
      <c r="MEY102" s="11"/>
      <c r="MEZ102" s="11"/>
      <c r="MFA102" s="11"/>
      <c r="MFB102" s="11"/>
      <c r="MFC102" s="11"/>
      <c r="MFD102" s="11"/>
      <c r="MFE102" s="11"/>
      <c r="MFF102" s="11"/>
      <c r="MFG102" s="11"/>
      <c r="MFH102" s="11"/>
      <c r="MFI102" s="11"/>
      <c r="MFJ102" s="11"/>
      <c r="MFK102" s="11"/>
      <c r="MFL102" s="11"/>
      <c r="MFM102" s="11"/>
      <c r="MFN102" s="11"/>
      <c r="MFO102" s="11"/>
      <c r="MFP102" s="11"/>
      <c r="MFQ102" s="11"/>
      <c r="MFR102" s="11"/>
      <c r="MFS102" s="11"/>
      <c r="MFT102" s="11"/>
      <c r="MFU102" s="11"/>
      <c r="MFV102" s="11"/>
      <c r="MFW102" s="11"/>
      <c r="MFX102" s="11"/>
      <c r="MFY102" s="11"/>
      <c r="MFZ102" s="11"/>
      <c r="MGA102" s="11"/>
      <c r="MGB102" s="11"/>
      <c r="MGC102" s="11"/>
      <c r="MGD102" s="11"/>
      <c r="MGE102" s="11"/>
      <c r="MGF102" s="11"/>
      <c r="MGG102" s="11"/>
      <c r="MGH102" s="11"/>
      <c r="MGI102" s="11"/>
      <c r="MGJ102" s="11"/>
      <c r="MGK102" s="11"/>
      <c r="MGL102" s="11"/>
      <c r="MGM102" s="11"/>
      <c r="MGN102" s="11"/>
      <c r="MGO102" s="11"/>
      <c r="MGP102" s="11"/>
      <c r="MGQ102" s="11"/>
      <c r="MGR102" s="11"/>
      <c r="MGS102" s="11"/>
      <c r="MGT102" s="11"/>
      <c r="MGU102" s="11"/>
      <c r="MGV102" s="11"/>
      <c r="MGW102" s="11"/>
      <c r="MGX102" s="11"/>
      <c r="MGY102" s="11"/>
      <c r="MGZ102" s="11"/>
      <c r="MHA102" s="11"/>
      <c r="MHB102" s="11"/>
      <c r="MHC102" s="11"/>
      <c r="MHD102" s="11"/>
      <c r="MHE102" s="11"/>
      <c r="MHF102" s="11"/>
      <c r="MHG102" s="11"/>
      <c r="MHH102" s="11"/>
      <c r="MHI102" s="11"/>
      <c r="MHJ102" s="11"/>
      <c r="MHK102" s="11"/>
      <c r="MHL102" s="11"/>
      <c r="MHM102" s="11"/>
      <c r="MHN102" s="11"/>
      <c r="MHO102" s="11"/>
      <c r="MHP102" s="11"/>
      <c r="MHQ102" s="11"/>
      <c r="MHR102" s="11"/>
      <c r="MHS102" s="11"/>
      <c r="MHT102" s="11"/>
      <c r="MHU102" s="11"/>
      <c r="MHV102" s="11"/>
      <c r="MHW102" s="11"/>
      <c r="MHX102" s="11"/>
      <c r="MHY102" s="11"/>
      <c r="MHZ102" s="11"/>
      <c r="MIA102" s="11"/>
      <c r="MIB102" s="11"/>
      <c r="MIC102" s="11"/>
      <c r="MID102" s="11"/>
      <c r="MIE102" s="11"/>
      <c r="MIF102" s="11"/>
      <c r="MIG102" s="11"/>
      <c r="MIH102" s="11"/>
      <c r="MII102" s="11"/>
      <c r="MIJ102" s="11"/>
      <c r="MIK102" s="11"/>
      <c r="MIL102" s="11"/>
      <c r="MIM102" s="11"/>
      <c r="MIN102" s="11"/>
      <c r="MIO102" s="11"/>
      <c r="MIP102" s="11"/>
      <c r="MIQ102" s="11"/>
      <c r="MIR102" s="11"/>
      <c r="MIS102" s="11"/>
      <c r="MIT102" s="11"/>
      <c r="MIU102" s="11"/>
      <c r="MIV102" s="11"/>
      <c r="MIW102" s="11"/>
      <c r="MIX102" s="11"/>
      <c r="MIY102" s="11"/>
      <c r="MIZ102" s="11"/>
      <c r="MJA102" s="11"/>
      <c r="MJB102" s="11"/>
      <c r="MJC102" s="11"/>
      <c r="MJD102" s="11"/>
      <c r="MJE102" s="11"/>
      <c r="MJF102" s="11"/>
      <c r="MJG102" s="11"/>
      <c r="MJH102" s="11"/>
      <c r="MJI102" s="11"/>
      <c r="MJJ102" s="11"/>
      <c r="MJK102" s="11"/>
      <c r="MJL102" s="11"/>
      <c r="MJM102" s="11"/>
      <c r="MJN102" s="11"/>
      <c r="MJO102" s="11"/>
      <c r="MJP102" s="11"/>
      <c r="MJQ102" s="11"/>
      <c r="MJR102" s="11"/>
      <c r="MJS102" s="11"/>
      <c r="MJT102" s="11"/>
      <c r="MJU102" s="11"/>
      <c r="MJV102" s="11"/>
      <c r="MJW102" s="11"/>
      <c r="MJX102" s="11"/>
      <c r="MJY102" s="11"/>
      <c r="MJZ102" s="11"/>
      <c r="MKA102" s="11"/>
      <c r="MKB102" s="11"/>
      <c r="MKC102" s="11"/>
      <c r="MKD102" s="11"/>
      <c r="MKE102" s="11"/>
      <c r="MKF102" s="11"/>
      <c r="MKG102" s="11"/>
      <c r="MKH102" s="11"/>
      <c r="MKI102" s="11"/>
      <c r="MKJ102" s="11"/>
      <c r="MKK102" s="11"/>
      <c r="MKL102" s="11"/>
      <c r="MKM102" s="11"/>
      <c r="MKN102" s="11"/>
      <c r="MKO102" s="11"/>
      <c r="MKP102" s="11"/>
      <c r="MKQ102" s="11"/>
      <c r="MKR102" s="11"/>
      <c r="MKS102" s="11"/>
      <c r="MKT102" s="11"/>
      <c r="MKU102" s="11"/>
      <c r="MKV102" s="11"/>
      <c r="MKW102" s="11"/>
      <c r="MKX102" s="11"/>
      <c r="MKY102" s="11"/>
      <c r="MKZ102" s="11"/>
      <c r="MLA102" s="11"/>
      <c r="MLB102" s="11"/>
      <c r="MLC102" s="11"/>
      <c r="MLD102" s="11"/>
      <c r="MLE102" s="11"/>
      <c r="MLF102" s="11"/>
      <c r="MLG102" s="11"/>
      <c r="MLH102" s="11"/>
      <c r="MLI102" s="11"/>
      <c r="MLJ102" s="11"/>
      <c r="MLK102" s="11"/>
      <c r="MLL102" s="11"/>
      <c r="MLM102" s="11"/>
      <c r="MLN102" s="11"/>
      <c r="MLO102" s="11"/>
      <c r="MLP102" s="11"/>
      <c r="MLQ102" s="11"/>
      <c r="MLR102" s="11"/>
      <c r="MLS102" s="11"/>
      <c r="MLT102" s="11"/>
      <c r="MLU102" s="11"/>
      <c r="MLV102" s="11"/>
      <c r="MLW102" s="11"/>
      <c r="MLX102" s="11"/>
      <c r="MLY102" s="11"/>
      <c r="MLZ102" s="11"/>
      <c r="MMA102" s="11"/>
      <c r="MMB102" s="11"/>
      <c r="MMC102" s="11"/>
      <c r="MMD102" s="11"/>
      <c r="MME102" s="11"/>
      <c r="MMF102" s="11"/>
      <c r="MMG102" s="11"/>
      <c r="MMH102" s="11"/>
      <c r="MMI102" s="11"/>
      <c r="MMJ102" s="11"/>
      <c r="MMK102" s="11"/>
      <c r="MML102" s="11"/>
      <c r="MMM102" s="11"/>
      <c r="MMN102" s="11"/>
      <c r="MMO102" s="11"/>
      <c r="MMP102" s="11"/>
      <c r="MMQ102" s="11"/>
      <c r="MMR102" s="11"/>
      <c r="MMS102" s="11"/>
      <c r="MMT102" s="11"/>
      <c r="MMU102" s="11"/>
      <c r="MMV102" s="11"/>
      <c r="MMW102" s="11"/>
      <c r="MMX102" s="11"/>
      <c r="MMY102" s="11"/>
      <c r="MMZ102" s="11"/>
      <c r="MNA102" s="11"/>
      <c r="MNB102" s="11"/>
      <c r="MNC102" s="11"/>
      <c r="MND102" s="11"/>
      <c r="MNE102" s="11"/>
      <c r="MNF102" s="11"/>
      <c r="MNG102" s="11"/>
      <c r="MNH102" s="11"/>
      <c r="MNI102" s="11"/>
      <c r="MNJ102" s="11"/>
      <c r="MNK102" s="11"/>
      <c r="MNL102" s="11"/>
      <c r="MNM102" s="11"/>
      <c r="MNN102" s="11"/>
      <c r="MNO102" s="11"/>
      <c r="MNP102" s="11"/>
      <c r="MNQ102" s="11"/>
      <c r="MNR102" s="11"/>
      <c r="MNS102" s="11"/>
      <c r="MNT102" s="11"/>
      <c r="MNU102" s="11"/>
      <c r="MNV102" s="11"/>
      <c r="MNW102" s="11"/>
      <c r="MNX102" s="11"/>
      <c r="MNY102" s="11"/>
      <c r="MNZ102" s="11"/>
      <c r="MOA102" s="11"/>
      <c r="MOB102" s="11"/>
      <c r="MOC102" s="11"/>
      <c r="MOD102" s="11"/>
      <c r="MOE102" s="11"/>
      <c r="MOF102" s="11"/>
      <c r="MOG102" s="11"/>
      <c r="MOH102" s="11"/>
      <c r="MOI102" s="11"/>
      <c r="MOJ102" s="11"/>
      <c r="MOK102" s="11"/>
      <c r="MOL102" s="11"/>
      <c r="MOM102" s="11"/>
      <c r="MON102" s="11"/>
      <c r="MOO102" s="11"/>
      <c r="MOP102" s="11"/>
      <c r="MOQ102" s="11"/>
      <c r="MOR102" s="11"/>
      <c r="MOS102" s="11"/>
      <c r="MOT102" s="11"/>
      <c r="MOU102" s="11"/>
      <c r="MOV102" s="11"/>
      <c r="MOW102" s="11"/>
      <c r="MOX102" s="11"/>
      <c r="MOY102" s="11"/>
      <c r="MOZ102" s="11"/>
      <c r="MPA102" s="11"/>
      <c r="MPB102" s="11"/>
      <c r="MPC102" s="11"/>
      <c r="MPD102" s="11"/>
      <c r="MPE102" s="11"/>
      <c r="MPF102" s="11"/>
      <c r="MPG102" s="11"/>
      <c r="MPH102" s="11"/>
      <c r="MPI102" s="11"/>
      <c r="MPJ102" s="11"/>
      <c r="MPK102" s="11"/>
      <c r="MPL102" s="11"/>
      <c r="MPM102" s="11"/>
      <c r="MPN102" s="11"/>
      <c r="MPO102" s="11"/>
      <c r="MPP102" s="11"/>
      <c r="MPQ102" s="11"/>
      <c r="MPR102" s="11"/>
      <c r="MPS102" s="11"/>
      <c r="MPT102" s="11"/>
      <c r="MPU102" s="11"/>
      <c r="MPV102" s="11"/>
      <c r="MPW102" s="11"/>
      <c r="MPX102" s="11"/>
      <c r="MPY102" s="11"/>
      <c r="MPZ102" s="11"/>
      <c r="MQA102" s="11"/>
      <c r="MQB102" s="11"/>
      <c r="MQC102" s="11"/>
      <c r="MQD102" s="11"/>
      <c r="MQE102" s="11"/>
      <c r="MQF102" s="11"/>
      <c r="MQG102" s="11"/>
      <c r="MQH102" s="11"/>
      <c r="MQI102" s="11"/>
      <c r="MQJ102" s="11"/>
      <c r="MQK102" s="11"/>
      <c r="MQL102" s="11"/>
      <c r="MQM102" s="11"/>
      <c r="MQN102" s="11"/>
      <c r="MQO102" s="11"/>
      <c r="MQP102" s="11"/>
      <c r="MQQ102" s="11"/>
      <c r="MQR102" s="11"/>
      <c r="MQS102" s="11"/>
      <c r="MQT102" s="11"/>
      <c r="MQU102" s="11"/>
      <c r="MQV102" s="11"/>
      <c r="MQW102" s="11"/>
      <c r="MQX102" s="11"/>
      <c r="MQY102" s="11"/>
      <c r="MQZ102" s="11"/>
      <c r="MRA102" s="11"/>
      <c r="MRB102" s="11"/>
      <c r="MRC102" s="11"/>
      <c r="MRD102" s="11"/>
      <c r="MRE102" s="11"/>
      <c r="MRF102" s="11"/>
      <c r="MRG102" s="11"/>
      <c r="MRH102" s="11"/>
      <c r="MRI102" s="11"/>
      <c r="MRJ102" s="11"/>
      <c r="MRK102" s="11"/>
      <c r="MRL102" s="11"/>
      <c r="MRM102" s="11"/>
      <c r="MRN102" s="11"/>
      <c r="MRO102" s="11"/>
      <c r="MRP102" s="11"/>
      <c r="MRQ102" s="11"/>
      <c r="MRR102" s="11"/>
      <c r="MRS102" s="11"/>
      <c r="MRT102" s="11"/>
      <c r="MRU102" s="11"/>
      <c r="MRV102" s="11"/>
      <c r="MRW102" s="11"/>
      <c r="MRX102" s="11"/>
      <c r="MRY102" s="11"/>
      <c r="MRZ102" s="11"/>
      <c r="MSA102" s="11"/>
      <c r="MSB102" s="11"/>
      <c r="MSC102" s="11"/>
      <c r="MSD102" s="11"/>
      <c r="MSE102" s="11"/>
      <c r="MSF102" s="11"/>
      <c r="MSG102" s="11"/>
      <c r="MSH102" s="11"/>
      <c r="MSI102" s="11"/>
      <c r="MSJ102" s="11"/>
      <c r="MSK102" s="11"/>
      <c r="MSL102" s="11"/>
      <c r="MSM102" s="11"/>
      <c r="MSN102" s="11"/>
      <c r="MSO102" s="11"/>
      <c r="MSP102" s="11"/>
      <c r="MSQ102" s="11"/>
      <c r="MSR102" s="11"/>
      <c r="MSS102" s="11"/>
      <c r="MST102" s="11"/>
      <c r="MSU102" s="11"/>
      <c r="MSV102" s="11"/>
      <c r="MSW102" s="11"/>
      <c r="MSX102" s="11"/>
      <c r="MSY102" s="11"/>
      <c r="MSZ102" s="11"/>
      <c r="MTA102" s="11"/>
      <c r="MTB102" s="11"/>
      <c r="MTC102" s="11"/>
      <c r="MTD102" s="11"/>
      <c r="MTE102" s="11"/>
      <c r="MTF102" s="11"/>
      <c r="MTG102" s="11"/>
      <c r="MTH102" s="11"/>
      <c r="MTI102" s="11"/>
      <c r="MTJ102" s="11"/>
      <c r="MTK102" s="11"/>
      <c r="MTL102" s="11"/>
      <c r="MTM102" s="11"/>
      <c r="MTN102" s="11"/>
      <c r="MTO102" s="11"/>
      <c r="MTP102" s="11"/>
      <c r="MTQ102" s="11"/>
      <c r="MTR102" s="11"/>
      <c r="MTS102" s="11"/>
      <c r="MTT102" s="11"/>
      <c r="MTU102" s="11"/>
      <c r="MTV102" s="11"/>
      <c r="MTW102" s="11"/>
      <c r="MTX102" s="11"/>
      <c r="MTY102" s="11"/>
      <c r="MTZ102" s="11"/>
      <c r="MUA102" s="11"/>
      <c r="MUB102" s="11"/>
      <c r="MUC102" s="11"/>
      <c r="MUD102" s="11"/>
      <c r="MUE102" s="11"/>
      <c r="MUF102" s="11"/>
      <c r="MUG102" s="11"/>
      <c r="MUH102" s="11"/>
      <c r="MUI102" s="11"/>
      <c r="MUJ102" s="11"/>
      <c r="MUK102" s="11"/>
      <c r="MUL102" s="11"/>
      <c r="MUM102" s="11"/>
      <c r="MUN102" s="11"/>
      <c r="MUO102" s="11"/>
      <c r="MUP102" s="11"/>
      <c r="MUQ102" s="11"/>
      <c r="MUR102" s="11"/>
      <c r="MUS102" s="11"/>
      <c r="MUT102" s="11"/>
      <c r="MUU102" s="11"/>
      <c r="MUV102" s="11"/>
      <c r="MUW102" s="11"/>
      <c r="MUX102" s="11"/>
      <c r="MUY102" s="11"/>
      <c r="MUZ102" s="11"/>
      <c r="MVA102" s="11"/>
      <c r="MVB102" s="11"/>
      <c r="MVC102" s="11"/>
      <c r="MVD102" s="11"/>
      <c r="MVE102" s="11"/>
      <c r="MVF102" s="11"/>
      <c r="MVG102" s="11"/>
      <c r="MVH102" s="11"/>
      <c r="MVI102" s="11"/>
      <c r="MVJ102" s="11"/>
      <c r="MVK102" s="11"/>
      <c r="MVL102" s="11"/>
      <c r="MVM102" s="11"/>
      <c r="MVN102" s="11"/>
      <c r="MVO102" s="11"/>
      <c r="MVP102" s="11"/>
      <c r="MVQ102" s="11"/>
      <c r="MVR102" s="11"/>
      <c r="MVS102" s="11"/>
      <c r="MVT102" s="11"/>
      <c r="MVU102" s="11"/>
      <c r="MVV102" s="11"/>
      <c r="MVW102" s="11"/>
      <c r="MVX102" s="11"/>
      <c r="MVY102" s="11"/>
      <c r="MVZ102" s="11"/>
      <c r="MWA102" s="11"/>
      <c r="MWB102" s="11"/>
      <c r="MWC102" s="11"/>
      <c r="MWD102" s="11"/>
      <c r="MWE102" s="11"/>
      <c r="MWF102" s="11"/>
      <c r="MWG102" s="11"/>
      <c r="MWH102" s="11"/>
      <c r="MWI102" s="11"/>
      <c r="MWJ102" s="11"/>
      <c r="MWK102" s="11"/>
      <c r="MWL102" s="11"/>
      <c r="MWM102" s="11"/>
      <c r="MWN102" s="11"/>
      <c r="MWO102" s="11"/>
      <c r="MWP102" s="11"/>
      <c r="MWQ102" s="11"/>
      <c r="MWR102" s="11"/>
      <c r="MWS102" s="11"/>
      <c r="MWT102" s="11"/>
      <c r="MWU102" s="11"/>
      <c r="MWV102" s="11"/>
      <c r="MWW102" s="11"/>
      <c r="MWX102" s="11"/>
      <c r="MWY102" s="11"/>
      <c r="MWZ102" s="11"/>
      <c r="MXA102" s="11"/>
      <c r="MXB102" s="11"/>
      <c r="MXC102" s="11"/>
      <c r="MXD102" s="11"/>
      <c r="MXE102" s="11"/>
      <c r="MXF102" s="11"/>
      <c r="MXG102" s="11"/>
      <c r="MXH102" s="11"/>
      <c r="MXI102" s="11"/>
      <c r="MXJ102" s="11"/>
      <c r="MXK102" s="11"/>
      <c r="MXL102" s="11"/>
      <c r="MXM102" s="11"/>
      <c r="MXN102" s="11"/>
      <c r="MXO102" s="11"/>
      <c r="MXP102" s="11"/>
      <c r="MXQ102" s="11"/>
      <c r="MXR102" s="11"/>
      <c r="MXS102" s="11"/>
      <c r="MXT102" s="11"/>
      <c r="MXU102" s="11"/>
      <c r="MXV102" s="11"/>
      <c r="MXW102" s="11"/>
      <c r="MXX102" s="11"/>
      <c r="MXY102" s="11"/>
      <c r="MXZ102" s="11"/>
      <c r="MYA102" s="11"/>
      <c r="MYB102" s="11"/>
      <c r="MYC102" s="11"/>
      <c r="MYD102" s="11"/>
      <c r="MYE102" s="11"/>
      <c r="MYF102" s="11"/>
      <c r="MYG102" s="11"/>
      <c r="MYH102" s="11"/>
      <c r="MYI102" s="11"/>
      <c r="MYJ102" s="11"/>
      <c r="MYK102" s="11"/>
      <c r="MYL102" s="11"/>
      <c r="MYM102" s="11"/>
      <c r="MYN102" s="11"/>
      <c r="MYO102" s="11"/>
      <c r="MYP102" s="11"/>
      <c r="MYQ102" s="11"/>
      <c r="MYR102" s="11"/>
      <c r="MYS102" s="11"/>
      <c r="MYT102" s="11"/>
      <c r="MYU102" s="11"/>
      <c r="MYV102" s="11"/>
      <c r="MYW102" s="11"/>
      <c r="MYX102" s="11"/>
      <c r="MYY102" s="11"/>
      <c r="MYZ102" s="11"/>
      <c r="MZA102" s="11"/>
      <c r="MZB102" s="11"/>
      <c r="MZC102" s="11"/>
      <c r="MZD102" s="11"/>
      <c r="MZE102" s="11"/>
      <c r="MZF102" s="11"/>
      <c r="MZG102" s="11"/>
      <c r="MZH102" s="11"/>
      <c r="MZI102" s="11"/>
      <c r="MZJ102" s="11"/>
      <c r="MZK102" s="11"/>
      <c r="MZL102" s="11"/>
      <c r="MZM102" s="11"/>
      <c r="MZN102" s="11"/>
      <c r="MZO102" s="11"/>
      <c r="MZP102" s="11"/>
      <c r="MZQ102" s="11"/>
      <c r="MZR102" s="11"/>
      <c r="MZS102" s="11"/>
      <c r="MZT102" s="11"/>
      <c r="MZU102" s="11"/>
      <c r="MZV102" s="11"/>
      <c r="MZW102" s="11"/>
      <c r="MZX102" s="11"/>
      <c r="MZY102" s="11"/>
      <c r="MZZ102" s="11"/>
      <c r="NAA102" s="11"/>
      <c r="NAB102" s="11"/>
      <c r="NAC102" s="11"/>
      <c r="NAD102" s="11"/>
      <c r="NAE102" s="11"/>
      <c r="NAF102" s="11"/>
      <c r="NAG102" s="11"/>
      <c r="NAH102" s="11"/>
      <c r="NAI102" s="11"/>
      <c r="NAJ102" s="11"/>
      <c r="NAK102" s="11"/>
      <c r="NAL102" s="11"/>
      <c r="NAM102" s="11"/>
      <c r="NAN102" s="11"/>
      <c r="NAO102" s="11"/>
      <c r="NAP102" s="11"/>
      <c r="NAQ102" s="11"/>
      <c r="NAR102" s="11"/>
      <c r="NAS102" s="11"/>
      <c r="NAT102" s="11"/>
      <c r="NAU102" s="11"/>
      <c r="NAV102" s="11"/>
      <c r="NAW102" s="11"/>
      <c r="NAX102" s="11"/>
      <c r="NAY102" s="11"/>
      <c r="NAZ102" s="11"/>
      <c r="NBA102" s="11"/>
      <c r="NBB102" s="11"/>
      <c r="NBC102" s="11"/>
      <c r="NBD102" s="11"/>
      <c r="NBE102" s="11"/>
      <c r="NBF102" s="11"/>
      <c r="NBG102" s="11"/>
      <c r="NBH102" s="11"/>
      <c r="NBI102" s="11"/>
      <c r="NBJ102" s="11"/>
      <c r="NBK102" s="11"/>
      <c r="NBL102" s="11"/>
      <c r="NBM102" s="11"/>
      <c r="NBN102" s="11"/>
      <c r="NBO102" s="11"/>
      <c r="NBP102" s="11"/>
      <c r="NBQ102" s="11"/>
      <c r="NBR102" s="11"/>
      <c r="NBS102" s="11"/>
      <c r="NBT102" s="11"/>
      <c r="NBU102" s="11"/>
      <c r="NBV102" s="11"/>
      <c r="NBW102" s="11"/>
      <c r="NBX102" s="11"/>
      <c r="NBY102" s="11"/>
      <c r="NBZ102" s="11"/>
      <c r="NCA102" s="11"/>
      <c r="NCB102" s="11"/>
      <c r="NCC102" s="11"/>
      <c r="NCD102" s="11"/>
      <c r="NCE102" s="11"/>
      <c r="NCF102" s="11"/>
      <c r="NCG102" s="11"/>
      <c r="NCH102" s="11"/>
      <c r="NCI102" s="11"/>
      <c r="NCJ102" s="11"/>
      <c r="NCK102" s="11"/>
      <c r="NCL102" s="11"/>
      <c r="NCM102" s="11"/>
      <c r="NCN102" s="11"/>
      <c r="NCO102" s="11"/>
      <c r="NCP102" s="11"/>
      <c r="NCQ102" s="11"/>
      <c r="NCR102" s="11"/>
      <c r="NCS102" s="11"/>
      <c r="NCT102" s="11"/>
      <c r="NCU102" s="11"/>
      <c r="NCV102" s="11"/>
      <c r="NCW102" s="11"/>
      <c r="NCX102" s="11"/>
      <c r="NCY102" s="11"/>
      <c r="NCZ102" s="11"/>
      <c r="NDA102" s="11"/>
      <c r="NDB102" s="11"/>
      <c r="NDC102" s="11"/>
      <c r="NDD102" s="11"/>
      <c r="NDE102" s="11"/>
      <c r="NDF102" s="11"/>
      <c r="NDG102" s="11"/>
      <c r="NDH102" s="11"/>
      <c r="NDI102" s="11"/>
      <c r="NDJ102" s="11"/>
      <c r="NDK102" s="11"/>
      <c r="NDL102" s="11"/>
      <c r="NDM102" s="11"/>
      <c r="NDN102" s="11"/>
      <c r="NDO102" s="11"/>
      <c r="NDP102" s="11"/>
      <c r="NDQ102" s="11"/>
      <c r="NDR102" s="11"/>
      <c r="NDS102" s="11"/>
      <c r="NDT102" s="11"/>
      <c r="NDU102" s="11"/>
      <c r="NDV102" s="11"/>
      <c r="NDW102" s="11"/>
      <c r="NDX102" s="11"/>
      <c r="NDY102" s="11"/>
      <c r="NDZ102" s="11"/>
      <c r="NEA102" s="11"/>
      <c r="NEB102" s="11"/>
      <c r="NEC102" s="11"/>
      <c r="NED102" s="11"/>
      <c r="NEE102" s="11"/>
      <c r="NEF102" s="11"/>
      <c r="NEG102" s="11"/>
      <c r="NEH102" s="11"/>
      <c r="NEI102" s="11"/>
      <c r="NEJ102" s="11"/>
      <c r="NEK102" s="11"/>
      <c r="NEL102" s="11"/>
      <c r="NEM102" s="11"/>
      <c r="NEN102" s="11"/>
      <c r="NEO102" s="11"/>
      <c r="NEP102" s="11"/>
      <c r="NEQ102" s="11"/>
      <c r="NER102" s="11"/>
      <c r="NES102" s="11"/>
      <c r="NET102" s="11"/>
      <c r="NEU102" s="11"/>
      <c r="NEV102" s="11"/>
      <c r="NEW102" s="11"/>
      <c r="NEX102" s="11"/>
      <c r="NEY102" s="11"/>
      <c r="NEZ102" s="11"/>
      <c r="NFA102" s="11"/>
      <c r="NFB102" s="11"/>
      <c r="NFC102" s="11"/>
      <c r="NFD102" s="11"/>
      <c r="NFE102" s="11"/>
      <c r="NFF102" s="11"/>
      <c r="NFG102" s="11"/>
      <c r="NFH102" s="11"/>
      <c r="NFI102" s="11"/>
      <c r="NFJ102" s="11"/>
      <c r="NFK102" s="11"/>
      <c r="NFL102" s="11"/>
      <c r="NFM102" s="11"/>
      <c r="NFN102" s="11"/>
      <c r="NFO102" s="11"/>
      <c r="NFP102" s="11"/>
      <c r="NFQ102" s="11"/>
      <c r="NFR102" s="11"/>
      <c r="NFS102" s="11"/>
      <c r="NFT102" s="11"/>
      <c r="NFU102" s="11"/>
      <c r="NFV102" s="11"/>
      <c r="NFW102" s="11"/>
      <c r="NFX102" s="11"/>
      <c r="NFY102" s="11"/>
      <c r="NFZ102" s="11"/>
      <c r="NGA102" s="11"/>
      <c r="NGB102" s="11"/>
      <c r="NGC102" s="11"/>
      <c r="NGD102" s="11"/>
      <c r="NGE102" s="11"/>
      <c r="NGF102" s="11"/>
      <c r="NGG102" s="11"/>
      <c r="NGH102" s="11"/>
      <c r="NGI102" s="11"/>
      <c r="NGJ102" s="11"/>
      <c r="NGK102" s="11"/>
      <c r="NGL102" s="11"/>
      <c r="NGM102" s="11"/>
      <c r="NGN102" s="11"/>
      <c r="NGO102" s="11"/>
      <c r="NGP102" s="11"/>
      <c r="NGQ102" s="11"/>
      <c r="NGR102" s="11"/>
      <c r="NGS102" s="11"/>
      <c r="NGT102" s="11"/>
      <c r="NGU102" s="11"/>
      <c r="NGV102" s="11"/>
      <c r="NGW102" s="11"/>
      <c r="NGX102" s="11"/>
      <c r="NGY102" s="11"/>
      <c r="NGZ102" s="11"/>
      <c r="NHA102" s="11"/>
      <c r="NHB102" s="11"/>
      <c r="NHC102" s="11"/>
      <c r="NHD102" s="11"/>
      <c r="NHE102" s="11"/>
      <c r="NHF102" s="11"/>
      <c r="NHG102" s="11"/>
      <c r="NHH102" s="11"/>
      <c r="NHI102" s="11"/>
      <c r="NHJ102" s="11"/>
      <c r="NHK102" s="11"/>
      <c r="NHL102" s="11"/>
      <c r="NHM102" s="11"/>
      <c r="NHN102" s="11"/>
      <c r="NHO102" s="11"/>
      <c r="NHP102" s="11"/>
      <c r="NHQ102" s="11"/>
      <c r="NHR102" s="11"/>
      <c r="NHS102" s="11"/>
      <c r="NHT102" s="11"/>
      <c r="NHU102" s="11"/>
      <c r="NHV102" s="11"/>
      <c r="NHW102" s="11"/>
      <c r="NHX102" s="11"/>
      <c r="NHY102" s="11"/>
      <c r="NHZ102" s="11"/>
      <c r="NIA102" s="11"/>
      <c r="NIB102" s="11"/>
      <c r="NIC102" s="11"/>
      <c r="NID102" s="11"/>
      <c r="NIE102" s="11"/>
      <c r="NIF102" s="11"/>
      <c r="NIG102" s="11"/>
      <c r="NIH102" s="11"/>
      <c r="NII102" s="11"/>
      <c r="NIJ102" s="11"/>
      <c r="NIK102" s="11"/>
      <c r="NIL102" s="11"/>
      <c r="NIM102" s="11"/>
      <c r="NIN102" s="11"/>
      <c r="NIO102" s="11"/>
      <c r="NIP102" s="11"/>
      <c r="NIQ102" s="11"/>
      <c r="NIR102" s="11"/>
      <c r="NIS102" s="11"/>
      <c r="NIT102" s="11"/>
      <c r="NIU102" s="11"/>
      <c r="NIV102" s="11"/>
      <c r="NIW102" s="11"/>
      <c r="NIX102" s="11"/>
      <c r="NIY102" s="11"/>
      <c r="NIZ102" s="11"/>
      <c r="NJA102" s="11"/>
      <c r="NJB102" s="11"/>
      <c r="NJC102" s="11"/>
      <c r="NJD102" s="11"/>
      <c r="NJE102" s="11"/>
      <c r="NJF102" s="11"/>
      <c r="NJG102" s="11"/>
      <c r="NJH102" s="11"/>
      <c r="NJI102" s="11"/>
      <c r="NJJ102" s="11"/>
      <c r="NJK102" s="11"/>
      <c r="NJL102" s="11"/>
      <c r="NJM102" s="11"/>
      <c r="NJN102" s="11"/>
      <c r="NJO102" s="11"/>
      <c r="NJP102" s="11"/>
      <c r="NJQ102" s="11"/>
      <c r="NJR102" s="11"/>
      <c r="NJS102" s="11"/>
      <c r="NJT102" s="11"/>
      <c r="NJU102" s="11"/>
      <c r="NJV102" s="11"/>
      <c r="NJW102" s="11"/>
      <c r="NJX102" s="11"/>
      <c r="NJY102" s="11"/>
      <c r="NJZ102" s="11"/>
      <c r="NKA102" s="11"/>
      <c r="NKB102" s="11"/>
      <c r="NKC102" s="11"/>
      <c r="NKD102" s="11"/>
      <c r="NKE102" s="11"/>
      <c r="NKF102" s="11"/>
      <c r="NKG102" s="11"/>
      <c r="NKH102" s="11"/>
      <c r="NKI102" s="11"/>
      <c r="NKJ102" s="11"/>
      <c r="NKK102" s="11"/>
      <c r="NKL102" s="11"/>
      <c r="NKM102" s="11"/>
      <c r="NKN102" s="11"/>
      <c r="NKO102" s="11"/>
      <c r="NKP102" s="11"/>
      <c r="NKQ102" s="11"/>
      <c r="NKR102" s="11"/>
      <c r="NKS102" s="11"/>
      <c r="NKT102" s="11"/>
      <c r="NKU102" s="11"/>
      <c r="NKV102" s="11"/>
      <c r="NKW102" s="11"/>
      <c r="NKX102" s="11"/>
      <c r="NKY102" s="11"/>
      <c r="NKZ102" s="11"/>
      <c r="NLA102" s="11"/>
      <c r="NLB102" s="11"/>
      <c r="NLC102" s="11"/>
      <c r="NLD102" s="11"/>
      <c r="NLE102" s="11"/>
      <c r="NLF102" s="11"/>
      <c r="NLG102" s="11"/>
      <c r="NLH102" s="11"/>
      <c r="NLI102" s="11"/>
      <c r="NLJ102" s="11"/>
      <c r="NLK102" s="11"/>
      <c r="NLL102" s="11"/>
      <c r="NLM102" s="11"/>
      <c r="NLN102" s="11"/>
      <c r="NLO102" s="11"/>
      <c r="NLP102" s="11"/>
      <c r="NLQ102" s="11"/>
      <c r="NLR102" s="11"/>
      <c r="NLS102" s="11"/>
      <c r="NLT102" s="11"/>
      <c r="NLU102" s="11"/>
      <c r="NLV102" s="11"/>
      <c r="NLW102" s="11"/>
      <c r="NLX102" s="11"/>
      <c r="NLY102" s="11"/>
      <c r="NLZ102" s="11"/>
      <c r="NMA102" s="11"/>
      <c r="NMB102" s="11"/>
      <c r="NMC102" s="11"/>
      <c r="NMD102" s="11"/>
      <c r="NME102" s="11"/>
      <c r="NMF102" s="11"/>
      <c r="NMG102" s="11"/>
      <c r="NMH102" s="11"/>
      <c r="NMI102" s="11"/>
      <c r="NMJ102" s="11"/>
      <c r="NMK102" s="11"/>
      <c r="NML102" s="11"/>
      <c r="NMM102" s="11"/>
      <c r="NMN102" s="11"/>
      <c r="NMO102" s="11"/>
      <c r="NMP102" s="11"/>
      <c r="NMQ102" s="11"/>
      <c r="NMR102" s="11"/>
      <c r="NMS102" s="11"/>
      <c r="NMT102" s="11"/>
      <c r="NMU102" s="11"/>
      <c r="NMV102" s="11"/>
      <c r="NMW102" s="11"/>
      <c r="NMX102" s="11"/>
      <c r="NMY102" s="11"/>
      <c r="NMZ102" s="11"/>
      <c r="NNA102" s="11"/>
      <c r="NNB102" s="11"/>
      <c r="NNC102" s="11"/>
      <c r="NND102" s="11"/>
      <c r="NNE102" s="11"/>
      <c r="NNF102" s="11"/>
      <c r="NNG102" s="11"/>
      <c r="NNH102" s="11"/>
      <c r="NNI102" s="11"/>
      <c r="NNJ102" s="11"/>
      <c r="NNK102" s="11"/>
      <c r="NNL102" s="11"/>
      <c r="NNM102" s="11"/>
      <c r="NNN102" s="11"/>
      <c r="NNO102" s="11"/>
      <c r="NNP102" s="11"/>
      <c r="NNQ102" s="11"/>
      <c r="NNR102" s="11"/>
      <c r="NNS102" s="11"/>
      <c r="NNT102" s="11"/>
      <c r="NNU102" s="11"/>
      <c r="NNV102" s="11"/>
      <c r="NNW102" s="11"/>
      <c r="NNX102" s="11"/>
      <c r="NNY102" s="11"/>
      <c r="NNZ102" s="11"/>
      <c r="NOA102" s="11"/>
      <c r="NOB102" s="11"/>
      <c r="NOC102" s="11"/>
      <c r="NOD102" s="11"/>
      <c r="NOE102" s="11"/>
      <c r="NOF102" s="11"/>
      <c r="NOG102" s="11"/>
      <c r="NOH102" s="11"/>
      <c r="NOI102" s="11"/>
      <c r="NOJ102" s="11"/>
      <c r="NOK102" s="11"/>
      <c r="NOL102" s="11"/>
      <c r="NOM102" s="11"/>
      <c r="NON102" s="11"/>
      <c r="NOO102" s="11"/>
      <c r="NOP102" s="11"/>
      <c r="NOQ102" s="11"/>
      <c r="NOR102" s="11"/>
      <c r="NOS102" s="11"/>
      <c r="NOT102" s="11"/>
      <c r="NOU102" s="11"/>
      <c r="NOV102" s="11"/>
      <c r="NOW102" s="11"/>
      <c r="NOX102" s="11"/>
      <c r="NOY102" s="11"/>
      <c r="NOZ102" s="11"/>
      <c r="NPA102" s="11"/>
      <c r="NPB102" s="11"/>
      <c r="NPC102" s="11"/>
      <c r="NPD102" s="11"/>
      <c r="NPE102" s="11"/>
      <c r="NPF102" s="11"/>
      <c r="NPG102" s="11"/>
      <c r="NPH102" s="11"/>
      <c r="NPI102" s="11"/>
      <c r="NPJ102" s="11"/>
      <c r="NPK102" s="11"/>
      <c r="NPL102" s="11"/>
      <c r="NPM102" s="11"/>
      <c r="NPN102" s="11"/>
      <c r="NPO102" s="11"/>
      <c r="NPP102" s="11"/>
      <c r="NPQ102" s="11"/>
      <c r="NPR102" s="11"/>
      <c r="NPS102" s="11"/>
      <c r="NPT102" s="11"/>
      <c r="NPU102" s="11"/>
      <c r="NPV102" s="11"/>
      <c r="NPW102" s="11"/>
      <c r="NPX102" s="11"/>
      <c r="NPY102" s="11"/>
      <c r="NPZ102" s="11"/>
      <c r="NQA102" s="11"/>
      <c r="NQB102" s="11"/>
      <c r="NQC102" s="11"/>
      <c r="NQD102" s="11"/>
      <c r="NQE102" s="11"/>
      <c r="NQF102" s="11"/>
      <c r="NQG102" s="11"/>
      <c r="NQH102" s="11"/>
      <c r="NQI102" s="11"/>
      <c r="NQJ102" s="11"/>
      <c r="NQK102" s="11"/>
      <c r="NQL102" s="11"/>
      <c r="NQM102" s="11"/>
      <c r="NQN102" s="11"/>
      <c r="NQO102" s="11"/>
      <c r="NQP102" s="11"/>
      <c r="NQQ102" s="11"/>
      <c r="NQR102" s="11"/>
      <c r="NQS102" s="11"/>
      <c r="NQT102" s="11"/>
      <c r="NQU102" s="11"/>
      <c r="NQV102" s="11"/>
      <c r="NQW102" s="11"/>
      <c r="NQX102" s="11"/>
      <c r="NQY102" s="11"/>
      <c r="NQZ102" s="11"/>
      <c r="NRA102" s="11"/>
      <c r="NRB102" s="11"/>
      <c r="NRC102" s="11"/>
      <c r="NRD102" s="11"/>
      <c r="NRE102" s="11"/>
      <c r="NRF102" s="11"/>
      <c r="NRG102" s="11"/>
      <c r="NRH102" s="11"/>
      <c r="NRI102" s="11"/>
      <c r="NRJ102" s="11"/>
      <c r="NRK102" s="11"/>
      <c r="NRL102" s="11"/>
      <c r="NRM102" s="11"/>
      <c r="NRN102" s="11"/>
      <c r="NRO102" s="11"/>
      <c r="NRP102" s="11"/>
      <c r="NRQ102" s="11"/>
      <c r="NRR102" s="11"/>
      <c r="NRS102" s="11"/>
      <c r="NRT102" s="11"/>
      <c r="NRU102" s="11"/>
      <c r="NRV102" s="11"/>
      <c r="NRW102" s="11"/>
      <c r="NRX102" s="11"/>
      <c r="NRY102" s="11"/>
      <c r="NRZ102" s="11"/>
      <c r="NSA102" s="11"/>
      <c r="NSB102" s="11"/>
      <c r="NSC102" s="11"/>
      <c r="NSD102" s="11"/>
      <c r="NSE102" s="11"/>
      <c r="NSF102" s="11"/>
      <c r="NSG102" s="11"/>
      <c r="NSH102" s="11"/>
      <c r="NSI102" s="11"/>
      <c r="NSJ102" s="11"/>
      <c r="NSK102" s="11"/>
      <c r="NSL102" s="11"/>
      <c r="NSM102" s="11"/>
      <c r="NSN102" s="11"/>
      <c r="NSO102" s="11"/>
      <c r="NSP102" s="11"/>
      <c r="NSQ102" s="11"/>
      <c r="NSR102" s="11"/>
      <c r="NSS102" s="11"/>
      <c r="NST102" s="11"/>
      <c r="NSU102" s="11"/>
      <c r="NSV102" s="11"/>
      <c r="NSW102" s="11"/>
      <c r="NSX102" s="11"/>
      <c r="NSY102" s="11"/>
      <c r="NSZ102" s="11"/>
      <c r="NTA102" s="11"/>
      <c r="NTB102" s="11"/>
      <c r="NTC102" s="11"/>
      <c r="NTD102" s="11"/>
      <c r="NTE102" s="11"/>
      <c r="NTF102" s="11"/>
      <c r="NTG102" s="11"/>
      <c r="NTH102" s="11"/>
      <c r="NTI102" s="11"/>
      <c r="NTJ102" s="11"/>
      <c r="NTK102" s="11"/>
      <c r="NTL102" s="11"/>
      <c r="NTM102" s="11"/>
      <c r="NTN102" s="11"/>
      <c r="NTO102" s="11"/>
      <c r="NTP102" s="11"/>
      <c r="NTQ102" s="11"/>
      <c r="NTR102" s="11"/>
      <c r="NTS102" s="11"/>
      <c r="NTT102" s="11"/>
      <c r="NTU102" s="11"/>
      <c r="NTV102" s="11"/>
      <c r="NTW102" s="11"/>
      <c r="NTX102" s="11"/>
      <c r="NTY102" s="11"/>
      <c r="NTZ102" s="11"/>
      <c r="NUA102" s="11"/>
      <c r="NUB102" s="11"/>
      <c r="NUC102" s="11"/>
      <c r="NUD102" s="11"/>
      <c r="NUE102" s="11"/>
      <c r="NUF102" s="11"/>
      <c r="NUG102" s="11"/>
      <c r="NUH102" s="11"/>
      <c r="NUI102" s="11"/>
      <c r="NUJ102" s="11"/>
      <c r="NUK102" s="11"/>
      <c r="NUL102" s="11"/>
      <c r="NUM102" s="11"/>
      <c r="NUN102" s="11"/>
      <c r="NUO102" s="11"/>
      <c r="NUP102" s="11"/>
      <c r="NUQ102" s="11"/>
      <c r="NUR102" s="11"/>
      <c r="NUS102" s="11"/>
      <c r="NUT102" s="11"/>
      <c r="NUU102" s="11"/>
      <c r="NUV102" s="11"/>
      <c r="NUW102" s="11"/>
      <c r="NUX102" s="11"/>
      <c r="NUY102" s="11"/>
      <c r="NUZ102" s="11"/>
      <c r="NVA102" s="11"/>
      <c r="NVB102" s="11"/>
      <c r="NVC102" s="11"/>
      <c r="NVD102" s="11"/>
      <c r="NVE102" s="11"/>
      <c r="NVF102" s="11"/>
      <c r="NVG102" s="11"/>
      <c r="NVH102" s="11"/>
      <c r="NVI102" s="11"/>
      <c r="NVJ102" s="11"/>
      <c r="NVK102" s="11"/>
      <c r="NVL102" s="11"/>
      <c r="NVM102" s="11"/>
      <c r="NVN102" s="11"/>
      <c r="NVO102" s="11"/>
      <c r="NVP102" s="11"/>
      <c r="NVQ102" s="11"/>
      <c r="NVR102" s="11"/>
      <c r="NVS102" s="11"/>
      <c r="NVT102" s="11"/>
      <c r="NVU102" s="11"/>
      <c r="NVV102" s="11"/>
      <c r="NVW102" s="11"/>
      <c r="NVX102" s="11"/>
      <c r="NVY102" s="11"/>
      <c r="NVZ102" s="11"/>
      <c r="NWA102" s="11"/>
      <c r="NWB102" s="11"/>
      <c r="NWC102" s="11"/>
      <c r="NWD102" s="11"/>
      <c r="NWE102" s="11"/>
      <c r="NWF102" s="11"/>
      <c r="NWG102" s="11"/>
      <c r="NWH102" s="11"/>
      <c r="NWI102" s="11"/>
      <c r="NWJ102" s="11"/>
      <c r="NWK102" s="11"/>
      <c r="NWL102" s="11"/>
      <c r="NWM102" s="11"/>
      <c r="NWN102" s="11"/>
      <c r="NWO102" s="11"/>
      <c r="NWP102" s="11"/>
      <c r="NWQ102" s="11"/>
      <c r="NWR102" s="11"/>
      <c r="NWS102" s="11"/>
      <c r="NWT102" s="11"/>
      <c r="NWU102" s="11"/>
      <c r="NWV102" s="11"/>
      <c r="NWW102" s="11"/>
      <c r="NWX102" s="11"/>
      <c r="NWY102" s="11"/>
      <c r="NWZ102" s="11"/>
      <c r="NXA102" s="11"/>
      <c r="NXB102" s="11"/>
      <c r="NXC102" s="11"/>
      <c r="NXD102" s="11"/>
      <c r="NXE102" s="11"/>
      <c r="NXF102" s="11"/>
      <c r="NXG102" s="11"/>
      <c r="NXH102" s="11"/>
      <c r="NXI102" s="11"/>
      <c r="NXJ102" s="11"/>
      <c r="NXK102" s="11"/>
      <c r="NXL102" s="11"/>
      <c r="NXM102" s="11"/>
      <c r="NXN102" s="11"/>
      <c r="NXO102" s="11"/>
      <c r="NXP102" s="11"/>
      <c r="NXQ102" s="11"/>
      <c r="NXR102" s="11"/>
      <c r="NXS102" s="11"/>
      <c r="NXT102" s="11"/>
      <c r="NXU102" s="11"/>
      <c r="NXV102" s="11"/>
      <c r="NXW102" s="11"/>
      <c r="NXX102" s="11"/>
      <c r="NXY102" s="11"/>
      <c r="NXZ102" s="11"/>
      <c r="NYA102" s="11"/>
      <c r="NYB102" s="11"/>
      <c r="NYC102" s="11"/>
      <c r="NYD102" s="11"/>
      <c r="NYE102" s="11"/>
      <c r="NYF102" s="11"/>
      <c r="NYG102" s="11"/>
      <c r="NYH102" s="11"/>
      <c r="NYI102" s="11"/>
      <c r="NYJ102" s="11"/>
      <c r="NYK102" s="11"/>
      <c r="NYL102" s="11"/>
      <c r="NYM102" s="11"/>
      <c r="NYN102" s="11"/>
      <c r="NYO102" s="11"/>
      <c r="NYP102" s="11"/>
      <c r="NYQ102" s="11"/>
      <c r="NYR102" s="11"/>
      <c r="NYS102" s="11"/>
      <c r="NYT102" s="11"/>
      <c r="NYU102" s="11"/>
      <c r="NYV102" s="11"/>
      <c r="NYW102" s="11"/>
      <c r="NYX102" s="11"/>
      <c r="NYY102" s="11"/>
      <c r="NYZ102" s="11"/>
      <c r="NZA102" s="11"/>
      <c r="NZB102" s="11"/>
      <c r="NZC102" s="11"/>
      <c r="NZD102" s="11"/>
      <c r="NZE102" s="11"/>
      <c r="NZF102" s="11"/>
      <c r="NZG102" s="11"/>
      <c r="NZH102" s="11"/>
      <c r="NZI102" s="11"/>
      <c r="NZJ102" s="11"/>
      <c r="NZK102" s="11"/>
      <c r="NZL102" s="11"/>
      <c r="NZM102" s="11"/>
      <c r="NZN102" s="11"/>
      <c r="NZO102" s="11"/>
      <c r="NZP102" s="11"/>
      <c r="NZQ102" s="11"/>
      <c r="NZR102" s="11"/>
      <c r="NZS102" s="11"/>
      <c r="NZT102" s="11"/>
      <c r="NZU102" s="11"/>
      <c r="NZV102" s="11"/>
      <c r="NZW102" s="11"/>
      <c r="NZX102" s="11"/>
      <c r="NZY102" s="11"/>
      <c r="NZZ102" s="11"/>
      <c r="OAA102" s="11"/>
      <c r="OAB102" s="11"/>
      <c r="OAC102" s="11"/>
      <c r="OAD102" s="11"/>
      <c r="OAE102" s="11"/>
      <c r="OAF102" s="11"/>
      <c r="OAG102" s="11"/>
      <c r="OAH102" s="11"/>
      <c r="OAI102" s="11"/>
      <c r="OAJ102" s="11"/>
      <c r="OAK102" s="11"/>
      <c r="OAL102" s="11"/>
      <c r="OAM102" s="11"/>
      <c r="OAN102" s="11"/>
      <c r="OAO102" s="11"/>
      <c r="OAP102" s="11"/>
      <c r="OAQ102" s="11"/>
      <c r="OAR102" s="11"/>
      <c r="OAS102" s="11"/>
      <c r="OAT102" s="11"/>
      <c r="OAU102" s="11"/>
      <c r="OAV102" s="11"/>
      <c r="OAW102" s="11"/>
      <c r="OAX102" s="11"/>
      <c r="OAY102" s="11"/>
      <c r="OAZ102" s="11"/>
      <c r="OBA102" s="11"/>
      <c r="OBB102" s="11"/>
      <c r="OBC102" s="11"/>
      <c r="OBD102" s="11"/>
      <c r="OBE102" s="11"/>
      <c r="OBF102" s="11"/>
      <c r="OBG102" s="11"/>
      <c r="OBH102" s="11"/>
      <c r="OBI102" s="11"/>
      <c r="OBJ102" s="11"/>
      <c r="OBK102" s="11"/>
      <c r="OBL102" s="11"/>
      <c r="OBM102" s="11"/>
      <c r="OBN102" s="11"/>
      <c r="OBO102" s="11"/>
      <c r="OBP102" s="11"/>
      <c r="OBQ102" s="11"/>
      <c r="OBR102" s="11"/>
      <c r="OBS102" s="11"/>
      <c r="OBT102" s="11"/>
      <c r="OBU102" s="11"/>
      <c r="OBV102" s="11"/>
      <c r="OBW102" s="11"/>
      <c r="OBX102" s="11"/>
      <c r="OBY102" s="11"/>
      <c r="OBZ102" s="11"/>
      <c r="OCA102" s="11"/>
      <c r="OCB102" s="11"/>
      <c r="OCC102" s="11"/>
      <c r="OCD102" s="11"/>
      <c r="OCE102" s="11"/>
      <c r="OCF102" s="11"/>
      <c r="OCG102" s="11"/>
      <c r="OCH102" s="11"/>
      <c r="OCI102" s="11"/>
      <c r="OCJ102" s="11"/>
      <c r="OCK102" s="11"/>
      <c r="OCL102" s="11"/>
      <c r="OCM102" s="11"/>
      <c r="OCN102" s="11"/>
      <c r="OCO102" s="11"/>
      <c r="OCP102" s="11"/>
      <c r="OCQ102" s="11"/>
      <c r="OCR102" s="11"/>
      <c r="OCS102" s="11"/>
      <c r="OCT102" s="11"/>
      <c r="OCU102" s="11"/>
      <c r="OCV102" s="11"/>
      <c r="OCW102" s="11"/>
      <c r="OCX102" s="11"/>
      <c r="OCY102" s="11"/>
      <c r="OCZ102" s="11"/>
      <c r="ODA102" s="11"/>
      <c r="ODB102" s="11"/>
      <c r="ODC102" s="11"/>
      <c r="ODD102" s="11"/>
      <c r="ODE102" s="11"/>
      <c r="ODF102" s="11"/>
      <c r="ODG102" s="11"/>
      <c r="ODH102" s="11"/>
      <c r="ODI102" s="11"/>
      <c r="ODJ102" s="11"/>
      <c r="ODK102" s="11"/>
      <c r="ODL102" s="11"/>
      <c r="ODM102" s="11"/>
      <c r="ODN102" s="11"/>
      <c r="ODO102" s="11"/>
      <c r="ODP102" s="11"/>
      <c r="ODQ102" s="11"/>
      <c r="ODR102" s="11"/>
      <c r="ODS102" s="11"/>
      <c r="ODT102" s="11"/>
      <c r="ODU102" s="11"/>
      <c r="ODV102" s="11"/>
      <c r="ODW102" s="11"/>
      <c r="ODX102" s="11"/>
      <c r="ODY102" s="11"/>
      <c r="ODZ102" s="11"/>
      <c r="OEA102" s="11"/>
      <c r="OEB102" s="11"/>
      <c r="OEC102" s="11"/>
      <c r="OED102" s="11"/>
      <c r="OEE102" s="11"/>
      <c r="OEF102" s="11"/>
      <c r="OEG102" s="11"/>
      <c r="OEH102" s="11"/>
      <c r="OEI102" s="11"/>
      <c r="OEJ102" s="11"/>
      <c r="OEK102" s="11"/>
      <c r="OEL102" s="11"/>
      <c r="OEM102" s="11"/>
      <c r="OEN102" s="11"/>
      <c r="OEO102" s="11"/>
      <c r="OEP102" s="11"/>
      <c r="OEQ102" s="11"/>
      <c r="OER102" s="11"/>
      <c r="OES102" s="11"/>
      <c r="OET102" s="11"/>
      <c r="OEU102" s="11"/>
      <c r="OEV102" s="11"/>
      <c r="OEW102" s="11"/>
      <c r="OEX102" s="11"/>
      <c r="OEY102" s="11"/>
      <c r="OEZ102" s="11"/>
      <c r="OFA102" s="11"/>
      <c r="OFB102" s="11"/>
      <c r="OFC102" s="11"/>
      <c r="OFD102" s="11"/>
      <c r="OFE102" s="11"/>
      <c r="OFF102" s="11"/>
      <c r="OFG102" s="11"/>
      <c r="OFH102" s="11"/>
      <c r="OFI102" s="11"/>
      <c r="OFJ102" s="11"/>
      <c r="OFK102" s="11"/>
      <c r="OFL102" s="11"/>
      <c r="OFM102" s="11"/>
      <c r="OFN102" s="11"/>
      <c r="OFO102" s="11"/>
      <c r="OFP102" s="11"/>
      <c r="OFQ102" s="11"/>
      <c r="OFR102" s="11"/>
      <c r="OFS102" s="11"/>
      <c r="OFT102" s="11"/>
      <c r="OFU102" s="11"/>
      <c r="OFV102" s="11"/>
      <c r="OFW102" s="11"/>
      <c r="OFX102" s="11"/>
      <c r="OFY102" s="11"/>
      <c r="OFZ102" s="11"/>
      <c r="OGA102" s="11"/>
      <c r="OGB102" s="11"/>
      <c r="OGC102" s="11"/>
      <c r="OGD102" s="11"/>
      <c r="OGE102" s="11"/>
      <c r="OGF102" s="11"/>
      <c r="OGG102" s="11"/>
      <c r="OGH102" s="11"/>
      <c r="OGI102" s="11"/>
      <c r="OGJ102" s="11"/>
      <c r="OGK102" s="11"/>
      <c r="OGL102" s="11"/>
      <c r="OGM102" s="11"/>
      <c r="OGN102" s="11"/>
      <c r="OGO102" s="11"/>
      <c r="OGP102" s="11"/>
      <c r="OGQ102" s="11"/>
      <c r="OGR102" s="11"/>
      <c r="OGS102" s="11"/>
      <c r="OGT102" s="11"/>
      <c r="OGU102" s="11"/>
      <c r="OGV102" s="11"/>
      <c r="OGW102" s="11"/>
      <c r="OGX102" s="11"/>
      <c r="OGY102" s="11"/>
      <c r="OGZ102" s="11"/>
      <c r="OHA102" s="11"/>
      <c r="OHB102" s="11"/>
      <c r="OHC102" s="11"/>
      <c r="OHD102" s="11"/>
      <c r="OHE102" s="11"/>
      <c r="OHF102" s="11"/>
      <c r="OHG102" s="11"/>
      <c r="OHH102" s="11"/>
      <c r="OHI102" s="11"/>
      <c r="OHJ102" s="11"/>
      <c r="OHK102" s="11"/>
      <c r="OHL102" s="11"/>
      <c r="OHM102" s="11"/>
      <c r="OHN102" s="11"/>
      <c r="OHO102" s="11"/>
      <c r="OHP102" s="11"/>
      <c r="OHQ102" s="11"/>
      <c r="OHR102" s="11"/>
      <c r="OHS102" s="11"/>
      <c r="OHT102" s="11"/>
      <c r="OHU102" s="11"/>
      <c r="OHV102" s="11"/>
      <c r="OHW102" s="11"/>
      <c r="OHX102" s="11"/>
      <c r="OHY102" s="11"/>
      <c r="OHZ102" s="11"/>
      <c r="OIA102" s="11"/>
      <c r="OIB102" s="11"/>
      <c r="OIC102" s="11"/>
      <c r="OID102" s="11"/>
      <c r="OIE102" s="11"/>
      <c r="OIF102" s="11"/>
      <c r="OIG102" s="11"/>
      <c r="OIH102" s="11"/>
      <c r="OII102" s="11"/>
      <c r="OIJ102" s="11"/>
      <c r="OIK102" s="11"/>
      <c r="OIL102" s="11"/>
      <c r="OIM102" s="11"/>
      <c r="OIN102" s="11"/>
      <c r="OIO102" s="11"/>
      <c r="OIP102" s="11"/>
      <c r="OIQ102" s="11"/>
      <c r="OIR102" s="11"/>
      <c r="OIS102" s="11"/>
      <c r="OIT102" s="11"/>
      <c r="OIU102" s="11"/>
      <c r="OIV102" s="11"/>
      <c r="OIW102" s="11"/>
      <c r="OIX102" s="11"/>
      <c r="OIY102" s="11"/>
      <c r="OIZ102" s="11"/>
      <c r="OJA102" s="11"/>
      <c r="OJB102" s="11"/>
      <c r="OJC102" s="11"/>
      <c r="OJD102" s="11"/>
      <c r="OJE102" s="11"/>
      <c r="OJF102" s="11"/>
      <c r="OJG102" s="11"/>
      <c r="OJH102" s="11"/>
      <c r="OJI102" s="11"/>
      <c r="OJJ102" s="11"/>
      <c r="OJK102" s="11"/>
      <c r="OJL102" s="11"/>
      <c r="OJM102" s="11"/>
      <c r="OJN102" s="11"/>
      <c r="OJO102" s="11"/>
      <c r="OJP102" s="11"/>
      <c r="OJQ102" s="11"/>
      <c r="OJR102" s="11"/>
      <c r="OJS102" s="11"/>
      <c r="OJT102" s="11"/>
      <c r="OJU102" s="11"/>
      <c r="OJV102" s="11"/>
      <c r="OJW102" s="11"/>
      <c r="OJX102" s="11"/>
      <c r="OJY102" s="11"/>
      <c r="OJZ102" s="11"/>
      <c r="OKA102" s="11"/>
      <c r="OKB102" s="11"/>
      <c r="OKC102" s="11"/>
      <c r="OKD102" s="11"/>
      <c r="OKE102" s="11"/>
      <c r="OKF102" s="11"/>
      <c r="OKG102" s="11"/>
      <c r="OKH102" s="11"/>
      <c r="OKI102" s="11"/>
      <c r="OKJ102" s="11"/>
      <c r="OKK102" s="11"/>
      <c r="OKL102" s="11"/>
      <c r="OKM102" s="11"/>
      <c r="OKN102" s="11"/>
      <c r="OKO102" s="11"/>
      <c r="OKP102" s="11"/>
      <c r="OKQ102" s="11"/>
      <c r="OKR102" s="11"/>
      <c r="OKS102" s="11"/>
      <c r="OKT102" s="11"/>
      <c r="OKU102" s="11"/>
      <c r="OKV102" s="11"/>
      <c r="OKW102" s="11"/>
      <c r="OKX102" s="11"/>
      <c r="OKY102" s="11"/>
      <c r="OKZ102" s="11"/>
      <c r="OLA102" s="11"/>
      <c r="OLB102" s="11"/>
      <c r="OLC102" s="11"/>
      <c r="OLD102" s="11"/>
      <c r="OLE102" s="11"/>
      <c r="OLF102" s="11"/>
      <c r="OLG102" s="11"/>
      <c r="OLH102" s="11"/>
      <c r="OLI102" s="11"/>
      <c r="OLJ102" s="11"/>
      <c r="OLK102" s="11"/>
      <c r="OLL102" s="11"/>
      <c r="OLM102" s="11"/>
      <c r="OLN102" s="11"/>
      <c r="OLO102" s="11"/>
      <c r="OLP102" s="11"/>
      <c r="OLQ102" s="11"/>
      <c r="OLR102" s="11"/>
      <c r="OLS102" s="11"/>
      <c r="OLT102" s="11"/>
      <c r="OLU102" s="11"/>
      <c r="OLV102" s="11"/>
      <c r="OLW102" s="11"/>
      <c r="OLX102" s="11"/>
      <c r="OLY102" s="11"/>
      <c r="OLZ102" s="11"/>
      <c r="OMA102" s="11"/>
      <c r="OMB102" s="11"/>
      <c r="OMC102" s="11"/>
      <c r="OMD102" s="11"/>
      <c r="OME102" s="11"/>
      <c r="OMF102" s="11"/>
      <c r="OMG102" s="11"/>
      <c r="OMH102" s="11"/>
      <c r="OMI102" s="11"/>
      <c r="OMJ102" s="11"/>
      <c r="OMK102" s="11"/>
      <c r="OML102" s="11"/>
      <c r="OMM102" s="11"/>
      <c r="OMN102" s="11"/>
      <c r="OMO102" s="11"/>
      <c r="OMP102" s="11"/>
      <c r="OMQ102" s="11"/>
      <c r="OMR102" s="11"/>
      <c r="OMS102" s="11"/>
      <c r="OMT102" s="11"/>
      <c r="OMU102" s="11"/>
      <c r="OMV102" s="11"/>
      <c r="OMW102" s="11"/>
      <c r="OMX102" s="11"/>
      <c r="OMY102" s="11"/>
      <c r="OMZ102" s="11"/>
      <c r="ONA102" s="11"/>
      <c r="ONB102" s="11"/>
      <c r="ONC102" s="11"/>
      <c r="OND102" s="11"/>
      <c r="ONE102" s="11"/>
      <c r="ONF102" s="11"/>
      <c r="ONG102" s="11"/>
      <c r="ONH102" s="11"/>
      <c r="ONI102" s="11"/>
      <c r="ONJ102" s="11"/>
      <c r="ONK102" s="11"/>
      <c r="ONL102" s="11"/>
      <c r="ONM102" s="11"/>
      <c r="ONN102" s="11"/>
      <c r="ONO102" s="11"/>
      <c r="ONP102" s="11"/>
      <c r="ONQ102" s="11"/>
      <c r="ONR102" s="11"/>
      <c r="ONS102" s="11"/>
      <c r="ONT102" s="11"/>
      <c r="ONU102" s="11"/>
      <c r="ONV102" s="11"/>
      <c r="ONW102" s="11"/>
      <c r="ONX102" s="11"/>
      <c r="ONY102" s="11"/>
      <c r="ONZ102" s="11"/>
      <c r="OOA102" s="11"/>
      <c r="OOB102" s="11"/>
      <c r="OOC102" s="11"/>
      <c r="OOD102" s="11"/>
      <c r="OOE102" s="11"/>
      <c r="OOF102" s="11"/>
      <c r="OOG102" s="11"/>
      <c r="OOH102" s="11"/>
      <c r="OOI102" s="11"/>
      <c r="OOJ102" s="11"/>
      <c r="OOK102" s="11"/>
      <c r="OOL102" s="11"/>
      <c r="OOM102" s="11"/>
      <c r="OON102" s="11"/>
      <c r="OOO102" s="11"/>
      <c r="OOP102" s="11"/>
      <c r="OOQ102" s="11"/>
      <c r="OOR102" s="11"/>
      <c r="OOS102" s="11"/>
      <c r="OOT102" s="11"/>
      <c r="OOU102" s="11"/>
      <c r="OOV102" s="11"/>
      <c r="OOW102" s="11"/>
      <c r="OOX102" s="11"/>
      <c r="OOY102" s="11"/>
      <c r="OOZ102" s="11"/>
      <c r="OPA102" s="11"/>
      <c r="OPB102" s="11"/>
      <c r="OPC102" s="11"/>
      <c r="OPD102" s="11"/>
      <c r="OPE102" s="11"/>
      <c r="OPF102" s="11"/>
      <c r="OPG102" s="11"/>
      <c r="OPH102" s="11"/>
      <c r="OPI102" s="11"/>
      <c r="OPJ102" s="11"/>
      <c r="OPK102" s="11"/>
      <c r="OPL102" s="11"/>
      <c r="OPM102" s="11"/>
      <c r="OPN102" s="11"/>
      <c r="OPO102" s="11"/>
      <c r="OPP102" s="11"/>
      <c r="OPQ102" s="11"/>
      <c r="OPR102" s="11"/>
      <c r="OPS102" s="11"/>
      <c r="OPT102" s="11"/>
      <c r="OPU102" s="11"/>
      <c r="OPV102" s="11"/>
      <c r="OPW102" s="11"/>
      <c r="OPX102" s="11"/>
      <c r="OPY102" s="11"/>
      <c r="OPZ102" s="11"/>
      <c r="OQA102" s="11"/>
      <c r="OQB102" s="11"/>
      <c r="OQC102" s="11"/>
      <c r="OQD102" s="11"/>
      <c r="OQE102" s="11"/>
      <c r="OQF102" s="11"/>
      <c r="OQG102" s="11"/>
      <c r="OQH102" s="11"/>
      <c r="OQI102" s="11"/>
      <c r="OQJ102" s="11"/>
      <c r="OQK102" s="11"/>
      <c r="OQL102" s="11"/>
      <c r="OQM102" s="11"/>
      <c r="OQN102" s="11"/>
      <c r="OQO102" s="11"/>
      <c r="OQP102" s="11"/>
      <c r="OQQ102" s="11"/>
      <c r="OQR102" s="11"/>
      <c r="OQS102" s="11"/>
      <c r="OQT102" s="11"/>
      <c r="OQU102" s="11"/>
      <c r="OQV102" s="11"/>
      <c r="OQW102" s="11"/>
      <c r="OQX102" s="11"/>
      <c r="OQY102" s="11"/>
      <c r="OQZ102" s="11"/>
      <c r="ORA102" s="11"/>
      <c r="ORB102" s="11"/>
      <c r="ORC102" s="11"/>
      <c r="ORD102" s="11"/>
      <c r="ORE102" s="11"/>
      <c r="ORF102" s="11"/>
      <c r="ORG102" s="11"/>
      <c r="ORH102" s="11"/>
      <c r="ORI102" s="11"/>
      <c r="ORJ102" s="11"/>
      <c r="ORK102" s="11"/>
      <c r="ORL102" s="11"/>
      <c r="ORM102" s="11"/>
      <c r="ORN102" s="11"/>
      <c r="ORO102" s="11"/>
      <c r="ORP102" s="11"/>
      <c r="ORQ102" s="11"/>
      <c r="ORR102" s="11"/>
      <c r="ORS102" s="11"/>
      <c r="ORT102" s="11"/>
      <c r="ORU102" s="11"/>
      <c r="ORV102" s="11"/>
      <c r="ORW102" s="11"/>
      <c r="ORX102" s="11"/>
      <c r="ORY102" s="11"/>
      <c r="ORZ102" s="11"/>
      <c r="OSA102" s="11"/>
      <c r="OSB102" s="11"/>
      <c r="OSC102" s="11"/>
      <c r="OSD102" s="11"/>
      <c r="OSE102" s="11"/>
      <c r="OSF102" s="11"/>
      <c r="OSG102" s="11"/>
      <c r="OSH102" s="11"/>
      <c r="OSI102" s="11"/>
      <c r="OSJ102" s="11"/>
      <c r="OSK102" s="11"/>
      <c r="OSL102" s="11"/>
      <c r="OSM102" s="11"/>
      <c r="OSN102" s="11"/>
      <c r="OSO102" s="11"/>
      <c r="OSP102" s="11"/>
      <c r="OSQ102" s="11"/>
      <c r="OSR102" s="11"/>
      <c r="OSS102" s="11"/>
      <c r="OST102" s="11"/>
      <c r="OSU102" s="11"/>
      <c r="OSV102" s="11"/>
      <c r="OSW102" s="11"/>
      <c r="OSX102" s="11"/>
      <c r="OSY102" s="11"/>
      <c r="OSZ102" s="11"/>
      <c r="OTA102" s="11"/>
      <c r="OTB102" s="11"/>
      <c r="OTC102" s="11"/>
      <c r="OTD102" s="11"/>
      <c r="OTE102" s="11"/>
      <c r="OTF102" s="11"/>
      <c r="OTG102" s="11"/>
      <c r="OTH102" s="11"/>
      <c r="OTI102" s="11"/>
      <c r="OTJ102" s="11"/>
      <c r="OTK102" s="11"/>
      <c r="OTL102" s="11"/>
      <c r="OTM102" s="11"/>
      <c r="OTN102" s="11"/>
      <c r="OTO102" s="11"/>
      <c r="OTP102" s="11"/>
      <c r="OTQ102" s="11"/>
      <c r="OTR102" s="11"/>
      <c r="OTS102" s="11"/>
      <c r="OTT102" s="11"/>
      <c r="OTU102" s="11"/>
      <c r="OTV102" s="11"/>
      <c r="OTW102" s="11"/>
      <c r="OTX102" s="11"/>
      <c r="OTY102" s="11"/>
      <c r="OTZ102" s="11"/>
      <c r="OUA102" s="11"/>
      <c r="OUB102" s="11"/>
      <c r="OUC102" s="11"/>
      <c r="OUD102" s="11"/>
      <c r="OUE102" s="11"/>
      <c r="OUF102" s="11"/>
      <c r="OUG102" s="11"/>
      <c r="OUH102" s="11"/>
      <c r="OUI102" s="11"/>
      <c r="OUJ102" s="11"/>
      <c r="OUK102" s="11"/>
      <c r="OUL102" s="11"/>
      <c r="OUM102" s="11"/>
      <c r="OUN102" s="11"/>
      <c r="OUO102" s="11"/>
      <c r="OUP102" s="11"/>
      <c r="OUQ102" s="11"/>
      <c r="OUR102" s="11"/>
      <c r="OUS102" s="11"/>
      <c r="OUT102" s="11"/>
      <c r="OUU102" s="11"/>
      <c r="OUV102" s="11"/>
      <c r="OUW102" s="11"/>
      <c r="OUX102" s="11"/>
      <c r="OUY102" s="11"/>
      <c r="OUZ102" s="11"/>
      <c r="OVA102" s="11"/>
      <c r="OVB102" s="11"/>
      <c r="OVC102" s="11"/>
      <c r="OVD102" s="11"/>
      <c r="OVE102" s="11"/>
      <c r="OVF102" s="11"/>
      <c r="OVG102" s="11"/>
      <c r="OVH102" s="11"/>
      <c r="OVI102" s="11"/>
      <c r="OVJ102" s="11"/>
      <c r="OVK102" s="11"/>
      <c r="OVL102" s="11"/>
      <c r="OVM102" s="11"/>
      <c r="OVN102" s="11"/>
      <c r="OVO102" s="11"/>
      <c r="OVP102" s="11"/>
      <c r="OVQ102" s="11"/>
      <c r="OVR102" s="11"/>
      <c r="OVS102" s="11"/>
      <c r="OVT102" s="11"/>
      <c r="OVU102" s="11"/>
      <c r="OVV102" s="11"/>
      <c r="OVW102" s="11"/>
      <c r="OVX102" s="11"/>
      <c r="OVY102" s="11"/>
      <c r="OVZ102" s="11"/>
      <c r="OWA102" s="11"/>
      <c r="OWB102" s="11"/>
      <c r="OWC102" s="11"/>
      <c r="OWD102" s="11"/>
      <c r="OWE102" s="11"/>
      <c r="OWF102" s="11"/>
      <c r="OWG102" s="11"/>
      <c r="OWH102" s="11"/>
      <c r="OWI102" s="11"/>
      <c r="OWJ102" s="11"/>
      <c r="OWK102" s="11"/>
      <c r="OWL102" s="11"/>
      <c r="OWM102" s="11"/>
      <c r="OWN102" s="11"/>
      <c r="OWO102" s="11"/>
      <c r="OWP102" s="11"/>
      <c r="OWQ102" s="11"/>
      <c r="OWR102" s="11"/>
      <c r="OWS102" s="11"/>
      <c r="OWT102" s="11"/>
      <c r="OWU102" s="11"/>
      <c r="OWV102" s="11"/>
      <c r="OWW102" s="11"/>
      <c r="OWX102" s="11"/>
      <c r="OWY102" s="11"/>
      <c r="OWZ102" s="11"/>
      <c r="OXA102" s="11"/>
      <c r="OXB102" s="11"/>
      <c r="OXC102" s="11"/>
      <c r="OXD102" s="11"/>
      <c r="OXE102" s="11"/>
      <c r="OXF102" s="11"/>
      <c r="OXG102" s="11"/>
      <c r="OXH102" s="11"/>
      <c r="OXI102" s="11"/>
      <c r="OXJ102" s="11"/>
      <c r="OXK102" s="11"/>
      <c r="OXL102" s="11"/>
      <c r="OXM102" s="11"/>
      <c r="OXN102" s="11"/>
      <c r="OXO102" s="11"/>
      <c r="OXP102" s="11"/>
      <c r="OXQ102" s="11"/>
      <c r="OXR102" s="11"/>
      <c r="OXS102" s="11"/>
      <c r="OXT102" s="11"/>
      <c r="OXU102" s="11"/>
      <c r="OXV102" s="11"/>
      <c r="OXW102" s="11"/>
      <c r="OXX102" s="11"/>
      <c r="OXY102" s="11"/>
      <c r="OXZ102" s="11"/>
      <c r="OYA102" s="11"/>
      <c r="OYB102" s="11"/>
      <c r="OYC102" s="11"/>
      <c r="OYD102" s="11"/>
      <c r="OYE102" s="11"/>
      <c r="OYF102" s="11"/>
      <c r="OYG102" s="11"/>
      <c r="OYH102" s="11"/>
      <c r="OYI102" s="11"/>
      <c r="OYJ102" s="11"/>
      <c r="OYK102" s="11"/>
      <c r="OYL102" s="11"/>
      <c r="OYM102" s="11"/>
      <c r="OYN102" s="11"/>
      <c r="OYO102" s="11"/>
      <c r="OYP102" s="11"/>
      <c r="OYQ102" s="11"/>
      <c r="OYR102" s="11"/>
      <c r="OYS102" s="11"/>
      <c r="OYT102" s="11"/>
      <c r="OYU102" s="11"/>
      <c r="OYV102" s="11"/>
      <c r="OYW102" s="11"/>
      <c r="OYX102" s="11"/>
      <c r="OYY102" s="11"/>
      <c r="OYZ102" s="11"/>
      <c r="OZA102" s="11"/>
      <c r="OZB102" s="11"/>
      <c r="OZC102" s="11"/>
      <c r="OZD102" s="11"/>
      <c r="OZE102" s="11"/>
      <c r="OZF102" s="11"/>
      <c r="OZG102" s="11"/>
      <c r="OZH102" s="11"/>
      <c r="OZI102" s="11"/>
      <c r="OZJ102" s="11"/>
      <c r="OZK102" s="11"/>
      <c r="OZL102" s="11"/>
      <c r="OZM102" s="11"/>
      <c r="OZN102" s="11"/>
      <c r="OZO102" s="11"/>
      <c r="OZP102" s="11"/>
      <c r="OZQ102" s="11"/>
      <c r="OZR102" s="11"/>
      <c r="OZS102" s="11"/>
      <c r="OZT102" s="11"/>
      <c r="OZU102" s="11"/>
      <c r="OZV102" s="11"/>
      <c r="OZW102" s="11"/>
      <c r="OZX102" s="11"/>
      <c r="OZY102" s="11"/>
      <c r="OZZ102" s="11"/>
      <c r="PAA102" s="11"/>
      <c r="PAB102" s="11"/>
      <c r="PAC102" s="11"/>
      <c r="PAD102" s="11"/>
      <c r="PAE102" s="11"/>
      <c r="PAF102" s="11"/>
      <c r="PAG102" s="11"/>
      <c r="PAH102" s="11"/>
      <c r="PAI102" s="11"/>
      <c r="PAJ102" s="11"/>
      <c r="PAK102" s="11"/>
      <c r="PAL102" s="11"/>
      <c r="PAM102" s="11"/>
      <c r="PAN102" s="11"/>
      <c r="PAO102" s="11"/>
      <c r="PAP102" s="11"/>
      <c r="PAQ102" s="11"/>
      <c r="PAR102" s="11"/>
      <c r="PAS102" s="11"/>
      <c r="PAT102" s="11"/>
      <c r="PAU102" s="11"/>
      <c r="PAV102" s="11"/>
      <c r="PAW102" s="11"/>
      <c r="PAX102" s="11"/>
      <c r="PAY102" s="11"/>
      <c r="PAZ102" s="11"/>
      <c r="PBA102" s="11"/>
      <c r="PBB102" s="11"/>
      <c r="PBC102" s="11"/>
      <c r="PBD102" s="11"/>
      <c r="PBE102" s="11"/>
      <c r="PBF102" s="11"/>
      <c r="PBG102" s="11"/>
      <c r="PBH102" s="11"/>
      <c r="PBI102" s="11"/>
      <c r="PBJ102" s="11"/>
      <c r="PBK102" s="11"/>
      <c r="PBL102" s="11"/>
      <c r="PBM102" s="11"/>
      <c r="PBN102" s="11"/>
      <c r="PBO102" s="11"/>
      <c r="PBP102" s="11"/>
      <c r="PBQ102" s="11"/>
      <c r="PBR102" s="11"/>
      <c r="PBS102" s="11"/>
      <c r="PBT102" s="11"/>
      <c r="PBU102" s="11"/>
      <c r="PBV102" s="11"/>
      <c r="PBW102" s="11"/>
      <c r="PBX102" s="11"/>
      <c r="PBY102" s="11"/>
      <c r="PBZ102" s="11"/>
      <c r="PCA102" s="11"/>
      <c r="PCB102" s="11"/>
      <c r="PCC102" s="11"/>
      <c r="PCD102" s="11"/>
      <c r="PCE102" s="11"/>
      <c r="PCF102" s="11"/>
      <c r="PCG102" s="11"/>
      <c r="PCH102" s="11"/>
      <c r="PCI102" s="11"/>
      <c r="PCJ102" s="11"/>
      <c r="PCK102" s="11"/>
      <c r="PCL102" s="11"/>
      <c r="PCM102" s="11"/>
      <c r="PCN102" s="11"/>
      <c r="PCO102" s="11"/>
      <c r="PCP102" s="11"/>
      <c r="PCQ102" s="11"/>
      <c r="PCR102" s="11"/>
      <c r="PCS102" s="11"/>
      <c r="PCT102" s="11"/>
      <c r="PCU102" s="11"/>
      <c r="PCV102" s="11"/>
      <c r="PCW102" s="11"/>
      <c r="PCX102" s="11"/>
      <c r="PCY102" s="11"/>
      <c r="PCZ102" s="11"/>
      <c r="PDA102" s="11"/>
      <c r="PDB102" s="11"/>
      <c r="PDC102" s="11"/>
      <c r="PDD102" s="11"/>
      <c r="PDE102" s="11"/>
      <c r="PDF102" s="11"/>
      <c r="PDG102" s="11"/>
      <c r="PDH102" s="11"/>
      <c r="PDI102" s="11"/>
      <c r="PDJ102" s="11"/>
      <c r="PDK102" s="11"/>
      <c r="PDL102" s="11"/>
      <c r="PDM102" s="11"/>
      <c r="PDN102" s="11"/>
      <c r="PDO102" s="11"/>
      <c r="PDP102" s="11"/>
      <c r="PDQ102" s="11"/>
      <c r="PDR102" s="11"/>
      <c r="PDS102" s="11"/>
      <c r="PDT102" s="11"/>
      <c r="PDU102" s="11"/>
      <c r="PDV102" s="11"/>
      <c r="PDW102" s="11"/>
      <c r="PDX102" s="11"/>
      <c r="PDY102" s="11"/>
      <c r="PDZ102" s="11"/>
      <c r="PEA102" s="11"/>
      <c r="PEB102" s="11"/>
      <c r="PEC102" s="11"/>
      <c r="PED102" s="11"/>
      <c r="PEE102" s="11"/>
      <c r="PEF102" s="11"/>
      <c r="PEG102" s="11"/>
      <c r="PEH102" s="11"/>
      <c r="PEI102" s="11"/>
      <c r="PEJ102" s="11"/>
      <c r="PEK102" s="11"/>
      <c r="PEL102" s="11"/>
      <c r="PEM102" s="11"/>
      <c r="PEN102" s="11"/>
      <c r="PEO102" s="11"/>
      <c r="PEP102" s="11"/>
      <c r="PEQ102" s="11"/>
      <c r="PER102" s="11"/>
      <c r="PES102" s="11"/>
      <c r="PET102" s="11"/>
      <c r="PEU102" s="11"/>
      <c r="PEV102" s="11"/>
      <c r="PEW102" s="11"/>
      <c r="PEX102" s="11"/>
      <c r="PEY102" s="11"/>
      <c r="PEZ102" s="11"/>
      <c r="PFA102" s="11"/>
      <c r="PFB102" s="11"/>
      <c r="PFC102" s="11"/>
      <c r="PFD102" s="11"/>
      <c r="PFE102" s="11"/>
      <c r="PFF102" s="11"/>
      <c r="PFG102" s="11"/>
      <c r="PFH102" s="11"/>
      <c r="PFI102" s="11"/>
      <c r="PFJ102" s="11"/>
      <c r="PFK102" s="11"/>
      <c r="PFL102" s="11"/>
      <c r="PFM102" s="11"/>
      <c r="PFN102" s="11"/>
      <c r="PFO102" s="11"/>
      <c r="PFP102" s="11"/>
      <c r="PFQ102" s="11"/>
      <c r="PFR102" s="11"/>
      <c r="PFS102" s="11"/>
      <c r="PFT102" s="11"/>
      <c r="PFU102" s="11"/>
      <c r="PFV102" s="11"/>
      <c r="PFW102" s="11"/>
      <c r="PFX102" s="11"/>
      <c r="PFY102" s="11"/>
      <c r="PFZ102" s="11"/>
      <c r="PGA102" s="11"/>
      <c r="PGB102" s="11"/>
      <c r="PGC102" s="11"/>
      <c r="PGD102" s="11"/>
      <c r="PGE102" s="11"/>
      <c r="PGF102" s="11"/>
      <c r="PGG102" s="11"/>
      <c r="PGH102" s="11"/>
      <c r="PGI102" s="11"/>
      <c r="PGJ102" s="11"/>
      <c r="PGK102" s="11"/>
      <c r="PGL102" s="11"/>
      <c r="PGM102" s="11"/>
      <c r="PGN102" s="11"/>
      <c r="PGO102" s="11"/>
      <c r="PGP102" s="11"/>
      <c r="PGQ102" s="11"/>
      <c r="PGR102" s="11"/>
      <c r="PGS102" s="11"/>
      <c r="PGT102" s="11"/>
      <c r="PGU102" s="11"/>
      <c r="PGV102" s="11"/>
      <c r="PGW102" s="11"/>
      <c r="PGX102" s="11"/>
      <c r="PGY102" s="11"/>
      <c r="PGZ102" s="11"/>
      <c r="PHA102" s="11"/>
      <c r="PHB102" s="11"/>
      <c r="PHC102" s="11"/>
      <c r="PHD102" s="11"/>
      <c r="PHE102" s="11"/>
      <c r="PHF102" s="11"/>
      <c r="PHG102" s="11"/>
      <c r="PHH102" s="11"/>
      <c r="PHI102" s="11"/>
      <c r="PHJ102" s="11"/>
      <c r="PHK102" s="11"/>
      <c r="PHL102" s="11"/>
      <c r="PHM102" s="11"/>
      <c r="PHN102" s="11"/>
      <c r="PHO102" s="11"/>
      <c r="PHP102" s="11"/>
      <c r="PHQ102" s="11"/>
      <c r="PHR102" s="11"/>
      <c r="PHS102" s="11"/>
      <c r="PHT102" s="11"/>
      <c r="PHU102" s="11"/>
      <c r="PHV102" s="11"/>
      <c r="PHW102" s="11"/>
      <c r="PHX102" s="11"/>
      <c r="PHY102" s="11"/>
      <c r="PHZ102" s="11"/>
      <c r="PIA102" s="11"/>
      <c r="PIB102" s="11"/>
      <c r="PIC102" s="11"/>
      <c r="PID102" s="11"/>
      <c r="PIE102" s="11"/>
      <c r="PIF102" s="11"/>
      <c r="PIG102" s="11"/>
      <c r="PIH102" s="11"/>
      <c r="PII102" s="11"/>
      <c r="PIJ102" s="11"/>
      <c r="PIK102" s="11"/>
      <c r="PIL102" s="11"/>
      <c r="PIM102" s="11"/>
      <c r="PIN102" s="11"/>
      <c r="PIO102" s="11"/>
      <c r="PIP102" s="11"/>
      <c r="PIQ102" s="11"/>
      <c r="PIR102" s="11"/>
      <c r="PIS102" s="11"/>
      <c r="PIT102" s="11"/>
      <c r="PIU102" s="11"/>
      <c r="PIV102" s="11"/>
      <c r="PIW102" s="11"/>
      <c r="PIX102" s="11"/>
      <c r="PIY102" s="11"/>
      <c r="PIZ102" s="11"/>
      <c r="PJA102" s="11"/>
      <c r="PJB102" s="11"/>
      <c r="PJC102" s="11"/>
      <c r="PJD102" s="11"/>
      <c r="PJE102" s="11"/>
      <c r="PJF102" s="11"/>
      <c r="PJG102" s="11"/>
      <c r="PJH102" s="11"/>
      <c r="PJI102" s="11"/>
      <c r="PJJ102" s="11"/>
      <c r="PJK102" s="11"/>
      <c r="PJL102" s="11"/>
      <c r="PJM102" s="11"/>
      <c r="PJN102" s="11"/>
      <c r="PJO102" s="11"/>
      <c r="PJP102" s="11"/>
      <c r="PJQ102" s="11"/>
      <c r="PJR102" s="11"/>
      <c r="PJS102" s="11"/>
      <c r="PJT102" s="11"/>
      <c r="PJU102" s="11"/>
      <c r="PJV102" s="11"/>
      <c r="PJW102" s="11"/>
      <c r="PJX102" s="11"/>
      <c r="PJY102" s="11"/>
      <c r="PJZ102" s="11"/>
      <c r="PKA102" s="11"/>
      <c r="PKB102" s="11"/>
      <c r="PKC102" s="11"/>
      <c r="PKD102" s="11"/>
      <c r="PKE102" s="11"/>
      <c r="PKF102" s="11"/>
      <c r="PKG102" s="11"/>
      <c r="PKH102" s="11"/>
      <c r="PKI102" s="11"/>
      <c r="PKJ102" s="11"/>
      <c r="PKK102" s="11"/>
      <c r="PKL102" s="11"/>
      <c r="PKM102" s="11"/>
      <c r="PKN102" s="11"/>
      <c r="PKO102" s="11"/>
      <c r="PKP102" s="11"/>
      <c r="PKQ102" s="11"/>
      <c r="PKR102" s="11"/>
      <c r="PKS102" s="11"/>
      <c r="PKT102" s="11"/>
      <c r="PKU102" s="11"/>
      <c r="PKV102" s="11"/>
      <c r="PKW102" s="11"/>
      <c r="PKX102" s="11"/>
      <c r="PKY102" s="11"/>
      <c r="PKZ102" s="11"/>
      <c r="PLA102" s="11"/>
      <c r="PLB102" s="11"/>
      <c r="PLC102" s="11"/>
      <c r="PLD102" s="11"/>
      <c r="PLE102" s="11"/>
      <c r="PLF102" s="11"/>
      <c r="PLG102" s="11"/>
      <c r="PLH102" s="11"/>
      <c r="PLI102" s="11"/>
      <c r="PLJ102" s="11"/>
      <c r="PLK102" s="11"/>
      <c r="PLL102" s="11"/>
      <c r="PLM102" s="11"/>
      <c r="PLN102" s="11"/>
      <c r="PLO102" s="11"/>
      <c r="PLP102" s="11"/>
      <c r="PLQ102" s="11"/>
      <c r="PLR102" s="11"/>
      <c r="PLS102" s="11"/>
      <c r="PLT102" s="11"/>
      <c r="PLU102" s="11"/>
      <c r="PLV102" s="11"/>
      <c r="PLW102" s="11"/>
      <c r="PLX102" s="11"/>
      <c r="PLY102" s="11"/>
      <c r="PLZ102" s="11"/>
      <c r="PMA102" s="11"/>
      <c r="PMB102" s="11"/>
      <c r="PMC102" s="11"/>
      <c r="PMD102" s="11"/>
      <c r="PME102" s="11"/>
      <c r="PMF102" s="11"/>
      <c r="PMG102" s="11"/>
      <c r="PMH102" s="11"/>
      <c r="PMI102" s="11"/>
      <c r="PMJ102" s="11"/>
      <c r="PMK102" s="11"/>
      <c r="PML102" s="11"/>
      <c r="PMM102" s="11"/>
      <c r="PMN102" s="11"/>
      <c r="PMO102" s="11"/>
      <c r="PMP102" s="11"/>
      <c r="PMQ102" s="11"/>
      <c r="PMR102" s="11"/>
      <c r="PMS102" s="11"/>
      <c r="PMT102" s="11"/>
      <c r="PMU102" s="11"/>
      <c r="PMV102" s="11"/>
      <c r="PMW102" s="11"/>
      <c r="PMX102" s="11"/>
      <c r="PMY102" s="11"/>
      <c r="PMZ102" s="11"/>
      <c r="PNA102" s="11"/>
      <c r="PNB102" s="11"/>
      <c r="PNC102" s="11"/>
      <c r="PND102" s="11"/>
      <c r="PNE102" s="11"/>
      <c r="PNF102" s="11"/>
      <c r="PNG102" s="11"/>
      <c r="PNH102" s="11"/>
      <c r="PNI102" s="11"/>
      <c r="PNJ102" s="11"/>
      <c r="PNK102" s="11"/>
      <c r="PNL102" s="11"/>
      <c r="PNM102" s="11"/>
      <c r="PNN102" s="11"/>
      <c r="PNO102" s="11"/>
      <c r="PNP102" s="11"/>
      <c r="PNQ102" s="11"/>
      <c r="PNR102" s="11"/>
      <c r="PNS102" s="11"/>
      <c r="PNT102" s="11"/>
      <c r="PNU102" s="11"/>
      <c r="PNV102" s="11"/>
      <c r="PNW102" s="11"/>
      <c r="PNX102" s="11"/>
      <c r="PNY102" s="11"/>
      <c r="PNZ102" s="11"/>
      <c r="POA102" s="11"/>
      <c r="POB102" s="11"/>
      <c r="POC102" s="11"/>
      <c r="POD102" s="11"/>
      <c r="POE102" s="11"/>
      <c r="POF102" s="11"/>
      <c r="POG102" s="11"/>
      <c r="POH102" s="11"/>
      <c r="POI102" s="11"/>
      <c r="POJ102" s="11"/>
      <c r="POK102" s="11"/>
      <c r="POL102" s="11"/>
      <c r="POM102" s="11"/>
      <c r="PON102" s="11"/>
      <c r="POO102" s="11"/>
      <c r="POP102" s="11"/>
      <c r="POQ102" s="11"/>
      <c r="POR102" s="11"/>
      <c r="POS102" s="11"/>
      <c r="POT102" s="11"/>
      <c r="POU102" s="11"/>
      <c r="POV102" s="11"/>
      <c r="POW102" s="11"/>
      <c r="POX102" s="11"/>
      <c r="POY102" s="11"/>
      <c r="POZ102" s="11"/>
      <c r="PPA102" s="11"/>
      <c r="PPB102" s="11"/>
      <c r="PPC102" s="11"/>
      <c r="PPD102" s="11"/>
      <c r="PPE102" s="11"/>
      <c r="PPF102" s="11"/>
      <c r="PPG102" s="11"/>
      <c r="PPH102" s="11"/>
      <c r="PPI102" s="11"/>
      <c r="PPJ102" s="11"/>
      <c r="PPK102" s="11"/>
      <c r="PPL102" s="11"/>
      <c r="PPM102" s="11"/>
      <c r="PPN102" s="11"/>
      <c r="PPO102" s="11"/>
      <c r="PPP102" s="11"/>
      <c r="PPQ102" s="11"/>
      <c r="PPR102" s="11"/>
      <c r="PPS102" s="11"/>
      <c r="PPT102" s="11"/>
      <c r="PPU102" s="11"/>
      <c r="PPV102" s="11"/>
      <c r="PPW102" s="11"/>
      <c r="PPX102" s="11"/>
      <c r="PPY102" s="11"/>
      <c r="PPZ102" s="11"/>
      <c r="PQA102" s="11"/>
      <c r="PQB102" s="11"/>
      <c r="PQC102" s="11"/>
      <c r="PQD102" s="11"/>
      <c r="PQE102" s="11"/>
      <c r="PQF102" s="11"/>
      <c r="PQG102" s="11"/>
      <c r="PQH102" s="11"/>
      <c r="PQI102" s="11"/>
      <c r="PQJ102" s="11"/>
      <c r="PQK102" s="11"/>
      <c r="PQL102" s="11"/>
      <c r="PQM102" s="11"/>
      <c r="PQN102" s="11"/>
      <c r="PQO102" s="11"/>
      <c r="PQP102" s="11"/>
      <c r="PQQ102" s="11"/>
      <c r="PQR102" s="11"/>
      <c r="PQS102" s="11"/>
      <c r="PQT102" s="11"/>
      <c r="PQU102" s="11"/>
      <c r="PQV102" s="11"/>
      <c r="PQW102" s="11"/>
      <c r="PQX102" s="11"/>
      <c r="PQY102" s="11"/>
      <c r="PQZ102" s="11"/>
      <c r="PRA102" s="11"/>
      <c r="PRB102" s="11"/>
      <c r="PRC102" s="11"/>
      <c r="PRD102" s="11"/>
      <c r="PRE102" s="11"/>
      <c r="PRF102" s="11"/>
      <c r="PRG102" s="11"/>
      <c r="PRH102" s="11"/>
      <c r="PRI102" s="11"/>
      <c r="PRJ102" s="11"/>
      <c r="PRK102" s="11"/>
      <c r="PRL102" s="11"/>
      <c r="PRM102" s="11"/>
      <c r="PRN102" s="11"/>
      <c r="PRO102" s="11"/>
      <c r="PRP102" s="11"/>
      <c r="PRQ102" s="11"/>
      <c r="PRR102" s="11"/>
      <c r="PRS102" s="11"/>
      <c r="PRT102" s="11"/>
      <c r="PRU102" s="11"/>
      <c r="PRV102" s="11"/>
      <c r="PRW102" s="11"/>
      <c r="PRX102" s="11"/>
      <c r="PRY102" s="11"/>
      <c r="PRZ102" s="11"/>
      <c r="PSA102" s="11"/>
      <c r="PSB102" s="11"/>
      <c r="PSC102" s="11"/>
      <c r="PSD102" s="11"/>
      <c r="PSE102" s="11"/>
      <c r="PSF102" s="11"/>
      <c r="PSG102" s="11"/>
      <c r="PSH102" s="11"/>
      <c r="PSI102" s="11"/>
      <c r="PSJ102" s="11"/>
      <c r="PSK102" s="11"/>
      <c r="PSL102" s="11"/>
      <c r="PSM102" s="11"/>
      <c r="PSN102" s="11"/>
      <c r="PSO102" s="11"/>
      <c r="PSP102" s="11"/>
      <c r="PSQ102" s="11"/>
      <c r="PSR102" s="11"/>
      <c r="PSS102" s="11"/>
      <c r="PST102" s="11"/>
      <c r="PSU102" s="11"/>
      <c r="PSV102" s="11"/>
      <c r="PSW102" s="11"/>
      <c r="PSX102" s="11"/>
      <c r="PSY102" s="11"/>
      <c r="PSZ102" s="11"/>
      <c r="PTA102" s="11"/>
      <c r="PTB102" s="11"/>
      <c r="PTC102" s="11"/>
      <c r="PTD102" s="11"/>
      <c r="PTE102" s="11"/>
      <c r="PTF102" s="11"/>
      <c r="PTG102" s="11"/>
      <c r="PTH102" s="11"/>
      <c r="PTI102" s="11"/>
      <c r="PTJ102" s="11"/>
      <c r="PTK102" s="11"/>
      <c r="PTL102" s="11"/>
      <c r="PTM102" s="11"/>
      <c r="PTN102" s="11"/>
      <c r="PTO102" s="11"/>
      <c r="PTP102" s="11"/>
      <c r="PTQ102" s="11"/>
      <c r="PTR102" s="11"/>
      <c r="PTS102" s="11"/>
      <c r="PTT102" s="11"/>
      <c r="PTU102" s="11"/>
      <c r="PTV102" s="11"/>
      <c r="PTW102" s="11"/>
      <c r="PTX102" s="11"/>
      <c r="PTY102" s="11"/>
      <c r="PTZ102" s="11"/>
      <c r="PUA102" s="11"/>
      <c r="PUB102" s="11"/>
      <c r="PUC102" s="11"/>
      <c r="PUD102" s="11"/>
      <c r="PUE102" s="11"/>
      <c r="PUF102" s="11"/>
      <c r="PUG102" s="11"/>
      <c r="PUH102" s="11"/>
      <c r="PUI102" s="11"/>
      <c r="PUJ102" s="11"/>
      <c r="PUK102" s="11"/>
      <c r="PUL102" s="11"/>
      <c r="PUM102" s="11"/>
      <c r="PUN102" s="11"/>
      <c r="PUO102" s="11"/>
      <c r="PUP102" s="11"/>
      <c r="PUQ102" s="11"/>
      <c r="PUR102" s="11"/>
      <c r="PUS102" s="11"/>
      <c r="PUT102" s="11"/>
      <c r="PUU102" s="11"/>
      <c r="PUV102" s="11"/>
      <c r="PUW102" s="11"/>
      <c r="PUX102" s="11"/>
      <c r="PUY102" s="11"/>
      <c r="PUZ102" s="11"/>
      <c r="PVA102" s="11"/>
      <c r="PVB102" s="11"/>
      <c r="PVC102" s="11"/>
      <c r="PVD102" s="11"/>
      <c r="PVE102" s="11"/>
      <c r="PVF102" s="11"/>
      <c r="PVG102" s="11"/>
      <c r="PVH102" s="11"/>
      <c r="PVI102" s="11"/>
      <c r="PVJ102" s="11"/>
      <c r="PVK102" s="11"/>
      <c r="PVL102" s="11"/>
      <c r="PVM102" s="11"/>
      <c r="PVN102" s="11"/>
      <c r="PVO102" s="11"/>
      <c r="PVP102" s="11"/>
      <c r="PVQ102" s="11"/>
      <c r="PVR102" s="11"/>
      <c r="PVS102" s="11"/>
      <c r="PVT102" s="11"/>
      <c r="PVU102" s="11"/>
      <c r="PVV102" s="11"/>
      <c r="PVW102" s="11"/>
      <c r="PVX102" s="11"/>
      <c r="PVY102" s="11"/>
      <c r="PVZ102" s="11"/>
      <c r="PWA102" s="11"/>
      <c r="PWB102" s="11"/>
      <c r="PWC102" s="11"/>
      <c r="PWD102" s="11"/>
      <c r="PWE102" s="11"/>
      <c r="PWF102" s="11"/>
      <c r="PWG102" s="11"/>
      <c r="PWH102" s="11"/>
      <c r="PWI102" s="11"/>
      <c r="PWJ102" s="11"/>
      <c r="PWK102" s="11"/>
      <c r="PWL102" s="11"/>
      <c r="PWM102" s="11"/>
      <c r="PWN102" s="11"/>
      <c r="PWO102" s="11"/>
      <c r="PWP102" s="11"/>
      <c r="PWQ102" s="11"/>
      <c r="PWR102" s="11"/>
      <c r="PWS102" s="11"/>
      <c r="PWT102" s="11"/>
      <c r="PWU102" s="11"/>
      <c r="PWV102" s="11"/>
      <c r="PWW102" s="11"/>
      <c r="PWX102" s="11"/>
      <c r="PWY102" s="11"/>
      <c r="PWZ102" s="11"/>
      <c r="PXA102" s="11"/>
      <c r="PXB102" s="11"/>
      <c r="PXC102" s="11"/>
      <c r="PXD102" s="11"/>
      <c r="PXE102" s="11"/>
      <c r="PXF102" s="11"/>
      <c r="PXG102" s="11"/>
      <c r="PXH102" s="11"/>
      <c r="PXI102" s="11"/>
      <c r="PXJ102" s="11"/>
      <c r="PXK102" s="11"/>
      <c r="PXL102" s="11"/>
      <c r="PXM102" s="11"/>
      <c r="PXN102" s="11"/>
      <c r="PXO102" s="11"/>
      <c r="PXP102" s="11"/>
      <c r="PXQ102" s="11"/>
      <c r="PXR102" s="11"/>
      <c r="PXS102" s="11"/>
      <c r="PXT102" s="11"/>
      <c r="PXU102" s="11"/>
      <c r="PXV102" s="11"/>
      <c r="PXW102" s="11"/>
      <c r="PXX102" s="11"/>
      <c r="PXY102" s="11"/>
      <c r="PXZ102" s="11"/>
      <c r="PYA102" s="11"/>
      <c r="PYB102" s="11"/>
      <c r="PYC102" s="11"/>
      <c r="PYD102" s="11"/>
      <c r="PYE102" s="11"/>
      <c r="PYF102" s="11"/>
      <c r="PYG102" s="11"/>
      <c r="PYH102" s="11"/>
      <c r="PYI102" s="11"/>
      <c r="PYJ102" s="11"/>
      <c r="PYK102" s="11"/>
      <c r="PYL102" s="11"/>
      <c r="PYM102" s="11"/>
      <c r="PYN102" s="11"/>
      <c r="PYO102" s="11"/>
      <c r="PYP102" s="11"/>
      <c r="PYQ102" s="11"/>
      <c r="PYR102" s="11"/>
      <c r="PYS102" s="11"/>
      <c r="PYT102" s="11"/>
      <c r="PYU102" s="11"/>
      <c r="PYV102" s="11"/>
      <c r="PYW102" s="11"/>
      <c r="PYX102" s="11"/>
      <c r="PYY102" s="11"/>
      <c r="PYZ102" s="11"/>
      <c r="PZA102" s="11"/>
      <c r="PZB102" s="11"/>
      <c r="PZC102" s="11"/>
      <c r="PZD102" s="11"/>
      <c r="PZE102" s="11"/>
      <c r="PZF102" s="11"/>
      <c r="PZG102" s="11"/>
      <c r="PZH102" s="11"/>
      <c r="PZI102" s="11"/>
      <c r="PZJ102" s="11"/>
      <c r="PZK102" s="11"/>
      <c r="PZL102" s="11"/>
      <c r="PZM102" s="11"/>
      <c r="PZN102" s="11"/>
      <c r="PZO102" s="11"/>
      <c r="PZP102" s="11"/>
      <c r="PZQ102" s="11"/>
      <c r="PZR102" s="11"/>
      <c r="PZS102" s="11"/>
      <c r="PZT102" s="11"/>
      <c r="PZU102" s="11"/>
      <c r="PZV102" s="11"/>
      <c r="PZW102" s="11"/>
      <c r="PZX102" s="11"/>
      <c r="PZY102" s="11"/>
      <c r="PZZ102" s="11"/>
      <c r="QAA102" s="11"/>
      <c r="QAB102" s="11"/>
      <c r="QAC102" s="11"/>
      <c r="QAD102" s="11"/>
      <c r="QAE102" s="11"/>
      <c r="QAF102" s="11"/>
      <c r="QAG102" s="11"/>
      <c r="QAH102" s="11"/>
      <c r="QAI102" s="11"/>
      <c r="QAJ102" s="11"/>
      <c r="QAK102" s="11"/>
      <c r="QAL102" s="11"/>
      <c r="QAM102" s="11"/>
      <c r="QAN102" s="11"/>
      <c r="QAO102" s="11"/>
      <c r="QAP102" s="11"/>
      <c r="QAQ102" s="11"/>
      <c r="QAR102" s="11"/>
      <c r="QAS102" s="11"/>
      <c r="QAT102" s="11"/>
      <c r="QAU102" s="11"/>
      <c r="QAV102" s="11"/>
      <c r="QAW102" s="11"/>
      <c r="QAX102" s="11"/>
      <c r="QAY102" s="11"/>
      <c r="QAZ102" s="11"/>
      <c r="QBA102" s="11"/>
      <c r="QBB102" s="11"/>
      <c r="QBC102" s="11"/>
      <c r="QBD102" s="11"/>
      <c r="QBE102" s="11"/>
      <c r="QBF102" s="11"/>
      <c r="QBG102" s="11"/>
      <c r="QBH102" s="11"/>
      <c r="QBI102" s="11"/>
      <c r="QBJ102" s="11"/>
      <c r="QBK102" s="11"/>
      <c r="QBL102" s="11"/>
      <c r="QBM102" s="11"/>
      <c r="QBN102" s="11"/>
      <c r="QBO102" s="11"/>
      <c r="QBP102" s="11"/>
      <c r="QBQ102" s="11"/>
      <c r="QBR102" s="11"/>
      <c r="QBS102" s="11"/>
      <c r="QBT102" s="11"/>
      <c r="QBU102" s="11"/>
      <c r="QBV102" s="11"/>
      <c r="QBW102" s="11"/>
      <c r="QBX102" s="11"/>
      <c r="QBY102" s="11"/>
      <c r="QBZ102" s="11"/>
      <c r="QCA102" s="11"/>
      <c r="QCB102" s="11"/>
      <c r="QCC102" s="11"/>
      <c r="QCD102" s="11"/>
      <c r="QCE102" s="11"/>
      <c r="QCF102" s="11"/>
      <c r="QCG102" s="11"/>
      <c r="QCH102" s="11"/>
      <c r="QCI102" s="11"/>
      <c r="QCJ102" s="11"/>
      <c r="QCK102" s="11"/>
      <c r="QCL102" s="11"/>
      <c r="QCM102" s="11"/>
      <c r="QCN102" s="11"/>
      <c r="QCO102" s="11"/>
      <c r="QCP102" s="11"/>
      <c r="QCQ102" s="11"/>
      <c r="QCR102" s="11"/>
      <c r="QCS102" s="11"/>
      <c r="QCT102" s="11"/>
      <c r="QCU102" s="11"/>
      <c r="QCV102" s="11"/>
      <c r="QCW102" s="11"/>
      <c r="QCX102" s="11"/>
      <c r="QCY102" s="11"/>
      <c r="QCZ102" s="11"/>
      <c r="QDA102" s="11"/>
      <c r="QDB102" s="11"/>
      <c r="QDC102" s="11"/>
      <c r="QDD102" s="11"/>
      <c r="QDE102" s="11"/>
      <c r="QDF102" s="11"/>
      <c r="QDG102" s="11"/>
      <c r="QDH102" s="11"/>
      <c r="QDI102" s="11"/>
      <c r="QDJ102" s="11"/>
      <c r="QDK102" s="11"/>
      <c r="QDL102" s="11"/>
      <c r="QDM102" s="11"/>
      <c r="QDN102" s="11"/>
      <c r="QDO102" s="11"/>
      <c r="QDP102" s="11"/>
      <c r="QDQ102" s="11"/>
      <c r="QDR102" s="11"/>
      <c r="QDS102" s="11"/>
      <c r="QDT102" s="11"/>
      <c r="QDU102" s="11"/>
      <c r="QDV102" s="11"/>
      <c r="QDW102" s="11"/>
      <c r="QDX102" s="11"/>
      <c r="QDY102" s="11"/>
      <c r="QDZ102" s="11"/>
      <c r="QEA102" s="11"/>
      <c r="QEB102" s="11"/>
      <c r="QEC102" s="11"/>
      <c r="QED102" s="11"/>
      <c r="QEE102" s="11"/>
      <c r="QEF102" s="11"/>
      <c r="QEG102" s="11"/>
      <c r="QEH102" s="11"/>
      <c r="QEI102" s="11"/>
      <c r="QEJ102" s="11"/>
      <c r="QEK102" s="11"/>
      <c r="QEL102" s="11"/>
      <c r="QEM102" s="11"/>
      <c r="QEN102" s="11"/>
      <c r="QEO102" s="11"/>
      <c r="QEP102" s="11"/>
      <c r="QEQ102" s="11"/>
      <c r="QER102" s="11"/>
      <c r="QES102" s="11"/>
      <c r="QET102" s="11"/>
      <c r="QEU102" s="11"/>
      <c r="QEV102" s="11"/>
      <c r="QEW102" s="11"/>
      <c r="QEX102" s="11"/>
      <c r="QEY102" s="11"/>
      <c r="QEZ102" s="11"/>
      <c r="QFA102" s="11"/>
      <c r="QFB102" s="11"/>
      <c r="QFC102" s="11"/>
      <c r="QFD102" s="11"/>
      <c r="QFE102" s="11"/>
      <c r="QFF102" s="11"/>
      <c r="QFG102" s="11"/>
      <c r="QFH102" s="11"/>
      <c r="QFI102" s="11"/>
      <c r="QFJ102" s="11"/>
      <c r="QFK102" s="11"/>
      <c r="QFL102" s="11"/>
      <c r="QFM102" s="11"/>
      <c r="QFN102" s="11"/>
      <c r="QFO102" s="11"/>
      <c r="QFP102" s="11"/>
      <c r="QFQ102" s="11"/>
      <c r="QFR102" s="11"/>
      <c r="QFS102" s="11"/>
      <c r="QFT102" s="11"/>
      <c r="QFU102" s="11"/>
      <c r="QFV102" s="11"/>
      <c r="QFW102" s="11"/>
      <c r="QFX102" s="11"/>
      <c r="QFY102" s="11"/>
      <c r="QFZ102" s="11"/>
      <c r="QGA102" s="11"/>
      <c r="QGB102" s="11"/>
      <c r="QGC102" s="11"/>
      <c r="QGD102" s="11"/>
      <c r="QGE102" s="11"/>
      <c r="QGF102" s="11"/>
      <c r="QGG102" s="11"/>
      <c r="QGH102" s="11"/>
      <c r="QGI102" s="11"/>
      <c r="QGJ102" s="11"/>
      <c r="QGK102" s="11"/>
      <c r="QGL102" s="11"/>
      <c r="QGM102" s="11"/>
      <c r="QGN102" s="11"/>
      <c r="QGO102" s="11"/>
      <c r="QGP102" s="11"/>
      <c r="QGQ102" s="11"/>
      <c r="QGR102" s="11"/>
      <c r="QGS102" s="11"/>
      <c r="QGT102" s="11"/>
      <c r="QGU102" s="11"/>
      <c r="QGV102" s="11"/>
      <c r="QGW102" s="11"/>
      <c r="QGX102" s="11"/>
      <c r="QGY102" s="11"/>
      <c r="QGZ102" s="11"/>
      <c r="QHA102" s="11"/>
      <c r="QHB102" s="11"/>
      <c r="QHC102" s="11"/>
      <c r="QHD102" s="11"/>
      <c r="QHE102" s="11"/>
      <c r="QHF102" s="11"/>
      <c r="QHG102" s="11"/>
      <c r="QHH102" s="11"/>
      <c r="QHI102" s="11"/>
      <c r="QHJ102" s="11"/>
      <c r="QHK102" s="11"/>
      <c r="QHL102" s="11"/>
      <c r="QHM102" s="11"/>
      <c r="QHN102" s="11"/>
      <c r="QHO102" s="11"/>
      <c r="QHP102" s="11"/>
      <c r="QHQ102" s="11"/>
      <c r="QHR102" s="11"/>
      <c r="QHS102" s="11"/>
      <c r="QHT102" s="11"/>
      <c r="QHU102" s="11"/>
      <c r="QHV102" s="11"/>
      <c r="QHW102" s="11"/>
      <c r="QHX102" s="11"/>
      <c r="QHY102" s="11"/>
      <c r="QHZ102" s="11"/>
      <c r="QIA102" s="11"/>
      <c r="QIB102" s="11"/>
      <c r="QIC102" s="11"/>
      <c r="QID102" s="11"/>
      <c r="QIE102" s="11"/>
      <c r="QIF102" s="11"/>
      <c r="QIG102" s="11"/>
      <c r="QIH102" s="11"/>
      <c r="QII102" s="11"/>
      <c r="QIJ102" s="11"/>
      <c r="QIK102" s="11"/>
      <c r="QIL102" s="11"/>
      <c r="QIM102" s="11"/>
      <c r="QIN102" s="11"/>
      <c r="QIO102" s="11"/>
      <c r="QIP102" s="11"/>
      <c r="QIQ102" s="11"/>
      <c r="QIR102" s="11"/>
      <c r="QIS102" s="11"/>
      <c r="QIT102" s="11"/>
      <c r="QIU102" s="11"/>
      <c r="QIV102" s="11"/>
      <c r="QIW102" s="11"/>
      <c r="QIX102" s="11"/>
      <c r="QIY102" s="11"/>
      <c r="QIZ102" s="11"/>
      <c r="QJA102" s="11"/>
      <c r="QJB102" s="11"/>
      <c r="QJC102" s="11"/>
      <c r="QJD102" s="11"/>
      <c r="QJE102" s="11"/>
      <c r="QJF102" s="11"/>
      <c r="QJG102" s="11"/>
      <c r="QJH102" s="11"/>
      <c r="QJI102" s="11"/>
      <c r="QJJ102" s="11"/>
      <c r="QJK102" s="11"/>
      <c r="QJL102" s="11"/>
      <c r="QJM102" s="11"/>
      <c r="QJN102" s="11"/>
      <c r="QJO102" s="11"/>
      <c r="QJP102" s="11"/>
      <c r="QJQ102" s="11"/>
      <c r="QJR102" s="11"/>
      <c r="QJS102" s="11"/>
      <c r="QJT102" s="11"/>
      <c r="QJU102" s="11"/>
      <c r="QJV102" s="11"/>
      <c r="QJW102" s="11"/>
      <c r="QJX102" s="11"/>
      <c r="QJY102" s="11"/>
      <c r="QJZ102" s="11"/>
      <c r="QKA102" s="11"/>
      <c r="QKB102" s="11"/>
      <c r="QKC102" s="11"/>
      <c r="QKD102" s="11"/>
      <c r="QKE102" s="11"/>
      <c r="QKF102" s="11"/>
      <c r="QKG102" s="11"/>
      <c r="QKH102" s="11"/>
      <c r="QKI102" s="11"/>
      <c r="QKJ102" s="11"/>
      <c r="QKK102" s="11"/>
      <c r="QKL102" s="11"/>
      <c r="QKM102" s="11"/>
      <c r="QKN102" s="11"/>
      <c r="QKO102" s="11"/>
      <c r="QKP102" s="11"/>
      <c r="QKQ102" s="11"/>
      <c r="QKR102" s="11"/>
      <c r="QKS102" s="11"/>
      <c r="QKT102" s="11"/>
      <c r="QKU102" s="11"/>
      <c r="QKV102" s="11"/>
      <c r="QKW102" s="11"/>
      <c r="QKX102" s="11"/>
      <c r="QKY102" s="11"/>
      <c r="QKZ102" s="11"/>
      <c r="QLA102" s="11"/>
      <c r="QLB102" s="11"/>
      <c r="QLC102" s="11"/>
      <c r="QLD102" s="11"/>
      <c r="QLE102" s="11"/>
      <c r="QLF102" s="11"/>
      <c r="QLG102" s="11"/>
      <c r="QLH102" s="11"/>
      <c r="QLI102" s="11"/>
      <c r="QLJ102" s="11"/>
      <c r="QLK102" s="11"/>
      <c r="QLL102" s="11"/>
      <c r="QLM102" s="11"/>
      <c r="QLN102" s="11"/>
      <c r="QLO102" s="11"/>
      <c r="QLP102" s="11"/>
      <c r="QLQ102" s="11"/>
      <c r="QLR102" s="11"/>
      <c r="QLS102" s="11"/>
      <c r="QLT102" s="11"/>
      <c r="QLU102" s="11"/>
      <c r="QLV102" s="11"/>
      <c r="QLW102" s="11"/>
      <c r="QLX102" s="11"/>
      <c r="QLY102" s="11"/>
      <c r="QLZ102" s="11"/>
      <c r="QMA102" s="11"/>
      <c r="QMB102" s="11"/>
      <c r="QMC102" s="11"/>
      <c r="QMD102" s="11"/>
      <c r="QME102" s="11"/>
      <c r="QMF102" s="11"/>
      <c r="QMG102" s="11"/>
      <c r="QMH102" s="11"/>
      <c r="QMI102" s="11"/>
      <c r="QMJ102" s="11"/>
      <c r="QMK102" s="11"/>
      <c r="QML102" s="11"/>
      <c r="QMM102" s="11"/>
      <c r="QMN102" s="11"/>
      <c r="QMO102" s="11"/>
      <c r="QMP102" s="11"/>
      <c r="QMQ102" s="11"/>
      <c r="QMR102" s="11"/>
      <c r="QMS102" s="11"/>
      <c r="QMT102" s="11"/>
      <c r="QMU102" s="11"/>
      <c r="QMV102" s="11"/>
      <c r="QMW102" s="11"/>
      <c r="QMX102" s="11"/>
      <c r="QMY102" s="11"/>
      <c r="QMZ102" s="11"/>
      <c r="QNA102" s="11"/>
      <c r="QNB102" s="11"/>
      <c r="QNC102" s="11"/>
      <c r="QND102" s="11"/>
      <c r="QNE102" s="11"/>
      <c r="QNF102" s="11"/>
      <c r="QNG102" s="11"/>
      <c r="QNH102" s="11"/>
      <c r="QNI102" s="11"/>
      <c r="QNJ102" s="11"/>
      <c r="QNK102" s="11"/>
      <c r="QNL102" s="11"/>
      <c r="QNM102" s="11"/>
      <c r="QNN102" s="11"/>
      <c r="QNO102" s="11"/>
      <c r="QNP102" s="11"/>
      <c r="QNQ102" s="11"/>
      <c r="QNR102" s="11"/>
      <c r="QNS102" s="11"/>
      <c r="QNT102" s="11"/>
      <c r="QNU102" s="11"/>
      <c r="QNV102" s="11"/>
      <c r="QNW102" s="11"/>
      <c r="QNX102" s="11"/>
      <c r="QNY102" s="11"/>
      <c r="QNZ102" s="11"/>
      <c r="QOA102" s="11"/>
      <c r="QOB102" s="11"/>
      <c r="QOC102" s="11"/>
      <c r="QOD102" s="11"/>
      <c r="QOE102" s="11"/>
      <c r="QOF102" s="11"/>
      <c r="QOG102" s="11"/>
      <c r="QOH102" s="11"/>
      <c r="QOI102" s="11"/>
      <c r="QOJ102" s="11"/>
      <c r="QOK102" s="11"/>
      <c r="QOL102" s="11"/>
      <c r="QOM102" s="11"/>
      <c r="QON102" s="11"/>
      <c r="QOO102" s="11"/>
      <c r="QOP102" s="11"/>
      <c r="QOQ102" s="11"/>
      <c r="QOR102" s="11"/>
      <c r="QOS102" s="11"/>
      <c r="QOT102" s="11"/>
      <c r="QOU102" s="11"/>
      <c r="QOV102" s="11"/>
      <c r="QOW102" s="11"/>
      <c r="QOX102" s="11"/>
      <c r="QOY102" s="11"/>
      <c r="QOZ102" s="11"/>
      <c r="QPA102" s="11"/>
      <c r="QPB102" s="11"/>
      <c r="QPC102" s="11"/>
      <c r="QPD102" s="11"/>
      <c r="QPE102" s="11"/>
      <c r="QPF102" s="11"/>
      <c r="QPG102" s="11"/>
      <c r="QPH102" s="11"/>
      <c r="QPI102" s="11"/>
      <c r="QPJ102" s="11"/>
      <c r="QPK102" s="11"/>
      <c r="QPL102" s="11"/>
      <c r="QPM102" s="11"/>
      <c r="QPN102" s="11"/>
      <c r="QPO102" s="11"/>
      <c r="QPP102" s="11"/>
      <c r="QPQ102" s="11"/>
      <c r="QPR102" s="11"/>
      <c r="QPS102" s="11"/>
      <c r="QPT102" s="11"/>
      <c r="QPU102" s="11"/>
      <c r="QPV102" s="11"/>
      <c r="QPW102" s="11"/>
      <c r="QPX102" s="11"/>
      <c r="QPY102" s="11"/>
      <c r="QPZ102" s="11"/>
      <c r="QQA102" s="11"/>
      <c r="QQB102" s="11"/>
      <c r="QQC102" s="11"/>
      <c r="QQD102" s="11"/>
      <c r="QQE102" s="11"/>
      <c r="QQF102" s="11"/>
      <c r="QQG102" s="11"/>
      <c r="QQH102" s="11"/>
      <c r="QQI102" s="11"/>
      <c r="QQJ102" s="11"/>
      <c r="QQK102" s="11"/>
      <c r="QQL102" s="11"/>
      <c r="QQM102" s="11"/>
      <c r="QQN102" s="11"/>
      <c r="QQO102" s="11"/>
      <c r="QQP102" s="11"/>
      <c r="QQQ102" s="11"/>
      <c r="QQR102" s="11"/>
      <c r="QQS102" s="11"/>
      <c r="QQT102" s="11"/>
      <c r="QQU102" s="11"/>
      <c r="QQV102" s="11"/>
      <c r="QQW102" s="11"/>
      <c r="QQX102" s="11"/>
      <c r="QQY102" s="11"/>
      <c r="QQZ102" s="11"/>
      <c r="QRA102" s="11"/>
      <c r="QRB102" s="11"/>
      <c r="QRC102" s="11"/>
      <c r="QRD102" s="11"/>
      <c r="QRE102" s="11"/>
      <c r="QRF102" s="11"/>
      <c r="QRG102" s="11"/>
      <c r="QRH102" s="11"/>
      <c r="QRI102" s="11"/>
      <c r="QRJ102" s="11"/>
      <c r="QRK102" s="11"/>
      <c r="QRL102" s="11"/>
      <c r="QRM102" s="11"/>
      <c r="QRN102" s="11"/>
      <c r="QRO102" s="11"/>
      <c r="QRP102" s="11"/>
      <c r="QRQ102" s="11"/>
      <c r="QRR102" s="11"/>
      <c r="QRS102" s="11"/>
      <c r="QRT102" s="11"/>
      <c r="QRU102" s="11"/>
      <c r="QRV102" s="11"/>
      <c r="QRW102" s="11"/>
      <c r="QRX102" s="11"/>
      <c r="QRY102" s="11"/>
      <c r="QRZ102" s="11"/>
      <c r="QSA102" s="11"/>
      <c r="QSB102" s="11"/>
      <c r="QSC102" s="11"/>
      <c r="QSD102" s="11"/>
      <c r="QSE102" s="11"/>
      <c r="QSF102" s="11"/>
      <c r="QSG102" s="11"/>
      <c r="QSH102" s="11"/>
      <c r="QSI102" s="11"/>
      <c r="QSJ102" s="11"/>
      <c r="QSK102" s="11"/>
      <c r="QSL102" s="11"/>
      <c r="QSM102" s="11"/>
      <c r="QSN102" s="11"/>
      <c r="QSO102" s="11"/>
      <c r="QSP102" s="11"/>
      <c r="QSQ102" s="11"/>
      <c r="QSR102" s="11"/>
      <c r="QSS102" s="11"/>
      <c r="QST102" s="11"/>
      <c r="QSU102" s="11"/>
      <c r="QSV102" s="11"/>
      <c r="QSW102" s="11"/>
      <c r="QSX102" s="11"/>
      <c r="QSY102" s="11"/>
      <c r="QSZ102" s="11"/>
      <c r="QTA102" s="11"/>
      <c r="QTB102" s="11"/>
      <c r="QTC102" s="11"/>
      <c r="QTD102" s="11"/>
      <c r="QTE102" s="11"/>
      <c r="QTF102" s="11"/>
      <c r="QTG102" s="11"/>
      <c r="QTH102" s="11"/>
      <c r="QTI102" s="11"/>
      <c r="QTJ102" s="11"/>
      <c r="QTK102" s="11"/>
      <c r="QTL102" s="11"/>
      <c r="QTM102" s="11"/>
      <c r="QTN102" s="11"/>
      <c r="QTO102" s="11"/>
      <c r="QTP102" s="11"/>
      <c r="QTQ102" s="11"/>
      <c r="QTR102" s="11"/>
      <c r="QTS102" s="11"/>
      <c r="QTT102" s="11"/>
      <c r="QTU102" s="11"/>
      <c r="QTV102" s="11"/>
      <c r="QTW102" s="11"/>
      <c r="QTX102" s="11"/>
      <c r="QTY102" s="11"/>
      <c r="QTZ102" s="11"/>
      <c r="QUA102" s="11"/>
      <c r="QUB102" s="11"/>
      <c r="QUC102" s="11"/>
      <c r="QUD102" s="11"/>
      <c r="QUE102" s="11"/>
      <c r="QUF102" s="11"/>
      <c r="QUG102" s="11"/>
      <c r="QUH102" s="11"/>
      <c r="QUI102" s="11"/>
      <c r="QUJ102" s="11"/>
      <c r="QUK102" s="11"/>
      <c r="QUL102" s="11"/>
      <c r="QUM102" s="11"/>
      <c r="QUN102" s="11"/>
      <c r="QUO102" s="11"/>
      <c r="QUP102" s="11"/>
      <c r="QUQ102" s="11"/>
      <c r="QUR102" s="11"/>
      <c r="QUS102" s="11"/>
      <c r="QUT102" s="11"/>
      <c r="QUU102" s="11"/>
      <c r="QUV102" s="11"/>
      <c r="QUW102" s="11"/>
      <c r="QUX102" s="11"/>
      <c r="QUY102" s="11"/>
      <c r="QUZ102" s="11"/>
      <c r="QVA102" s="11"/>
      <c r="QVB102" s="11"/>
      <c r="QVC102" s="11"/>
      <c r="QVD102" s="11"/>
      <c r="QVE102" s="11"/>
      <c r="QVF102" s="11"/>
      <c r="QVG102" s="11"/>
      <c r="QVH102" s="11"/>
      <c r="QVI102" s="11"/>
      <c r="QVJ102" s="11"/>
      <c r="QVK102" s="11"/>
      <c r="QVL102" s="11"/>
      <c r="QVM102" s="11"/>
      <c r="QVN102" s="11"/>
      <c r="QVO102" s="11"/>
      <c r="QVP102" s="11"/>
      <c r="QVQ102" s="11"/>
      <c r="QVR102" s="11"/>
      <c r="QVS102" s="11"/>
      <c r="QVT102" s="11"/>
      <c r="QVU102" s="11"/>
      <c r="QVV102" s="11"/>
      <c r="QVW102" s="11"/>
      <c r="QVX102" s="11"/>
      <c r="QVY102" s="11"/>
      <c r="QVZ102" s="11"/>
      <c r="QWA102" s="11"/>
      <c r="QWB102" s="11"/>
      <c r="QWC102" s="11"/>
      <c r="QWD102" s="11"/>
      <c r="QWE102" s="11"/>
      <c r="QWF102" s="11"/>
      <c r="QWG102" s="11"/>
      <c r="QWH102" s="11"/>
      <c r="QWI102" s="11"/>
      <c r="QWJ102" s="11"/>
      <c r="QWK102" s="11"/>
      <c r="QWL102" s="11"/>
      <c r="QWM102" s="11"/>
      <c r="QWN102" s="11"/>
      <c r="QWO102" s="11"/>
      <c r="QWP102" s="11"/>
      <c r="QWQ102" s="11"/>
      <c r="QWR102" s="11"/>
      <c r="QWS102" s="11"/>
      <c r="QWT102" s="11"/>
      <c r="QWU102" s="11"/>
      <c r="QWV102" s="11"/>
      <c r="QWW102" s="11"/>
      <c r="QWX102" s="11"/>
      <c r="QWY102" s="11"/>
      <c r="QWZ102" s="11"/>
      <c r="QXA102" s="11"/>
      <c r="QXB102" s="11"/>
      <c r="QXC102" s="11"/>
      <c r="QXD102" s="11"/>
      <c r="QXE102" s="11"/>
      <c r="QXF102" s="11"/>
      <c r="QXG102" s="11"/>
      <c r="QXH102" s="11"/>
      <c r="QXI102" s="11"/>
      <c r="QXJ102" s="11"/>
      <c r="QXK102" s="11"/>
      <c r="QXL102" s="11"/>
      <c r="QXM102" s="11"/>
      <c r="QXN102" s="11"/>
      <c r="QXO102" s="11"/>
      <c r="QXP102" s="11"/>
      <c r="QXQ102" s="11"/>
      <c r="QXR102" s="11"/>
      <c r="QXS102" s="11"/>
      <c r="QXT102" s="11"/>
      <c r="QXU102" s="11"/>
      <c r="QXV102" s="11"/>
      <c r="QXW102" s="11"/>
      <c r="QXX102" s="11"/>
      <c r="QXY102" s="11"/>
      <c r="QXZ102" s="11"/>
      <c r="QYA102" s="11"/>
      <c r="QYB102" s="11"/>
      <c r="QYC102" s="11"/>
      <c r="QYD102" s="11"/>
      <c r="QYE102" s="11"/>
      <c r="QYF102" s="11"/>
      <c r="QYG102" s="11"/>
      <c r="QYH102" s="11"/>
      <c r="QYI102" s="11"/>
      <c r="QYJ102" s="11"/>
      <c r="QYK102" s="11"/>
      <c r="QYL102" s="11"/>
      <c r="QYM102" s="11"/>
      <c r="QYN102" s="11"/>
      <c r="QYO102" s="11"/>
      <c r="QYP102" s="11"/>
      <c r="QYQ102" s="11"/>
      <c r="QYR102" s="11"/>
      <c r="QYS102" s="11"/>
      <c r="QYT102" s="11"/>
      <c r="QYU102" s="11"/>
      <c r="QYV102" s="11"/>
      <c r="QYW102" s="11"/>
      <c r="QYX102" s="11"/>
      <c r="QYY102" s="11"/>
      <c r="QYZ102" s="11"/>
      <c r="QZA102" s="11"/>
      <c r="QZB102" s="11"/>
      <c r="QZC102" s="11"/>
      <c r="QZD102" s="11"/>
      <c r="QZE102" s="11"/>
      <c r="QZF102" s="11"/>
      <c r="QZG102" s="11"/>
      <c r="QZH102" s="11"/>
      <c r="QZI102" s="11"/>
      <c r="QZJ102" s="11"/>
      <c r="QZK102" s="11"/>
      <c r="QZL102" s="11"/>
      <c r="QZM102" s="11"/>
      <c r="QZN102" s="11"/>
      <c r="QZO102" s="11"/>
      <c r="QZP102" s="11"/>
      <c r="QZQ102" s="11"/>
      <c r="QZR102" s="11"/>
      <c r="QZS102" s="11"/>
      <c r="QZT102" s="11"/>
      <c r="QZU102" s="11"/>
      <c r="QZV102" s="11"/>
      <c r="QZW102" s="11"/>
      <c r="QZX102" s="11"/>
      <c r="QZY102" s="11"/>
      <c r="QZZ102" s="11"/>
      <c r="RAA102" s="11"/>
      <c r="RAB102" s="11"/>
      <c r="RAC102" s="11"/>
      <c r="RAD102" s="11"/>
      <c r="RAE102" s="11"/>
      <c r="RAF102" s="11"/>
      <c r="RAG102" s="11"/>
      <c r="RAH102" s="11"/>
      <c r="RAI102" s="11"/>
      <c r="RAJ102" s="11"/>
      <c r="RAK102" s="11"/>
      <c r="RAL102" s="11"/>
      <c r="RAM102" s="11"/>
      <c r="RAN102" s="11"/>
      <c r="RAO102" s="11"/>
      <c r="RAP102" s="11"/>
      <c r="RAQ102" s="11"/>
      <c r="RAR102" s="11"/>
      <c r="RAS102" s="11"/>
      <c r="RAT102" s="11"/>
      <c r="RAU102" s="11"/>
      <c r="RAV102" s="11"/>
      <c r="RAW102" s="11"/>
      <c r="RAX102" s="11"/>
      <c r="RAY102" s="11"/>
      <c r="RAZ102" s="11"/>
      <c r="RBA102" s="11"/>
      <c r="RBB102" s="11"/>
      <c r="RBC102" s="11"/>
      <c r="RBD102" s="11"/>
      <c r="RBE102" s="11"/>
      <c r="RBF102" s="11"/>
      <c r="RBG102" s="11"/>
      <c r="RBH102" s="11"/>
      <c r="RBI102" s="11"/>
      <c r="RBJ102" s="11"/>
      <c r="RBK102" s="11"/>
      <c r="RBL102" s="11"/>
      <c r="RBM102" s="11"/>
      <c r="RBN102" s="11"/>
      <c r="RBO102" s="11"/>
      <c r="RBP102" s="11"/>
      <c r="RBQ102" s="11"/>
      <c r="RBR102" s="11"/>
      <c r="RBS102" s="11"/>
      <c r="RBT102" s="11"/>
      <c r="RBU102" s="11"/>
      <c r="RBV102" s="11"/>
      <c r="RBW102" s="11"/>
      <c r="RBX102" s="11"/>
      <c r="RBY102" s="11"/>
      <c r="RBZ102" s="11"/>
      <c r="RCA102" s="11"/>
      <c r="RCB102" s="11"/>
      <c r="RCC102" s="11"/>
      <c r="RCD102" s="11"/>
      <c r="RCE102" s="11"/>
      <c r="RCF102" s="11"/>
      <c r="RCG102" s="11"/>
      <c r="RCH102" s="11"/>
      <c r="RCI102" s="11"/>
      <c r="RCJ102" s="11"/>
      <c r="RCK102" s="11"/>
      <c r="RCL102" s="11"/>
      <c r="RCM102" s="11"/>
      <c r="RCN102" s="11"/>
      <c r="RCO102" s="11"/>
      <c r="RCP102" s="11"/>
      <c r="RCQ102" s="11"/>
      <c r="RCR102" s="11"/>
      <c r="RCS102" s="11"/>
      <c r="RCT102" s="11"/>
      <c r="RCU102" s="11"/>
      <c r="RCV102" s="11"/>
      <c r="RCW102" s="11"/>
      <c r="RCX102" s="11"/>
      <c r="RCY102" s="11"/>
      <c r="RCZ102" s="11"/>
      <c r="RDA102" s="11"/>
      <c r="RDB102" s="11"/>
      <c r="RDC102" s="11"/>
      <c r="RDD102" s="11"/>
      <c r="RDE102" s="11"/>
      <c r="RDF102" s="11"/>
      <c r="RDG102" s="11"/>
      <c r="RDH102" s="11"/>
      <c r="RDI102" s="11"/>
      <c r="RDJ102" s="11"/>
      <c r="RDK102" s="11"/>
      <c r="RDL102" s="11"/>
      <c r="RDM102" s="11"/>
      <c r="RDN102" s="11"/>
      <c r="RDO102" s="11"/>
      <c r="RDP102" s="11"/>
      <c r="RDQ102" s="11"/>
      <c r="RDR102" s="11"/>
      <c r="RDS102" s="11"/>
      <c r="RDT102" s="11"/>
      <c r="RDU102" s="11"/>
      <c r="RDV102" s="11"/>
      <c r="RDW102" s="11"/>
      <c r="RDX102" s="11"/>
      <c r="RDY102" s="11"/>
      <c r="RDZ102" s="11"/>
      <c r="REA102" s="11"/>
      <c r="REB102" s="11"/>
      <c r="REC102" s="11"/>
      <c r="RED102" s="11"/>
      <c r="REE102" s="11"/>
      <c r="REF102" s="11"/>
      <c r="REG102" s="11"/>
      <c r="REH102" s="11"/>
      <c r="REI102" s="11"/>
      <c r="REJ102" s="11"/>
      <c r="REK102" s="11"/>
      <c r="REL102" s="11"/>
      <c r="REM102" s="11"/>
      <c r="REN102" s="11"/>
      <c r="REO102" s="11"/>
      <c r="REP102" s="11"/>
      <c r="REQ102" s="11"/>
      <c r="RER102" s="11"/>
      <c r="RES102" s="11"/>
      <c r="RET102" s="11"/>
      <c r="REU102" s="11"/>
      <c r="REV102" s="11"/>
      <c r="REW102" s="11"/>
      <c r="REX102" s="11"/>
      <c r="REY102" s="11"/>
      <c r="REZ102" s="11"/>
      <c r="RFA102" s="11"/>
      <c r="RFB102" s="11"/>
      <c r="RFC102" s="11"/>
      <c r="RFD102" s="11"/>
      <c r="RFE102" s="11"/>
      <c r="RFF102" s="11"/>
      <c r="RFG102" s="11"/>
      <c r="RFH102" s="11"/>
      <c r="RFI102" s="11"/>
      <c r="RFJ102" s="11"/>
      <c r="RFK102" s="11"/>
      <c r="RFL102" s="11"/>
      <c r="RFM102" s="11"/>
      <c r="RFN102" s="11"/>
      <c r="RFO102" s="11"/>
      <c r="RFP102" s="11"/>
      <c r="RFQ102" s="11"/>
      <c r="RFR102" s="11"/>
      <c r="RFS102" s="11"/>
      <c r="RFT102" s="11"/>
      <c r="RFU102" s="11"/>
      <c r="RFV102" s="11"/>
      <c r="RFW102" s="11"/>
      <c r="RFX102" s="11"/>
      <c r="RFY102" s="11"/>
      <c r="RFZ102" s="11"/>
      <c r="RGA102" s="11"/>
      <c r="RGB102" s="11"/>
      <c r="RGC102" s="11"/>
      <c r="RGD102" s="11"/>
      <c r="RGE102" s="11"/>
      <c r="RGF102" s="11"/>
      <c r="RGG102" s="11"/>
      <c r="RGH102" s="11"/>
      <c r="RGI102" s="11"/>
      <c r="RGJ102" s="11"/>
      <c r="RGK102" s="11"/>
      <c r="RGL102" s="11"/>
      <c r="RGM102" s="11"/>
      <c r="RGN102" s="11"/>
      <c r="RGO102" s="11"/>
      <c r="RGP102" s="11"/>
      <c r="RGQ102" s="11"/>
      <c r="RGR102" s="11"/>
      <c r="RGS102" s="11"/>
      <c r="RGT102" s="11"/>
      <c r="RGU102" s="11"/>
      <c r="RGV102" s="11"/>
      <c r="RGW102" s="11"/>
      <c r="RGX102" s="11"/>
      <c r="RGY102" s="11"/>
      <c r="RGZ102" s="11"/>
      <c r="RHA102" s="11"/>
      <c r="RHB102" s="11"/>
      <c r="RHC102" s="11"/>
      <c r="RHD102" s="11"/>
      <c r="RHE102" s="11"/>
      <c r="RHF102" s="11"/>
      <c r="RHG102" s="11"/>
      <c r="RHH102" s="11"/>
      <c r="RHI102" s="11"/>
      <c r="RHJ102" s="11"/>
      <c r="RHK102" s="11"/>
      <c r="RHL102" s="11"/>
      <c r="RHM102" s="11"/>
      <c r="RHN102" s="11"/>
      <c r="RHO102" s="11"/>
      <c r="RHP102" s="11"/>
      <c r="RHQ102" s="11"/>
      <c r="RHR102" s="11"/>
      <c r="RHS102" s="11"/>
      <c r="RHT102" s="11"/>
      <c r="RHU102" s="11"/>
      <c r="RHV102" s="11"/>
      <c r="RHW102" s="11"/>
      <c r="RHX102" s="11"/>
      <c r="RHY102" s="11"/>
      <c r="RHZ102" s="11"/>
      <c r="RIA102" s="11"/>
      <c r="RIB102" s="11"/>
      <c r="RIC102" s="11"/>
      <c r="RID102" s="11"/>
      <c r="RIE102" s="11"/>
      <c r="RIF102" s="11"/>
      <c r="RIG102" s="11"/>
      <c r="RIH102" s="11"/>
      <c r="RII102" s="11"/>
      <c r="RIJ102" s="11"/>
      <c r="RIK102" s="11"/>
      <c r="RIL102" s="11"/>
      <c r="RIM102" s="11"/>
      <c r="RIN102" s="11"/>
      <c r="RIO102" s="11"/>
      <c r="RIP102" s="11"/>
      <c r="RIQ102" s="11"/>
      <c r="RIR102" s="11"/>
      <c r="RIS102" s="11"/>
      <c r="RIT102" s="11"/>
      <c r="RIU102" s="11"/>
      <c r="RIV102" s="11"/>
      <c r="RIW102" s="11"/>
      <c r="RIX102" s="11"/>
      <c r="RIY102" s="11"/>
      <c r="RIZ102" s="11"/>
      <c r="RJA102" s="11"/>
      <c r="RJB102" s="11"/>
      <c r="RJC102" s="11"/>
      <c r="RJD102" s="11"/>
      <c r="RJE102" s="11"/>
      <c r="RJF102" s="11"/>
      <c r="RJG102" s="11"/>
      <c r="RJH102" s="11"/>
      <c r="RJI102" s="11"/>
      <c r="RJJ102" s="11"/>
      <c r="RJK102" s="11"/>
      <c r="RJL102" s="11"/>
      <c r="RJM102" s="11"/>
      <c r="RJN102" s="11"/>
      <c r="RJO102" s="11"/>
      <c r="RJP102" s="11"/>
      <c r="RJQ102" s="11"/>
      <c r="RJR102" s="11"/>
      <c r="RJS102" s="11"/>
      <c r="RJT102" s="11"/>
      <c r="RJU102" s="11"/>
      <c r="RJV102" s="11"/>
      <c r="RJW102" s="11"/>
      <c r="RJX102" s="11"/>
      <c r="RJY102" s="11"/>
      <c r="RJZ102" s="11"/>
      <c r="RKA102" s="11"/>
      <c r="RKB102" s="11"/>
      <c r="RKC102" s="11"/>
      <c r="RKD102" s="11"/>
      <c r="RKE102" s="11"/>
      <c r="RKF102" s="11"/>
      <c r="RKG102" s="11"/>
      <c r="RKH102" s="11"/>
      <c r="RKI102" s="11"/>
      <c r="RKJ102" s="11"/>
      <c r="RKK102" s="11"/>
      <c r="RKL102" s="11"/>
      <c r="RKM102" s="11"/>
      <c r="RKN102" s="11"/>
      <c r="RKO102" s="11"/>
      <c r="RKP102" s="11"/>
      <c r="RKQ102" s="11"/>
      <c r="RKR102" s="11"/>
      <c r="RKS102" s="11"/>
      <c r="RKT102" s="11"/>
      <c r="RKU102" s="11"/>
      <c r="RKV102" s="11"/>
      <c r="RKW102" s="11"/>
      <c r="RKX102" s="11"/>
      <c r="RKY102" s="11"/>
      <c r="RKZ102" s="11"/>
      <c r="RLA102" s="11"/>
      <c r="RLB102" s="11"/>
      <c r="RLC102" s="11"/>
      <c r="RLD102" s="11"/>
      <c r="RLE102" s="11"/>
      <c r="RLF102" s="11"/>
      <c r="RLG102" s="11"/>
      <c r="RLH102" s="11"/>
      <c r="RLI102" s="11"/>
      <c r="RLJ102" s="11"/>
      <c r="RLK102" s="11"/>
      <c r="RLL102" s="11"/>
      <c r="RLM102" s="11"/>
      <c r="RLN102" s="11"/>
      <c r="RLO102" s="11"/>
      <c r="RLP102" s="11"/>
      <c r="RLQ102" s="11"/>
      <c r="RLR102" s="11"/>
      <c r="RLS102" s="11"/>
      <c r="RLT102" s="11"/>
      <c r="RLU102" s="11"/>
      <c r="RLV102" s="11"/>
      <c r="RLW102" s="11"/>
      <c r="RLX102" s="11"/>
      <c r="RLY102" s="11"/>
      <c r="RLZ102" s="11"/>
      <c r="RMA102" s="11"/>
      <c r="RMB102" s="11"/>
      <c r="RMC102" s="11"/>
      <c r="RMD102" s="11"/>
      <c r="RME102" s="11"/>
      <c r="RMF102" s="11"/>
      <c r="RMG102" s="11"/>
      <c r="RMH102" s="11"/>
      <c r="RMI102" s="11"/>
      <c r="RMJ102" s="11"/>
      <c r="RMK102" s="11"/>
      <c r="RML102" s="11"/>
      <c r="RMM102" s="11"/>
      <c r="RMN102" s="11"/>
      <c r="RMO102" s="11"/>
      <c r="RMP102" s="11"/>
      <c r="RMQ102" s="11"/>
      <c r="RMR102" s="11"/>
      <c r="RMS102" s="11"/>
      <c r="RMT102" s="11"/>
      <c r="RMU102" s="11"/>
      <c r="RMV102" s="11"/>
      <c r="RMW102" s="11"/>
      <c r="RMX102" s="11"/>
      <c r="RMY102" s="11"/>
      <c r="RMZ102" s="11"/>
      <c r="RNA102" s="11"/>
      <c r="RNB102" s="11"/>
      <c r="RNC102" s="11"/>
      <c r="RND102" s="11"/>
      <c r="RNE102" s="11"/>
      <c r="RNF102" s="11"/>
      <c r="RNG102" s="11"/>
      <c r="RNH102" s="11"/>
      <c r="RNI102" s="11"/>
      <c r="RNJ102" s="11"/>
      <c r="RNK102" s="11"/>
      <c r="RNL102" s="11"/>
      <c r="RNM102" s="11"/>
      <c r="RNN102" s="11"/>
      <c r="RNO102" s="11"/>
      <c r="RNP102" s="11"/>
      <c r="RNQ102" s="11"/>
      <c r="RNR102" s="11"/>
      <c r="RNS102" s="11"/>
      <c r="RNT102" s="11"/>
      <c r="RNU102" s="11"/>
      <c r="RNV102" s="11"/>
      <c r="RNW102" s="11"/>
      <c r="RNX102" s="11"/>
      <c r="RNY102" s="11"/>
      <c r="RNZ102" s="11"/>
      <c r="ROA102" s="11"/>
      <c r="ROB102" s="11"/>
      <c r="ROC102" s="11"/>
      <c r="ROD102" s="11"/>
      <c r="ROE102" s="11"/>
      <c r="ROF102" s="11"/>
      <c r="ROG102" s="11"/>
      <c r="ROH102" s="11"/>
      <c r="ROI102" s="11"/>
      <c r="ROJ102" s="11"/>
      <c r="ROK102" s="11"/>
      <c r="ROL102" s="11"/>
      <c r="ROM102" s="11"/>
      <c r="RON102" s="11"/>
      <c r="ROO102" s="11"/>
      <c r="ROP102" s="11"/>
      <c r="ROQ102" s="11"/>
      <c r="ROR102" s="11"/>
      <c r="ROS102" s="11"/>
      <c r="ROT102" s="11"/>
      <c r="ROU102" s="11"/>
      <c r="ROV102" s="11"/>
      <c r="ROW102" s="11"/>
      <c r="ROX102" s="11"/>
      <c r="ROY102" s="11"/>
      <c r="ROZ102" s="11"/>
      <c r="RPA102" s="11"/>
      <c r="RPB102" s="11"/>
      <c r="RPC102" s="11"/>
      <c r="RPD102" s="11"/>
      <c r="RPE102" s="11"/>
      <c r="RPF102" s="11"/>
      <c r="RPG102" s="11"/>
      <c r="RPH102" s="11"/>
      <c r="RPI102" s="11"/>
      <c r="RPJ102" s="11"/>
      <c r="RPK102" s="11"/>
      <c r="RPL102" s="11"/>
      <c r="RPM102" s="11"/>
      <c r="RPN102" s="11"/>
      <c r="RPO102" s="11"/>
      <c r="RPP102" s="11"/>
      <c r="RPQ102" s="11"/>
      <c r="RPR102" s="11"/>
      <c r="RPS102" s="11"/>
      <c r="RPT102" s="11"/>
      <c r="RPU102" s="11"/>
      <c r="RPV102" s="11"/>
      <c r="RPW102" s="11"/>
      <c r="RPX102" s="11"/>
      <c r="RPY102" s="11"/>
      <c r="RPZ102" s="11"/>
      <c r="RQA102" s="11"/>
      <c r="RQB102" s="11"/>
      <c r="RQC102" s="11"/>
      <c r="RQD102" s="11"/>
      <c r="RQE102" s="11"/>
      <c r="RQF102" s="11"/>
      <c r="RQG102" s="11"/>
      <c r="RQH102" s="11"/>
      <c r="RQI102" s="11"/>
      <c r="RQJ102" s="11"/>
      <c r="RQK102" s="11"/>
      <c r="RQL102" s="11"/>
      <c r="RQM102" s="11"/>
      <c r="RQN102" s="11"/>
      <c r="RQO102" s="11"/>
      <c r="RQP102" s="11"/>
      <c r="RQQ102" s="11"/>
      <c r="RQR102" s="11"/>
      <c r="RQS102" s="11"/>
      <c r="RQT102" s="11"/>
      <c r="RQU102" s="11"/>
      <c r="RQV102" s="11"/>
      <c r="RQW102" s="11"/>
      <c r="RQX102" s="11"/>
      <c r="RQY102" s="11"/>
      <c r="RQZ102" s="11"/>
      <c r="RRA102" s="11"/>
      <c r="RRB102" s="11"/>
      <c r="RRC102" s="11"/>
      <c r="RRD102" s="11"/>
      <c r="RRE102" s="11"/>
      <c r="RRF102" s="11"/>
      <c r="RRG102" s="11"/>
      <c r="RRH102" s="11"/>
      <c r="RRI102" s="11"/>
      <c r="RRJ102" s="11"/>
      <c r="RRK102" s="11"/>
      <c r="RRL102" s="11"/>
      <c r="RRM102" s="11"/>
      <c r="RRN102" s="11"/>
      <c r="RRO102" s="11"/>
      <c r="RRP102" s="11"/>
      <c r="RRQ102" s="11"/>
      <c r="RRR102" s="11"/>
      <c r="RRS102" s="11"/>
      <c r="RRT102" s="11"/>
      <c r="RRU102" s="11"/>
      <c r="RRV102" s="11"/>
      <c r="RRW102" s="11"/>
      <c r="RRX102" s="11"/>
      <c r="RRY102" s="11"/>
      <c r="RRZ102" s="11"/>
      <c r="RSA102" s="11"/>
      <c r="RSB102" s="11"/>
      <c r="RSC102" s="11"/>
      <c r="RSD102" s="11"/>
      <c r="RSE102" s="11"/>
      <c r="RSF102" s="11"/>
      <c r="RSG102" s="11"/>
      <c r="RSH102" s="11"/>
      <c r="RSI102" s="11"/>
      <c r="RSJ102" s="11"/>
      <c r="RSK102" s="11"/>
      <c r="RSL102" s="11"/>
      <c r="RSM102" s="11"/>
      <c r="RSN102" s="11"/>
      <c r="RSO102" s="11"/>
      <c r="RSP102" s="11"/>
      <c r="RSQ102" s="11"/>
      <c r="RSR102" s="11"/>
      <c r="RSS102" s="11"/>
      <c r="RST102" s="11"/>
      <c r="RSU102" s="11"/>
      <c r="RSV102" s="11"/>
      <c r="RSW102" s="11"/>
      <c r="RSX102" s="11"/>
      <c r="RSY102" s="11"/>
      <c r="RSZ102" s="11"/>
      <c r="RTA102" s="11"/>
      <c r="RTB102" s="11"/>
      <c r="RTC102" s="11"/>
      <c r="RTD102" s="11"/>
      <c r="RTE102" s="11"/>
      <c r="RTF102" s="11"/>
      <c r="RTG102" s="11"/>
      <c r="RTH102" s="11"/>
      <c r="RTI102" s="11"/>
      <c r="RTJ102" s="11"/>
      <c r="RTK102" s="11"/>
      <c r="RTL102" s="11"/>
      <c r="RTM102" s="11"/>
      <c r="RTN102" s="11"/>
      <c r="RTO102" s="11"/>
      <c r="RTP102" s="11"/>
      <c r="RTQ102" s="11"/>
      <c r="RTR102" s="11"/>
      <c r="RTS102" s="11"/>
      <c r="RTT102" s="11"/>
      <c r="RTU102" s="11"/>
      <c r="RTV102" s="11"/>
      <c r="RTW102" s="11"/>
      <c r="RTX102" s="11"/>
      <c r="RTY102" s="11"/>
      <c r="RTZ102" s="11"/>
      <c r="RUA102" s="11"/>
      <c r="RUB102" s="11"/>
      <c r="RUC102" s="11"/>
      <c r="RUD102" s="11"/>
      <c r="RUE102" s="11"/>
      <c r="RUF102" s="11"/>
      <c r="RUG102" s="11"/>
      <c r="RUH102" s="11"/>
      <c r="RUI102" s="11"/>
      <c r="RUJ102" s="11"/>
      <c r="RUK102" s="11"/>
      <c r="RUL102" s="11"/>
      <c r="RUM102" s="11"/>
      <c r="RUN102" s="11"/>
      <c r="RUO102" s="11"/>
      <c r="RUP102" s="11"/>
      <c r="RUQ102" s="11"/>
      <c r="RUR102" s="11"/>
      <c r="RUS102" s="11"/>
      <c r="RUT102" s="11"/>
      <c r="RUU102" s="11"/>
      <c r="RUV102" s="11"/>
      <c r="RUW102" s="11"/>
      <c r="RUX102" s="11"/>
      <c r="RUY102" s="11"/>
      <c r="RUZ102" s="11"/>
      <c r="RVA102" s="11"/>
      <c r="RVB102" s="11"/>
      <c r="RVC102" s="11"/>
      <c r="RVD102" s="11"/>
      <c r="RVE102" s="11"/>
      <c r="RVF102" s="11"/>
      <c r="RVG102" s="11"/>
      <c r="RVH102" s="11"/>
      <c r="RVI102" s="11"/>
      <c r="RVJ102" s="11"/>
      <c r="RVK102" s="11"/>
      <c r="RVL102" s="11"/>
      <c r="RVM102" s="11"/>
      <c r="RVN102" s="11"/>
      <c r="RVO102" s="11"/>
      <c r="RVP102" s="11"/>
      <c r="RVQ102" s="11"/>
      <c r="RVR102" s="11"/>
      <c r="RVS102" s="11"/>
      <c r="RVT102" s="11"/>
      <c r="RVU102" s="11"/>
      <c r="RVV102" s="11"/>
      <c r="RVW102" s="11"/>
      <c r="RVX102" s="11"/>
      <c r="RVY102" s="11"/>
      <c r="RVZ102" s="11"/>
      <c r="RWA102" s="11"/>
      <c r="RWB102" s="11"/>
      <c r="RWC102" s="11"/>
      <c r="RWD102" s="11"/>
      <c r="RWE102" s="11"/>
      <c r="RWF102" s="11"/>
      <c r="RWG102" s="11"/>
      <c r="RWH102" s="11"/>
      <c r="RWI102" s="11"/>
      <c r="RWJ102" s="11"/>
      <c r="RWK102" s="11"/>
      <c r="RWL102" s="11"/>
      <c r="RWM102" s="11"/>
      <c r="RWN102" s="11"/>
      <c r="RWO102" s="11"/>
      <c r="RWP102" s="11"/>
      <c r="RWQ102" s="11"/>
      <c r="RWR102" s="11"/>
      <c r="RWS102" s="11"/>
      <c r="RWT102" s="11"/>
      <c r="RWU102" s="11"/>
      <c r="RWV102" s="11"/>
      <c r="RWW102" s="11"/>
      <c r="RWX102" s="11"/>
      <c r="RWY102" s="11"/>
      <c r="RWZ102" s="11"/>
      <c r="RXA102" s="11"/>
      <c r="RXB102" s="11"/>
      <c r="RXC102" s="11"/>
      <c r="RXD102" s="11"/>
      <c r="RXE102" s="11"/>
      <c r="RXF102" s="11"/>
      <c r="RXG102" s="11"/>
      <c r="RXH102" s="11"/>
      <c r="RXI102" s="11"/>
      <c r="RXJ102" s="11"/>
      <c r="RXK102" s="11"/>
      <c r="RXL102" s="11"/>
      <c r="RXM102" s="11"/>
      <c r="RXN102" s="11"/>
      <c r="RXO102" s="11"/>
      <c r="RXP102" s="11"/>
      <c r="RXQ102" s="11"/>
      <c r="RXR102" s="11"/>
      <c r="RXS102" s="11"/>
      <c r="RXT102" s="11"/>
      <c r="RXU102" s="11"/>
      <c r="RXV102" s="11"/>
      <c r="RXW102" s="11"/>
      <c r="RXX102" s="11"/>
      <c r="RXY102" s="11"/>
      <c r="RXZ102" s="11"/>
      <c r="RYA102" s="11"/>
      <c r="RYB102" s="11"/>
      <c r="RYC102" s="11"/>
      <c r="RYD102" s="11"/>
      <c r="RYE102" s="11"/>
      <c r="RYF102" s="11"/>
      <c r="RYG102" s="11"/>
      <c r="RYH102" s="11"/>
      <c r="RYI102" s="11"/>
      <c r="RYJ102" s="11"/>
      <c r="RYK102" s="11"/>
      <c r="RYL102" s="11"/>
      <c r="RYM102" s="11"/>
      <c r="RYN102" s="11"/>
      <c r="RYO102" s="11"/>
      <c r="RYP102" s="11"/>
      <c r="RYQ102" s="11"/>
      <c r="RYR102" s="11"/>
      <c r="RYS102" s="11"/>
      <c r="RYT102" s="11"/>
      <c r="RYU102" s="11"/>
      <c r="RYV102" s="11"/>
      <c r="RYW102" s="11"/>
      <c r="RYX102" s="11"/>
      <c r="RYY102" s="11"/>
      <c r="RYZ102" s="11"/>
      <c r="RZA102" s="11"/>
      <c r="RZB102" s="11"/>
      <c r="RZC102" s="11"/>
      <c r="RZD102" s="11"/>
      <c r="RZE102" s="11"/>
      <c r="RZF102" s="11"/>
      <c r="RZG102" s="11"/>
      <c r="RZH102" s="11"/>
      <c r="RZI102" s="11"/>
      <c r="RZJ102" s="11"/>
      <c r="RZK102" s="11"/>
      <c r="RZL102" s="11"/>
      <c r="RZM102" s="11"/>
      <c r="RZN102" s="11"/>
      <c r="RZO102" s="11"/>
      <c r="RZP102" s="11"/>
      <c r="RZQ102" s="11"/>
      <c r="RZR102" s="11"/>
      <c r="RZS102" s="11"/>
      <c r="RZT102" s="11"/>
      <c r="RZU102" s="11"/>
      <c r="RZV102" s="11"/>
      <c r="RZW102" s="11"/>
      <c r="RZX102" s="11"/>
      <c r="RZY102" s="11"/>
      <c r="RZZ102" s="11"/>
      <c r="SAA102" s="11"/>
      <c r="SAB102" s="11"/>
      <c r="SAC102" s="11"/>
      <c r="SAD102" s="11"/>
      <c r="SAE102" s="11"/>
      <c r="SAF102" s="11"/>
      <c r="SAG102" s="11"/>
      <c r="SAH102" s="11"/>
      <c r="SAI102" s="11"/>
      <c r="SAJ102" s="11"/>
      <c r="SAK102" s="11"/>
      <c r="SAL102" s="11"/>
      <c r="SAM102" s="11"/>
      <c r="SAN102" s="11"/>
      <c r="SAO102" s="11"/>
      <c r="SAP102" s="11"/>
      <c r="SAQ102" s="11"/>
      <c r="SAR102" s="11"/>
      <c r="SAS102" s="11"/>
      <c r="SAT102" s="11"/>
      <c r="SAU102" s="11"/>
      <c r="SAV102" s="11"/>
      <c r="SAW102" s="11"/>
      <c r="SAX102" s="11"/>
      <c r="SAY102" s="11"/>
      <c r="SAZ102" s="11"/>
      <c r="SBA102" s="11"/>
      <c r="SBB102" s="11"/>
      <c r="SBC102" s="11"/>
      <c r="SBD102" s="11"/>
      <c r="SBE102" s="11"/>
      <c r="SBF102" s="11"/>
      <c r="SBG102" s="11"/>
      <c r="SBH102" s="11"/>
      <c r="SBI102" s="11"/>
      <c r="SBJ102" s="11"/>
      <c r="SBK102" s="11"/>
      <c r="SBL102" s="11"/>
      <c r="SBM102" s="11"/>
      <c r="SBN102" s="11"/>
      <c r="SBO102" s="11"/>
      <c r="SBP102" s="11"/>
      <c r="SBQ102" s="11"/>
      <c r="SBR102" s="11"/>
      <c r="SBS102" s="11"/>
      <c r="SBT102" s="11"/>
      <c r="SBU102" s="11"/>
      <c r="SBV102" s="11"/>
      <c r="SBW102" s="11"/>
      <c r="SBX102" s="11"/>
      <c r="SBY102" s="11"/>
      <c r="SBZ102" s="11"/>
      <c r="SCA102" s="11"/>
      <c r="SCB102" s="11"/>
      <c r="SCC102" s="11"/>
      <c r="SCD102" s="11"/>
      <c r="SCE102" s="11"/>
      <c r="SCF102" s="11"/>
      <c r="SCG102" s="11"/>
      <c r="SCH102" s="11"/>
      <c r="SCI102" s="11"/>
      <c r="SCJ102" s="11"/>
      <c r="SCK102" s="11"/>
      <c r="SCL102" s="11"/>
      <c r="SCM102" s="11"/>
      <c r="SCN102" s="11"/>
      <c r="SCO102" s="11"/>
      <c r="SCP102" s="11"/>
      <c r="SCQ102" s="11"/>
      <c r="SCR102" s="11"/>
      <c r="SCS102" s="11"/>
      <c r="SCT102" s="11"/>
      <c r="SCU102" s="11"/>
      <c r="SCV102" s="11"/>
      <c r="SCW102" s="11"/>
      <c r="SCX102" s="11"/>
      <c r="SCY102" s="11"/>
      <c r="SCZ102" s="11"/>
      <c r="SDA102" s="11"/>
      <c r="SDB102" s="11"/>
      <c r="SDC102" s="11"/>
      <c r="SDD102" s="11"/>
      <c r="SDE102" s="11"/>
      <c r="SDF102" s="11"/>
      <c r="SDG102" s="11"/>
      <c r="SDH102" s="11"/>
      <c r="SDI102" s="11"/>
      <c r="SDJ102" s="11"/>
      <c r="SDK102" s="11"/>
      <c r="SDL102" s="11"/>
      <c r="SDM102" s="11"/>
      <c r="SDN102" s="11"/>
      <c r="SDO102" s="11"/>
      <c r="SDP102" s="11"/>
      <c r="SDQ102" s="11"/>
      <c r="SDR102" s="11"/>
      <c r="SDS102" s="11"/>
      <c r="SDT102" s="11"/>
      <c r="SDU102" s="11"/>
      <c r="SDV102" s="11"/>
      <c r="SDW102" s="11"/>
      <c r="SDX102" s="11"/>
      <c r="SDY102" s="11"/>
      <c r="SDZ102" s="11"/>
      <c r="SEA102" s="11"/>
      <c r="SEB102" s="11"/>
      <c r="SEC102" s="11"/>
      <c r="SED102" s="11"/>
      <c r="SEE102" s="11"/>
      <c r="SEF102" s="11"/>
      <c r="SEG102" s="11"/>
      <c r="SEH102" s="11"/>
      <c r="SEI102" s="11"/>
      <c r="SEJ102" s="11"/>
      <c r="SEK102" s="11"/>
      <c r="SEL102" s="11"/>
      <c r="SEM102" s="11"/>
      <c r="SEN102" s="11"/>
      <c r="SEO102" s="11"/>
      <c r="SEP102" s="11"/>
      <c r="SEQ102" s="11"/>
      <c r="SER102" s="11"/>
      <c r="SES102" s="11"/>
      <c r="SET102" s="11"/>
      <c r="SEU102" s="11"/>
      <c r="SEV102" s="11"/>
      <c r="SEW102" s="11"/>
      <c r="SEX102" s="11"/>
      <c r="SEY102" s="11"/>
      <c r="SEZ102" s="11"/>
      <c r="SFA102" s="11"/>
      <c r="SFB102" s="11"/>
      <c r="SFC102" s="11"/>
      <c r="SFD102" s="11"/>
      <c r="SFE102" s="11"/>
      <c r="SFF102" s="11"/>
      <c r="SFG102" s="11"/>
      <c r="SFH102" s="11"/>
      <c r="SFI102" s="11"/>
      <c r="SFJ102" s="11"/>
      <c r="SFK102" s="11"/>
      <c r="SFL102" s="11"/>
      <c r="SFM102" s="11"/>
      <c r="SFN102" s="11"/>
      <c r="SFO102" s="11"/>
      <c r="SFP102" s="11"/>
      <c r="SFQ102" s="11"/>
      <c r="SFR102" s="11"/>
      <c r="SFS102" s="11"/>
      <c r="SFT102" s="11"/>
      <c r="SFU102" s="11"/>
      <c r="SFV102" s="11"/>
      <c r="SFW102" s="11"/>
      <c r="SFX102" s="11"/>
      <c r="SFY102" s="11"/>
      <c r="SFZ102" s="11"/>
      <c r="SGA102" s="11"/>
      <c r="SGB102" s="11"/>
      <c r="SGC102" s="11"/>
      <c r="SGD102" s="11"/>
      <c r="SGE102" s="11"/>
      <c r="SGF102" s="11"/>
      <c r="SGG102" s="11"/>
      <c r="SGH102" s="11"/>
      <c r="SGI102" s="11"/>
      <c r="SGJ102" s="11"/>
      <c r="SGK102" s="11"/>
      <c r="SGL102" s="11"/>
      <c r="SGM102" s="11"/>
      <c r="SGN102" s="11"/>
      <c r="SGO102" s="11"/>
      <c r="SGP102" s="11"/>
      <c r="SGQ102" s="11"/>
      <c r="SGR102" s="11"/>
      <c r="SGS102" s="11"/>
      <c r="SGT102" s="11"/>
      <c r="SGU102" s="11"/>
      <c r="SGV102" s="11"/>
      <c r="SGW102" s="11"/>
      <c r="SGX102" s="11"/>
      <c r="SGY102" s="11"/>
      <c r="SGZ102" s="11"/>
      <c r="SHA102" s="11"/>
      <c r="SHB102" s="11"/>
      <c r="SHC102" s="11"/>
      <c r="SHD102" s="11"/>
      <c r="SHE102" s="11"/>
      <c r="SHF102" s="11"/>
      <c r="SHG102" s="11"/>
      <c r="SHH102" s="11"/>
      <c r="SHI102" s="11"/>
      <c r="SHJ102" s="11"/>
      <c r="SHK102" s="11"/>
      <c r="SHL102" s="11"/>
      <c r="SHM102" s="11"/>
      <c r="SHN102" s="11"/>
      <c r="SHO102" s="11"/>
      <c r="SHP102" s="11"/>
      <c r="SHQ102" s="11"/>
      <c r="SHR102" s="11"/>
      <c r="SHS102" s="11"/>
      <c r="SHT102" s="11"/>
      <c r="SHU102" s="11"/>
      <c r="SHV102" s="11"/>
      <c r="SHW102" s="11"/>
      <c r="SHX102" s="11"/>
      <c r="SHY102" s="11"/>
      <c r="SHZ102" s="11"/>
      <c r="SIA102" s="11"/>
      <c r="SIB102" s="11"/>
      <c r="SIC102" s="11"/>
      <c r="SID102" s="11"/>
      <c r="SIE102" s="11"/>
      <c r="SIF102" s="11"/>
      <c r="SIG102" s="11"/>
      <c r="SIH102" s="11"/>
      <c r="SII102" s="11"/>
      <c r="SIJ102" s="11"/>
      <c r="SIK102" s="11"/>
      <c r="SIL102" s="11"/>
      <c r="SIM102" s="11"/>
      <c r="SIN102" s="11"/>
      <c r="SIO102" s="11"/>
      <c r="SIP102" s="11"/>
      <c r="SIQ102" s="11"/>
      <c r="SIR102" s="11"/>
      <c r="SIS102" s="11"/>
      <c r="SIT102" s="11"/>
      <c r="SIU102" s="11"/>
      <c r="SIV102" s="11"/>
      <c r="SIW102" s="11"/>
      <c r="SIX102" s="11"/>
      <c r="SIY102" s="11"/>
      <c r="SIZ102" s="11"/>
      <c r="SJA102" s="11"/>
      <c r="SJB102" s="11"/>
      <c r="SJC102" s="11"/>
      <c r="SJD102" s="11"/>
      <c r="SJE102" s="11"/>
      <c r="SJF102" s="11"/>
      <c r="SJG102" s="11"/>
      <c r="SJH102" s="11"/>
      <c r="SJI102" s="11"/>
      <c r="SJJ102" s="11"/>
      <c r="SJK102" s="11"/>
      <c r="SJL102" s="11"/>
      <c r="SJM102" s="11"/>
      <c r="SJN102" s="11"/>
      <c r="SJO102" s="11"/>
      <c r="SJP102" s="11"/>
      <c r="SJQ102" s="11"/>
      <c r="SJR102" s="11"/>
      <c r="SJS102" s="11"/>
      <c r="SJT102" s="11"/>
      <c r="SJU102" s="11"/>
      <c r="SJV102" s="11"/>
      <c r="SJW102" s="11"/>
      <c r="SJX102" s="11"/>
      <c r="SJY102" s="11"/>
      <c r="SJZ102" s="11"/>
      <c r="SKA102" s="11"/>
      <c r="SKB102" s="11"/>
      <c r="SKC102" s="11"/>
      <c r="SKD102" s="11"/>
      <c r="SKE102" s="11"/>
      <c r="SKF102" s="11"/>
      <c r="SKG102" s="11"/>
      <c r="SKH102" s="11"/>
      <c r="SKI102" s="11"/>
      <c r="SKJ102" s="11"/>
      <c r="SKK102" s="11"/>
      <c r="SKL102" s="11"/>
      <c r="SKM102" s="11"/>
      <c r="SKN102" s="11"/>
      <c r="SKO102" s="11"/>
      <c r="SKP102" s="11"/>
      <c r="SKQ102" s="11"/>
      <c r="SKR102" s="11"/>
      <c r="SKS102" s="11"/>
      <c r="SKT102" s="11"/>
      <c r="SKU102" s="11"/>
      <c r="SKV102" s="11"/>
      <c r="SKW102" s="11"/>
      <c r="SKX102" s="11"/>
      <c r="SKY102" s="11"/>
      <c r="SKZ102" s="11"/>
      <c r="SLA102" s="11"/>
      <c r="SLB102" s="11"/>
      <c r="SLC102" s="11"/>
      <c r="SLD102" s="11"/>
      <c r="SLE102" s="11"/>
      <c r="SLF102" s="11"/>
      <c r="SLG102" s="11"/>
      <c r="SLH102" s="11"/>
      <c r="SLI102" s="11"/>
      <c r="SLJ102" s="11"/>
      <c r="SLK102" s="11"/>
      <c r="SLL102" s="11"/>
      <c r="SLM102" s="11"/>
      <c r="SLN102" s="11"/>
      <c r="SLO102" s="11"/>
      <c r="SLP102" s="11"/>
      <c r="SLQ102" s="11"/>
      <c r="SLR102" s="11"/>
      <c r="SLS102" s="11"/>
      <c r="SLT102" s="11"/>
      <c r="SLU102" s="11"/>
      <c r="SLV102" s="11"/>
      <c r="SLW102" s="11"/>
      <c r="SLX102" s="11"/>
      <c r="SLY102" s="11"/>
      <c r="SLZ102" s="11"/>
      <c r="SMA102" s="11"/>
      <c r="SMB102" s="11"/>
      <c r="SMC102" s="11"/>
      <c r="SMD102" s="11"/>
      <c r="SME102" s="11"/>
      <c r="SMF102" s="11"/>
      <c r="SMG102" s="11"/>
      <c r="SMH102" s="11"/>
      <c r="SMI102" s="11"/>
      <c r="SMJ102" s="11"/>
      <c r="SMK102" s="11"/>
      <c r="SML102" s="11"/>
      <c r="SMM102" s="11"/>
      <c r="SMN102" s="11"/>
      <c r="SMO102" s="11"/>
      <c r="SMP102" s="11"/>
      <c r="SMQ102" s="11"/>
      <c r="SMR102" s="11"/>
      <c r="SMS102" s="11"/>
      <c r="SMT102" s="11"/>
      <c r="SMU102" s="11"/>
      <c r="SMV102" s="11"/>
      <c r="SMW102" s="11"/>
      <c r="SMX102" s="11"/>
      <c r="SMY102" s="11"/>
      <c r="SMZ102" s="11"/>
      <c r="SNA102" s="11"/>
      <c r="SNB102" s="11"/>
      <c r="SNC102" s="11"/>
      <c r="SND102" s="11"/>
      <c r="SNE102" s="11"/>
      <c r="SNF102" s="11"/>
      <c r="SNG102" s="11"/>
      <c r="SNH102" s="11"/>
      <c r="SNI102" s="11"/>
      <c r="SNJ102" s="11"/>
      <c r="SNK102" s="11"/>
      <c r="SNL102" s="11"/>
      <c r="SNM102" s="11"/>
      <c r="SNN102" s="11"/>
      <c r="SNO102" s="11"/>
      <c r="SNP102" s="11"/>
      <c r="SNQ102" s="11"/>
      <c r="SNR102" s="11"/>
      <c r="SNS102" s="11"/>
      <c r="SNT102" s="11"/>
      <c r="SNU102" s="11"/>
      <c r="SNV102" s="11"/>
      <c r="SNW102" s="11"/>
      <c r="SNX102" s="11"/>
      <c r="SNY102" s="11"/>
      <c r="SNZ102" s="11"/>
      <c r="SOA102" s="11"/>
      <c r="SOB102" s="11"/>
      <c r="SOC102" s="11"/>
      <c r="SOD102" s="11"/>
      <c r="SOE102" s="11"/>
      <c r="SOF102" s="11"/>
      <c r="SOG102" s="11"/>
      <c r="SOH102" s="11"/>
      <c r="SOI102" s="11"/>
      <c r="SOJ102" s="11"/>
      <c r="SOK102" s="11"/>
      <c r="SOL102" s="11"/>
      <c r="SOM102" s="11"/>
      <c r="SON102" s="11"/>
      <c r="SOO102" s="11"/>
      <c r="SOP102" s="11"/>
      <c r="SOQ102" s="11"/>
      <c r="SOR102" s="11"/>
      <c r="SOS102" s="11"/>
      <c r="SOT102" s="11"/>
      <c r="SOU102" s="11"/>
      <c r="SOV102" s="11"/>
      <c r="SOW102" s="11"/>
      <c r="SOX102" s="11"/>
      <c r="SOY102" s="11"/>
      <c r="SOZ102" s="11"/>
      <c r="SPA102" s="11"/>
      <c r="SPB102" s="11"/>
      <c r="SPC102" s="11"/>
      <c r="SPD102" s="11"/>
      <c r="SPE102" s="11"/>
      <c r="SPF102" s="11"/>
      <c r="SPG102" s="11"/>
      <c r="SPH102" s="11"/>
      <c r="SPI102" s="11"/>
      <c r="SPJ102" s="11"/>
      <c r="SPK102" s="11"/>
      <c r="SPL102" s="11"/>
      <c r="SPM102" s="11"/>
      <c r="SPN102" s="11"/>
      <c r="SPO102" s="11"/>
      <c r="SPP102" s="11"/>
      <c r="SPQ102" s="11"/>
      <c r="SPR102" s="11"/>
      <c r="SPS102" s="11"/>
      <c r="SPT102" s="11"/>
      <c r="SPU102" s="11"/>
      <c r="SPV102" s="11"/>
      <c r="SPW102" s="11"/>
      <c r="SPX102" s="11"/>
      <c r="SPY102" s="11"/>
      <c r="SPZ102" s="11"/>
      <c r="SQA102" s="11"/>
      <c r="SQB102" s="11"/>
      <c r="SQC102" s="11"/>
      <c r="SQD102" s="11"/>
      <c r="SQE102" s="11"/>
      <c r="SQF102" s="11"/>
      <c r="SQG102" s="11"/>
      <c r="SQH102" s="11"/>
      <c r="SQI102" s="11"/>
      <c r="SQJ102" s="11"/>
      <c r="SQK102" s="11"/>
      <c r="SQL102" s="11"/>
      <c r="SQM102" s="11"/>
      <c r="SQN102" s="11"/>
      <c r="SQO102" s="11"/>
      <c r="SQP102" s="11"/>
      <c r="SQQ102" s="11"/>
      <c r="SQR102" s="11"/>
      <c r="SQS102" s="11"/>
      <c r="SQT102" s="11"/>
      <c r="SQU102" s="11"/>
      <c r="SQV102" s="11"/>
      <c r="SQW102" s="11"/>
      <c r="SQX102" s="11"/>
      <c r="SQY102" s="11"/>
      <c r="SQZ102" s="11"/>
      <c r="SRA102" s="11"/>
      <c r="SRB102" s="11"/>
      <c r="SRC102" s="11"/>
      <c r="SRD102" s="11"/>
      <c r="SRE102" s="11"/>
      <c r="SRF102" s="11"/>
      <c r="SRG102" s="11"/>
      <c r="SRH102" s="11"/>
      <c r="SRI102" s="11"/>
      <c r="SRJ102" s="11"/>
      <c r="SRK102" s="11"/>
      <c r="SRL102" s="11"/>
      <c r="SRM102" s="11"/>
      <c r="SRN102" s="11"/>
      <c r="SRO102" s="11"/>
      <c r="SRP102" s="11"/>
      <c r="SRQ102" s="11"/>
      <c r="SRR102" s="11"/>
      <c r="SRS102" s="11"/>
      <c r="SRT102" s="11"/>
      <c r="SRU102" s="11"/>
      <c r="SRV102" s="11"/>
      <c r="SRW102" s="11"/>
      <c r="SRX102" s="11"/>
      <c r="SRY102" s="11"/>
      <c r="SRZ102" s="11"/>
      <c r="SSA102" s="11"/>
      <c r="SSB102" s="11"/>
      <c r="SSC102" s="11"/>
      <c r="SSD102" s="11"/>
      <c r="SSE102" s="11"/>
      <c r="SSF102" s="11"/>
      <c r="SSG102" s="11"/>
      <c r="SSH102" s="11"/>
      <c r="SSI102" s="11"/>
      <c r="SSJ102" s="11"/>
      <c r="SSK102" s="11"/>
      <c r="SSL102" s="11"/>
      <c r="SSM102" s="11"/>
      <c r="SSN102" s="11"/>
      <c r="SSO102" s="11"/>
      <c r="SSP102" s="11"/>
      <c r="SSQ102" s="11"/>
      <c r="SSR102" s="11"/>
      <c r="SSS102" s="11"/>
      <c r="SST102" s="11"/>
      <c r="SSU102" s="11"/>
      <c r="SSV102" s="11"/>
      <c r="SSW102" s="11"/>
      <c r="SSX102" s="11"/>
      <c r="SSY102" s="11"/>
      <c r="SSZ102" s="11"/>
      <c r="STA102" s="11"/>
      <c r="STB102" s="11"/>
      <c r="STC102" s="11"/>
      <c r="STD102" s="11"/>
      <c r="STE102" s="11"/>
      <c r="STF102" s="11"/>
      <c r="STG102" s="11"/>
      <c r="STH102" s="11"/>
      <c r="STI102" s="11"/>
      <c r="STJ102" s="11"/>
      <c r="STK102" s="11"/>
      <c r="STL102" s="11"/>
      <c r="STM102" s="11"/>
      <c r="STN102" s="11"/>
      <c r="STO102" s="11"/>
      <c r="STP102" s="11"/>
      <c r="STQ102" s="11"/>
      <c r="STR102" s="11"/>
      <c r="STS102" s="11"/>
      <c r="STT102" s="11"/>
      <c r="STU102" s="11"/>
      <c r="STV102" s="11"/>
      <c r="STW102" s="11"/>
      <c r="STX102" s="11"/>
      <c r="STY102" s="11"/>
      <c r="STZ102" s="11"/>
      <c r="SUA102" s="11"/>
      <c r="SUB102" s="11"/>
      <c r="SUC102" s="11"/>
      <c r="SUD102" s="11"/>
      <c r="SUE102" s="11"/>
      <c r="SUF102" s="11"/>
      <c r="SUG102" s="11"/>
      <c r="SUH102" s="11"/>
      <c r="SUI102" s="11"/>
      <c r="SUJ102" s="11"/>
      <c r="SUK102" s="11"/>
      <c r="SUL102" s="11"/>
      <c r="SUM102" s="11"/>
      <c r="SUN102" s="11"/>
      <c r="SUO102" s="11"/>
      <c r="SUP102" s="11"/>
      <c r="SUQ102" s="11"/>
      <c r="SUR102" s="11"/>
      <c r="SUS102" s="11"/>
      <c r="SUT102" s="11"/>
      <c r="SUU102" s="11"/>
      <c r="SUV102" s="11"/>
      <c r="SUW102" s="11"/>
      <c r="SUX102" s="11"/>
      <c r="SUY102" s="11"/>
      <c r="SUZ102" s="11"/>
      <c r="SVA102" s="11"/>
      <c r="SVB102" s="11"/>
      <c r="SVC102" s="11"/>
      <c r="SVD102" s="11"/>
      <c r="SVE102" s="11"/>
      <c r="SVF102" s="11"/>
      <c r="SVG102" s="11"/>
      <c r="SVH102" s="11"/>
      <c r="SVI102" s="11"/>
      <c r="SVJ102" s="11"/>
      <c r="SVK102" s="11"/>
      <c r="SVL102" s="11"/>
      <c r="SVM102" s="11"/>
      <c r="SVN102" s="11"/>
      <c r="SVO102" s="11"/>
      <c r="SVP102" s="11"/>
      <c r="SVQ102" s="11"/>
      <c r="SVR102" s="11"/>
      <c r="SVS102" s="11"/>
      <c r="SVT102" s="11"/>
      <c r="SVU102" s="11"/>
      <c r="SVV102" s="11"/>
      <c r="SVW102" s="11"/>
      <c r="SVX102" s="11"/>
      <c r="SVY102" s="11"/>
      <c r="SVZ102" s="11"/>
      <c r="SWA102" s="11"/>
      <c r="SWB102" s="11"/>
      <c r="SWC102" s="11"/>
      <c r="SWD102" s="11"/>
      <c r="SWE102" s="11"/>
      <c r="SWF102" s="11"/>
      <c r="SWG102" s="11"/>
      <c r="SWH102" s="11"/>
      <c r="SWI102" s="11"/>
      <c r="SWJ102" s="11"/>
      <c r="SWK102" s="11"/>
      <c r="SWL102" s="11"/>
      <c r="SWM102" s="11"/>
      <c r="SWN102" s="11"/>
      <c r="SWO102" s="11"/>
      <c r="SWP102" s="11"/>
      <c r="SWQ102" s="11"/>
      <c r="SWR102" s="11"/>
      <c r="SWS102" s="11"/>
      <c r="SWT102" s="11"/>
      <c r="SWU102" s="11"/>
      <c r="SWV102" s="11"/>
      <c r="SWW102" s="11"/>
      <c r="SWX102" s="11"/>
      <c r="SWY102" s="11"/>
      <c r="SWZ102" s="11"/>
      <c r="SXA102" s="11"/>
      <c r="SXB102" s="11"/>
      <c r="SXC102" s="11"/>
      <c r="SXD102" s="11"/>
      <c r="SXE102" s="11"/>
      <c r="SXF102" s="11"/>
      <c r="SXG102" s="11"/>
      <c r="SXH102" s="11"/>
      <c r="SXI102" s="11"/>
      <c r="SXJ102" s="11"/>
      <c r="SXK102" s="11"/>
      <c r="SXL102" s="11"/>
      <c r="SXM102" s="11"/>
      <c r="SXN102" s="11"/>
      <c r="SXO102" s="11"/>
      <c r="SXP102" s="11"/>
      <c r="SXQ102" s="11"/>
      <c r="SXR102" s="11"/>
      <c r="SXS102" s="11"/>
      <c r="SXT102" s="11"/>
      <c r="SXU102" s="11"/>
      <c r="SXV102" s="11"/>
      <c r="SXW102" s="11"/>
      <c r="SXX102" s="11"/>
      <c r="SXY102" s="11"/>
      <c r="SXZ102" s="11"/>
      <c r="SYA102" s="11"/>
      <c r="SYB102" s="11"/>
      <c r="SYC102" s="11"/>
      <c r="SYD102" s="11"/>
      <c r="SYE102" s="11"/>
      <c r="SYF102" s="11"/>
      <c r="SYG102" s="11"/>
      <c r="SYH102" s="11"/>
      <c r="SYI102" s="11"/>
      <c r="SYJ102" s="11"/>
      <c r="SYK102" s="11"/>
      <c r="SYL102" s="11"/>
      <c r="SYM102" s="11"/>
      <c r="SYN102" s="11"/>
      <c r="SYO102" s="11"/>
      <c r="SYP102" s="11"/>
      <c r="SYQ102" s="11"/>
      <c r="SYR102" s="11"/>
      <c r="SYS102" s="11"/>
      <c r="SYT102" s="11"/>
      <c r="SYU102" s="11"/>
      <c r="SYV102" s="11"/>
      <c r="SYW102" s="11"/>
      <c r="SYX102" s="11"/>
      <c r="SYY102" s="11"/>
      <c r="SYZ102" s="11"/>
      <c r="SZA102" s="11"/>
      <c r="SZB102" s="11"/>
      <c r="SZC102" s="11"/>
      <c r="SZD102" s="11"/>
      <c r="SZE102" s="11"/>
      <c r="SZF102" s="11"/>
      <c r="SZG102" s="11"/>
      <c r="SZH102" s="11"/>
      <c r="SZI102" s="11"/>
      <c r="SZJ102" s="11"/>
      <c r="SZK102" s="11"/>
      <c r="SZL102" s="11"/>
      <c r="SZM102" s="11"/>
      <c r="SZN102" s="11"/>
      <c r="SZO102" s="11"/>
      <c r="SZP102" s="11"/>
      <c r="SZQ102" s="11"/>
      <c r="SZR102" s="11"/>
      <c r="SZS102" s="11"/>
      <c r="SZT102" s="11"/>
      <c r="SZU102" s="11"/>
      <c r="SZV102" s="11"/>
      <c r="SZW102" s="11"/>
      <c r="SZX102" s="11"/>
      <c r="SZY102" s="11"/>
      <c r="SZZ102" s="11"/>
      <c r="TAA102" s="11"/>
      <c r="TAB102" s="11"/>
      <c r="TAC102" s="11"/>
      <c r="TAD102" s="11"/>
      <c r="TAE102" s="11"/>
      <c r="TAF102" s="11"/>
      <c r="TAG102" s="11"/>
      <c r="TAH102" s="11"/>
      <c r="TAI102" s="11"/>
      <c r="TAJ102" s="11"/>
      <c r="TAK102" s="11"/>
      <c r="TAL102" s="11"/>
      <c r="TAM102" s="11"/>
      <c r="TAN102" s="11"/>
      <c r="TAO102" s="11"/>
      <c r="TAP102" s="11"/>
      <c r="TAQ102" s="11"/>
      <c r="TAR102" s="11"/>
      <c r="TAS102" s="11"/>
      <c r="TAT102" s="11"/>
      <c r="TAU102" s="11"/>
      <c r="TAV102" s="11"/>
      <c r="TAW102" s="11"/>
      <c r="TAX102" s="11"/>
      <c r="TAY102" s="11"/>
      <c r="TAZ102" s="11"/>
      <c r="TBA102" s="11"/>
      <c r="TBB102" s="11"/>
      <c r="TBC102" s="11"/>
      <c r="TBD102" s="11"/>
      <c r="TBE102" s="11"/>
      <c r="TBF102" s="11"/>
      <c r="TBG102" s="11"/>
      <c r="TBH102" s="11"/>
      <c r="TBI102" s="11"/>
      <c r="TBJ102" s="11"/>
      <c r="TBK102" s="11"/>
      <c r="TBL102" s="11"/>
      <c r="TBM102" s="11"/>
      <c r="TBN102" s="11"/>
      <c r="TBO102" s="11"/>
      <c r="TBP102" s="11"/>
      <c r="TBQ102" s="11"/>
      <c r="TBR102" s="11"/>
      <c r="TBS102" s="11"/>
      <c r="TBT102" s="11"/>
      <c r="TBU102" s="11"/>
      <c r="TBV102" s="11"/>
      <c r="TBW102" s="11"/>
      <c r="TBX102" s="11"/>
      <c r="TBY102" s="11"/>
      <c r="TBZ102" s="11"/>
      <c r="TCA102" s="11"/>
      <c r="TCB102" s="11"/>
      <c r="TCC102" s="11"/>
      <c r="TCD102" s="11"/>
      <c r="TCE102" s="11"/>
      <c r="TCF102" s="11"/>
      <c r="TCG102" s="11"/>
      <c r="TCH102" s="11"/>
      <c r="TCI102" s="11"/>
      <c r="TCJ102" s="11"/>
      <c r="TCK102" s="11"/>
      <c r="TCL102" s="11"/>
      <c r="TCM102" s="11"/>
      <c r="TCN102" s="11"/>
      <c r="TCO102" s="11"/>
      <c r="TCP102" s="11"/>
      <c r="TCQ102" s="11"/>
      <c r="TCR102" s="11"/>
      <c r="TCS102" s="11"/>
      <c r="TCT102" s="11"/>
      <c r="TCU102" s="11"/>
      <c r="TCV102" s="11"/>
      <c r="TCW102" s="11"/>
      <c r="TCX102" s="11"/>
      <c r="TCY102" s="11"/>
      <c r="TCZ102" s="11"/>
      <c r="TDA102" s="11"/>
      <c r="TDB102" s="11"/>
      <c r="TDC102" s="11"/>
      <c r="TDD102" s="11"/>
      <c r="TDE102" s="11"/>
      <c r="TDF102" s="11"/>
      <c r="TDG102" s="11"/>
      <c r="TDH102" s="11"/>
      <c r="TDI102" s="11"/>
      <c r="TDJ102" s="11"/>
      <c r="TDK102" s="11"/>
      <c r="TDL102" s="11"/>
      <c r="TDM102" s="11"/>
      <c r="TDN102" s="11"/>
      <c r="TDO102" s="11"/>
      <c r="TDP102" s="11"/>
      <c r="TDQ102" s="11"/>
      <c r="TDR102" s="11"/>
      <c r="TDS102" s="11"/>
      <c r="TDT102" s="11"/>
      <c r="TDU102" s="11"/>
      <c r="TDV102" s="11"/>
      <c r="TDW102" s="11"/>
      <c r="TDX102" s="11"/>
      <c r="TDY102" s="11"/>
      <c r="TDZ102" s="11"/>
      <c r="TEA102" s="11"/>
      <c r="TEB102" s="11"/>
      <c r="TEC102" s="11"/>
      <c r="TED102" s="11"/>
      <c r="TEE102" s="11"/>
      <c r="TEF102" s="11"/>
      <c r="TEG102" s="11"/>
      <c r="TEH102" s="11"/>
      <c r="TEI102" s="11"/>
      <c r="TEJ102" s="11"/>
      <c r="TEK102" s="11"/>
      <c r="TEL102" s="11"/>
      <c r="TEM102" s="11"/>
      <c r="TEN102" s="11"/>
      <c r="TEO102" s="11"/>
      <c r="TEP102" s="11"/>
      <c r="TEQ102" s="11"/>
      <c r="TER102" s="11"/>
      <c r="TES102" s="11"/>
      <c r="TET102" s="11"/>
      <c r="TEU102" s="11"/>
      <c r="TEV102" s="11"/>
      <c r="TEW102" s="11"/>
      <c r="TEX102" s="11"/>
      <c r="TEY102" s="11"/>
      <c r="TEZ102" s="11"/>
      <c r="TFA102" s="11"/>
      <c r="TFB102" s="11"/>
      <c r="TFC102" s="11"/>
      <c r="TFD102" s="11"/>
      <c r="TFE102" s="11"/>
      <c r="TFF102" s="11"/>
      <c r="TFG102" s="11"/>
      <c r="TFH102" s="11"/>
      <c r="TFI102" s="11"/>
      <c r="TFJ102" s="11"/>
      <c r="TFK102" s="11"/>
      <c r="TFL102" s="11"/>
      <c r="TFM102" s="11"/>
      <c r="TFN102" s="11"/>
      <c r="TFO102" s="11"/>
      <c r="TFP102" s="11"/>
      <c r="TFQ102" s="11"/>
      <c r="TFR102" s="11"/>
      <c r="TFS102" s="11"/>
      <c r="TFT102" s="11"/>
      <c r="TFU102" s="11"/>
      <c r="TFV102" s="11"/>
      <c r="TFW102" s="11"/>
      <c r="TFX102" s="11"/>
      <c r="TFY102" s="11"/>
      <c r="TFZ102" s="11"/>
      <c r="TGA102" s="11"/>
      <c r="TGB102" s="11"/>
      <c r="TGC102" s="11"/>
      <c r="TGD102" s="11"/>
      <c r="TGE102" s="11"/>
      <c r="TGF102" s="11"/>
      <c r="TGG102" s="11"/>
      <c r="TGH102" s="11"/>
      <c r="TGI102" s="11"/>
      <c r="TGJ102" s="11"/>
      <c r="TGK102" s="11"/>
      <c r="TGL102" s="11"/>
      <c r="TGM102" s="11"/>
      <c r="TGN102" s="11"/>
      <c r="TGO102" s="11"/>
      <c r="TGP102" s="11"/>
      <c r="TGQ102" s="11"/>
      <c r="TGR102" s="11"/>
      <c r="TGS102" s="11"/>
      <c r="TGT102" s="11"/>
      <c r="TGU102" s="11"/>
      <c r="TGV102" s="11"/>
      <c r="TGW102" s="11"/>
      <c r="TGX102" s="11"/>
      <c r="TGY102" s="11"/>
      <c r="TGZ102" s="11"/>
      <c r="THA102" s="11"/>
      <c r="THB102" s="11"/>
      <c r="THC102" s="11"/>
      <c r="THD102" s="11"/>
      <c r="THE102" s="11"/>
      <c r="THF102" s="11"/>
      <c r="THG102" s="11"/>
      <c r="THH102" s="11"/>
      <c r="THI102" s="11"/>
      <c r="THJ102" s="11"/>
      <c r="THK102" s="11"/>
      <c r="THL102" s="11"/>
      <c r="THM102" s="11"/>
      <c r="THN102" s="11"/>
      <c r="THO102" s="11"/>
      <c r="THP102" s="11"/>
      <c r="THQ102" s="11"/>
      <c r="THR102" s="11"/>
      <c r="THS102" s="11"/>
      <c r="THT102" s="11"/>
      <c r="THU102" s="11"/>
      <c r="THV102" s="11"/>
      <c r="THW102" s="11"/>
      <c r="THX102" s="11"/>
      <c r="THY102" s="11"/>
      <c r="THZ102" s="11"/>
      <c r="TIA102" s="11"/>
      <c r="TIB102" s="11"/>
      <c r="TIC102" s="11"/>
      <c r="TID102" s="11"/>
      <c r="TIE102" s="11"/>
      <c r="TIF102" s="11"/>
      <c r="TIG102" s="11"/>
      <c r="TIH102" s="11"/>
      <c r="TII102" s="11"/>
      <c r="TIJ102" s="11"/>
      <c r="TIK102" s="11"/>
      <c r="TIL102" s="11"/>
      <c r="TIM102" s="11"/>
      <c r="TIN102" s="11"/>
      <c r="TIO102" s="11"/>
      <c r="TIP102" s="11"/>
      <c r="TIQ102" s="11"/>
      <c r="TIR102" s="11"/>
      <c r="TIS102" s="11"/>
      <c r="TIT102" s="11"/>
      <c r="TIU102" s="11"/>
      <c r="TIV102" s="11"/>
      <c r="TIW102" s="11"/>
      <c r="TIX102" s="11"/>
      <c r="TIY102" s="11"/>
      <c r="TIZ102" s="11"/>
      <c r="TJA102" s="11"/>
      <c r="TJB102" s="11"/>
      <c r="TJC102" s="11"/>
      <c r="TJD102" s="11"/>
      <c r="TJE102" s="11"/>
      <c r="TJF102" s="11"/>
      <c r="TJG102" s="11"/>
      <c r="TJH102" s="11"/>
      <c r="TJI102" s="11"/>
      <c r="TJJ102" s="11"/>
      <c r="TJK102" s="11"/>
      <c r="TJL102" s="11"/>
      <c r="TJM102" s="11"/>
      <c r="TJN102" s="11"/>
      <c r="TJO102" s="11"/>
      <c r="TJP102" s="11"/>
      <c r="TJQ102" s="11"/>
      <c r="TJR102" s="11"/>
      <c r="TJS102" s="11"/>
      <c r="TJT102" s="11"/>
      <c r="TJU102" s="11"/>
      <c r="TJV102" s="11"/>
      <c r="TJW102" s="11"/>
      <c r="TJX102" s="11"/>
      <c r="TJY102" s="11"/>
      <c r="TJZ102" s="11"/>
      <c r="TKA102" s="11"/>
      <c r="TKB102" s="11"/>
      <c r="TKC102" s="11"/>
      <c r="TKD102" s="11"/>
      <c r="TKE102" s="11"/>
      <c r="TKF102" s="11"/>
      <c r="TKG102" s="11"/>
      <c r="TKH102" s="11"/>
      <c r="TKI102" s="11"/>
      <c r="TKJ102" s="11"/>
      <c r="TKK102" s="11"/>
      <c r="TKL102" s="11"/>
      <c r="TKM102" s="11"/>
      <c r="TKN102" s="11"/>
      <c r="TKO102" s="11"/>
      <c r="TKP102" s="11"/>
      <c r="TKQ102" s="11"/>
      <c r="TKR102" s="11"/>
      <c r="TKS102" s="11"/>
      <c r="TKT102" s="11"/>
      <c r="TKU102" s="11"/>
      <c r="TKV102" s="11"/>
      <c r="TKW102" s="11"/>
      <c r="TKX102" s="11"/>
      <c r="TKY102" s="11"/>
      <c r="TKZ102" s="11"/>
      <c r="TLA102" s="11"/>
      <c r="TLB102" s="11"/>
      <c r="TLC102" s="11"/>
      <c r="TLD102" s="11"/>
      <c r="TLE102" s="11"/>
      <c r="TLF102" s="11"/>
      <c r="TLG102" s="11"/>
      <c r="TLH102" s="11"/>
      <c r="TLI102" s="11"/>
      <c r="TLJ102" s="11"/>
      <c r="TLK102" s="11"/>
      <c r="TLL102" s="11"/>
      <c r="TLM102" s="11"/>
      <c r="TLN102" s="11"/>
      <c r="TLO102" s="11"/>
      <c r="TLP102" s="11"/>
      <c r="TLQ102" s="11"/>
      <c r="TLR102" s="11"/>
      <c r="TLS102" s="11"/>
      <c r="TLT102" s="11"/>
      <c r="TLU102" s="11"/>
      <c r="TLV102" s="11"/>
      <c r="TLW102" s="11"/>
      <c r="TLX102" s="11"/>
      <c r="TLY102" s="11"/>
      <c r="TLZ102" s="11"/>
      <c r="TMA102" s="11"/>
      <c r="TMB102" s="11"/>
      <c r="TMC102" s="11"/>
      <c r="TMD102" s="11"/>
      <c r="TME102" s="11"/>
      <c r="TMF102" s="11"/>
      <c r="TMG102" s="11"/>
      <c r="TMH102" s="11"/>
      <c r="TMI102" s="11"/>
      <c r="TMJ102" s="11"/>
      <c r="TMK102" s="11"/>
      <c r="TML102" s="11"/>
      <c r="TMM102" s="11"/>
      <c r="TMN102" s="11"/>
      <c r="TMO102" s="11"/>
      <c r="TMP102" s="11"/>
      <c r="TMQ102" s="11"/>
      <c r="TMR102" s="11"/>
      <c r="TMS102" s="11"/>
      <c r="TMT102" s="11"/>
      <c r="TMU102" s="11"/>
      <c r="TMV102" s="11"/>
      <c r="TMW102" s="11"/>
      <c r="TMX102" s="11"/>
      <c r="TMY102" s="11"/>
      <c r="TMZ102" s="11"/>
      <c r="TNA102" s="11"/>
      <c r="TNB102" s="11"/>
      <c r="TNC102" s="11"/>
      <c r="TND102" s="11"/>
      <c r="TNE102" s="11"/>
      <c r="TNF102" s="11"/>
      <c r="TNG102" s="11"/>
      <c r="TNH102" s="11"/>
      <c r="TNI102" s="11"/>
      <c r="TNJ102" s="11"/>
      <c r="TNK102" s="11"/>
      <c r="TNL102" s="11"/>
      <c r="TNM102" s="11"/>
      <c r="TNN102" s="11"/>
      <c r="TNO102" s="11"/>
      <c r="TNP102" s="11"/>
      <c r="TNQ102" s="11"/>
      <c r="TNR102" s="11"/>
      <c r="TNS102" s="11"/>
      <c r="TNT102" s="11"/>
      <c r="TNU102" s="11"/>
      <c r="TNV102" s="11"/>
      <c r="TNW102" s="11"/>
      <c r="TNX102" s="11"/>
      <c r="TNY102" s="11"/>
      <c r="TNZ102" s="11"/>
      <c r="TOA102" s="11"/>
      <c r="TOB102" s="11"/>
      <c r="TOC102" s="11"/>
      <c r="TOD102" s="11"/>
      <c r="TOE102" s="11"/>
      <c r="TOF102" s="11"/>
      <c r="TOG102" s="11"/>
      <c r="TOH102" s="11"/>
      <c r="TOI102" s="11"/>
      <c r="TOJ102" s="11"/>
      <c r="TOK102" s="11"/>
      <c r="TOL102" s="11"/>
      <c r="TOM102" s="11"/>
      <c r="TON102" s="11"/>
      <c r="TOO102" s="11"/>
      <c r="TOP102" s="11"/>
      <c r="TOQ102" s="11"/>
      <c r="TOR102" s="11"/>
      <c r="TOS102" s="11"/>
      <c r="TOT102" s="11"/>
      <c r="TOU102" s="11"/>
      <c r="TOV102" s="11"/>
      <c r="TOW102" s="11"/>
      <c r="TOX102" s="11"/>
      <c r="TOY102" s="11"/>
      <c r="TOZ102" s="11"/>
      <c r="TPA102" s="11"/>
      <c r="TPB102" s="11"/>
      <c r="TPC102" s="11"/>
      <c r="TPD102" s="11"/>
      <c r="TPE102" s="11"/>
      <c r="TPF102" s="11"/>
      <c r="TPG102" s="11"/>
      <c r="TPH102" s="11"/>
      <c r="TPI102" s="11"/>
      <c r="TPJ102" s="11"/>
      <c r="TPK102" s="11"/>
      <c r="TPL102" s="11"/>
      <c r="TPM102" s="11"/>
      <c r="TPN102" s="11"/>
      <c r="TPO102" s="11"/>
      <c r="TPP102" s="11"/>
      <c r="TPQ102" s="11"/>
      <c r="TPR102" s="11"/>
      <c r="TPS102" s="11"/>
      <c r="TPT102" s="11"/>
      <c r="TPU102" s="11"/>
      <c r="TPV102" s="11"/>
      <c r="TPW102" s="11"/>
      <c r="TPX102" s="11"/>
      <c r="TPY102" s="11"/>
      <c r="TPZ102" s="11"/>
      <c r="TQA102" s="11"/>
      <c r="TQB102" s="11"/>
      <c r="TQC102" s="11"/>
      <c r="TQD102" s="11"/>
      <c r="TQE102" s="11"/>
      <c r="TQF102" s="11"/>
      <c r="TQG102" s="11"/>
      <c r="TQH102" s="11"/>
      <c r="TQI102" s="11"/>
      <c r="TQJ102" s="11"/>
      <c r="TQK102" s="11"/>
      <c r="TQL102" s="11"/>
      <c r="TQM102" s="11"/>
      <c r="TQN102" s="11"/>
      <c r="TQO102" s="11"/>
      <c r="TQP102" s="11"/>
      <c r="TQQ102" s="11"/>
      <c r="TQR102" s="11"/>
      <c r="TQS102" s="11"/>
      <c r="TQT102" s="11"/>
      <c r="TQU102" s="11"/>
      <c r="TQV102" s="11"/>
      <c r="TQW102" s="11"/>
      <c r="TQX102" s="11"/>
      <c r="TQY102" s="11"/>
      <c r="TQZ102" s="11"/>
      <c r="TRA102" s="11"/>
      <c r="TRB102" s="11"/>
      <c r="TRC102" s="11"/>
      <c r="TRD102" s="11"/>
      <c r="TRE102" s="11"/>
      <c r="TRF102" s="11"/>
      <c r="TRG102" s="11"/>
      <c r="TRH102" s="11"/>
      <c r="TRI102" s="11"/>
      <c r="TRJ102" s="11"/>
      <c r="TRK102" s="11"/>
      <c r="TRL102" s="11"/>
      <c r="TRM102" s="11"/>
      <c r="TRN102" s="11"/>
      <c r="TRO102" s="11"/>
      <c r="TRP102" s="11"/>
      <c r="TRQ102" s="11"/>
      <c r="TRR102" s="11"/>
      <c r="TRS102" s="11"/>
      <c r="TRT102" s="11"/>
      <c r="TRU102" s="11"/>
      <c r="TRV102" s="11"/>
      <c r="TRW102" s="11"/>
      <c r="TRX102" s="11"/>
      <c r="TRY102" s="11"/>
      <c r="TRZ102" s="11"/>
      <c r="TSA102" s="11"/>
      <c r="TSB102" s="11"/>
      <c r="TSC102" s="11"/>
      <c r="TSD102" s="11"/>
      <c r="TSE102" s="11"/>
      <c r="TSF102" s="11"/>
      <c r="TSG102" s="11"/>
      <c r="TSH102" s="11"/>
      <c r="TSI102" s="11"/>
      <c r="TSJ102" s="11"/>
      <c r="TSK102" s="11"/>
      <c r="TSL102" s="11"/>
      <c r="TSM102" s="11"/>
      <c r="TSN102" s="11"/>
      <c r="TSO102" s="11"/>
      <c r="TSP102" s="11"/>
      <c r="TSQ102" s="11"/>
      <c r="TSR102" s="11"/>
      <c r="TSS102" s="11"/>
      <c r="TST102" s="11"/>
      <c r="TSU102" s="11"/>
      <c r="TSV102" s="11"/>
      <c r="TSW102" s="11"/>
      <c r="TSX102" s="11"/>
      <c r="TSY102" s="11"/>
      <c r="TSZ102" s="11"/>
      <c r="TTA102" s="11"/>
      <c r="TTB102" s="11"/>
      <c r="TTC102" s="11"/>
      <c r="TTD102" s="11"/>
      <c r="TTE102" s="11"/>
      <c r="TTF102" s="11"/>
      <c r="TTG102" s="11"/>
      <c r="TTH102" s="11"/>
      <c r="TTI102" s="11"/>
      <c r="TTJ102" s="11"/>
      <c r="TTK102" s="11"/>
      <c r="TTL102" s="11"/>
      <c r="TTM102" s="11"/>
      <c r="TTN102" s="11"/>
      <c r="TTO102" s="11"/>
      <c r="TTP102" s="11"/>
      <c r="TTQ102" s="11"/>
      <c r="TTR102" s="11"/>
      <c r="TTS102" s="11"/>
      <c r="TTT102" s="11"/>
      <c r="TTU102" s="11"/>
      <c r="TTV102" s="11"/>
      <c r="TTW102" s="11"/>
      <c r="TTX102" s="11"/>
      <c r="TTY102" s="11"/>
      <c r="TTZ102" s="11"/>
      <c r="TUA102" s="11"/>
      <c r="TUB102" s="11"/>
      <c r="TUC102" s="11"/>
      <c r="TUD102" s="11"/>
      <c r="TUE102" s="11"/>
      <c r="TUF102" s="11"/>
      <c r="TUG102" s="11"/>
      <c r="TUH102" s="11"/>
      <c r="TUI102" s="11"/>
      <c r="TUJ102" s="11"/>
      <c r="TUK102" s="11"/>
      <c r="TUL102" s="11"/>
      <c r="TUM102" s="11"/>
      <c r="TUN102" s="11"/>
      <c r="TUO102" s="11"/>
      <c r="TUP102" s="11"/>
      <c r="TUQ102" s="11"/>
      <c r="TUR102" s="11"/>
      <c r="TUS102" s="11"/>
      <c r="TUT102" s="11"/>
      <c r="TUU102" s="11"/>
      <c r="TUV102" s="11"/>
      <c r="TUW102" s="11"/>
      <c r="TUX102" s="11"/>
      <c r="TUY102" s="11"/>
      <c r="TUZ102" s="11"/>
      <c r="TVA102" s="11"/>
      <c r="TVB102" s="11"/>
      <c r="TVC102" s="11"/>
      <c r="TVD102" s="11"/>
      <c r="TVE102" s="11"/>
      <c r="TVF102" s="11"/>
      <c r="TVG102" s="11"/>
      <c r="TVH102" s="11"/>
      <c r="TVI102" s="11"/>
      <c r="TVJ102" s="11"/>
      <c r="TVK102" s="11"/>
      <c r="TVL102" s="11"/>
      <c r="TVM102" s="11"/>
      <c r="TVN102" s="11"/>
      <c r="TVO102" s="11"/>
      <c r="TVP102" s="11"/>
      <c r="TVQ102" s="11"/>
      <c r="TVR102" s="11"/>
      <c r="TVS102" s="11"/>
      <c r="TVT102" s="11"/>
      <c r="TVU102" s="11"/>
      <c r="TVV102" s="11"/>
      <c r="TVW102" s="11"/>
      <c r="TVX102" s="11"/>
      <c r="TVY102" s="11"/>
      <c r="TVZ102" s="11"/>
      <c r="TWA102" s="11"/>
      <c r="TWB102" s="11"/>
      <c r="TWC102" s="11"/>
      <c r="TWD102" s="11"/>
      <c r="TWE102" s="11"/>
      <c r="TWF102" s="11"/>
      <c r="TWG102" s="11"/>
      <c r="TWH102" s="11"/>
      <c r="TWI102" s="11"/>
      <c r="TWJ102" s="11"/>
      <c r="TWK102" s="11"/>
      <c r="TWL102" s="11"/>
      <c r="TWM102" s="11"/>
      <c r="TWN102" s="11"/>
      <c r="TWO102" s="11"/>
      <c r="TWP102" s="11"/>
      <c r="TWQ102" s="11"/>
      <c r="TWR102" s="11"/>
      <c r="TWS102" s="11"/>
      <c r="TWT102" s="11"/>
      <c r="TWU102" s="11"/>
      <c r="TWV102" s="11"/>
      <c r="TWW102" s="11"/>
      <c r="TWX102" s="11"/>
      <c r="TWY102" s="11"/>
      <c r="TWZ102" s="11"/>
      <c r="TXA102" s="11"/>
      <c r="TXB102" s="11"/>
      <c r="TXC102" s="11"/>
      <c r="TXD102" s="11"/>
      <c r="TXE102" s="11"/>
      <c r="TXF102" s="11"/>
      <c r="TXG102" s="11"/>
      <c r="TXH102" s="11"/>
      <c r="TXI102" s="11"/>
      <c r="TXJ102" s="11"/>
      <c r="TXK102" s="11"/>
      <c r="TXL102" s="11"/>
      <c r="TXM102" s="11"/>
      <c r="TXN102" s="11"/>
      <c r="TXO102" s="11"/>
      <c r="TXP102" s="11"/>
      <c r="TXQ102" s="11"/>
      <c r="TXR102" s="11"/>
      <c r="TXS102" s="11"/>
      <c r="TXT102" s="11"/>
      <c r="TXU102" s="11"/>
      <c r="TXV102" s="11"/>
      <c r="TXW102" s="11"/>
      <c r="TXX102" s="11"/>
      <c r="TXY102" s="11"/>
      <c r="TXZ102" s="11"/>
      <c r="TYA102" s="11"/>
      <c r="TYB102" s="11"/>
      <c r="TYC102" s="11"/>
      <c r="TYD102" s="11"/>
      <c r="TYE102" s="11"/>
      <c r="TYF102" s="11"/>
      <c r="TYG102" s="11"/>
      <c r="TYH102" s="11"/>
      <c r="TYI102" s="11"/>
      <c r="TYJ102" s="11"/>
      <c r="TYK102" s="11"/>
      <c r="TYL102" s="11"/>
      <c r="TYM102" s="11"/>
      <c r="TYN102" s="11"/>
      <c r="TYO102" s="11"/>
      <c r="TYP102" s="11"/>
      <c r="TYQ102" s="11"/>
      <c r="TYR102" s="11"/>
      <c r="TYS102" s="11"/>
      <c r="TYT102" s="11"/>
      <c r="TYU102" s="11"/>
      <c r="TYV102" s="11"/>
      <c r="TYW102" s="11"/>
      <c r="TYX102" s="11"/>
      <c r="TYY102" s="11"/>
      <c r="TYZ102" s="11"/>
      <c r="TZA102" s="11"/>
      <c r="TZB102" s="11"/>
      <c r="TZC102" s="11"/>
      <c r="TZD102" s="11"/>
      <c r="TZE102" s="11"/>
      <c r="TZF102" s="11"/>
      <c r="TZG102" s="11"/>
      <c r="TZH102" s="11"/>
      <c r="TZI102" s="11"/>
      <c r="TZJ102" s="11"/>
      <c r="TZK102" s="11"/>
      <c r="TZL102" s="11"/>
      <c r="TZM102" s="11"/>
      <c r="TZN102" s="11"/>
      <c r="TZO102" s="11"/>
      <c r="TZP102" s="11"/>
      <c r="TZQ102" s="11"/>
      <c r="TZR102" s="11"/>
      <c r="TZS102" s="11"/>
      <c r="TZT102" s="11"/>
      <c r="TZU102" s="11"/>
      <c r="TZV102" s="11"/>
      <c r="TZW102" s="11"/>
      <c r="TZX102" s="11"/>
      <c r="TZY102" s="11"/>
      <c r="TZZ102" s="11"/>
      <c r="UAA102" s="11"/>
      <c r="UAB102" s="11"/>
      <c r="UAC102" s="11"/>
      <c r="UAD102" s="11"/>
      <c r="UAE102" s="11"/>
      <c r="UAF102" s="11"/>
      <c r="UAG102" s="11"/>
      <c r="UAH102" s="11"/>
      <c r="UAI102" s="11"/>
      <c r="UAJ102" s="11"/>
      <c r="UAK102" s="11"/>
      <c r="UAL102" s="11"/>
      <c r="UAM102" s="11"/>
      <c r="UAN102" s="11"/>
      <c r="UAO102" s="11"/>
      <c r="UAP102" s="11"/>
      <c r="UAQ102" s="11"/>
      <c r="UAR102" s="11"/>
      <c r="UAS102" s="11"/>
      <c r="UAT102" s="11"/>
      <c r="UAU102" s="11"/>
      <c r="UAV102" s="11"/>
      <c r="UAW102" s="11"/>
      <c r="UAX102" s="11"/>
      <c r="UAY102" s="11"/>
      <c r="UAZ102" s="11"/>
      <c r="UBA102" s="11"/>
      <c r="UBB102" s="11"/>
      <c r="UBC102" s="11"/>
      <c r="UBD102" s="11"/>
      <c r="UBE102" s="11"/>
      <c r="UBF102" s="11"/>
      <c r="UBG102" s="11"/>
      <c r="UBH102" s="11"/>
      <c r="UBI102" s="11"/>
      <c r="UBJ102" s="11"/>
      <c r="UBK102" s="11"/>
      <c r="UBL102" s="11"/>
      <c r="UBM102" s="11"/>
      <c r="UBN102" s="11"/>
      <c r="UBO102" s="11"/>
      <c r="UBP102" s="11"/>
      <c r="UBQ102" s="11"/>
      <c r="UBR102" s="11"/>
      <c r="UBS102" s="11"/>
      <c r="UBT102" s="11"/>
      <c r="UBU102" s="11"/>
      <c r="UBV102" s="11"/>
      <c r="UBW102" s="11"/>
      <c r="UBX102" s="11"/>
      <c r="UBY102" s="11"/>
      <c r="UBZ102" s="11"/>
      <c r="UCA102" s="11"/>
      <c r="UCB102" s="11"/>
      <c r="UCC102" s="11"/>
      <c r="UCD102" s="11"/>
      <c r="UCE102" s="11"/>
      <c r="UCF102" s="11"/>
      <c r="UCG102" s="11"/>
      <c r="UCH102" s="11"/>
      <c r="UCI102" s="11"/>
      <c r="UCJ102" s="11"/>
      <c r="UCK102" s="11"/>
      <c r="UCL102" s="11"/>
      <c r="UCM102" s="11"/>
      <c r="UCN102" s="11"/>
      <c r="UCO102" s="11"/>
      <c r="UCP102" s="11"/>
      <c r="UCQ102" s="11"/>
      <c r="UCR102" s="11"/>
      <c r="UCS102" s="11"/>
      <c r="UCT102" s="11"/>
      <c r="UCU102" s="11"/>
      <c r="UCV102" s="11"/>
      <c r="UCW102" s="11"/>
      <c r="UCX102" s="11"/>
      <c r="UCY102" s="11"/>
      <c r="UCZ102" s="11"/>
      <c r="UDA102" s="11"/>
      <c r="UDB102" s="11"/>
      <c r="UDC102" s="11"/>
      <c r="UDD102" s="11"/>
      <c r="UDE102" s="11"/>
      <c r="UDF102" s="11"/>
      <c r="UDG102" s="11"/>
      <c r="UDH102" s="11"/>
      <c r="UDI102" s="11"/>
      <c r="UDJ102" s="11"/>
      <c r="UDK102" s="11"/>
      <c r="UDL102" s="11"/>
      <c r="UDM102" s="11"/>
      <c r="UDN102" s="11"/>
      <c r="UDO102" s="11"/>
      <c r="UDP102" s="11"/>
      <c r="UDQ102" s="11"/>
      <c r="UDR102" s="11"/>
      <c r="UDS102" s="11"/>
      <c r="UDT102" s="11"/>
      <c r="UDU102" s="11"/>
      <c r="UDV102" s="11"/>
      <c r="UDW102" s="11"/>
      <c r="UDX102" s="11"/>
      <c r="UDY102" s="11"/>
      <c r="UDZ102" s="11"/>
      <c r="UEA102" s="11"/>
      <c r="UEB102" s="11"/>
      <c r="UEC102" s="11"/>
      <c r="UED102" s="11"/>
      <c r="UEE102" s="11"/>
      <c r="UEF102" s="11"/>
      <c r="UEG102" s="11"/>
      <c r="UEH102" s="11"/>
      <c r="UEI102" s="11"/>
      <c r="UEJ102" s="11"/>
      <c r="UEK102" s="11"/>
      <c r="UEL102" s="11"/>
      <c r="UEM102" s="11"/>
      <c r="UEN102" s="11"/>
      <c r="UEO102" s="11"/>
      <c r="UEP102" s="11"/>
      <c r="UEQ102" s="11"/>
      <c r="UER102" s="11"/>
      <c r="UES102" s="11"/>
      <c r="UET102" s="11"/>
      <c r="UEU102" s="11"/>
      <c r="UEV102" s="11"/>
      <c r="UEW102" s="11"/>
      <c r="UEX102" s="11"/>
      <c r="UEY102" s="11"/>
      <c r="UEZ102" s="11"/>
      <c r="UFA102" s="11"/>
      <c r="UFB102" s="11"/>
      <c r="UFC102" s="11"/>
      <c r="UFD102" s="11"/>
      <c r="UFE102" s="11"/>
      <c r="UFF102" s="11"/>
      <c r="UFG102" s="11"/>
      <c r="UFH102" s="11"/>
      <c r="UFI102" s="11"/>
      <c r="UFJ102" s="11"/>
      <c r="UFK102" s="11"/>
      <c r="UFL102" s="11"/>
      <c r="UFM102" s="11"/>
      <c r="UFN102" s="11"/>
      <c r="UFO102" s="11"/>
      <c r="UFP102" s="11"/>
      <c r="UFQ102" s="11"/>
      <c r="UFR102" s="11"/>
      <c r="UFS102" s="11"/>
      <c r="UFT102" s="11"/>
      <c r="UFU102" s="11"/>
      <c r="UFV102" s="11"/>
      <c r="UFW102" s="11"/>
      <c r="UFX102" s="11"/>
      <c r="UFY102" s="11"/>
      <c r="UFZ102" s="11"/>
      <c r="UGA102" s="11"/>
      <c r="UGB102" s="11"/>
      <c r="UGC102" s="11"/>
      <c r="UGD102" s="11"/>
      <c r="UGE102" s="11"/>
      <c r="UGF102" s="11"/>
      <c r="UGG102" s="11"/>
      <c r="UGH102" s="11"/>
      <c r="UGI102" s="11"/>
      <c r="UGJ102" s="11"/>
      <c r="UGK102" s="11"/>
      <c r="UGL102" s="11"/>
      <c r="UGM102" s="11"/>
      <c r="UGN102" s="11"/>
      <c r="UGO102" s="11"/>
      <c r="UGP102" s="11"/>
      <c r="UGQ102" s="11"/>
      <c r="UGR102" s="11"/>
      <c r="UGS102" s="11"/>
      <c r="UGT102" s="11"/>
      <c r="UGU102" s="11"/>
      <c r="UGV102" s="11"/>
      <c r="UGW102" s="11"/>
      <c r="UGX102" s="11"/>
      <c r="UGY102" s="11"/>
      <c r="UGZ102" s="11"/>
      <c r="UHA102" s="11"/>
      <c r="UHB102" s="11"/>
      <c r="UHC102" s="11"/>
      <c r="UHD102" s="11"/>
      <c r="UHE102" s="11"/>
      <c r="UHF102" s="11"/>
      <c r="UHG102" s="11"/>
      <c r="UHH102" s="11"/>
      <c r="UHI102" s="11"/>
      <c r="UHJ102" s="11"/>
      <c r="UHK102" s="11"/>
      <c r="UHL102" s="11"/>
      <c r="UHM102" s="11"/>
      <c r="UHN102" s="11"/>
      <c r="UHO102" s="11"/>
      <c r="UHP102" s="11"/>
      <c r="UHQ102" s="11"/>
      <c r="UHR102" s="11"/>
      <c r="UHS102" s="11"/>
      <c r="UHT102" s="11"/>
      <c r="UHU102" s="11"/>
      <c r="UHV102" s="11"/>
      <c r="UHW102" s="11"/>
      <c r="UHX102" s="11"/>
      <c r="UHY102" s="11"/>
      <c r="UHZ102" s="11"/>
      <c r="UIA102" s="11"/>
      <c r="UIB102" s="11"/>
      <c r="UIC102" s="11"/>
      <c r="UID102" s="11"/>
      <c r="UIE102" s="11"/>
      <c r="UIF102" s="11"/>
      <c r="UIG102" s="11"/>
      <c r="UIH102" s="11"/>
      <c r="UII102" s="11"/>
      <c r="UIJ102" s="11"/>
      <c r="UIK102" s="11"/>
      <c r="UIL102" s="11"/>
      <c r="UIM102" s="11"/>
      <c r="UIN102" s="11"/>
      <c r="UIO102" s="11"/>
      <c r="UIP102" s="11"/>
      <c r="UIQ102" s="11"/>
      <c r="UIR102" s="11"/>
      <c r="UIS102" s="11"/>
      <c r="UIT102" s="11"/>
      <c r="UIU102" s="11"/>
      <c r="UIV102" s="11"/>
      <c r="UIW102" s="11"/>
      <c r="UIX102" s="11"/>
      <c r="UIY102" s="11"/>
      <c r="UIZ102" s="11"/>
      <c r="UJA102" s="11"/>
      <c r="UJB102" s="11"/>
      <c r="UJC102" s="11"/>
      <c r="UJD102" s="11"/>
      <c r="UJE102" s="11"/>
      <c r="UJF102" s="11"/>
      <c r="UJG102" s="11"/>
      <c r="UJH102" s="11"/>
      <c r="UJI102" s="11"/>
      <c r="UJJ102" s="11"/>
      <c r="UJK102" s="11"/>
      <c r="UJL102" s="11"/>
      <c r="UJM102" s="11"/>
      <c r="UJN102" s="11"/>
      <c r="UJO102" s="11"/>
      <c r="UJP102" s="11"/>
      <c r="UJQ102" s="11"/>
      <c r="UJR102" s="11"/>
      <c r="UJS102" s="11"/>
      <c r="UJT102" s="11"/>
      <c r="UJU102" s="11"/>
      <c r="UJV102" s="11"/>
      <c r="UJW102" s="11"/>
      <c r="UJX102" s="11"/>
      <c r="UJY102" s="11"/>
      <c r="UJZ102" s="11"/>
      <c r="UKA102" s="11"/>
      <c r="UKB102" s="11"/>
      <c r="UKC102" s="11"/>
      <c r="UKD102" s="11"/>
      <c r="UKE102" s="11"/>
      <c r="UKF102" s="11"/>
      <c r="UKG102" s="11"/>
      <c r="UKH102" s="11"/>
      <c r="UKI102" s="11"/>
      <c r="UKJ102" s="11"/>
      <c r="UKK102" s="11"/>
      <c r="UKL102" s="11"/>
      <c r="UKM102" s="11"/>
      <c r="UKN102" s="11"/>
      <c r="UKO102" s="11"/>
      <c r="UKP102" s="11"/>
      <c r="UKQ102" s="11"/>
      <c r="UKR102" s="11"/>
      <c r="UKS102" s="11"/>
      <c r="UKT102" s="11"/>
      <c r="UKU102" s="11"/>
      <c r="UKV102" s="11"/>
      <c r="UKW102" s="11"/>
      <c r="UKX102" s="11"/>
      <c r="UKY102" s="11"/>
      <c r="UKZ102" s="11"/>
      <c r="ULA102" s="11"/>
      <c r="ULB102" s="11"/>
      <c r="ULC102" s="11"/>
      <c r="ULD102" s="11"/>
      <c r="ULE102" s="11"/>
      <c r="ULF102" s="11"/>
      <c r="ULG102" s="11"/>
      <c r="ULH102" s="11"/>
      <c r="ULI102" s="11"/>
      <c r="ULJ102" s="11"/>
      <c r="ULK102" s="11"/>
      <c r="ULL102" s="11"/>
      <c r="ULM102" s="11"/>
      <c r="ULN102" s="11"/>
      <c r="ULO102" s="11"/>
      <c r="ULP102" s="11"/>
      <c r="ULQ102" s="11"/>
      <c r="ULR102" s="11"/>
      <c r="ULS102" s="11"/>
      <c r="ULT102" s="11"/>
      <c r="ULU102" s="11"/>
      <c r="ULV102" s="11"/>
      <c r="ULW102" s="11"/>
      <c r="ULX102" s="11"/>
      <c r="ULY102" s="11"/>
      <c r="ULZ102" s="11"/>
      <c r="UMA102" s="11"/>
      <c r="UMB102" s="11"/>
      <c r="UMC102" s="11"/>
      <c r="UMD102" s="11"/>
      <c r="UME102" s="11"/>
      <c r="UMF102" s="11"/>
      <c r="UMG102" s="11"/>
      <c r="UMH102" s="11"/>
      <c r="UMI102" s="11"/>
      <c r="UMJ102" s="11"/>
      <c r="UMK102" s="11"/>
      <c r="UML102" s="11"/>
      <c r="UMM102" s="11"/>
      <c r="UMN102" s="11"/>
      <c r="UMO102" s="11"/>
      <c r="UMP102" s="11"/>
      <c r="UMQ102" s="11"/>
      <c r="UMR102" s="11"/>
      <c r="UMS102" s="11"/>
      <c r="UMT102" s="11"/>
      <c r="UMU102" s="11"/>
      <c r="UMV102" s="11"/>
      <c r="UMW102" s="11"/>
      <c r="UMX102" s="11"/>
      <c r="UMY102" s="11"/>
      <c r="UMZ102" s="11"/>
      <c r="UNA102" s="11"/>
      <c r="UNB102" s="11"/>
      <c r="UNC102" s="11"/>
      <c r="UND102" s="11"/>
      <c r="UNE102" s="11"/>
      <c r="UNF102" s="11"/>
      <c r="UNG102" s="11"/>
      <c r="UNH102" s="11"/>
      <c r="UNI102" s="11"/>
      <c r="UNJ102" s="11"/>
      <c r="UNK102" s="11"/>
      <c r="UNL102" s="11"/>
      <c r="UNM102" s="11"/>
      <c r="UNN102" s="11"/>
      <c r="UNO102" s="11"/>
      <c r="UNP102" s="11"/>
      <c r="UNQ102" s="11"/>
      <c r="UNR102" s="11"/>
      <c r="UNS102" s="11"/>
      <c r="UNT102" s="11"/>
      <c r="UNU102" s="11"/>
      <c r="UNV102" s="11"/>
      <c r="UNW102" s="11"/>
      <c r="UNX102" s="11"/>
      <c r="UNY102" s="11"/>
      <c r="UNZ102" s="11"/>
      <c r="UOA102" s="11"/>
      <c r="UOB102" s="11"/>
      <c r="UOC102" s="11"/>
      <c r="UOD102" s="11"/>
      <c r="UOE102" s="11"/>
      <c r="UOF102" s="11"/>
      <c r="UOG102" s="11"/>
      <c r="UOH102" s="11"/>
      <c r="UOI102" s="11"/>
      <c r="UOJ102" s="11"/>
      <c r="UOK102" s="11"/>
      <c r="UOL102" s="11"/>
      <c r="UOM102" s="11"/>
      <c r="UON102" s="11"/>
      <c r="UOO102" s="11"/>
      <c r="UOP102" s="11"/>
      <c r="UOQ102" s="11"/>
      <c r="UOR102" s="11"/>
      <c r="UOS102" s="11"/>
      <c r="UOT102" s="11"/>
      <c r="UOU102" s="11"/>
      <c r="UOV102" s="11"/>
      <c r="UOW102" s="11"/>
      <c r="UOX102" s="11"/>
      <c r="UOY102" s="11"/>
      <c r="UOZ102" s="11"/>
      <c r="UPA102" s="11"/>
      <c r="UPB102" s="11"/>
      <c r="UPC102" s="11"/>
      <c r="UPD102" s="11"/>
      <c r="UPE102" s="11"/>
      <c r="UPF102" s="11"/>
      <c r="UPG102" s="11"/>
      <c r="UPH102" s="11"/>
      <c r="UPI102" s="11"/>
      <c r="UPJ102" s="11"/>
      <c r="UPK102" s="11"/>
      <c r="UPL102" s="11"/>
      <c r="UPM102" s="11"/>
      <c r="UPN102" s="11"/>
      <c r="UPO102" s="11"/>
      <c r="UPP102" s="11"/>
      <c r="UPQ102" s="11"/>
      <c r="UPR102" s="11"/>
      <c r="UPS102" s="11"/>
      <c r="UPT102" s="11"/>
      <c r="UPU102" s="11"/>
      <c r="UPV102" s="11"/>
      <c r="UPW102" s="11"/>
      <c r="UPX102" s="11"/>
      <c r="UPY102" s="11"/>
      <c r="UPZ102" s="11"/>
      <c r="UQA102" s="11"/>
      <c r="UQB102" s="11"/>
      <c r="UQC102" s="11"/>
      <c r="UQD102" s="11"/>
      <c r="UQE102" s="11"/>
      <c r="UQF102" s="11"/>
      <c r="UQG102" s="11"/>
      <c r="UQH102" s="11"/>
      <c r="UQI102" s="11"/>
      <c r="UQJ102" s="11"/>
      <c r="UQK102" s="11"/>
      <c r="UQL102" s="11"/>
      <c r="UQM102" s="11"/>
      <c r="UQN102" s="11"/>
      <c r="UQO102" s="11"/>
      <c r="UQP102" s="11"/>
      <c r="UQQ102" s="11"/>
      <c r="UQR102" s="11"/>
      <c r="UQS102" s="11"/>
      <c r="UQT102" s="11"/>
      <c r="UQU102" s="11"/>
      <c r="UQV102" s="11"/>
      <c r="UQW102" s="11"/>
      <c r="UQX102" s="11"/>
      <c r="UQY102" s="11"/>
      <c r="UQZ102" s="11"/>
      <c r="URA102" s="11"/>
      <c r="URB102" s="11"/>
      <c r="URC102" s="11"/>
      <c r="URD102" s="11"/>
      <c r="URE102" s="11"/>
      <c r="URF102" s="11"/>
      <c r="URG102" s="11"/>
      <c r="URH102" s="11"/>
      <c r="URI102" s="11"/>
      <c r="URJ102" s="11"/>
      <c r="URK102" s="11"/>
      <c r="URL102" s="11"/>
      <c r="URM102" s="11"/>
      <c r="URN102" s="11"/>
      <c r="URO102" s="11"/>
      <c r="URP102" s="11"/>
      <c r="URQ102" s="11"/>
      <c r="URR102" s="11"/>
      <c r="URS102" s="11"/>
      <c r="URT102" s="11"/>
      <c r="URU102" s="11"/>
      <c r="URV102" s="11"/>
      <c r="URW102" s="11"/>
      <c r="URX102" s="11"/>
      <c r="URY102" s="11"/>
      <c r="URZ102" s="11"/>
      <c r="USA102" s="11"/>
      <c r="USB102" s="11"/>
      <c r="USC102" s="11"/>
      <c r="USD102" s="11"/>
      <c r="USE102" s="11"/>
      <c r="USF102" s="11"/>
      <c r="USG102" s="11"/>
      <c r="USH102" s="11"/>
      <c r="USI102" s="11"/>
      <c r="USJ102" s="11"/>
      <c r="USK102" s="11"/>
      <c r="USL102" s="11"/>
      <c r="USM102" s="11"/>
      <c r="USN102" s="11"/>
      <c r="USO102" s="11"/>
      <c r="USP102" s="11"/>
      <c r="USQ102" s="11"/>
      <c r="USR102" s="11"/>
      <c r="USS102" s="11"/>
      <c r="UST102" s="11"/>
      <c r="USU102" s="11"/>
      <c r="USV102" s="11"/>
      <c r="USW102" s="11"/>
      <c r="USX102" s="11"/>
      <c r="USY102" s="11"/>
      <c r="USZ102" s="11"/>
      <c r="UTA102" s="11"/>
      <c r="UTB102" s="11"/>
      <c r="UTC102" s="11"/>
      <c r="UTD102" s="11"/>
      <c r="UTE102" s="11"/>
      <c r="UTF102" s="11"/>
      <c r="UTG102" s="11"/>
      <c r="UTH102" s="11"/>
      <c r="UTI102" s="11"/>
      <c r="UTJ102" s="11"/>
      <c r="UTK102" s="11"/>
      <c r="UTL102" s="11"/>
      <c r="UTM102" s="11"/>
      <c r="UTN102" s="11"/>
      <c r="UTO102" s="11"/>
      <c r="UTP102" s="11"/>
      <c r="UTQ102" s="11"/>
      <c r="UTR102" s="11"/>
      <c r="UTS102" s="11"/>
      <c r="UTT102" s="11"/>
      <c r="UTU102" s="11"/>
      <c r="UTV102" s="11"/>
      <c r="UTW102" s="11"/>
      <c r="UTX102" s="11"/>
      <c r="UTY102" s="11"/>
      <c r="UTZ102" s="11"/>
      <c r="UUA102" s="11"/>
      <c r="UUB102" s="11"/>
      <c r="UUC102" s="11"/>
      <c r="UUD102" s="11"/>
      <c r="UUE102" s="11"/>
      <c r="UUF102" s="11"/>
      <c r="UUG102" s="11"/>
      <c r="UUH102" s="11"/>
      <c r="UUI102" s="11"/>
      <c r="UUJ102" s="11"/>
      <c r="UUK102" s="11"/>
      <c r="UUL102" s="11"/>
      <c r="UUM102" s="11"/>
      <c r="UUN102" s="11"/>
      <c r="UUO102" s="11"/>
      <c r="UUP102" s="11"/>
      <c r="UUQ102" s="11"/>
      <c r="UUR102" s="11"/>
      <c r="UUS102" s="11"/>
      <c r="UUT102" s="11"/>
      <c r="UUU102" s="11"/>
      <c r="UUV102" s="11"/>
      <c r="UUW102" s="11"/>
      <c r="UUX102" s="11"/>
      <c r="UUY102" s="11"/>
      <c r="UUZ102" s="11"/>
      <c r="UVA102" s="11"/>
      <c r="UVB102" s="11"/>
      <c r="UVC102" s="11"/>
      <c r="UVD102" s="11"/>
      <c r="UVE102" s="11"/>
      <c r="UVF102" s="11"/>
      <c r="UVG102" s="11"/>
      <c r="UVH102" s="11"/>
      <c r="UVI102" s="11"/>
      <c r="UVJ102" s="11"/>
      <c r="UVK102" s="11"/>
      <c r="UVL102" s="11"/>
      <c r="UVM102" s="11"/>
      <c r="UVN102" s="11"/>
      <c r="UVO102" s="11"/>
      <c r="UVP102" s="11"/>
      <c r="UVQ102" s="11"/>
      <c r="UVR102" s="11"/>
      <c r="UVS102" s="11"/>
      <c r="UVT102" s="11"/>
      <c r="UVU102" s="11"/>
      <c r="UVV102" s="11"/>
      <c r="UVW102" s="11"/>
      <c r="UVX102" s="11"/>
      <c r="UVY102" s="11"/>
      <c r="UVZ102" s="11"/>
      <c r="UWA102" s="11"/>
      <c r="UWB102" s="11"/>
      <c r="UWC102" s="11"/>
      <c r="UWD102" s="11"/>
      <c r="UWE102" s="11"/>
      <c r="UWF102" s="11"/>
      <c r="UWG102" s="11"/>
      <c r="UWH102" s="11"/>
      <c r="UWI102" s="11"/>
      <c r="UWJ102" s="11"/>
      <c r="UWK102" s="11"/>
      <c r="UWL102" s="11"/>
      <c r="UWM102" s="11"/>
      <c r="UWN102" s="11"/>
      <c r="UWO102" s="11"/>
      <c r="UWP102" s="11"/>
      <c r="UWQ102" s="11"/>
      <c r="UWR102" s="11"/>
      <c r="UWS102" s="11"/>
      <c r="UWT102" s="11"/>
      <c r="UWU102" s="11"/>
      <c r="UWV102" s="11"/>
      <c r="UWW102" s="11"/>
      <c r="UWX102" s="11"/>
      <c r="UWY102" s="11"/>
      <c r="UWZ102" s="11"/>
      <c r="UXA102" s="11"/>
      <c r="UXB102" s="11"/>
      <c r="UXC102" s="11"/>
      <c r="UXD102" s="11"/>
      <c r="UXE102" s="11"/>
      <c r="UXF102" s="11"/>
      <c r="UXG102" s="11"/>
      <c r="UXH102" s="11"/>
      <c r="UXI102" s="11"/>
      <c r="UXJ102" s="11"/>
      <c r="UXK102" s="11"/>
      <c r="UXL102" s="11"/>
      <c r="UXM102" s="11"/>
      <c r="UXN102" s="11"/>
      <c r="UXO102" s="11"/>
      <c r="UXP102" s="11"/>
      <c r="UXQ102" s="11"/>
      <c r="UXR102" s="11"/>
      <c r="UXS102" s="11"/>
      <c r="UXT102" s="11"/>
      <c r="UXU102" s="11"/>
      <c r="UXV102" s="11"/>
      <c r="UXW102" s="11"/>
      <c r="UXX102" s="11"/>
      <c r="UXY102" s="11"/>
      <c r="UXZ102" s="11"/>
      <c r="UYA102" s="11"/>
      <c r="UYB102" s="11"/>
      <c r="UYC102" s="11"/>
      <c r="UYD102" s="11"/>
      <c r="UYE102" s="11"/>
      <c r="UYF102" s="11"/>
      <c r="UYG102" s="11"/>
      <c r="UYH102" s="11"/>
      <c r="UYI102" s="11"/>
      <c r="UYJ102" s="11"/>
      <c r="UYK102" s="11"/>
      <c r="UYL102" s="11"/>
      <c r="UYM102" s="11"/>
      <c r="UYN102" s="11"/>
      <c r="UYO102" s="11"/>
      <c r="UYP102" s="11"/>
      <c r="UYQ102" s="11"/>
      <c r="UYR102" s="11"/>
      <c r="UYS102" s="11"/>
      <c r="UYT102" s="11"/>
      <c r="UYU102" s="11"/>
      <c r="UYV102" s="11"/>
      <c r="UYW102" s="11"/>
      <c r="UYX102" s="11"/>
      <c r="UYY102" s="11"/>
      <c r="UYZ102" s="11"/>
      <c r="UZA102" s="11"/>
      <c r="UZB102" s="11"/>
      <c r="UZC102" s="11"/>
      <c r="UZD102" s="11"/>
      <c r="UZE102" s="11"/>
      <c r="UZF102" s="11"/>
      <c r="UZG102" s="11"/>
      <c r="UZH102" s="11"/>
      <c r="UZI102" s="11"/>
      <c r="UZJ102" s="11"/>
      <c r="UZK102" s="11"/>
      <c r="UZL102" s="11"/>
      <c r="UZM102" s="11"/>
      <c r="UZN102" s="11"/>
      <c r="UZO102" s="11"/>
      <c r="UZP102" s="11"/>
      <c r="UZQ102" s="11"/>
      <c r="UZR102" s="11"/>
      <c r="UZS102" s="11"/>
      <c r="UZT102" s="11"/>
      <c r="UZU102" s="11"/>
      <c r="UZV102" s="11"/>
      <c r="UZW102" s="11"/>
      <c r="UZX102" s="11"/>
      <c r="UZY102" s="11"/>
      <c r="UZZ102" s="11"/>
      <c r="VAA102" s="11"/>
      <c r="VAB102" s="11"/>
      <c r="VAC102" s="11"/>
      <c r="VAD102" s="11"/>
      <c r="VAE102" s="11"/>
      <c r="VAF102" s="11"/>
      <c r="VAG102" s="11"/>
      <c r="VAH102" s="11"/>
      <c r="VAI102" s="11"/>
      <c r="VAJ102" s="11"/>
      <c r="VAK102" s="11"/>
      <c r="VAL102" s="11"/>
      <c r="VAM102" s="11"/>
      <c r="VAN102" s="11"/>
      <c r="VAO102" s="11"/>
      <c r="VAP102" s="11"/>
      <c r="VAQ102" s="11"/>
      <c r="VAR102" s="11"/>
      <c r="VAS102" s="11"/>
      <c r="VAT102" s="11"/>
      <c r="VAU102" s="11"/>
      <c r="VAV102" s="11"/>
      <c r="VAW102" s="11"/>
      <c r="VAX102" s="11"/>
      <c r="VAY102" s="11"/>
      <c r="VAZ102" s="11"/>
      <c r="VBA102" s="11"/>
      <c r="VBB102" s="11"/>
      <c r="VBC102" s="11"/>
      <c r="VBD102" s="11"/>
      <c r="VBE102" s="11"/>
      <c r="VBF102" s="11"/>
      <c r="VBG102" s="11"/>
      <c r="VBH102" s="11"/>
      <c r="VBI102" s="11"/>
      <c r="VBJ102" s="11"/>
      <c r="VBK102" s="11"/>
      <c r="VBL102" s="11"/>
      <c r="VBM102" s="11"/>
      <c r="VBN102" s="11"/>
      <c r="VBO102" s="11"/>
      <c r="VBP102" s="11"/>
      <c r="VBQ102" s="11"/>
      <c r="VBR102" s="11"/>
      <c r="VBS102" s="11"/>
      <c r="VBT102" s="11"/>
      <c r="VBU102" s="11"/>
      <c r="VBV102" s="11"/>
      <c r="VBW102" s="11"/>
      <c r="VBX102" s="11"/>
      <c r="VBY102" s="11"/>
      <c r="VBZ102" s="11"/>
      <c r="VCA102" s="11"/>
      <c r="VCB102" s="11"/>
      <c r="VCC102" s="11"/>
      <c r="VCD102" s="11"/>
      <c r="VCE102" s="11"/>
      <c r="VCF102" s="11"/>
      <c r="VCG102" s="11"/>
      <c r="VCH102" s="11"/>
      <c r="VCI102" s="11"/>
      <c r="VCJ102" s="11"/>
      <c r="VCK102" s="11"/>
      <c r="VCL102" s="11"/>
      <c r="VCM102" s="11"/>
      <c r="VCN102" s="11"/>
      <c r="VCO102" s="11"/>
      <c r="VCP102" s="11"/>
      <c r="VCQ102" s="11"/>
      <c r="VCR102" s="11"/>
      <c r="VCS102" s="11"/>
      <c r="VCT102" s="11"/>
      <c r="VCU102" s="11"/>
      <c r="VCV102" s="11"/>
      <c r="VCW102" s="11"/>
      <c r="VCX102" s="11"/>
      <c r="VCY102" s="11"/>
      <c r="VCZ102" s="11"/>
      <c r="VDA102" s="11"/>
      <c r="VDB102" s="11"/>
      <c r="VDC102" s="11"/>
      <c r="VDD102" s="11"/>
      <c r="VDE102" s="11"/>
      <c r="VDF102" s="11"/>
      <c r="VDG102" s="11"/>
      <c r="VDH102" s="11"/>
      <c r="VDI102" s="11"/>
      <c r="VDJ102" s="11"/>
      <c r="VDK102" s="11"/>
      <c r="VDL102" s="11"/>
      <c r="VDM102" s="11"/>
      <c r="VDN102" s="11"/>
      <c r="VDO102" s="11"/>
      <c r="VDP102" s="11"/>
      <c r="VDQ102" s="11"/>
      <c r="VDR102" s="11"/>
      <c r="VDS102" s="11"/>
      <c r="VDT102" s="11"/>
      <c r="VDU102" s="11"/>
      <c r="VDV102" s="11"/>
      <c r="VDW102" s="11"/>
      <c r="VDX102" s="11"/>
      <c r="VDY102" s="11"/>
      <c r="VDZ102" s="11"/>
      <c r="VEA102" s="11"/>
      <c r="VEB102" s="11"/>
      <c r="VEC102" s="11"/>
      <c r="VED102" s="11"/>
      <c r="VEE102" s="11"/>
      <c r="VEF102" s="11"/>
      <c r="VEG102" s="11"/>
      <c r="VEH102" s="11"/>
      <c r="VEI102" s="11"/>
      <c r="VEJ102" s="11"/>
      <c r="VEK102" s="11"/>
      <c r="VEL102" s="11"/>
      <c r="VEM102" s="11"/>
      <c r="VEN102" s="11"/>
      <c r="VEO102" s="11"/>
      <c r="VEP102" s="11"/>
      <c r="VEQ102" s="11"/>
      <c r="VER102" s="11"/>
      <c r="VES102" s="11"/>
      <c r="VET102" s="11"/>
      <c r="VEU102" s="11"/>
      <c r="VEV102" s="11"/>
      <c r="VEW102" s="11"/>
      <c r="VEX102" s="11"/>
      <c r="VEY102" s="11"/>
      <c r="VEZ102" s="11"/>
      <c r="VFA102" s="11"/>
      <c r="VFB102" s="11"/>
      <c r="VFC102" s="11"/>
      <c r="VFD102" s="11"/>
      <c r="VFE102" s="11"/>
      <c r="VFF102" s="11"/>
      <c r="VFG102" s="11"/>
      <c r="VFH102" s="11"/>
      <c r="VFI102" s="11"/>
      <c r="VFJ102" s="11"/>
      <c r="VFK102" s="11"/>
      <c r="VFL102" s="11"/>
      <c r="VFM102" s="11"/>
      <c r="VFN102" s="11"/>
      <c r="VFO102" s="11"/>
      <c r="VFP102" s="11"/>
      <c r="VFQ102" s="11"/>
      <c r="VFR102" s="11"/>
      <c r="VFS102" s="11"/>
      <c r="VFT102" s="11"/>
      <c r="VFU102" s="11"/>
      <c r="VFV102" s="11"/>
      <c r="VFW102" s="11"/>
      <c r="VFX102" s="11"/>
      <c r="VFY102" s="11"/>
      <c r="VFZ102" s="11"/>
      <c r="VGA102" s="11"/>
      <c r="VGB102" s="11"/>
      <c r="VGC102" s="11"/>
      <c r="VGD102" s="11"/>
      <c r="VGE102" s="11"/>
      <c r="VGF102" s="11"/>
      <c r="VGG102" s="11"/>
      <c r="VGH102" s="11"/>
      <c r="VGI102" s="11"/>
      <c r="VGJ102" s="11"/>
      <c r="VGK102" s="11"/>
      <c r="VGL102" s="11"/>
      <c r="VGM102" s="11"/>
      <c r="VGN102" s="11"/>
      <c r="VGO102" s="11"/>
      <c r="VGP102" s="11"/>
      <c r="VGQ102" s="11"/>
      <c r="VGR102" s="11"/>
      <c r="VGS102" s="11"/>
      <c r="VGT102" s="11"/>
      <c r="VGU102" s="11"/>
      <c r="VGV102" s="11"/>
      <c r="VGW102" s="11"/>
      <c r="VGX102" s="11"/>
      <c r="VGY102" s="11"/>
      <c r="VGZ102" s="11"/>
      <c r="VHA102" s="11"/>
      <c r="VHB102" s="11"/>
      <c r="VHC102" s="11"/>
      <c r="VHD102" s="11"/>
      <c r="VHE102" s="11"/>
      <c r="VHF102" s="11"/>
      <c r="VHG102" s="11"/>
      <c r="VHH102" s="11"/>
      <c r="VHI102" s="11"/>
      <c r="VHJ102" s="11"/>
      <c r="VHK102" s="11"/>
      <c r="VHL102" s="11"/>
      <c r="VHM102" s="11"/>
      <c r="VHN102" s="11"/>
      <c r="VHO102" s="11"/>
      <c r="VHP102" s="11"/>
      <c r="VHQ102" s="11"/>
      <c r="VHR102" s="11"/>
      <c r="VHS102" s="11"/>
      <c r="VHT102" s="11"/>
      <c r="VHU102" s="11"/>
      <c r="VHV102" s="11"/>
      <c r="VHW102" s="11"/>
      <c r="VHX102" s="11"/>
      <c r="VHY102" s="11"/>
      <c r="VHZ102" s="11"/>
      <c r="VIA102" s="11"/>
      <c r="VIB102" s="11"/>
      <c r="VIC102" s="11"/>
      <c r="VID102" s="11"/>
      <c r="VIE102" s="11"/>
      <c r="VIF102" s="11"/>
      <c r="VIG102" s="11"/>
      <c r="VIH102" s="11"/>
      <c r="VII102" s="11"/>
      <c r="VIJ102" s="11"/>
      <c r="VIK102" s="11"/>
      <c r="VIL102" s="11"/>
      <c r="VIM102" s="11"/>
      <c r="VIN102" s="11"/>
      <c r="VIO102" s="11"/>
      <c r="VIP102" s="11"/>
      <c r="VIQ102" s="11"/>
      <c r="VIR102" s="11"/>
      <c r="VIS102" s="11"/>
      <c r="VIT102" s="11"/>
      <c r="VIU102" s="11"/>
      <c r="VIV102" s="11"/>
      <c r="VIW102" s="11"/>
      <c r="VIX102" s="11"/>
      <c r="VIY102" s="11"/>
      <c r="VIZ102" s="11"/>
      <c r="VJA102" s="11"/>
      <c r="VJB102" s="11"/>
      <c r="VJC102" s="11"/>
      <c r="VJD102" s="11"/>
      <c r="VJE102" s="11"/>
      <c r="VJF102" s="11"/>
      <c r="VJG102" s="11"/>
      <c r="VJH102" s="11"/>
      <c r="VJI102" s="11"/>
      <c r="VJJ102" s="11"/>
      <c r="VJK102" s="11"/>
      <c r="VJL102" s="11"/>
      <c r="VJM102" s="11"/>
      <c r="VJN102" s="11"/>
      <c r="VJO102" s="11"/>
      <c r="VJP102" s="11"/>
      <c r="VJQ102" s="11"/>
      <c r="VJR102" s="11"/>
      <c r="VJS102" s="11"/>
      <c r="VJT102" s="11"/>
      <c r="VJU102" s="11"/>
      <c r="VJV102" s="11"/>
      <c r="VJW102" s="11"/>
      <c r="VJX102" s="11"/>
      <c r="VJY102" s="11"/>
      <c r="VJZ102" s="11"/>
      <c r="VKA102" s="11"/>
      <c r="VKB102" s="11"/>
      <c r="VKC102" s="11"/>
      <c r="VKD102" s="11"/>
      <c r="VKE102" s="11"/>
      <c r="VKF102" s="11"/>
      <c r="VKG102" s="11"/>
      <c r="VKH102" s="11"/>
      <c r="VKI102" s="11"/>
      <c r="VKJ102" s="11"/>
      <c r="VKK102" s="11"/>
      <c r="VKL102" s="11"/>
      <c r="VKM102" s="11"/>
      <c r="VKN102" s="11"/>
      <c r="VKO102" s="11"/>
      <c r="VKP102" s="11"/>
      <c r="VKQ102" s="11"/>
      <c r="VKR102" s="11"/>
      <c r="VKS102" s="11"/>
      <c r="VKT102" s="11"/>
      <c r="VKU102" s="11"/>
      <c r="VKV102" s="11"/>
      <c r="VKW102" s="11"/>
      <c r="VKX102" s="11"/>
      <c r="VKY102" s="11"/>
      <c r="VKZ102" s="11"/>
      <c r="VLA102" s="11"/>
      <c r="VLB102" s="11"/>
      <c r="VLC102" s="11"/>
      <c r="VLD102" s="11"/>
      <c r="VLE102" s="11"/>
      <c r="VLF102" s="11"/>
      <c r="VLG102" s="11"/>
      <c r="VLH102" s="11"/>
      <c r="VLI102" s="11"/>
      <c r="VLJ102" s="11"/>
      <c r="VLK102" s="11"/>
      <c r="VLL102" s="11"/>
      <c r="VLM102" s="11"/>
      <c r="VLN102" s="11"/>
      <c r="VLO102" s="11"/>
      <c r="VLP102" s="11"/>
      <c r="VLQ102" s="11"/>
      <c r="VLR102" s="11"/>
      <c r="VLS102" s="11"/>
      <c r="VLT102" s="11"/>
      <c r="VLU102" s="11"/>
      <c r="VLV102" s="11"/>
      <c r="VLW102" s="11"/>
      <c r="VLX102" s="11"/>
      <c r="VLY102" s="11"/>
      <c r="VLZ102" s="11"/>
      <c r="VMA102" s="11"/>
      <c r="VMB102" s="11"/>
      <c r="VMC102" s="11"/>
      <c r="VMD102" s="11"/>
      <c r="VME102" s="11"/>
      <c r="VMF102" s="11"/>
      <c r="VMG102" s="11"/>
      <c r="VMH102" s="11"/>
      <c r="VMI102" s="11"/>
      <c r="VMJ102" s="11"/>
      <c r="VMK102" s="11"/>
      <c r="VML102" s="11"/>
      <c r="VMM102" s="11"/>
      <c r="VMN102" s="11"/>
      <c r="VMO102" s="11"/>
      <c r="VMP102" s="11"/>
      <c r="VMQ102" s="11"/>
      <c r="VMR102" s="11"/>
      <c r="VMS102" s="11"/>
      <c r="VMT102" s="11"/>
      <c r="VMU102" s="11"/>
      <c r="VMV102" s="11"/>
      <c r="VMW102" s="11"/>
      <c r="VMX102" s="11"/>
      <c r="VMY102" s="11"/>
      <c r="VMZ102" s="11"/>
      <c r="VNA102" s="11"/>
      <c r="VNB102" s="11"/>
      <c r="VNC102" s="11"/>
      <c r="VND102" s="11"/>
      <c r="VNE102" s="11"/>
      <c r="VNF102" s="11"/>
      <c r="VNG102" s="11"/>
      <c r="VNH102" s="11"/>
      <c r="VNI102" s="11"/>
      <c r="VNJ102" s="11"/>
      <c r="VNK102" s="11"/>
      <c r="VNL102" s="11"/>
      <c r="VNM102" s="11"/>
      <c r="VNN102" s="11"/>
      <c r="VNO102" s="11"/>
      <c r="VNP102" s="11"/>
      <c r="VNQ102" s="11"/>
      <c r="VNR102" s="11"/>
      <c r="VNS102" s="11"/>
      <c r="VNT102" s="11"/>
      <c r="VNU102" s="11"/>
      <c r="VNV102" s="11"/>
      <c r="VNW102" s="11"/>
      <c r="VNX102" s="11"/>
      <c r="VNY102" s="11"/>
      <c r="VNZ102" s="11"/>
      <c r="VOA102" s="11"/>
      <c r="VOB102" s="11"/>
      <c r="VOC102" s="11"/>
      <c r="VOD102" s="11"/>
      <c r="VOE102" s="11"/>
      <c r="VOF102" s="11"/>
      <c r="VOG102" s="11"/>
      <c r="VOH102" s="11"/>
      <c r="VOI102" s="11"/>
      <c r="VOJ102" s="11"/>
      <c r="VOK102" s="11"/>
      <c r="VOL102" s="11"/>
      <c r="VOM102" s="11"/>
      <c r="VON102" s="11"/>
      <c r="VOO102" s="11"/>
      <c r="VOP102" s="11"/>
      <c r="VOQ102" s="11"/>
      <c r="VOR102" s="11"/>
      <c r="VOS102" s="11"/>
      <c r="VOT102" s="11"/>
      <c r="VOU102" s="11"/>
      <c r="VOV102" s="11"/>
      <c r="VOW102" s="11"/>
      <c r="VOX102" s="11"/>
      <c r="VOY102" s="11"/>
      <c r="VOZ102" s="11"/>
      <c r="VPA102" s="11"/>
      <c r="VPB102" s="11"/>
      <c r="VPC102" s="11"/>
      <c r="VPD102" s="11"/>
      <c r="VPE102" s="11"/>
      <c r="VPF102" s="11"/>
      <c r="VPG102" s="11"/>
      <c r="VPH102" s="11"/>
      <c r="VPI102" s="11"/>
      <c r="VPJ102" s="11"/>
      <c r="VPK102" s="11"/>
      <c r="VPL102" s="11"/>
      <c r="VPM102" s="11"/>
      <c r="VPN102" s="11"/>
      <c r="VPO102" s="11"/>
      <c r="VPP102" s="11"/>
      <c r="VPQ102" s="11"/>
      <c r="VPR102" s="11"/>
      <c r="VPS102" s="11"/>
      <c r="VPT102" s="11"/>
      <c r="VPU102" s="11"/>
      <c r="VPV102" s="11"/>
      <c r="VPW102" s="11"/>
      <c r="VPX102" s="11"/>
      <c r="VPY102" s="11"/>
      <c r="VPZ102" s="11"/>
      <c r="VQA102" s="11"/>
      <c r="VQB102" s="11"/>
      <c r="VQC102" s="11"/>
      <c r="VQD102" s="11"/>
      <c r="VQE102" s="11"/>
      <c r="VQF102" s="11"/>
      <c r="VQG102" s="11"/>
      <c r="VQH102" s="11"/>
      <c r="VQI102" s="11"/>
      <c r="VQJ102" s="11"/>
      <c r="VQK102" s="11"/>
      <c r="VQL102" s="11"/>
      <c r="VQM102" s="11"/>
      <c r="VQN102" s="11"/>
      <c r="VQO102" s="11"/>
      <c r="VQP102" s="11"/>
      <c r="VQQ102" s="11"/>
      <c r="VQR102" s="11"/>
      <c r="VQS102" s="11"/>
      <c r="VQT102" s="11"/>
      <c r="VQU102" s="11"/>
      <c r="VQV102" s="11"/>
      <c r="VQW102" s="11"/>
      <c r="VQX102" s="11"/>
      <c r="VQY102" s="11"/>
      <c r="VQZ102" s="11"/>
      <c r="VRA102" s="11"/>
      <c r="VRB102" s="11"/>
      <c r="VRC102" s="11"/>
      <c r="VRD102" s="11"/>
      <c r="VRE102" s="11"/>
      <c r="VRF102" s="11"/>
      <c r="VRG102" s="11"/>
      <c r="VRH102" s="11"/>
      <c r="VRI102" s="11"/>
      <c r="VRJ102" s="11"/>
      <c r="VRK102" s="11"/>
      <c r="VRL102" s="11"/>
      <c r="VRM102" s="11"/>
      <c r="VRN102" s="11"/>
      <c r="VRO102" s="11"/>
      <c r="VRP102" s="11"/>
      <c r="VRQ102" s="11"/>
      <c r="VRR102" s="11"/>
      <c r="VRS102" s="11"/>
      <c r="VRT102" s="11"/>
      <c r="VRU102" s="11"/>
      <c r="VRV102" s="11"/>
      <c r="VRW102" s="11"/>
      <c r="VRX102" s="11"/>
      <c r="VRY102" s="11"/>
      <c r="VRZ102" s="11"/>
      <c r="VSA102" s="11"/>
      <c r="VSB102" s="11"/>
      <c r="VSC102" s="11"/>
      <c r="VSD102" s="11"/>
      <c r="VSE102" s="11"/>
      <c r="VSF102" s="11"/>
      <c r="VSG102" s="11"/>
      <c r="VSH102" s="11"/>
      <c r="VSI102" s="11"/>
      <c r="VSJ102" s="11"/>
      <c r="VSK102" s="11"/>
      <c r="VSL102" s="11"/>
      <c r="VSM102" s="11"/>
      <c r="VSN102" s="11"/>
      <c r="VSO102" s="11"/>
      <c r="VSP102" s="11"/>
      <c r="VSQ102" s="11"/>
      <c r="VSR102" s="11"/>
      <c r="VSS102" s="11"/>
      <c r="VST102" s="11"/>
      <c r="VSU102" s="11"/>
      <c r="VSV102" s="11"/>
      <c r="VSW102" s="11"/>
      <c r="VSX102" s="11"/>
      <c r="VSY102" s="11"/>
      <c r="VSZ102" s="11"/>
      <c r="VTA102" s="11"/>
      <c r="VTB102" s="11"/>
      <c r="VTC102" s="11"/>
      <c r="VTD102" s="11"/>
      <c r="VTE102" s="11"/>
      <c r="VTF102" s="11"/>
      <c r="VTG102" s="11"/>
      <c r="VTH102" s="11"/>
      <c r="VTI102" s="11"/>
      <c r="VTJ102" s="11"/>
      <c r="VTK102" s="11"/>
      <c r="VTL102" s="11"/>
      <c r="VTM102" s="11"/>
      <c r="VTN102" s="11"/>
      <c r="VTO102" s="11"/>
      <c r="VTP102" s="11"/>
      <c r="VTQ102" s="11"/>
      <c r="VTR102" s="11"/>
      <c r="VTS102" s="11"/>
      <c r="VTT102" s="11"/>
      <c r="VTU102" s="11"/>
      <c r="VTV102" s="11"/>
      <c r="VTW102" s="11"/>
      <c r="VTX102" s="11"/>
      <c r="VTY102" s="11"/>
      <c r="VTZ102" s="11"/>
      <c r="VUA102" s="11"/>
      <c r="VUB102" s="11"/>
      <c r="VUC102" s="11"/>
      <c r="VUD102" s="11"/>
      <c r="VUE102" s="11"/>
      <c r="VUF102" s="11"/>
      <c r="VUG102" s="11"/>
      <c r="VUH102" s="11"/>
      <c r="VUI102" s="11"/>
      <c r="VUJ102" s="11"/>
      <c r="VUK102" s="11"/>
      <c r="VUL102" s="11"/>
      <c r="VUM102" s="11"/>
      <c r="VUN102" s="11"/>
      <c r="VUO102" s="11"/>
      <c r="VUP102" s="11"/>
      <c r="VUQ102" s="11"/>
      <c r="VUR102" s="11"/>
      <c r="VUS102" s="11"/>
      <c r="VUT102" s="11"/>
      <c r="VUU102" s="11"/>
      <c r="VUV102" s="11"/>
      <c r="VUW102" s="11"/>
      <c r="VUX102" s="11"/>
      <c r="VUY102" s="11"/>
      <c r="VUZ102" s="11"/>
      <c r="VVA102" s="11"/>
      <c r="VVB102" s="11"/>
      <c r="VVC102" s="11"/>
      <c r="VVD102" s="11"/>
      <c r="VVE102" s="11"/>
      <c r="VVF102" s="11"/>
      <c r="VVG102" s="11"/>
      <c r="VVH102" s="11"/>
      <c r="VVI102" s="11"/>
      <c r="VVJ102" s="11"/>
      <c r="VVK102" s="11"/>
      <c r="VVL102" s="11"/>
      <c r="VVM102" s="11"/>
      <c r="VVN102" s="11"/>
      <c r="VVO102" s="11"/>
      <c r="VVP102" s="11"/>
      <c r="VVQ102" s="11"/>
      <c r="VVR102" s="11"/>
      <c r="VVS102" s="11"/>
      <c r="VVT102" s="11"/>
      <c r="VVU102" s="11"/>
      <c r="VVV102" s="11"/>
      <c r="VVW102" s="11"/>
      <c r="VVX102" s="11"/>
      <c r="VVY102" s="11"/>
      <c r="VVZ102" s="11"/>
      <c r="VWA102" s="11"/>
      <c r="VWB102" s="11"/>
      <c r="VWC102" s="11"/>
      <c r="VWD102" s="11"/>
      <c r="VWE102" s="11"/>
      <c r="VWF102" s="11"/>
      <c r="VWG102" s="11"/>
      <c r="VWH102" s="11"/>
      <c r="VWI102" s="11"/>
      <c r="VWJ102" s="11"/>
      <c r="VWK102" s="11"/>
      <c r="VWL102" s="11"/>
      <c r="VWM102" s="11"/>
      <c r="VWN102" s="11"/>
      <c r="VWO102" s="11"/>
      <c r="VWP102" s="11"/>
      <c r="VWQ102" s="11"/>
      <c r="VWR102" s="11"/>
      <c r="VWS102" s="11"/>
      <c r="VWT102" s="11"/>
      <c r="VWU102" s="11"/>
      <c r="VWV102" s="11"/>
      <c r="VWW102" s="11"/>
      <c r="VWX102" s="11"/>
      <c r="VWY102" s="11"/>
      <c r="VWZ102" s="11"/>
      <c r="VXA102" s="11"/>
      <c r="VXB102" s="11"/>
      <c r="VXC102" s="11"/>
      <c r="VXD102" s="11"/>
      <c r="VXE102" s="11"/>
      <c r="VXF102" s="11"/>
      <c r="VXG102" s="11"/>
      <c r="VXH102" s="11"/>
      <c r="VXI102" s="11"/>
      <c r="VXJ102" s="11"/>
      <c r="VXK102" s="11"/>
      <c r="VXL102" s="11"/>
      <c r="VXM102" s="11"/>
      <c r="VXN102" s="11"/>
      <c r="VXO102" s="11"/>
      <c r="VXP102" s="11"/>
      <c r="VXQ102" s="11"/>
      <c r="VXR102" s="11"/>
      <c r="VXS102" s="11"/>
      <c r="VXT102" s="11"/>
      <c r="VXU102" s="11"/>
      <c r="VXV102" s="11"/>
      <c r="VXW102" s="11"/>
      <c r="VXX102" s="11"/>
      <c r="VXY102" s="11"/>
      <c r="VXZ102" s="11"/>
      <c r="VYA102" s="11"/>
      <c r="VYB102" s="11"/>
      <c r="VYC102" s="11"/>
      <c r="VYD102" s="11"/>
      <c r="VYE102" s="11"/>
      <c r="VYF102" s="11"/>
      <c r="VYG102" s="11"/>
      <c r="VYH102" s="11"/>
      <c r="VYI102" s="11"/>
      <c r="VYJ102" s="11"/>
      <c r="VYK102" s="11"/>
      <c r="VYL102" s="11"/>
      <c r="VYM102" s="11"/>
      <c r="VYN102" s="11"/>
      <c r="VYO102" s="11"/>
      <c r="VYP102" s="11"/>
      <c r="VYQ102" s="11"/>
      <c r="VYR102" s="11"/>
      <c r="VYS102" s="11"/>
      <c r="VYT102" s="11"/>
      <c r="VYU102" s="11"/>
      <c r="VYV102" s="11"/>
      <c r="VYW102" s="11"/>
      <c r="VYX102" s="11"/>
      <c r="VYY102" s="11"/>
      <c r="VYZ102" s="11"/>
      <c r="VZA102" s="11"/>
      <c r="VZB102" s="11"/>
      <c r="VZC102" s="11"/>
      <c r="VZD102" s="11"/>
      <c r="VZE102" s="11"/>
      <c r="VZF102" s="11"/>
      <c r="VZG102" s="11"/>
      <c r="VZH102" s="11"/>
      <c r="VZI102" s="11"/>
      <c r="VZJ102" s="11"/>
      <c r="VZK102" s="11"/>
      <c r="VZL102" s="11"/>
      <c r="VZM102" s="11"/>
      <c r="VZN102" s="11"/>
      <c r="VZO102" s="11"/>
      <c r="VZP102" s="11"/>
      <c r="VZQ102" s="11"/>
      <c r="VZR102" s="11"/>
      <c r="VZS102" s="11"/>
      <c r="VZT102" s="11"/>
      <c r="VZU102" s="11"/>
      <c r="VZV102" s="11"/>
      <c r="VZW102" s="11"/>
      <c r="VZX102" s="11"/>
      <c r="VZY102" s="11"/>
      <c r="VZZ102" s="11"/>
      <c r="WAA102" s="11"/>
      <c r="WAB102" s="11"/>
      <c r="WAC102" s="11"/>
      <c r="WAD102" s="11"/>
      <c r="WAE102" s="11"/>
      <c r="WAF102" s="11"/>
      <c r="WAG102" s="11"/>
      <c r="WAH102" s="11"/>
      <c r="WAI102" s="11"/>
      <c r="WAJ102" s="11"/>
      <c r="WAK102" s="11"/>
      <c r="WAL102" s="11"/>
      <c r="WAM102" s="11"/>
      <c r="WAN102" s="11"/>
      <c r="WAO102" s="11"/>
      <c r="WAP102" s="11"/>
      <c r="WAQ102" s="11"/>
      <c r="WAR102" s="11"/>
      <c r="WAS102" s="11"/>
      <c r="WAT102" s="11"/>
      <c r="WAU102" s="11"/>
      <c r="WAV102" s="11"/>
      <c r="WAW102" s="11"/>
      <c r="WAX102" s="11"/>
      <c r="WAY102" s="11"/>
      <c r="WAZ102" s="11"/>
      <c r="WBA102" s="11"/>
      <c r="WBB102" s="11"/>
      <c r="WBC102" s="11"/>
      <c r="WBD102" s="11"/>
      <c r="WBE102" s="11"/>
      <c r="WBF102" s="11"/>
      <c r="WBG102" s="11"/>
      <c r="WBH102" s="11"/>
      <c r="WBI102" s="11"/>
      <c r="WBJ102" s="11"/>
      <c r="WBK102" s="11"/>
      <c r="WBL102" s="11"/>
      <c r="WBM102" s="11"/>
      <c r="WBN102" s="11"/>
      <c r="WBO102" s="11"/>
      <c r="WBP102" s="11"/>
      <c r="WBQ102" s="11"/>
      <c r="WBR102" s="11"/>
      <c r="WBS102" s="11"/>
      <c r="WBT102" s="11"/>
      <c r="WBU102" s="11"/>
      <c r="WBV102" s="11"/>
      <c r="WBW102" s="11"/>
      <c r="WBX102" s="11"/>
      <c r="WBY102" s="11"/>
      <c r="WBZ102" s="11"/>
      <c r="WCA102" s="11"/>
      <c r="WCB102" s="11"/>
      <c r="WCC102" s="11"/>
      <c r="WCD102" s="11"/>
      <c r="WCE102" s="11"/>
      <c r="WCF102" s="11"/>
      <c r="WCG102" s="11"/>
      <c r="WCH102" s="11"/>
      <c r="WCI102" s="11"/>
      <c r="WCJ102" s="11"/>
      <c r="WCK102" s="11"/>
      <c r="WCL102" s="11"/>
      <c r="WCM102" s="11"/>
      <c r="WCN102" s="11"/>
      <c r="WCO102" s="11"/>
      <c r="WCP102" s="11"/>
      <c r="WCQ102" s="11"/>
      <c r="WCR102" s="11"/>
      <c r="WCS102" s="11"/>
      <c r="WCT102" s="11"/>
      <c r="WCU102" s="11"/>
      <c r="WCV102" s="11"/>
      <c r="WCW102" s="11"/>
      <c r="WCX102" s="11"/>
      <c r="WCY102" s="11"/>
      <c r="WCZ102" s="11"/>
      <c r="WDA102" s="11"/>
      <c r="WDB102" s="11"/>
      <c r="WDC102" s="11"/>
      <c r="WDD102" s="11"/>
      <c r="WDE102" s="11"/>
      <c r="WDF102" s="11"/>
      <c r="WDG102" s="11"/>
      <c r="WDH102" s="11"/>
      <c r="WDI102" s="11"/>
      <c r="WDJ102" s="11"/>
      <c r="WDK102" s="11"/>
      <c r="WDL102" s="11"/>
      <c r="WDM102" s="11"/>
      <c r="WDN102" s="11"/>
      <c r="WDO102" s="11"/>
      <c r="WDP102" s="11"/>
      <c r="WDQ102" s="11"/>
      <c r="WDR102" s="11"/>
      <c r="WDS102" s="11"/>
      <c r="WDT102" s="11"/>
      <c r="WDU102" s="11"/>
      <c r="WDV102" s="11"/>
      <c r="WDW102" s="11"/>
      <c r="WDX102" s="11"/>
      <c r="WDY102" s="11"/>
      <c r="WDZ102" s="11"/>
      <c r="WEA102" s="11"/>
      <c r="WEB102" s="11"/>
      <c r="WEC102" s="11"/>
      <c r="WED102" s="11"/>
      <c r="WEE102" s="11"/>
      <c r="WEF102" s="11"/>
      <c r="WEG102" s="11"/>
      <c r="WEH102" s="11"/>
      <c r="WEI102" s="11"/>
      <c r="WEJ102" s="11"/>
      <c r="WEK102" s="11"/>
      <c r="WEL102" s="11"/>
      <c r="WEM102" s="11"/>
      <c r="WEN102" s="11"/>
      <c r="WEO102" s="11"/>
      <c r="WEP102" s="11"/>
      <c r="WEQ102" s="11"/>
      <c r="WER102" s="11"/>
      <c r="WES102" s="11"/>
      <c r="WET102" s="11"/>
      <c r="WEU102" s="11"/>
      <c r="WEV102" s="11"/>
      <c r="WEW102" s="11"/>
      <c r="WEX102" s="11"/>
      <c r="WEY102" s="11"/>
      <c r="WEZ102" s="11"/>
      <c r="WFA102" s="11"/>
      <c r="WFB102" s="11"/>
      <c r="WFC102" s="11"/>
      <c r="WFD102" s="11"/>
      <c r="WFE102" s="11"/>
      <c r="WFF102" s="11"/>
      <c r="WFG102" s="11"/>
      <c r="WFH102" s="11"/>
      <c r="WFI102" s="11"/>
      <c r="WFJ102" s="11"/>
      <c r="WFK102" s="11"/>
      <c r="WFL102" s="11"/>
      <c r="WFM102" s="11"/>
      <c r="WFN102" s="11"/>
      <c r="WFO102" s="11"/>
      <c r="WFP102" s="11"/>
      <c r="WFQ102" s="11"/>
      <c r="WFR102" s="11"/>
      <c r="WFS102" s="11"/>
      <c r="WFT102" s="11"/>
      <c r="WFU102" s="11"/>
      <c r="WFV102" s="11"/>
      <c r="WFW102" s="11"/>
      <c r="WFX102" s="11"/>
      <c r="WFY102" s="11"/>
      <c r="WFZ102" s="11"/>
      <c r="WGA102" s="11"/>
      <c r="WGB102" s="11"/>
      <c r="WGC102" s="11"/>
      <c r="WGD102" s="11"/>
      <c r="WGE102" s="11"/>
      <c r="WGF102" s="11"/>
      <c r="WGG102" s="11"/>
      <c r="WGH102" s="11"/>
      <c r="WGI102" s="11"/>
      <c r="WGJ102" s="11"/>
      <c r="WGK102" s="11"/>
      <c r="WGL102" s="11"/>
      <c r="WGM102" s="11"/>
      <c r="WGN102" s="11"/>
      <c r="WGO102" s="11"/>
      <c r="WGP102" s="11"/>
      <c r="WGQ102" s="11"/>
      <c r="WGR102" s="11"/>
      <c r="WGS102" s="11"/>
      <c r="WGT102" s="11"/>
      <c r="WGU102" s="11"/>
      <c r="WGV102" s="11"/>
      <c r="WGW102" s="11"/>
      <c r="WGX102" s="11"/>
      <c r="WGY102" s="11"/>
      <c r="WGZ102" s="11"/>
      <c r="WHA102" s="11"/>
      <c r="WHB102" s="11"/>
      <c r="WHC102" s="11"/>
      <c r="WHD102" s="11"/>
      <c r="WHE102" s="11"/>
      <c r="WHF102" s="11"/>
      <c r="WHG102" s="11"/>
      <c r="WHH102" s="11"/>
      <c r="WHI102" s="11"/>
      <c r="WHJ102" s="11"/>
      <c r="WHK102" s="11"/>
      <c r="WHL102" s="11"/>
      <c r="WHM102" s="11"/>
      <c r="WHN102" s="11"/>
      <c r="WHO102" s="11"/>
      <c r="WHP102" s="11"/>
      <c r="WHQ102" s="11"/>
      <c r="WHR102" s="11"/>
      <c r="WHS102" s="11"/>
      <c r="WHT102" s="11"/>
      <c r="WHU102" s="11"/>
      <c r="WHV102" s="11"/>
      <c r="WHW102" s="11"/>
      <c r="WHX102" s="11"/>
      <c r="WHY102" s="11"/>
      <c r="WHZ102" s="11"/>
      <c r="WIA102" s="11"/>
      <c r="WIB102" s="11"/>
      <c r="WIC102" s="11"/>
      <c r="WID102" s="11"/>
      <c r="WIE102" s="11"/>
      <c r="WIF102" s="11"/>
      <c r="WIG102" s="11"/>
      <c r="WIH102" s="11"/>
      <c r="WII102" s="11"/>
      <c r="WIJ102" s="11"/>
      <c r="WIK102" s="11"/>
      <c r="WIL102" s="11"/>
      <c r="WIM102" s="11"/>
      <c r="WIN102" s="11"/>
      <c r="WIO102" s="11"/>
      <c r="WIP102" s="11"/>
      <c r="WIQ102" s="11"/>
      <c r="WIR102" s="11"/>
      <c r="WIS102" s="11"/>
      <c r="WIT102" s="11"/>
      <c r="WIU102" s="11"/>
      <c r="WIV102" s="11"/>
      <c r="WIW102" s="11"/>
      <c r="WIX102" s="11"/>
      <c r="WIY102" s="11"/>
      <c r="WIZ102" s="11"/>
      <c r="WJA102" s="11"/>
      <c r="WJB102" s="11"/>
      <c r="WJC102" s="11"/>
      <c r="WJD102" s="11"/>
      <c r="WJE102" s="11"/>
      <c r="WJF102" s="11"/>
      <c r="WJG102" s="11"/>
      <c r="WJH102" s="11"/>
      <c r="WJI102" s="11"/>
      <c r="WJJ102" s="11"/>
      <c r="WJK102" s="11"/>
      <c r="WJL102" s="11"/>
      <c r="WJM102" s="11"/>
      <c r="WJN102" s="11"/>
      <c r="WJO102" s="11"/>
      <c r="WJP102" s="11"/>
      <c r="WJQ102" s="11"/>
      <c r="WJR102" s="11"/>
      <c r="WJS102" s="11"/>
      <c r="WJT102" s="11"/>
      <c r="WJU102" s="11"/>
      <c r="WJV102" s="11"/>
      <c r="WJW102" s="11"/>
      <c r="WJX102" s="11"/>
      <c r="WJY102" s="11"/>
      <c r="WJZ102" s="11"/>
      <c r="WKA102" s="11"/>
      <c r="WKB102" s="11"/>
      <c r="WKC102" s="11"/>
      <c r="WKD102" s="11"/>
      <c r="WKE102" s="11"/>
      <c r="WKF102" s="11"/>
      <c r="WKG102" s="11"/>
      <c r="WKH102" s="11"/>
      <c r="WKI102" s="11"/>
      <c r="WKJ102" s="11"/>
      <c r="WKK102" s="11"/>
      <c r="WKL102" s="11"/>
      <c r="WKM102" s="11"/>
      <c r="WKN102" s="11"/>
      <c r="WKO102" s="11"/>
      <c r="WKP102" s="11"/>
      <c r="WKQ102" s="11"/>
      <c r="WKR102" s="11"/>
      <c r="WKS102" s="11"/>
      <c r="WKT102" s="11"/>
      <c r="WKU102" s="11"/>
      <c r="WKV102" s="11"/>
      <c r="WKW102" s="11"/>
      <c r="WKX102" s="11"/>
      <c r="WKY102" s="11"/>
      <c r="WKZ102" s="11"/>
      <c r="WLA102" s="11"/>
      <c r="WLB102" s="11"/>
      <c r="WLC102" s="11"/>
      <c r="WLD102" s="11"/>
      <c r="WLE102" s="11"/>
      <c r="WLF102" s="11"/>
      <c r="WLG102" s="11"/>
      <c r="WLH102" s="11"/>
      <c r="WLI102" s="11"/>
      <c r="WLJ102" s="11"/>
      <c r="WLK102" s="11"/>
      <c r="WLL102" s="11"/>
      <c r="WLM102" s="11"/>
      <c r="WLN102" s="11"/>
      <c r="WLO102" s="11"/>
      <c r="WLP102" s="11"/>
      <c r="WLQ102" s="11"/>
      <c r="WLR102" s="11"/>
      <c r="WLS102" s="11"/>
      <c r="WLT102" s="11"/>
      <c r="WLU102" s="11"/>
      <c r="WLV102" s="11"/>
      <c r="WLW102" s="11"/>
      <c r="WLX102" s="11"/>
      <c r="WLY102" s="11"/>
      <c r="WLZ102" s="11"/>
      <c r="WMA102" s="11"/>
      <c r="WMB102" s="11"/>
      <c r="WMC102" s="11"/>
      <c r="WMD102" s="11"/>
      <c r="WME102" s="11"/>
      <c r="WMF102" s="11"/>
      <c r="WMG102" s="11"/>
      <c r="WMH102" s="11"/>
      <c r="WMI102" s="11"/>
      <c r="WMJ102" s="11"/>
      <c r="WMK102" s="11"/>
      <c r="WML102" s="11"/>
      <c r="WMM102" s="11"/>
      <c r="WMN102" s="11"/>
      <c r="WMO102" s="11"/>
      <c r="WMP102" s="11"/>
      <c r="WMQ102" s="11"/>
      <c r="WMR102" s="11"/>
      <c r="WMS102" s="11"/>
      <c r="WMT102" s="11"/>
      <c r="WMU102" s="11"/>
      <c r="WMV102" s="11"/>
      <c r="WMW102" s="11"/>
      <c r="WMX102" s="11"/>
      <c r="WMY102" s="11"/>
      <c r="WMZ102" s="11"/>
      <c r="WNA102" s="11"/>
      <c r="WNB102" s="11"/>
      <c r="WNC102" s="11"/>
      <c r="WND102" s="11"/>
      <c r="WNE102" s="11"/>
      <c r="WNF102" s="11"/>
      <c r="WNG102" s="11"/>
      <c r="WNH102" s="11"/>
      <c r="WNI102" s="11"/>
      <c r="WNJ102" s="11"/>
      <c r="WNK102" s="11"/>
      <c r="WNL102" s="11"/>
      <c r="WNM102" s="11"/>
      <c r="WNN102" s="11"/>
      <c r="WNO102" s="11"/>
      <c r="WNP102" s="11"/>
      <c r="WNQ102" s="11"/>
      <c r="WNR102" s="11"/>
      <c r="WNS102" s="11"/>
      <c r="WNT102" s="11"/>
      <c r="WNU102" s="11"/>
      <c r="WNV102" s="11"/>
      <c r="WNW102" s="11"/>
      <c r="WNX102" s="11"/>
      <c r="WNY102" s="11"/>
      <c r="WNZ102" s="11"/>
      <c r="WOA102" s="11"/>
      <c r="WOB102" s="11"/>
      <c r="WOC102" s="11"/>
      <c r="WOD102" s="11"/>
      <c r="WOE102" s="11"/>
      <c r="WOF102" s="11"/>
      <c r="WOG102" s="11"/>
      <c r="WOH102" s="11"/>
      <c r="WOI102" s="11"/>
      <c r="WOJ102" s="11"/>
      <c r="WOK102" s="11"/>
      <c r="WOL102" s="11"/>
      <c r="WOM102" s="11"/>
      <c r="WON102" s="11"/>
      <c r="WOO102" s="11"/>
      <c r="WOP102" s="11"/>
      <c r="WOQ102" s="11"/>
      <c r="WOR102" s="11"/>
      <c r="WOS102" s="11"/>
      <c r="WOT102" s="11"/>
      <c r="WOU102" s="11"/>
      <c r="WOV102" s="11"/>
      <c r="WOW102" s="11"/>
      <c r="WOX102" s="11"/>
      <c r="WOY102" s="11"/>
      <c r="WOZ102" s="11"/>
      <c r="WPA102" s="11"/>
      <c r="WPB102" s="11"/>
      <c r="WPC102" s="11"/>
      <c r="WPD102" s="11"/>
      <c r="WPE102" s="11"/>
      <c r="WPF102" s="11"/>
      <c r="WPG102" s="11"/>
      <c r="WPH102" s="11"/>
      <c r="WPI102" s="11"/>
      <c r="WPJ102" s="11"/>
      <c r="WPK102" s="11"/>
      <c r="WPL102" s="11"/>
      <c r="WPM102" s="11"/>
      <c r="WPN102" s="11"/>
      <c r="WPO102" s="11"/>
      <c r="WPP102" s="11"/>
      <c r="WPQ102" s="11"/>
      <c r="WPR102" s="11"/>
      <c r="WPS102" s="11"/>
      <c r="WPT102" s="11"/>
      <c r="WPU102" s="11"/>
      <c r="WPV102" s="11"/>
      <c r="WPW102" s="11"/>
      <c r="WPX102" s="11"/>
      <c r="WPY102" s="11"/>
      <c r="WPZ102" s="11"/>
      <c r="WQA102" s="11"/>
      <c r="WQB102" s="11"/>
      <c r="WQC102" s="11"/>
      <c r="WQD102" s="11"/>
      <c r="WQE102" s="11"/>
      <c r="WQF102" s="11"/>
      <c r="WQG102" s="11"/>
      <c r="WQH102" s="11"/>
      <c r="WQI102" s="11"/>
      <c r="WQJ102" s="11"/>
      <c r="WQK102" s="11"/>
      <c r="WQL102" s="11"/>
      <c r="WQM102" s="11"/>
      <c r="WQN102" s="11"/>
      <c r="WQO102" s="11"/>
      <c r="WQP102" s="11"/>
      <c r="WQQ102" s="11"/>
      <c r="WQR102" s="11"/>
      <c r="WQS102" s="11"/>
      <c r="WQT102" s="11"/>
      <c r="WQU102" s="11"/>
      <c r="WQV102" s="11"/>
      <c r="WQW102" s="11"/>
      <c r="WQX102" s="11"/>
      <c r="WQY102" s="11"/>
      <c r="WQZ102" s="11"/>
      <c r="WRA102" s="11"/>
      <c r="WRB102" s="11"/>
      <c r="WRC102" s="11"/>
      <c r="WRD102" s="11"/>
      <c r="WRE102" s="11"/>
      <c r="WRF102" s="11"/>
      <c r="WRG102" s="11"/>
      <c r="WRH102" s="11"/>
      <c r="WRI102" s="11"/>
      <c r="WRJ102" s="11"/>
      <c r="WRK102" s="11"/>
      <c r="WRL102" s="11"/>
      <c r="WRM102" s="11"/>
      <c r="WRN102" s="11"/>
      <c r="WRO102" s="11"/>
      <c r="WRP102" s="11"/>
      <c r="WRQ102" s="11"/>
      <c r="WRR102" s="11"/>
      <c r="WRS102" s="11"/>
      <c r="WRT102" s="11"/>
      <c r="WRU102" s="11"/>
      <c r="WRV102" s="11"/>
      <c r="WRW102" s="11"/>
      <c r="WRX102" s="11"/>
      <c r="WRY102" s="11"/>
      <c r="WRZ102" s="11"/>
      <c r="WSA102" s="11"/>
      <c r="WSB102" s="11"/>
      <c r="WSC102" s="11"/>
      <c r="WSD102" s="11"/>
      <c r="WSE102" s="11"/>
      <c r="WSF102" s="11"/>
      <c r="WSG102" s="11"/>
      <c r="WSH102" s="11"/>
      <c r="WSI102" s="11"/>
      <c r="WSJ102" s="11"/>
      <c r="WSK102" s="11"/>
      <c r="WSL102" s="11"/>
      <c r="WSM102" s="11"/>
      <c r="WSN102" s="11"/>
      <c r="WSO102" s="11"/>
      <c r="WSP102" s="11"/>
      <c r="WSQ102" s="11"/>
      <c r="WSR102" s="11"/>
      <c r="WSS102" s="11"/>
      <c r="WST102" s="11"/>
      <c r="WSU102" s="11"/>
      <c r="WSV102" s="11"/>
      <c r="WSW102" s="11"/>
      <c r="WSX102" s="11"/>
      <c r="WSY102" s="11"/>
      <c r="WSZ102" s="11"/>
      <c r="WTA102" s="11"/>
      <c r="WTB102" s="11"/>
      <c r="WTC102" s="11"/>
      <c r="WTD102" s="11"/>
      <c r="WTE102" s="11"/>
      <c r="WTF102" s="11"/>
      <c r="WTG102" s="11"/>
      <c r="WTH102" s="11"/>
      <c r="WTI102" s="11"/>
      <c r="WTJ102" s="11"/>
      <c r="WTK102" s="11"/>
      <c r="WTL102" s="11"/>
      <c r="WTM102" s="11"/>
      <c r="WTN102" s="11"/>
      <c r="WTO102" s="11"/>
      <c r="WTP102" s="11"/>
      <c r="WTQ102" s="11"/>
      <c r="WTR102" s="11"/>
      <c r="WTS102" s="11"/>
      <c r="WTT102" s="11"/>
      <c r="WTU102" s="11"/>
      <c r="WTV102" s="11"/>
      <c r="WTW102" s="11"/>
      <c r="WTX102" s="11"/>
      <c r="WTY102" s="11"/>
      <c r="WTZ102" s="11"/>
      <c r="WUA102" s="11"/>
      <c r="WUB102" s="11"/>
      <c r="WUC102" s="11"/>
      <c r="WUD102" s="11"/>
      <c r="WUE102" s="11"/>
      <c r="WUF102" s="11"/>
      <c r="WUG102" s="11"/>
      <c r="WUH102" s="11"/>
      <c r="WUI102" s="11"/>
      <c r="WUJ102" s="11"/>
      <c r="WUK102" s="11"/>
      <c r="WUL102" s="11"/>
      <c r="WUM102" s="11"/>
      <c r="WUN102" s="11"/>
      <c r="WUO102" s="11"/>
      <c r="WUP102" s="11"/>
      <c r="WUQ102" s="11"/>
      <c r="WUR102" s="11"/>
      <c r="WUS102" s="11"/>
      <c r="WUT102" s="11"/>
      <c r="WUU102" s="11"/>
      <c r="WUV102" s="11"/>
      <c r="WUW102" s="11"/>
      <c r="WUX102" s="11"/>
      <c r="WUY102" s="11"/>
      <c r="WUZ102" s="11"/>
      <c r="WVA102" s="11"/>
      <c r="WVB102" s="11"/>
      <c r="WVC102" s="11"/>
      <c r="WVD102" s="11"/>
      <c r="WVE102" s="11"/>
      <c r="WVF102" s="11"/>
      <c r="WVG102" s="11"/>
      <c r="WVH102" s="11"/>
      <c r="WVI102" s="11"/>
      <c r="WVJ102" s="11"/>
      <c r="WVK102" s="11"/>
      <c r="WVL102" s="11"/>
      <c r="WVM102" s="11"/>
      <c r="WVN102" s="11"/>
      <c r="WVO102" s="11"/>
      <c r="WVP102" s="11"/>
      <c r="WVQ102" s="11"/>
      <c r="WVR102" s="11"/>
      <c r="WVS102" s="11"/>
      <c r="WVT102" s="11"/>
      <c r="WVU102" s="11"/>
      <c r="WVV102" s="11"/>
      <c r="WVW102" s="11"/>
      <c r="WVX102" s="11"/>
      <c r="WVY102" s="11"/>
      <c r="WVZ102" s="11"/>
      <c r="WWA102" s="11"/>
      <c r="WWB102" s="11"/>
      <c r="WWC102" s="11"/>
      <c r="WWD102" s="11"/>
      <c r="WWE102" s="11"/>
      <c r="WWF102" s="11"/>
      <c r="WWG102" s="11"/>
      <c r="WWH102" s="11"/>
      <c r="WWI102" s="11"/>
      <c r="WWJ102" s="11"/>
      <c r="WWK102" s="11"/>
      <c r="WWL102" s="11"/>
      <c r="WWM102" s="11"/>
      <c r="WWN102" s="11"/>
      <c r="WWO102" s="11"/>
      <c r="WWP102" s="11"/>
      <c r="WWQ102" s="11"/>
      <c r="WWR102" s="11"/>
      <c r="WWS102" s="11"/>
      <c r="WWT102" s="11"/>
      <c r="WWU102" s="11"/>
      <c r="WWV102" s="11"/>
      <c r="WWW102" s="11"/>
      <c r="WWX102" s="11"/>
      <c r="WWY102" s="11"/>
      <c r="WWZ102" s="11"/>
      <c r="WXA102" s="11"/>
      <c r="WXB102" s="11"/>
      <c r="WXC102" s="11"/>
      <c r="WXD102" s="11"/>
      <c r="WXE102" s="11"/>
      <c r="WXF102" s="11"/>
      <c r="WXG102" s="11"/>
      <c r="WXH102" s="11"/>
      <c r="WXI102" s="11"/>
      <c r="WXJ102" s="11"/>
      <c r="WXK102" s="11"/>
      <c r="WXL102" s="11"/>
      <c r="WXM102" s="11"/>
      <c r="WXN102" s="11"/>
      <c r="WXO102" s="11"/>
      <c r="WXP102" s="11"/>
      <c r="WXQ102" s="11"/>
      <c r="WXR102" s="11"/>
      <c r="WXS102" s="11"/>
      <c r="WXT102" s="11"/>
      <c r="WXU102" s="11"/>
      <c r="WXV102" s="11"/>
      <c r="WXW102" s="11"/>
      <c r="WXX102" s="11"/>
      <c r="WXY102" s="11"/>
      <c r="WXZ102" s="11"/>
      <c r="WYA102" s="11"/>
      <c r="WYB102" s="11"/>
      <c r="WYC102" s="11"/>
      <c r="WYD102" s="11"/>
      <c r="WYE102" s="11"/>
      <c r="WYF102" s="11"/>
      <c r="WYG102" s="11"/>
      <c r="WYH102" s="11"/>
      <c r="WYI102" s="11"/>
      <c r="WYJ102" s="11"/>
      <c r="WYK102" s="11"/>
      <c r="WYL102" s="11"/>
      <c r="WYM102" s="11"/>
      <c r="WYN102" s="11"/>
      <c r="WYO102" s="11"/>
      <c r="WYP102" s="11"/>
      <c r="WYQ102" s="11"/>
      <c r="WYR102" s="11"/>
      <c r="WYS102" s="11"/>
      <c r="WYT102" s="11"/>
      <c r="WYU102" s="11"/>
      <c r="WYV102" s="11"/>
      <c r="WYW102" s="11"/>
      <c r="WYX102" s="11"/>
      <c r="WYY102" s="11"/>
      <c r="WYZ102" s="11"/>
      <c r="WZA102" s="11"/>
      <c r="WZB102" s="11"/>
      <c r="WZC102" s="11"/>
      <c r="WZD102" s="11"/>
      <c r="WZE102" s="11"/>
      <c r="WZF102" s="11"/>
      <c r="WZG102" s="11"/>
      <c r="WZH102" s="11"/>
      <c r="WZI102" s="11"/>
      <c r="WZJ102" s="11"/>
      <c r="WZK102" s="11"/>
      <c r="WZL102" s="11"/>
      <c r="WZM102" s="11"/>
      <c r="WZN102" s="11"/>
      <c r="WZO102" s="11"/>
      <c r="WZP102" s="11"/>
      <c r="WZQ102" s="11"/>
      <c r="WZR102" s="11"/>
      <c r="WZS102" s="11"/>
      <c r="WZT102" s="11"/>
      <c r="WZU102" s="11"/>
      <c r="WZV102" s="11"/>
      <c r="WZW102" s="11"/>
      <c r="WZX102" s="11"/>
      <c r="WZY102" s="11"/>
      <c r="WZZ102" s="11"/>
      <c r="XAA102" s="11"/>
      <c r="XAB102" s="11"/>
      <c r="XAC102" s="11"/>
      <c r="XAD102" s="11"/>
      <c r="XAE102" s="11"/>
      <c r="XAF102" s="11"/>
      <c r="XAG102" s="11"/>
      <c r="XAH102" s="11"/>
      <c r="XAI102" s="11"/>
      <c r="XAJ102" s="11"/>
      <c r="XAK102" s="11"/>
      <c r="XAL102" s="11"/>
      <c r="XAM102" s="11"/>
      <c r="XAN102" s="11"/>
      <c r="XAO102" s="11"/>
      <c r="XAP102" s="11"/>
      <c r="XAQ102" s="11"/>
      <c r="XAR102" s="11"/>
      <c r="XAS102" s="11"/>
      <c r="XAT102" s="11"/>
      <c r="XAU102" s="11"/>
      <c r="XAV102" s="11"/>
      <c r="XAW102" s="11"/>
      <c r="XAX102" s="11"/>
      <c r="XAY102" s="11"/>
      <c r="XAZ102" s="11"/>
      <c r="XBA102" s="11"/>
      <c r="XBB102" s="11"/>
      <c r="XBC102" s="11"/>
      <c r="XBD102" s="11"/>
      <c r="XBE102" s="11"/>
      <c r="XBF102" s="11"/>
      <c r="XBG102" s="11"/>
      <c r="XBH102" s="11"/>
      <c r="XBI102" s="11"/>
      <c r="XBJ102" s="11"/>
      <c r="XBK102" s="11"/>
      <c r="XBL102" s="11"/>
      <c r="XBM102" s="11"/>
      <c r="XBN102" s="11"/>
      <c r="XBO102" s="11"/>
      <c r="XBP102" s="11"/>
      <c r="XBQ102" s="11"/>
      <c r="XBR102" s="11"/>
      <c r="XBS102" s="11"/>
      <c r="XBT102" s="11"/>
      <c r="XBU102" s="11"/>
      <c r="XBV102" s="11"/>
      <c r="XBW102" s="11"/>
      <c r="XBX102" s="11"/>
      <c r="XBY102" s="11"/>
      <c r="XBZ102" s="11"/>
      <c r="XCA102" s="11"/>
      <c r="XCB102" s="11"/>
      <c r="XCC102" s="11"/>
      <c r="XCD102" s="11"/>
      <c r="XCE102" s="11"/>
      <c r="XCF102" s="11"/>
      <c r="XCG102" s="11"/>
      <c r="XCH102" s="11"/>
      <c r="XCI102" s="11"/>
      <c r="XCJ102" s="11"/>
      <c r="XCK102" s="11"/>
      <c r="XCL102" s="11"/>
      <c r="XCM102" s="11"/>
      <c r="XCN102" s="11"/>
      <c r="XCO102" s="11"/>
      <c r="XCP102" s="11"/>
      <c r="XCQ102" s="11"/>
      <c r="XCR102" s="11"/>
      <c r="XCS102" s="11"/>
      <c r="XCT102" s="11"/>
      <c r="XCU102" s="11"/>
      <c r="XCV102" s="11"/>
      <c r="XCW102" s="11"/>
      <c r="XCX102" s="11"/>
      <c r="XCY102" s="11"/>
      <c r="XCZ102" s="11"/>
      <c r="XDA102" s="11"/>
      <c r="XDB102" s="11"/>
      <c r="XDC102" s="11"/>
      <c r="XDD102" s="11"/>
      <c r="XDE102" s="11"/>
      <c r="XDF102" s="11"/>
      <c r="XDG102" s="11"/>
      <c r="XDH102" s="11"/>
      <c r="XDI102" s="11"/>
      <c r="XDJ102" s="11"/>
      <c r="XDK102" s="11"/>
      <c r="XDL102" s="11"/>
      <c r="XDM102" s="11"/>
      <c r="XDN102" s="11"/>
      <c r="XDO102" s="11"/>
      <c r="XDP102" s="11"/>
      <c r="XDQ102" s="11"/>
      <c r="XDR102" s="11"/>
      <c r="XDS102" s="11"/>
      <c r="XDT102" s="11"/>
      <c r="XDU102" s="11"/>
      <c r="XDV102" s="11"/>
      <c r="XDW102" s="11"/>
      <c r="XDX102" s="11"/>
      <c r="XDY102" s="11"/>
      <c r="XDZ102" s="11"/>
      <c r="XEA102" s="11"/>
      <c r="XEB102" s="11"/>
      <c r="XEC102" s="11"/>
      <c r="XED102" s="11"/>
      <c r="XEE102" s="11"/>
      <c r="XEF102" s="11"/>
      <c r="XEG102" s="11"/>
      <c r="XEH102" s="11"/>
      <c r="XEI102" s="11"/>
      <c r="XEJ102" s="11"/>
      <c r="XEK102" s="11"/>
      <c r="XEL102" s="11"/>
      <c r="XEM102" s="11"/>
      <c r="XEN102" s="11"/>
      <c r="XEO102" s="11"/>
      <c r="XEP102" s="11"/>
      <c r="XEQ102" s="11"/>
      <c r="XER102" s="11"/>
      <c r="XES102" s="11"/>
      <c r="XET102" s="11"/>
      <c r="XEU102" s="11"/>
      <c r="XEV102" s="11"/>
      <c r="XEW102" s="11"/>
      <c r="XEX102" s="11"/>
      <c r="XEY102" s="11"/>
      <c r="XEZ102" s="11"/>
      <c r="XFA102" s="11"/>
      <c r="XFB102" s="11"/>
      <c r="XFC102" s="11"/>
    </row>
    <row r="103" spans="16:16383" ht="72" customHeight="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row>
    <row r="104" spans="16:16383" ht="72" customHeight="1">
      <c r="P104" s="13"/>
    </row>
    <row r="105" spans="16:16383" ht="72" customHeight="1">
      <c r="P105" s="13"/>
    </row>
    <row r="106" spans="16:16383" ht="72" customHeight="1">
      <c r="P106" s="13"/>
    </row>
    <row r="107" spans="16:16383" ht="72" customHeight="1">
      <c r="P107" s="13"/>
    </row>
    <row r="108" spans="16:16383" ht="72" customHeight="1">
      <c r="P108" s="13"/>
    </row>
    <row r="109" spans="16:16383" ht="72" customHeight="1">
      <c r="P109" s="13"/>
    </row>
    <row r="110" spans="16:16383" ht="72" customHeight="1">
      <c r="P110" s="13"/>
    </row>
    <row r="111" spans="16:16383" ht="72" customHeight="1">
      <c r="P111" s="13"/>
    </row>
    <row r="112" spans="16:16383" ht="72" customHeight="1">
      <c r="P112" s="13"/>
    </row>
    <row r="113" spans="16:16" ht="72" customHeight="1">
      <c r="P113" s="13"/>
    </row>
    <row r="114" spans="16:16" ht="72" customHeight="1">
      <c r="P114" s="13"/>
    </row>
    <row r="115" spans="16:16" ht="72" customHeight="1">
      <c r="P115" s="13"/>
    </row>
    <row r="116" spans="16:16" ht="72" customHeight="1">
      <c r="P116" s="13"/>
    </row>
    <row r="117" spans="16:16" ht="72" customHeight="1">
      <c r="P117" s="13"/>
    </row>
    <row r="118" spans="16:16" ht="72" customHeight="1">
      <c r="P118" s="13"/>
    </row>
    <row r="119" spans="16:16" ht="72" customHeight="1">
      <c r="P119" s="13"/>
    </row>
    <row r="120" spans="16:16" ht="72" customHeight="1">
      <c r="P120" s="13"/>
    </row>
    <row r="121" spans="16:16" ht="72" customHeight="1">
      <c r="P121" s="13"/>
    </row>
    <row r="122" spans="16:16" ht="72" customHeight="1">
      <c r="P122" s="13"/>
    </row>
    <row r="123" spans="16:16" ht="72" customHeight="1">
      <c r="P123" s="13"/>
    </row>
    <row r="124" spans="16:16" ht="72" customHeight="1">
      <c r="P124" s="13"/>
    </row>
    <row r="125" spans="16:16" ht="72" customHeight="1">
      <c r="P125" s="13"/>
    </row>
    <row r="126" spans="16:16" ht="72" customHeight="1">
      <c r="P126" s="13"/>
    </row>
    <row r="127" spans="16:16" ht="72" customHeight="1">
      <c r="P127" s="13"/>
    </row>
    <row r="128" spans="16:16" ht="72" customHeight="1">
      <c r="P128" s="13"/>
    </row>
    <row r="129" spans="16:16" ht="72" customHeight="1">
      <c r="P129" s="13"/>
    </row>
    <row r="130" spans="16:16" ht="72" customHeight="1">
      <c r="P130" s="13"/>
    </row>
    <row r="131" spans="16:16" ht="72" customHeight="1">
      <c r="P131" s="13"/>
    </row>
    <row r="132" spans="16:16" ht="72" customHeight="1">
      <c r="P132" s="13"/>
    </row>
    <row r="133" spans="16:16" ht="72" customHeight="1">
      <c r="P133" s="13"/>
    </row>
    <row r="134" spans="16:16" ht="72" customHeight="1">
      <c r="P134" s="13"/>
    </row>
    <row r="135" spans="16:16" ht="72" customHeight="1">
      <c r="P135" s="13"/>
    </row>
    <row r="136" spans="16:16" ht="72" customHeight="1">
      <c r="P136" s="13"/>
    </row>
    <row r="137" spans="16:16" ht="72" customHeight="1">
      <c r="P137" s="13"/>
    </row>
    <row r="138" spans="16:16" ht="72" customHeight="1">
      <c r="P138" s="13"/>
    </row>
    <row r="139" spans="16:16" ht="72" customHeight="1">
      <c r="P139" s="13"/>
    </row>
    <row r="140" spans="16:16" ht="72" customHeight="1">
      <c r="P140" s="13"/>
    </row>
    <row r="141" spans="16:16" ht="72" customHeight="1">
      <c r="P141" s="13"/>
    </row>
    <row r="142" spans="16:16" ht="72" customHeight="1">
      <c r="P142" s="13"/>
    </row>
    <row r="143" spans="16:16" ht="72" customHeight="1">
      <c r="P143" s="13"/>
    </row>
    <row r="144" spans="16:16">
      <c r="P144" s="13"/>
    </row>
  </sheetData>
  <mergeCells count="11">
    <mergeCell ref="G1:H1"/>
    <mergeCell ref="A1:A2"/>
    <mergeCell ref="B1:B2"/>
    <mergeCell ref="C1:C2"/>
    <mergeCell ref="D1:E1"/>
    <mergeCell ref="F1:F2"/>
    <mergeCell ref="I1:J1"/>
    <mergeCell ref="K1:K2"/>
    <mergeCell ref="L1:M1"/>
    <mergeCell ref="N1:N2"/>
    <mergeCell ref="O1:O2"/>
  </mergeCells>
  <phoneticPr fontId="3"/>
  <conditionalFormatting sqref="B29:M33">
    <cfRule type="containsBlanks" dxfId="8" priority="6">
      <formula>LEN(TRIM(B29))=0</formula>
    </cfRule>
  </conditionalFormatting>
  <conditionalFormatting sqref="B36:M36">
    <cfRule type="containsBlanks" dxfId="7" priority="7">
      <formula>LEN(TRIM(B36))=0</formula>
    </cfRule>
  </conditionalFormatting>
  <conditionalFormatting sqref="C46:L46 B47:L47">
    <cfRule type="containsBlanks" dxfId="6" priority="4">
      <formula>LEN(TRIM(B46))=0</formula>
    </cfRule>
  </conditionalFormatting>
  <conditionalFormatting sqref="D3:M3 O3 B37:L37 J74:J75">
    <cfRule type="containsBlanks" dxfId="5" priority="1">
      <formula>LEN(TRIM(B3))=0</formula>
    </cfRule>
  </conditionalFormatting>
  <conditionalFormatting sqref="G23:M25 O23:O25 B77:B85 G77:M85 O77:O85">
    <cfRule type="containsBlanks" dxfId="4" priority="8" stopIfTrue="1">
      <formula>LEN(TRIM(B23))=0</formula>
    </cfRule>
  </conditionalFormatting>
  <conditionalFormatting sqref="I79:J79">
    <cfRule type="containsBlanks" dxfId="3" priority="9" stopIfTrue="1">
      <formula>LEN(TRIM(I79))=0</formula>
    </cfRule>
  </conditionalFormatting>
  <conditionalFormatting sqref="O29:O33">
    <cfRule type="containsBlanks" dxfId="2" priority="5">
      <formula>LEN(TRIM(O29))=0</formula>
    </cfRule>
  </conditionalFormatting>
  <conditionalFormatting sqref="O36:O37">
    <cfRule type="containsBlanks" dxfId="1" priority="2">
      <formula>LEN(TRIM(O36))=0</formula>
    </cfRule>
  </conditionalFormatting>
  <conditionalFormatting sqref="O46:O47">
    <cfRule type="containsBlanks" dxfId="0" priority="3">
      <formula>LEN(TRIM(O46))=0</formula>
    </cfRule>
  </conditionalFormatting>
  <dataValidations count="3">
    <dataValidation type="list" allowBlank="1" showInputMessage="1" showErrorMessage="1" promptTitle="通学制・通信制" prompt="リストから選択してください" sqref="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K23:K25 K77:K85 JG83:JG84 TC83:TC84 ACY83:ACY84 AMU83:AMU84 AWQ83:AWQ84 BGM83:BGM84 BQI83:BQI84 CAE83:CAE84 CKA83:CKA84 CTW83:CTW84 DDS83:DDS84 DNO83:DNO84 DXK83:DXK84 EHG83:EHG84 ERC83:ERC84 FAY83:FAY84 FKU83:FKU84 FUQ83:FUQ84 GEM83:GEM84 GOI83:GOI84 GYE83:GYE84 HIA83:HIA84 HRW83:HRW84 IBS83:IBS84 ILO83:ILO84 IVK83:IVK84 JFG83:JFG84 JPC83:JPC84 JYY83:JYY84 KIU83:KIU84 KSQ83:KSQ84 LCM83:LCM84 LMI83:LMI84 LWE83:LWE84 MGA83:MGA84 MPW83:MPW84 MZS83:MZS84 NJO83:NJO84 NTK83:NTK84 ODG83:ODG84 ONC83:ONC84 OWY83:OWY84 PGU83:PGU84 PQQ83:PQQ84 QAM83:QAM84 QKI83:QKI84 QUE83:QUE84 REA83:REA84 RNW83:RNW84 RXS83:RXS84 SHO83:SHO84 SRK83:SRK84 TBG83:TBG84 TLC83:TLC84 TUY83:TUY84 UEU83:UEU84 UOQ83:UOQ84 UYM83:UYM84 VII83:VII84 VSE83:VSE84 WCA83:WCA84 WLW83:WLW84 WVS83:WVS84" xr:uid="{C28C26B8-983E-4C15-9354-590F4DE00FBB}">
      <formula1>"通学制,通信制"</formula1>
    </dataValidation>
    <dataValidation type="textLength" imeMode="halfAlpha" operator="equal" allowBlank="1" showInputMessage="1" showErrorMessage="1" errorTitle="年月日" error="西暦8桁半角数字で入力してください。" promptTitle="年月日" prompt="西暦8桁半角数字で入力してください" sqref="JC34:JE34 SY34:TA34 ACU34:ACW34 AMQ34:AMS34 AWM34:AWO34 BGI34:BGK34 BQE34:BQG34 CAA34:CAC34 CJW34:CJY34 CTS34:CTU34 DDO34:DDQ34 DNK34:DNM34 DXG34:DXI34 EHC34:EHE34 EQY34:ERA34 FAU34:FAW34 FKQ34:FKS34 FUM34:FUO34 GEI34:GEK34 GOE34:GOG34 GYA34:GYC34 HHW34:HHY34 HRS34:HRU34 IBO34:IBQ34 ILK34:ILM34 IVG34:IVI34 JFC34:JFE34 JOY34:JPA34 JYU34:JYW34 KIQ34:KIS34 KSM34:KSO34 LCI34:LCK34 LME34:LMG34 LWA34:LWC34 MFW34:MFY34 MPS34:MPU34 MZO34:MZQ34 NJK34:NJM34 NTG34:NTI34 ODC34:ODE34 OMY34:ONA34 OWU34:OWW34 PGQ34:PGS34 PQM34:PQO34 QAI34:QAK34 QKE34:QKG34 QUA34:QUC34 RDW34:RDY34 RNS34:RNU34 RXO34:RXQ34 SHK34:SHM34 SRG34:SRI34 TBC34:TBE34 TKY34:TLA34 TUU34:TUW34 UEQ34:UES34 UOM34:UOO34 UYI34:UYK34 VIE34:VIG34 VSA34:VSC34 WBW34:WBY34 WLS34:WLU34 WVO34:WVQ34 G23:I25 G77:I85 JC83:JE84 SY83:TA84 ACU83:ACW84 AMQ83:AMS84 AWM83:AWO84 BGI83:BGK84 BQE83:BQG84 CAA83:CAC84 CJW83:CJY84 CTS83:CTU84 DDO83:DDQ84 DNK83:DNM84 DXG83:DXI84 EHC83:EHE84 EQY83:ERA84 FAU83:FAW84 FKQ83:FKS84 FUM83:FUO84 GEI83:GEK84 GOE83:GOG84 GYA83:GYC84 HHW83:HHY84 HRS83:HRU84 IBO83:IBQ84 ILK83:ILM84 IVG83:IVI84 JFC83:JFE84 JOY83:JPA84 JYU83:JYW84 KIQ83:KIS84 KSM83:KSO84 LCI83:LCK84 LME83:LMG84 LWA83:LWC84 MFW83:MFY84 MPS83:MPU84 MZO83:MZQ84 NJK83:NJM84 NTG83:NTI84 ODC83:ODE84 OMY83:ONA84 OWU83:OWW84 PGQ83:PGS84 PQM83:PQO84 QAI83:QAK84 QKE83:QKG84 QUA83:QUC84 RDW83:RDY84 RNS83:RNU84 RXO83:RXQ84 SHK83:SHM84 SRG83:SRI84 TBC83:TBE84 TKY83:TLA84 TUU83:TUW84 UEQ83:UES84 UOM83:UOO84 UYI83:UYK84 VIE83:VIG84 VSA83:VSC84 WBW83:WBY84 WLS83:WLU84 WVO83:WVQ84" xr:uid="{4BB9D4EB-B573-43ED-A7AE-8F026CE3C2A6}">
      <formula1>8</formula1>
    </dataValidation>
    <dataValidation type="textLength" imeMode="off" operator="equal" allowBlank="1" showInputMessage="1" showErrorMessage="1" errorTitle="年月日" error="西暦8桁半角数字で入力してください。" promptTitle="年月日" prompt="西暦8桁半角数字で入力してください" sqref="G13:J14 G10:J11 G28:J33 G46:J47 G3:J3 G36:J39 G74:J75" xr:uid="{39AB2D41-2D6C-483A-B7A4-D453390562DC}">
      <formula1>8</formula1>
    </dataValidation>
  </dataValidations>
  <pageMargins left="0.27559055118110237" right="0.19685039370078741" top="0.86614173228346458" bottom="0.27559055118110237" header="3.937007874015748E-2" footer="0.19685039370078741"/>
  <pageSetup paperSize="9" scale="60" orientation="portrait" r:id="rId1"/>
  <headerFooter>
    <oddHeader>&amp;C&amp;14
介護職員初任者研修　研修一覧</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202601026</vt:lpstr>
      <vt:lpstr>'202601026'!Print_Area</vt:lpstr>
      <vt:lpstr>'202601026'!Print_Titles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寛子（高齢者福祉課）</dc:creator>
  <cp:lastModifiedBy>大西 寛子（高齢者福祉課）</cp:lastModifiedBy>
  <dcterms:created xsi:type="dcterms:W3CDTF">2026-10-09T03:39:15Z</dcterms:created>
  <dcterms:modified xsi:type="dcterms:W3CDTF">2026-10-09T03:42:40Z</dcterms:modified>
</cp:coreProperties>
</file>