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3\"/>
    </mc:Choice>
  </mc:AlternateContent>
  <xr:revisionPtr revIDLastSave="0" documentId="13_ncr:1_{9F91655F-1053-4350-9298-B6FC26A63B5E}" xr6:coauthVersionLast="36" xr6:coauthVersionMax="36" xr10:uidLastSave="{00000000-0000-0000-0000-000000000000}"/>
  <bookViews>
    <workbookView xWindow="7245" yWindow="300" windowWidth="7920" windowHeight="9360" xr2:uid="{00000000-000D-0000-FFFF-FFFF00000000}"/>
  </bookViews>
  <sheets>
    <sheet name="20210317" sheetId="1" r:id="rId1"/>
  </sheets>
  <definedNames>
    <definedName name="_xlnm.Print_Area" localSheetId="0">'20210317'!$A$1:$P$52</definedName>
  </definedNames>
  <calcPr calcId="191029"/>
</workbook>
</file>

<file path=xl/sharedStrings.xml><?xml version="1.0" encoding="utf-8"?>
<sst xmlns="http://schemas.openxmlformats.org/spreadsheetml/2006/main" count="160" uniqueCount="106">
  <si>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</si>
  <si>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</si>
  <si>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</si>
  <si>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</si>
  <si>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</si>
  <si>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</si>
  <si>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</si>
  <si>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</si>
  <si>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</si>
  <si>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</si>
  <si>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</si>
  <si>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</si>
  <si>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</si>
  <si>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</si>
  <si>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</si>
  <si>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</si>
  <si>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</si>
  <si>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</si>
  <si>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</si>
  <si>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</si>
  <si>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</si>
  <si>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</si>
  <si>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</si>
  <si>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</si>
  <si>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</si>
  <si>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</si>
  <si>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</si>
  <si>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</si>
  <si>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</si>
  <si>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</si>
  <si>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</si>
  <si>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</si>
  <si>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</si>
  <si>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D</t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</si>
  <si>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</si>
  <si>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</si>
  <si>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</si>
  <si>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F</t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</si>
  <si>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</si>
  <si>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G</t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</si>
  <si>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</si>
  <si>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</si>
  <si>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</si>
  <si>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</si>
  <si>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</si>
  <si>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</si>
  <si>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</si>
  <si>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</si>
  <si>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</si>
  <si>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</si>
  <si>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</si>
  <si>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</si>
  <si>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</si>
  <si>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</si>
  <si>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</si>
  <si>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</si>
  <si>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</si>
  <si>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</si>
  <si>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</si>
  <si>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</si>
  <si>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E14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</si>
  <si>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</si>
  <si>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</si>
  <si>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</si>
  <si>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</si>
  <si>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</si>
  <si>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</si>
  <si>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</si>
  <si>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</si>
  <si>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</si>
  <si>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</si>
  <si>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</si>
  <si>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</si>
  <si>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</si>
  <si>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</si>
  <si>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</si>
  <si>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</si>
  <si>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</si>
  <si>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</si>
  <si>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</si>
  <si>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</si>
  <si>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</si>
  <si>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E09,10</t>
    <phoneticPr fontId="1"/>
  </si>
  <si>
    <t>E13</t>
    <phoneticPr fontId="1"/>
  </si>
  <si>
    <t>E15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</si>
  <si>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</si>
  <si>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</si>
  <si>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</si>
  <si>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</si>
  <si>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</si>
  <si>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</si>
  <si>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</si>
  <si>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</si>
  <si>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</si>
  <si>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</si>
  <si>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</si>
  <si>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</si>
  <si>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</si>
  <si>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</si>
  <si>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</si>
  <si>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</si>
  <si>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</si>
  <si>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</si>
  <si>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</si>
  <si>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第１７表  産業別 常用労働者数、パートタイム労働者数及びパートタイム労働者比率（男女計）　（令和３年３月分）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ガツ</t>
    </rPh>
    <rPh sb="53" eb="54">
      <t>ブン</t>
    </rPh>
    <phoneticPr fontId="1"/>
  </si>
  <si>
    <t>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</si>
</sst>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176" fontId="2" fillId="0" borderId="34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113" t="s">
        <v>104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7" ht="14.25" x14ac:dyDescent="0.15">
      <c r="A2" s="2" t="s">
        <v>24</v>
      </c>
      <c r="B2" s="3"/>
      <c r="C2" s="3" t="s">
        <v>24</v>
      </c>
      <c r="D2" s="3"/>
      <c r="E2" s="3"/>
      <c r="F2" s="3"/>
      <c r="G2" s="3"/>
      <c r="H2" s="3"/>
      <c r="I2" s="3"/>
      <c r="J2" s="3"/>
    </row>
    <row r="3" spans="1:17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15">
      <c r="A5" s="26"/>
      <c r="B5" s="27"/>
      <c r="C5" s="28"/>
      <c r="D5" s="29"/>
      <c r="E5" s="116" t="s">
        <v>25</v>
      </c>
      <c r="F5" s="117"/>
      <c r="G5" s="117"/>
      <c r="H5" s="117"/>
      <c r="I5" s="117"/>
      <c r="J5" s="117"/>
      <c r="K5" s="117" t="s">
        <v>26</v>
      </c>
      <c r="L5" s="117"/>
      <c r="M5" s="117"/>
      <c r="N5" s="117"/>
      <c r="O5" s="117"/>
      <c r="P5" s="118"/>
    </row>
    <row r="6" spans="1:17" ht="18" customHeight="1" x14ac:dyDescent="0.15">
      <c r="A6" s="114" t="s">
        <v>27</v>
      </c>
      <c r="B6" s="115"/>
      <c r="C6" s="115"/>
      <c r="D6" s="55"/>
      <c r="E6" s="8" t="s">
        <v>20</v>
      </c>
      <c r="F6" s="10" t="s">
        <v>22</v>
      </c>
      <c r="G6" s="11" t="s">
        <v>22</v>
      </c>
      <c r="H6" s="8" t="s">
        <v>23</v>
      </c>
      <c r="I6" s="9" t="s">
        <v>27</v>
      </c>
      <c r="J6" s="12"/>
      <c r="K6" s="13" t="s">
        <v>20</v>
      </c>
      <c r="L6" s="10" t="s">
        <v>22</v>
      </c>
      <c r="M6" s="11" t="s">
        <v>22</v>
      </c>
      <c r="N6" s="8" t="s">
        <v>23</v>
      </c>
      <c r="O6" s="9" t="s">
        <v>27</v>
      </c>
      <c r="P6" s="14"/>
    </row>
    <row r="7" spans="1:17" ht="32.25" customHeight="1" thickBot="1" x14ac:dyDescent="0.2">
      <c r="A7" s="111" t="s">
        <v>1</v>
      </c>
      <c r="B7" s="112"/>
      <c r="C7" s="112"/>
      <c r="D7" s="55"/>
      <c r="E7" s="54" t="s">
        <v>21</v>
      </c>
      <c r="F7" s="15" t="s">
        <v>17</v>
      </c>
      <c r="G7" s="15" t="s">
        <v>18</v>
      </c>
      <c r="H7" s="16" t="s">
        <v>21</v>
      </c>
      <c r="I7" s="17" t="s">
        <v>19</v>
      </c>
      <c r="J7" s="17" t="s">
        <v>0</v>
      </c>
      <c r="K7" s="18" t="s">
        <v>21</v>
      </c>
      <c r="L7" s="15" t="s">
        <v>17</v>
      </c>
      <c r="M7" s="15" t="s">
        <v>18</v>
      </c>
      <c r="N7" s="16" t="s">
        <v>21</v>
      </c>
      <c r="O7" s="17" t="s">
        <v>19</v>
      </c>
      <c r="P7" s="19" t="s">
        <v>0</v>
      </c>
    </row>
    <row r="8" spans="1:17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16</v>
      </c>
      <c r="J8" s="22" t="s">
        <v>28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16</v>
      </c>
      <c r="P8" s="24" t="s">
        <v>28</v>
      </c>
    </row>
    <row r="9" spans="1:17" ht="18" customHeight="1" thickBot="1" x14ac:dyDescent="0.2">
      <c r="A9" s="30" t="s">
        <v>29</v>
      </c>
      <c r="B9" s="31"/>
      <c r="C9" s="32" t="s">
        <v>30</v>
      </c>
      <c r="D9" s="33"/>
      <c r="E9" s="86">
        <v>2133997</v>
      </c>
      <c r="F9" s="86">
        <v>55481</v>
      </c>
      <c r="G9" s="86">
        <v>44451</v>
      </c>
      <c r="H9" s="86">
        <v>2145027</v>
      </c>
      <c r="I9" s="86">
        <v>847123</v>
      </c>
      <c r="J9" s="87">
        <v>39.5</v>
      </c>
      <c r="K9" s="88">
        <v>1230527</v>
      </c>
      <c r="L9" s="86">
        <v>19619</v>
      </c>
      <c r="M9" s="86">
        <v>25595</v>
      </c>
      <c r="N9" s="86">
        <v>1224551</v>
      </c>
      <c r="O9" s="86">
        <v>472442</v>
      </c>
      <c r="P9" s="89">
        <v>38.6</v>
      </c>
    </row>
    <row r="10" spans="1:17" ht="18" customHeight="1" x14ac:dyDescent="0.15">
      <c r="A10" s="34" t="s">
        <v>31</v>
      </c>
      <c r="B10" s="35"/>
      <c r="C10" s="36" t="s">
        <v>32</v>
      </c>
      <c r="D10" s="37"/>
      <c r="E10" s="90" t="s">
        <v>105</v>
      </c>
      <c r="F10" s="90" t="s">
        <v>105</v>
      </c>
      <c r="G10" s="90" t="s">
        <v>105</v>
      </c>
      <c r="H10" s="90" t="s">
        <v>105</v>
      </c>
      <c r="I10" s="90" t="s">
        <v>105</v>
      </c>
      <c r="J10" s="110" t="s">
        <v>105</v>
      </c>
      <c r="K10" s="109" t="s">
        <v>105</v>
      </c>
      <c r="L10" s="90" t="s">
        <v>105</v>
      </c>
      <c r="M10" s="90" t="s">
        <v>105</v>
      </c>
      <c r="N10" s="90" t="s">
        <v>105</v>
      </c>
      <c r="O10" s="90" t="s">
        <v>105</v>
      </c>
      <c r="P10" s="90" t="s">
        <v>105</v>
      </c>
    </row>
    <row r="11" spans="1:17" ht="18" customHeight="1" x14ac:dyDescent="0.15">
      <c r="A11" s="38" t="s">
        <v>33</v>
      </c>
      <c r="B11" s="39"/>
      <c r="C11" s="40" t="s">
        <v>34</v>
      </c>
      <c r="D11" s="41"/>
      <c r="E11" s="94">
        <v>93032</v>
      </c>
      <c r="F11" s="94">
        <v>1212</v>
      </c>
      <c r="G11" s="94">
        <v>907</v>
      </c>
      <c r="H11" s="94">
        <v>93337</v>
      </c>
      <c r="I11" s="94">
        <v>7667</v>
      </c>
      <c r="J11" s="95">
        <v>8.1999999999999993</v>
      </c>
      <c r="K11" s="96">
        <v>28842</v>
      </c>
      <c r="L11" s="94">
        <v>437</v>
      </c>
      <c r="M11" s="94">
        <v>290</v>
      </c>
      <c r="N11" s="94">
        <v>28989</v>
      </c>
      <c r="O11" s="94">
        <v>1173</v>
      </c>
      <c r="P11" s="97">
        <v>4</v>
      </c>
    </row>
    <row r="12" spans="1:17" ht="18" customHeight="1" x14ac:dyDescent="0.15">
      <c r="A12" s="62" t="s">
        <v>35</v>
      </c>
      <c r="B12" s="63"/>
      <c r="C12" s="56" t="s">
        <v>36</v>
      </c>
      <c r="D12" s="57"/>
      <c r="E12" s="58">
        <v>381105</v>
      </c>
      <c r="F12" s="58">
        <v>3580</v>
      </c>
      <c r="G12" s="58">
        <v>4819</v>
      </c>
      <c r="H12" s="58">
        <v>379866</v>
      </c>
      <c r="I12" s="58">
        <v>71525</v>
      </c>
      <c r="J12" s="59">
        <v>18.8</v>
      </c>
      <c r="K12" s="60">
        <v>264505</v>
      </c>
      <c r="L12" s="58">
        <v>2342</v>
      </c>
      <c r="M12" s="58">
        <v>3456</v>
      </c>
      <c r="N12" s="58">
        <v>263391</v>
      </c>
      <c r="O12" s="58">
        <v>38967</v>
      </c>
      <c r="P12" s="61">
        <v>14.8</v>
      </c>
    </row>
    <row r="13" spans="1:17" ht="18" customHeight="1" x14ac:dyDescent="0.15">
      <c r="A13" s="38" t="s">
        <v>37</v>
      </c>
      <c r="B13" s="39"/>
      <c r="C13" s="40" t="s">
        <v>38</v>
      </c>
      <c r="D13" s="41"/>
      <c r="E13" s="94">
        <v>7747</v>
      </c>
      <c r="F13" s="94">
        <v>0</v>
      </c>
      <c r="G13" s="94">
        <v>794</v>
      </c>
      <c r="H13" s="94">
        <v>6953</v>
      </c>
      <c r="I13" s="94">
        <v>460</v>
      </c>
      <c r="J13" s="95">
        <v>6.6</v>
      </c>
      <c r="K13" s="96">
        <v>5541</v>
      </c>
      <c r="L13" s="94">
        <v>0</v>
      </c>
      <c r="M13" s="94">
        <v>503</v>
      </c>
      <c r="N13" s="94">
        <v>5038</v>
      </c>
      <c r="O13" s="94">
        <v>387</v>
      </c>
      <c r="P13" s="97">
        <v>7.7</v>
      </c>
    </row>
    <row r="14" spans="1:17" ht="18" customHeight="1" x14ac:dyDescent="0.15">
      <c r="A14" s="38" t="s">
        <v>39</v>
      </c>
      <c r="B14" s="39"/>
      <c r="C14" s="40" t="s">
        <v>40</v>
      </c>
      <c r="D14" s="41"/>
      <c r="E14" s="94">
        <v>17327</v>
      </c>
      <c r="F14" s="94">
        <v>18</v>
      </c>
      <c r="G14" s="94">
        <v>374</v>
      </c>
      <c r="H14" s="94">
        <v>16971</v>
      </c>
      <c r="I14" s="94">
        <v>1109</v>
      </c>
      <c r="J14" s="95">
        <v>6.5</v>
      </c>
      <c r="K14" s="96">
        <v>11341</v>
      </c>
      <c r="L14" s="94">
        <v>18</v>
      </c>
      <c r="M14" s="94">
        <v>273</v>
      </c>
      <c r="N14" s="94">
        <v>11086</v>
      </c>
      <c r="O14" s="94">
        <v>418</v>
      </c>
      <c r="P14" s="97">
        <v>3.8</v>
      </c>
    </row>
    <row r="15" spans="1:17" ht="18" customHeight="1" x14ac:dyDescent="0.15">
      <c r="A15" s="64" t="s">
        <v>77</v>
      </c>
      <c r="B15" s="65"/>
      <c r="C15" s="66" t="s">
        <v>41</v>
      </c>
      <c r="D15" s="67"/>
      <c r="E15" s="68">
        <v>192254</v>
      </c>
      <c r="F15" s="68">
        <v>3457</v>
      </c>
      <c r="G15" s="68">
        <v>3947</v>
      </c>
      <c r="H15" s="68">
        <v>191764</v>
      </c>
      <c r="I15" s="68">
        <v>89776</v>
      </c>
      <c r="J15" s="69">
        <v>46.8</v>
      </c>
      <c r="K15" s="70">
        <v>140948</v>
      </c>
      <c r="L15" s="68">
        <v>2158</v>
      </c>
      <c r="M15" s="68">
        <v>3947</v>
      </c>
      <c r="N15" s="68">
        <v>139159</v>
      </c>
      <c r="O15" s="68">
        <v>79853</v>
      </c>
      <c r="P15" s="71">
        <v>57.4</v>
      </c>
    </row>
    <row r="16" spans="1:17" s="81" customFormat="1" ht="18" customHeight="1" x14ac:dyDescent="0.15">
      <c r="A16" s="62" t="s">
        <v>102</v>
      </c>
      <c r="B16" s="82"/>
      <c r="C16" s="56" t="s">
        <v>42</v>
      </c>
      <c r="D16" s="57"/>
      <c r="E16" s="83">
        <v>443265</v>
      </c>
      <c r="F16" s="58">
        <v>8475</v>
      </c>
      <c r="G16" s="58">
        <v>8874</v>
      </c>
      <c r="H16" s="58">
        <v>442866</v>
      </c>
      <c r="I16" s="58">
        <v>218865</v>
      </c>
      <c r="J16" s="85">
        <v>49.4</v>
      </c>
      <c r="K16" s="60">
        <v>198962</v>
      </c>
      <c r="L16" s="58">
        <v>4012</v>
      </c>
      <c r="M16" s="58">
        <v>4476</v>
      </c>
      <c r="N16" s="58">
        <v>198498</v>
      </c>
      <c r="O16" s="58">
        <v>127401</v>
      </c>
      <c r="P16" s="84">
        <v>64.2</v>
      </c>
      <c r="Q16" s="80"/>
    </row>
    <row r="17" spans="1:17" ht="18" customHeight="1" x14ac:dyDescent="0.15">
      <c r="A17" s="72" t="s">
        <v>78</v>
      </c>
      <c r="B17" s="73"/>
      <c r="C17" s="74" t="s">
        <v>43</v>
      </c>
      <c r="D17" s="75"/>
      <c r="E17" s="76">
        <v>44545</v>
      </c>
      <c r="F17" s="76">
        <v>199</v>
      </c>
      <c r="G17" s="76">
        <v>190</v>
      </c>
      <c r="H17" s="76">
        <v>44554</v>
      </c>
      <c r="I17" s="76">
        <v>5028</v>
      </c>
      <c r="J17" s="77">
        <v>11.3</v>
      </c>
      <c r="K17" s="78">
        <v>24936</v>
      </c>
      <c r="L17" s="76">
        <v>90</v>
      </c>
      <c r="M17" s="76">
        <v>157</v>
      </c>
      <c r="N17" s="76">
        <v>24869</v>
      </c>
      <c r="O17" s="76">
        <v>3974</v>
      </c>
      <c r="P17" s="79">
        <v>16</v>
      </c>
    </row>
    <row r="18" spans="1:17" ht="18" customHeight="1" x14ac:dyDescent="0.15">
      <c r="A18" s="38" t="s">
        <v>79</v>
      </c>
      <c r="B18" s="39"/>
      <c r="C18" s="40" t="s">
        <v>44</v>
      </c>
      <c r="D18" s="41"/>
      <c r="E18" s="94">
        <v>25628</v>
      </c>
      <c r="F18" s="94">
        <v>37</v>
      </c>
      <c r="G18" s="94">
        <v>192</v>
      </c>
      <c r="H18" s="94">
        <v>25473</v>
      </c>
      <c r="I18" s="94">
        <v>6458</v>
      </c>
      <c r="J18" s="95">
        <v>25.4</v>
      </c>
      <c r="K18" s="96">
        <v>9979</v>
      </c>
      <c r="L18" s="94">
        <v>37</v>
      </c>
      <c r="M18" s="94">
        <v>192</v>
      </c>
      <c r="N18" s="94">
        <v>9824</v>
      </c>
      <c r="O18" s="94">
        <v>3219</v>
      </c>
      <c r="P18" s="97">
        <v>32.799999999999997</v>
      </c>
    </row>
    <row r="19" spans="1:17" ht="18" customHeight="1" x14ac:dyDescent="0.15">
      <c r="A19" s="38" t="s">
        <v>80</v>
      </c>
      <c r="B19" s="39"/>
      <c r="C19" s="40" t="s">
        <v>45</v>
      </c>
      <c r="D19" s="41"/>
      <c r="E19" s="94">
        <v>40200</v>
      </c>
      <c r="F19" s="94">
        <v>271</v>
      </c>
      <c r="G19" s="94">
        <v>368</v>
      </c>
      <c r="H19" s="94">
        <v>40103</v>
      </c>
      <c r="I19" s="94">
        <v>4161</v>
      </c>
      <c r="J19" s="95">
        <v>10.4</v>
      </c>
      <c r="K19" s="96">
        <v>23023</v>
      </c>
      <c r="L19" s="94">
        <v>161</v>
      </c>
      <c r="M19" s="94">
        <v>277</v>
      </c>
      <c r="N19" s="94">
        <v>22907</v>
      </c>
      <c r="O19" s="94">
        <v>3144</v>
      </c>
      <c r="P19" s="97">
        <v>13.7</v>
      </c>
    </row>
    <row r="20" spans="1:17" ht="18" customHeight="1" x14ac:dyDescent="0.15">
      <c r="A20" s="38" t="s">
        <v>81</v>
      </c>
      <c r="B20" s="39"/>
      <c r="C20" s="40" t="s">
        <v>46</v>
      </c>
      <c r="D20" s="41"/>
      <c r="E20" s="94">
        <v>180800</v>
      </c>
      <c r="F20" s="94">
        <v>19740</v>
      </c>
      <c r="G20" s="94">
        <v>9268</v>
      </c>
      <c r="H20" s="94">
        <v>191272</v>
      </c>
      <c r="I20" s="94">
        <v>159871</v>
      </c>
      <c r="J20" s="95">
        <v>83.6</v>
      </c>
      <c r="K20" s="96">
        <v>68272</v>
      </c>
      <c r="L20" s="94">
        <v>4475</v>
      </c>
      <c r="M20" s="94">
        <v>2136</v>
      </c>
      <c r="N20" s="94">
        <v>70611</v>
      </c>
      <c r="O20" s="94">
        <v>58558</v>
      </c>
      <c r="P20" s="97">
        <v>82.9</v>
      </c>
    </row>
    <row r="21" spans="1:17" ht="18" customHeight="1" x14ac:dyDescent="0.15">
      <c r="A21" s="38" t="s">
        <v>47</v>
      </c>
      <c r="B21" s="39"/>
      <c r="C21" s="40" t="s">
        <v>48</v>
      </c>
      <c r="D21" s="41"/>
      <c r="E21" s="94">
        <v>63547</v>
      </c>
      <c r="F21" s="94">
        <v>1436</v>
      </c>
      <c r="G21" s="94">
        <v>2735</v>
      </c>
      <c r="H21" s="94">
        <v>62248</v>
      </c>
      <c r="I21" s="94">
        <v>37274</v>
      </c>
      <c r="J21" s="95">
        <v>59.9</v>
      </c>
      <c r="K21" s="96">
        <v>31373</v>
      </c>
      <c r="L21" s="94">
        <v>190</v>
      </c>
      <c r="M21" s="94">
        <v>702</v>
      </c>
      <c r="N21" s="94">
        <v>30861</v>
      </c>
      <c r="O21" s="94">
        <v>18601</v>
      </c>
      <c r="P21" s="97">
        <v>60.3</v>
      </c>
    </row>
    <row r="22" spans="1:17" ht="18" customHeight="1" x14ac:dyDescent="0.15">
      <c r="A22" s="64" t="s">
        <v>49</v>
      </c>
      <c r="B22" s="65"/>
      <c r="C22" s="66" t="s">
        <v>50</v>
      </c>
      <c r="D22" s="67"/>
      <c r="E22" s="68">
        <v>120948</v>
      </c>
      <c r="F22" s="68">
        <v>1194</v>
      </c>
      <c r="G22" s="68">
        <v>1619</v>
      </c>
      <c r="H22" s="68">
        <v>120523</v>
      </c>
      <c r="I22" s="68">
        <v>36101</v>
      </c>
      <c r="J22" s="69">
        <v>30</v>
      </c>
      <c r="K22" s="70">
        <v>80931</v>
      </c>
      <c r="L22" s="68">
        <v>57</v>
      </c>
      <c r="M22" s="68">
        <v>1619</v>
      </c>
      <c r="N22" s="68">
        <v>79369</v>
      </c>
      <c r="O22" s="68">
        <v>14470</v>
      </c>
      <c r="P22" s="71">
        <v>18.2</v>
      </c>
    </row>
    <row r="23" spans="1:17" s="81" customFormat="1" ht="18" customHeight="1" x14ac:dyDescent="0.15">
      <c r="A23" s="62" t="s">
        <v>103</v>
      </c>
      <c r="B23" s="82"/>
      <c r="C23" s="56" t="s">
        <v>51</v>
      </c>
      <c r="D23" s="57"/>
      <c r="E23" s="83">
        <v>345763</v>
      </c>
      <c r="F23" s="58">
        <v>10559</v>
      </c>
      <c r="G23" s="58">
        <v>6493</v>
      </c>
      <c r="H23" s="58">
        <v>349829</v>
      </c>
      <c r="I23" s="58">
        <v>144689</v>
      </c>
      <c r="J23" s="85">
        <v>41.4</v>
      </c>
      <c r="K23" s="60">
        <v>217922</v>
      </c>
      <c r="L23" s="58">
        <v>2983</v>
      </c>
      <c r="M23" s="58">
        <v>4453</v>
      </c>
      <c r="N23" s="58">
        <v>216452</v>
      </c>
      <c r="O23" s="58">
        <v>70507</v>
      </c>
      <c r="P23" s="84">
        <v>32.6</v>
      </c>
      <c r="Q23" s="80"/>
    </row>
    <row r="24" spans="1:17" ht="18" customHeight="1" x14ac:dyDescent="0.15">
      <c r="A24" s="72" t="s">
        <v>52</v>
      </c>
      <c r="B24" s="73"/>
      <c r="C24" s="74" t="s">
        <v>53</v>
      </c>
      <c r="D24" s="75"/>
      <c r="E24" s="76">
        <v>15985</v>
      </c>
      <c r="F24" s="76">
        <v>1935</v>
      </c>
      <c r="G24" s="76">
        <v>697</v>
      </c>
      <c r="H24" s="76">
        <v>17223</v>
      </c>
      <c r="I24" s="76">
        <v>3821</v>
      </c>
      <c r="J24" s="77">
        <v>22.2</v>
      </c>
      <c r="K24" s="78">
        <v>9283</v>
      </c>
      <c r="L24" s="76">
        <v>91</v>
      </c>
      <c r="M24" s="76">
        <v>405</v>
      </c>
      <c r="N24" s="76">
        <v>8969</v>
      </c>
      <c r="O24" s="76">
        <v>3495</v>
      </c>
      <c r="P24" s="79">
        <v>39</v>
      </c>
    </row>
    <row r="25" spans="1:17" ht="18" customHeight="1" thickBot="1" x14ac:dyDescent="0.2">
      <c r="A25" s="46" t="s">
        <v>54</v>
      </c>
      <c r="B25" s="47"/>
      <c r="C25" s="48" t="s">
        <v>55</v>
      </c>
      <c r="D25" s="49"/>
      <c r="E25" s="102">
        <v>161729</v>
      </c>
      <c r="F25" s="102">
        <v>3366</v>
      </c>
      <c r="G25" s="102">
        <v>3174</v>
      </c>
      <c r="H25" s="102">
        <v>161921</v>
      </c>
      <c r="I25" s="102">
        <v>60318</v>
      </c>
      <c r="J25" s="103">
        <v>37.299999999999997</v>
      </c>
      <c r="K25" s="104">
        <v>114547</v>
      </c>
      <c r="L25" s="102">
        <v>2566</v>
      </c>
      <c r="M25" s="102">
        <v>2709</v>
      </c>
      <c r="N25" s="102">
        <v>114404</v>
      </c>
      <c r="O25" s="102">
        <v>48275</v>
      </c>
      <c r="P25" s="105">
        <v>42.2</v>
      </c>
    </row>
    <row r="26" spans="1:17" ht="18" customHeight="1" x14ac:dyDescent="0.15">
      <c r="A26" s="34" t="s">
        <v>82</v>
      </c>
      <c r="B26" s="35"/>
      <c r="C26" s="36" t="s">
        <v>56</v>
      </c>
      <c r="D26" s="37"/>
      <c r="E26" s="90">
        <v>65409</v>
      </c>
      <c r="F26" s="90">
        <v>1169</v>
      </c>
      <c r="G26" s="90">
        <v>1410</v>
      </c>
      <c r="H26" s="90">
        <v>65168</v>
      </c>
      <c r="I26" s="90">
        <v>27700</v>
      </c>
      <c r="J26" s="91">
        <v>42.5</v>
      </c>
      <c r="K26" s="92">
        <v>53235</v>
      </c>
      <c r="L26" s="90">
        <v>903</v>
      </c>
      <c r="M26" s="90">
        <v>1144</v>
      </c>
      <c r="N26" s="90">
        <v>52994</v>
      </c>
      <c r="O26" s="90">
        <v>20911</v>
      </c>
      <c r="P26" s="93">
        <v>39.5</v>
      </c>
    </row>
    <row r="27" spans="1:17" ht="18" customHeight="1" x14ac:dyDescent="0.15">
      <c r="A27" s="38" t="s">
        <v>57</v>
      </c>
      <c r="B27" s="39"/>
      <c r="C27" s="40" t="s">
        <v>58</v>
      </c>
      <c r="D27" s="41"/>
      <c r="E27" s="94">
        <v>3870</v>
      </c>
      <c r="F27" s="94">
        <v>0</v>
      </c>
      <c r="G27" s="94">
        <v>75</v>
      </c>
      <c r="H27" s="94">
        <v>3795</v>
      </c>
      <c r="I27" s="94">
        <v>751</v>
      </c>
      <c r="J27" s="95">
        <v>19.8</v>
      </c>
      <c r="K27" s="96">
        <v>1690</v>
      </c>
      <c r="L27" s="94">
        <v>0</v>
      </c>
      <c r="M27" s="94">
        <v>0</v>
      </c>
      <c r="N27" s="94">
        <v>1690</v>
      </c>
      <c r="O27" s="94">
        <v>77</v>
      </c>
      <c r="P27" s="97">
        <v>4.5999999999999996</v>
      </c>
    </row>
    <row r="28" spans="1:17" ht="18" customHeight="1" x14ac:dyDescent="0.15">
      <c r="A28" s="38" t="s">
        <v>59</v>
      </c>
      <c r="B28" s="39"/>
      <c r="C28" s="40" t="s">
        <v>2</v>
      </c>
      <c r="D28" s="41"/>
      <c r="E28" s="94">
        <v>2951</v>
      </c>
      <c r="F28" s="94">
        <v>19</v>
      </c>
      <c r="G28" s="94">
        <v>7</v>
      </c>
      <c r="H28" s="94">
        <v>2963</v>
      </c>
      <c r="I28" s="94">
        <v>1213</v>
      </c>
      <c r="J28" s="95">
        <v>40.9</v>
      </c>
      <c r="K28" s="96" t="s">
        <v>105</v>
      </c>
      <c r="L28" s="94" t="s">
        <v>105</v>
      </c>
      <c r="M28" s="94" t="s">
        <v>105</v>
      </c>
      <c r="N28" s="94" t="s">
        <v>105</v>
      </c>
      <c r="O28" s="94" t="s">
        <v>105</v>
      </c>
      <c r="P28" s="97" t="s">
        <v>105</v>
      </c>
    </row>
    <row r="29" spans="1:17" ht="18" customHeight="1" x14ac:dyDescent="0.15">
      <c r="A29" s="38" t="s">
        <v>83</v>
      </c>
      <c r="B29" s="39"/>
      <c r="C29" s="40" t="s">
        <v>3</v>
      </c>
      <c r="D29" s="41"/>
      <c r="E29" s="94">
        <v>4582</v>
      </c>
      <c r="F29" s="94">
        <v>14</v>
      </c>
      <c r="G29" s="94">
        <v>12</v>
      </c>
      <c r="H29" s="94">
        <v>4584</v>
      </c>
      <c r="I29" s="94">
        <v>1047</v>
      </c>
      <c r="J29" s="95">
        <v>22.8</v>
      </c>
      <c r="K29" s="96">
        <v>1702</v>
      </c>
      <c r="L29" s="94">
        <v>14</v>
      </c>
      <c r="M29" s="94">
        <v>12</v>
      </c>
      <c r="N29" s="94">
        <v>1704</v>
      </c>
      <c r="O29" s="94">
        <v>759</v>
      </c>
      <c r="P29" s="97">
        <v>44.5</v>
      </c>
    </row>
    <row r="30" spans="1:17" ht="18" customHeight="1" x14ac:dyDescent="0.15">
      <c r="A30" s="38" t="s">
        <v>60</v>
      </c>
      <c r="B30" s="39"/>
      <c r="C30" s="40" t="s">
        <v>4</v>
      </c>
      <c r="D30" s="41"/>
      <c r="E30" s="94">
        <v>13622</v>
      </c>
      <c r="F30" s="94">
        <v>56</v>
      </c>
      <c r="G30" s="94">
        <v>33</v>
      </c>
      <c r="H30" s="94">
        <v>13645</v>
      </c>
      <c r="I30" s="94">
        <v>3414</v>
      </c>
      <c r="J30" s="95">
        <v>25</v>
      </c>
      <c r="K30" s="96">
        <v>9617</v>
      </c>
      <c r="L30" s="94">
        <v>56</v>
      </c>
      <c r="M30" s="94">
        <v>33</v>
      </c>
      <c r="N30" s="94">
        <v>9640</v>
      </c>
      <c r="O30" s="94">
        <v>2107</v>
      </c>
      <c r="P30" s="97">
        <v>21.9</v>
      </c>
    </row>
    <row r="31" spans="1:17" ht="18" customHeight="1" x14ac:dyDescent="0.15">
      <c r="A31" s="38" t="s">
        <v>84</v>
      </c>
      <c r="B31" s="39"/>
      <c r="C31" s="40" t="s">
        <v>5</v>
      </c>
      <c r="D31" s="41"/>
      <c r="E31" s="94">
        <v>30640</v>
      </c>
      <c r="F31" s="94">
        <v>116</v>
      </c>
      <c r="G31" s="94">
        <v>201</v>
      </c>
      <c r="H31" s="94">
        <v>30555</v>
      </c>
      <c r="I31" s="94">
        <v>2587</v>
      </c>
      <c r="J31" s="95">
        <v>8.5</v>
      </c>
      <c r="K31" s="96">
        <v>24227</v>
      </c>
      <c r="L31" s="94">
        <v>116</v>
      </c>
      <c r="M31" s="94">
        <v>132</v>
      </c>
      <c r="N31" s="94">
        <v>24211</v>
      </c>
      <c r="O31" s="94">
        <v>2297</v>
      </c>
      <c r="P31" s="97">
        <v>9.5</v>
      </c>
    </row>
    <row r="32" spans="1:17" ht="18" customHeight="1" x14ac:dyDescent="0.15">
      <c r="A32" s="38" t="s">
        <v>61</v>
      </c>
      <c r="B32" s="39"/>
      <c r="C32" s="40" t="s">
        <v>62</v>
      </c>
      <c r="D32" s="41"/>
      <c r="E32" s="94">
        <v>13508</v>
      </c>
      <c r="F32" s="94">
        <v>109</v>
      </c>
      <c r="G32" s="94">
        <v>165</v>
      </c>
      <c r="H32" s="94">
        <v>13452</v>
      </c>
      <c r="I32" s="94">
        <v>1328</v>
      </c>
      <c r="J32" s="95">
        <v>9.9</v>
      </c>
      <c r="K32" s="96">
        <v>9675</v>
      </c>
      <c r="L32" s="94">
        <v>109</v>
      </c>
      <c r="M32" s="94">
        <v>73</v>
      </c>
      <c r="N32" s="94">
        <v>9711</v>
      </c>
      <c r="O32" s="94">
        <v>1178</v>
      </c>
      <c r="P32" s="97">
        <v>12.1</v>
      </c>
    </row>
    <row r="33" spans="1:16" ht="18" customHeight="1" x14ac:dyDescent="0.15">
      <c r="A33" s="38" t="s">
        <v>63</v>
      </c>
      <c r="B33" s="39"/>
      <c r="C33" s="40" t="s">
        <v>6</v>
      </c>
      <c r="D33" s="41"/>
      <c r="E33" s="94">
        <v>23594</v>
      </c>
      <c r="F33" s="94">
        <v>124</v>
      </c>
      <c r="G33" s="94">
        <v>129</v>
      </c>
      <c r="H33" s="94">
        <v>23589</v>
      </c>
      <c r="I33" s="94">
        <v>3479</v>
      </c>
      <c r="J33" s="95">
        <v>14.7</v>
      </c>
      <c r="K33" s="96">
        <v>13641</v>
      </c>
      <c r="L33" s="94">
        <v>46</v>
      </c>
      <c r="M33" s="94">
        <v>71</v>
      </c>
      <c r="N33" s="94">
        <v>13616</v>
      </c>
      <c r="O33" s="94">
        <v>1037</v>
      </c>
      <c r="P33" s="97">
        <v>7.6</v>
      </c>
    </row>
    <row r="34" spans="1:16" ht="18" customHeight="1" x14ac:dyDescent="0.15">
      <c r="A34" s="38" t="s">
        <v>64</v>
      </c>
      <c r="B34" s="39"/>
      <c r="C34" s="40" t="s">
        <v>7</v>
      </c>
      <c r="D34" s="41"/>
      <c r="E34" s="94">
        <v>7627</v>
      </c>
      <c r="F34" s="94">
        <v>13</v>
      </c>
      <c r="G34" s="94">
        <v>46</v>
      </c>
      <c r="H34" s="94">
        <v>7594</v>
      </c>
      <c r="I34" s="94">
        <v>2803</v>
      </c>
      <c r="J34" s="95">
        <v>36.9</v>
      </c>
      <c r="K34" s="96">
        <v>4741</v>
      </c>
      <c r="L34" s="94">
        <v>13</v>
      </c>
      <c r="M34" s="94">
        <v>46</v>
      </c>
      <c r="N34" s="94">
        <v>4708</v>
      </c>
      <c r="O34" s="94">
        <v>533</v>
      </c>
      <c r="P34" s="97">
        <v>11.3</v>
      </c>
    </row>
    <row r="35" spans="1:16" ht="18" customHeight="1" x14ac:dyDescent="0.15">
      <c r="A35" s="38" t="s">
        <v>65</v>
      </c>
      <c r="B35" s="39"/>
      <c r="C35" s="40" t="s">
        <v>8</v>
      </c>
      <c r="D35" s="41"/>
      <c r="E35" s="94">
        <v>13726</v>
      </c>
      <c r="F35" s="94">
        <v>278</v>
      </c>
      <c r="G35" s="94">
        <v>246</v>
      </c>
      <c r="H35" s="94">
        <v>13758</v>
      </c>
      <c r="I35" s="94">
        <v>2718</v>
      </c>
      <c r="J35" s="95">
        <v>19.8</v>
      </c>
      <c r="K35" s="96">
        <v>4282</v>
      </c>
      <c r="L35" s="94">
        <v>85</v>
      </c>
      <c r="M35" s="94">
        <v>35</v>
      </c>
      <c r="N35" s="94">
        <v>4332</v>
      </c>
      <c r="O35" s="94">
        <v>186</v>
      </c>
      <c r="P35" s="97">
        <v>4.3</v>
      </c>
    </row>
    <row r="36" spans="1:16" ht="18" customHeight="1" x14ac:dyDescent="0.15">
      <c r="A36" s="38" t="s">
        <v>66</v>
      </c>
      <c r="B36" s="39"/>
      <c r="C36" s="40" t="s">
        <v>9</v>
      </c>
      <c r="D36" s="41"/>
      <c r="E36" s="94">
        <v>5159</v>
      </c>
      <c r="F36" s="94">
        <v>12</v>
      </c>
      <c r="G36" s="94">
        <v>121</v>
      </c>
      <c r="H36" s="94">
        <v>5050</v>
      </c>
      <c r="I36" s="94">
        <v>225</v>
      </c>
      <c r="J36" s="95">
        <v>4.5</v>
      </c>
      <c r="K36" s="96">
        <v>1774</v>
      </c>
      <c r="L36" s="94">
        <v>12</v>
      </c>
      <c r="M36" s="94">
        <v>36</v>
      </c>
      <c r="N36" s="94">
        <v>1750</v>
      </c>
      <c r="O36" s="94">
        <v>97</v>
      </c>
      <c r="P36" s="97">
        <v>5.5</v>
      </c>
    </row>
    <row r="37" spans="1:16" ht="18" customHeight="1" x14ac:dyDescent="0.15">
      <c r="A37" s="38" t="s">
        <v>85</v>
      </c>
      <c r="B37" s="39"/>
      <c r="C37" s="40" t="s">
        <v>10</v>
      </c>
      <c r="D37" s="41"/>
      <c r="E37" s="94">
        <v>8007</v>
      </c>
      <c r="F37" s="94">
        <v>43</v>
      </c>
      <c r="G37" s="94">
        <v>78</v>
      </c>
      <c r="H37" s="94">
        <v>7972</v>
      </c>
      <c r="I37" s="94">
        <v>353</v>
      </c>
      <c r="J37" s="95">
        <v>4.4000000000000004</v>
      </c>
      <c r="K37" s="96">
        <v>6045</v>
      </c>
      <c r="L37" s="94">
        <v>43</v>
      </c>
      <c r="M37" s="94">
        <v>46</v>
      </c>
      <c r="N37" s="94">
        <v>6042</v>
      </c>
      <c r="O37" s="94">
        <v>227</v>
      </c>
      <c r="P37" s="97">
        <v>3.8</v>
      </c>
    </row>
    <row r="38" spans="1:16" ht="18" customHeight="1" x14ac:dyDescent="0.15">
      <c r="A38" s="38" t="s">
        <v>86</v>
      </c>
      <c r="B38" s="39"/>
      <c r="C38" s="40" t="s">
        <v>11</v>
      </c>
      <c r="D38" s="41"/>
      <c r="E38" s="94">
        <v>31607</v>
      </c>
      <c r="F38" s="94">
        <v>134</v>
      </c>
      <c r="G38" s="94">
        <v>140</v>
      </c>
      <c r="H38" s="94">
        <v>31601</v>
      </c>
      <c r="I38" s="94">
        <v>4807</v>
      </c>
      <c r="J38" s="95">
        <v>15.2</v>
      </c>
      <c r="K38" s="96">
        <v>15450</v>
      </c>
      <c r="L38" s="94">
        <v>61</v>
      </c>
      <c r="M38" s="94">
        <v>75</v>
      </c>
      <c r="N38" s="94">
        <v>15436</v>
      </c>
      <c r="O38" s="94">
        <v>1256</v>
      </c>
      <c r="P38" s="97">
        <v>8.1</v>
      </c>
    </row>
    <row r="39" spans="1:16" ht="18" customHeight="1" x14ac:dyDescent="0.15">
      <c r="A39" s="38" t="s">
        <v>87</v>
      </c>
      <c r="B39" s="39"/>
      <c r="C39" s="40" t="s">
        <v>67</v>
      </c>
      <c r="D39" s="41"/>
      <c r="E39" s="94">
        <v>12287</v>
      </c>
      <c r="F39" s="94">
        <v>39</v>
      </c>
      <c r="G39" s="94">
        <v>77</v>
      </c>
      <c r="H39" s="94">
        <v>12249</v>
      </c>
      <c r="I39" s="94">
        <v>2084</v>
      </c>
      <c r="J39" s="95">
        <v>17</v>
      </c>
      <c r="K39" s="96">
        <v>9547</v>
      </c>
      <c r="L39" s="94">
        <v>39</v>
      </c>
      <c r="M39" s="94">
        <v>77</v>
      </c>
      <c r="N39" s="94">
        <v>9509</v>
      </c>
      <c r="O39" s="94">
        <v>1744</v>
      </c>
      <c r="P39" s="97">
        <v>18.3</v>
      </c>
    </row>
    <row r="40" spans="1:16" ht="18" customHeight="1" x14ac:dyDescent="0.15">
      <c r="A40" s="38" t="s">
        <v>88</v>
      </c>
      <c r="B40" s="39"/>
      <c r="C40" s="40" t="s">
        <v>68</v>
      </c>
      <c r="D40" s="41"/>
      <c r="E40" s="94">
        <v>17338</v>
      </c>
      <c r="F40" s="94">
        <v>22</v>
      </c>
      <c r="G40" s="94">
        <v>22</v>
      </c>
      <c r="H40" s="94">
        <v>17338</v>
      </c>
      <c r="I40" s="94">
        <v>1322</v>
      </c>
      <c r="J40" s="95">
        <v>7.6</v>
      </c>
      <c r="K40" s="96" t="s">
        <v>105</v>
      </c>
      <c r="L40" s="94" t="s">
        <v>105</v>
      </c>
      <c r="M40" s="94" t="s">
        <v>105</v>
      </c>
      <c r="N40" s="94" t="s">
        <v>105</v>
      </c>
      <c r="O40" s="94" t="s">
        <v>105</v>
      </c>
      <c r="P40" s="97" t="s">
        <v>105</v>
      </c>
    </row>
    <row r="41" spans="1:16" ht="18" customHeight="1" x14ac:dyDescent="0.15">
      <c r="A41" s="38" t="s">
        <v>89</v>
      </c>
      <c r="B41" s="39"/>
      <c r="C41" s="40" t="s">
        <v>69</v>
      </c>
      <c r="D41" s="41"/>
      <c r="E41" s="94">
        <v>14874</v>
      </c>
      <c r="F41" s="94">
        <v>191</v>
      </c>
      <c r="G41" s="94">
        <v>106</v>
      </c>
      <c r="H41" s="94">
        <v>14959</v>
      </c>
      <c r="I41" s="94">
        <v>2870</v>
      </c>
      <c r="J41" s="95">
        <v>19.2</v>
      </c>
      <c r="K41" s="96">
        <v>11361</v>
      </c>
      <c r="L41" s="94">
        <v>142</v>
      </c>
      <c r="M41" s="94">
        <v>106</v>
      </c>
      <c r="N41" s="94">
        <v>11397</v>
      </c>
      <c r="O41" s="94">
        <v>1390</v>
      </c>
      <c r="P41" s="97">
        <v>12.2</v>
      </c>
    </row>
    <row r="42" spans="1:16" ht="18" customHeight="1" x14ac:dyDescent="0.15">
      <c r="A42" s="38" t="s">
        <v>90</v>
      </c>
      <c r="B42" s="39"/>
      <c r="C42" s="40" t="s">
        <v>70</v>
      </c>
      <c r="D42" s="41"/>
      <c r="E42" s="94">
        <v>15654</v>
      </c>
      <c r="F42" s="94">
        <v>147</v>
      </c>
      <c r="G42" s="94">
        <v>128</v>
      </c>
      <c r="H42" s="94">
        <v>15673</v>
      </c>
      <c r="I42" s="94">
        <v>1062</v>
      </c>
      <c r="J42" s="95">
        <v>6.8</v>
      </c>
      <c r="K42" s="96">
        <v>13542</v>
      </c>
      <c r="L42" s="94">
        <v>8</v>
      </c>
      <c r="M42" s="94">
        <v>128</v>
      </c>
      <c r="N42" s="94">
        <v>13422</v>
      </c>
      <c r="O42" s="94">
        <v>778</v>
      </c>
      <c r="P42" s="97">
        <v>5.8</v>
      </c>
    </row>
    <row r="43" spans="1:16" ht="18" customHeight="1" x14ac:dyDescent="0.15">
      <c r="A43" s="38" t="s">
        <v>91</v>
      </c>
      <c r="B43" s="39"/>
      <c r="C43" s="40" t="s">
        <v>71</v>
      </c>
      <c r="D43" s="41"/>
      <c r="E43" s="94">
        <v>21420</v>
      </c>
      <c r="F43" s="94">
        <v>649</v>
      </c>
      <c r="G43" s="94">
        <v>1128</v>
      </c>
      <c r="H43" s="94">
        <v>20941</v>
      </c>
      <c r="I43" s="94">
        <v>5072</v>
      </c>
      <c r="J43" s="95">
        <v>24.2</v>
      </c>
      <c r="K43" s="96">
        <v>13826</v>
      </c>
      <c r="L43" s="94">
        <v>229</v>
      </c>
      <c r="M43" s="94">
        <v>918</v>
      </c>
      <c r="N43" s="94">
        <v>13137</v>
      </c>
      <c r="O43" s="94">
        <v>1157</v>
      </c>
      <c r="P43" s="97">
        <v>8.8000000000000007</v>
      </c>
    </row>
    <row r="44" spans="1:16" ht="18" customHeight="1" x14ac:dyDescent="0.15">
      <c r="A44" s="38" t="s">
        <v>92</v>
      </c>
      <c r="B44" s="39"/>
      <c r="C44" s="40" t="s">
        <v>12</v>
      </c>
      <c r="D44" s="41"/>
      <c r="E44" s="94">
        <v>9527</v>
      </c>
      <c r="F44" s="94">
        <v>84</v>
      </c>
      <c r="G44" s="94">
        <v>92</v>
      </c>
      <c r="H44" s="94">
        <v>9519</v>
      </c>
      <c r="I44" s="94">
        <v>941</v>
      </c>
      <c r="J44" s="95">
        <v>9.9</v>
      </c>
      <c r="K44" s="96">
        <v>8119</v>
      </c>
      <c r="L44" s="94">
        <v>64</v>
      </c>
      <c r="M44" s="94">
        <v>92</v>
      </c>
      <c r="N44" s="94">
        <v>8091</v>
      </c>
      <c r="O44" s="94">
        <v>190</v>
      </c>
      <c r="P44" s="97">
        <v>2.2999999999999998</v>
      </c>
    </row>
    <row r="45" spans="1:16" ht="18" customHeight="1" x14ac:dyDescent="0.15">
      <c r="A45" s="38" t="s">
        <v>93</v>
      </c>
      <c r="B45" s="39"/>
      <c r="C45" s="40" t="s">
        <v>13</v>
      </c>
      <c r="D45" s="41"/>
      <c r="E45" s="94">
        <v>50021</v>
      </c>
      <c r="F45" s="94">
        <v>336</v>
      </c>
      <c r="G45" s="94">
        <v>381</v>
      </c>
      <c r="H45" s="94">
        <v>49976</v>
      </c>
      <c r="I45" s="94">
        <v>1266</v>
      </c>
      <c r="J45" s="95">
        <v>2.5</v>
      </c>
      <c r="K45" s="96">
        <v>44073</v>
      </c>
      <c r="L45" s="94">
        <v>336</v>
      </c>
      <c r="M45" s="94">
        <v>381</v>
      </c>
      <c r="N45" s="94">
        <v>44028</v>
      </c>
      <c r="O45" s="94">
        <v>988</v>
      </c>
      <c r="P45" s="97">
        <v>2.2000000000000002</v>
      </c>
    </row>
    <row r="46" spans="1:16" ht="18" customHeight="1" thickBot="1" x14ac:dyDescent="0.2">
      <c r="A46" s="46" t="s">
        <v>94</v>
      </c>
      <c r="B46" s="47"/>
      <c r="C46" s="48" t="s">
        <v>72</v>
      </c>
      <c r="D46" s="49"/>
      <c r="E46" s="102">
        <v>15682</v>
      </c>
      <c r="F46" s="102">
        <v>25</v>
      </c>
      <c r="G46" s="102">
        <v>222</v>
      </c>
      <c r="H46" s="102">
        <v>15485</v>
      </c>
      <c r="I46" s="102">
        <v>4483</v>
      </c>
      <c r="J46" s="103">
        <v>29</v>
      </c>
      <c r="K46" s="104">
        <v>6757</v>
      </c>
      <c r="L46" s="102">
        <v>25</v>
      </c>
      <c r="M46" s="102">
        <v>22</v>
      </c>
      <c r="N46" s="102">
        <v>6760</v>
      </c>
      <c r="O46" s="102">
        <v>909</v>
      </c>
      <c r="P46" s="105">
        <v>13.4</v>
      </c>
    </row>
    <row r="47" spans="1:16" ht="18" customHeight="1" x14ac:dyDescent="0.15">
      <c r="A47" s="34" t="s">
        <v>95</v>
      </c>
      <c r="B47" s="35"/>
      <c r="C47" s="36" t="s">
        <v>14</v>
      </c>
      <c r="D47" s="37"/>
      <c r="E47" s="90">
        <v>114823</v>
      </c>
      <c r="F47" s="90">
        <v>169</v>
      </c>
      <c r="G47" s="90">
        <v>1097</v>
      </c>
      <c r="H47" s="90">
        <v>113895</v>
      </c>
      <c r="I47" s="90">
        <v>19589</v>
      </c>
      <c r="J47" s="91">
        <v>17.2</v>
      </c>
      <c r="K47" s="92">
        <v>52193</v>
      </c>
      <c r="L47" s="90">
        <v>169</v>
      </c>
      <c r="M47" s="90">
        <v>199</v>
      </c>
      <c r="N47" s="90">
        <v>52163</v>
      </c>
      <c r="O47" s="90">
        <v>12373</v>
      </c>
      <c r="P47" s="93">
        <v>23.7</v>
      </c>
    </row>
    <row r="48" spans="1:16" ht="18" customHeight="1" thickBot="1" x14ac:dyDescent="0.2">
      <c r="A48" s="46" t="s">
        <v>96</v>
      </c>
      <c r="B48" s="47"/>
      <c r="C48" s="48" t="s">
        <v>15</v>
      </c>
      <c r="D48" s="49"/>
      <c r="E48" s="102">
        <v>328442</v>
      </c>
      <c r="F48" s="102">
        <v>8306</v>
      </c>
      <c r="G48" s="102">
        <v>7777</v>
      </c>
      <c r="H48" s="102">
        <v>328971</v>
      </c>
      <c r="I48" s="102">
        <v>199276</v>
      </c>
      <c r="J48" s="103">
        <v>60.6</v>
      </c>
      <c r="K48" s="104">
        <v>146769</v>
      </c>
      <c r="L48" s="102">
        <v>3843</v>
      </c>
      <c r="M48" s="102">
        <v>4277</v>
      </c>
      <c r="N48" s="102">
        <v>146335</v>
      </c>
      <c r="O48" s="102">
        <v>115028</v>
      </c>
      <c r="P48" s="105">
        <v>78.599999999999994</v>
      </c>
    </row>
    <row r="49" spans="1:16" ht="18" customHeight="1" thickBot="1" x14ac:dyDescent="0.2">
      <c r="A49" s="50" t="s">
        <v>97</v>
      </c>
      <c r="B49" s="51"/>
      <c r="C49" s="52" t="s">
        <v>73</v>
      </c>
      <c r="D49" s="53"/>
      <c r="E49" s="106">
        <v>8879</v>
      </c>
      <c r="F49" s="106">
        <v>82</v>
      </c>
      <c r="G49" s="106">
        <v>1166</v>
      </c>
      <c r="H49" s="106">
        <v>7795</v>
      </c>
      <c r="I49" s="106">
        <v>6146</v>
      </c>
      <c r="J49" s="107">
        <v>78.8</v>
      </c>
      <c r="K49" s="108" t="s">
        <v>105</v>
      </c>
      <c r="L49" s="106" t="s">
        <v>105</v>
      </c>
      <c r="M49" s="106" t="s">
        <v>105</v>
      </c>
      <c r="N49" s="106" t="s">
        <v>105</v>
      </c>
      <c r="O49" s="106" t="s">
        <v>105</v>
      </c>
      <c r="P49" s="107" t="s">
        <v>105</v>
      </c>
    </row>
    <row r="50" spans="1:16" ht="18" customHeight="1" thickBot="1" x14ac:dyDescent="0.2">
      <c r="A50" s="50" t="s">
        <v>98</v>
      </c>
      <c r="B50" s="51"/>
      <c r="C50" s="52" t="s">
        <v>74</v>
      </c>
      <c r="D50" s="53"/>
      <c r="E50" s="106">
        <v>169298</v>
      </c>
      <c r="F50" s="106">
        <v>4205</v>
      </c>
      <c r="G50" s="106">
        <v>3087</v>
      </c>
      <c r="H50" s="106">
        <v>170416</v>
      </c>
      <c r="I50" s="106">
        <v>76350</v>
      </c>
      <c r="J50" s="107">
        <v>44.8</v>
      </c>
      <c r="K50" s="108">
        <v>115082</v>
      </c>
      <c r="L50" s="106">
        <v>1641</v>
      </c>
      <c r="M50" s="106">
        <v>2620</v>
      </c>
      <c r="N50" s="106">
        <v>114103</v>
      </c>
      <c r="O50" s="106">
        <v>43408</v>
      </c>
      <c r="P50" s="107">
        <v>38</v>
      </c>
    </row>
    <row r="51" spans="1:16" ht="18" customHeight="1" x14ac:dyDescent="0.15">
      <c r="A51" s="34" t="s">
        <v>99</v>
      </c>
      <c r="B51" s="35"/>
      <c r="C51" s="36" t="s">
        <v>75</v>
      </c>
      <c r="D51" s="37"/>
      <c r="E51" s="90">
        <v>30292</v>
      </c>
      <c r="F51" s="90">
        <v>1423</v>
      </c>
      <c r="G51" s="90">
        <v>1547</v>
      </c>
      <c r="H51" s="90">
        <v>30168</v>
      </c>
      <c r="I51" s="90">
        <v>6512</v>
      </c>
      <c r="J51" s="91">
        <v>21.6</v>
      </c>
      <c r="K51" s="92">
        <v>26227</v>
      </c>
      <c r="L51" s="90">
        <v>1392</v>
      </c>
      <c r="M51" s="90">
        <v>1446</v>
      </c>
      <c r="N51" s="90">
        <v>26173</v>
      </c>
      <c r="O51" s="90">
        <v>5911</v>
      </c>
      <c r="P51" s="93">
        <v>22.6</v>
      </c>
    </row>
    <row r="52" spans="1:16" ht="18" customHeight="1" x14ac:dyDescent="0.15">
      <c r="A52" s="42" t="s">
        <v>100</v>
      </c>
      <c r="B52" s="43"/>
      <c r="C52" s="44" t="s">
        <v>76</v>
      </c>
      <c r="D52" s="45"/>
      <c r="E52" s="98">
        <v>88764</v>
      </c>
      <c r="F52" s="98">
        <v>1747</v>
      </c>
      <c r="G52" s="98">
        <v>1417</v>
      </c>
      <c r="H52" s="98">
        <v>89094</v>
      </c>
      <c r="I52" s="98">
        <v>47780</v>
      </c>
      <c r="J52" s="99">
        <v>53.6</v>
      </c>
      <c r="K52" s="100">
        <v>69624</v>
      </c>
      <c r="L52" s="98">
        <v>1020</v>
      </c>
      <c r="M52" s="98">
        <v>1053</v>
      </c>
      <c r="N52" s="98">
        <v>69591</v>
      </c>
      <c r="O52" s="98">
        <v>37167</v>
      </c>
      <c r="P52" s="101">
        <v>53.4</v>
      </c>
    </row>
    <row r="56" spans="1:16" x14ac:dyDescent="0.15">
      <c r="A56" s="1" t="s">
        <v>101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20210317</vt:lpstr>
      <vt:lpstr>'20210317'!Print_Area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2019-09-13T00:15:47Z</cp:lastPrinted>
  <dcterms:created xsi:type="dcterms:W3CDTF">2005-03-22T02:05:45Z</dcterms:created>
  <dcterms:modified xsi:type="dcterms:W3CDTF">2021-05-26T02:43:10Z</dcterms:modified>
</cp:coreProperties>
</file>