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K03573\Box\【02_課所共有】06_06_障害者支援課\R07年度\07 施設支援担当\38_障害者優先調達法\38_01_障害者優先調達法\38_01_010_障害者優先調達法　通知・報告\★障害者就労施設製品・作業内容\02 HP公開データ（一覧）\R7年度\1205\"/>
    </mc:Choice>
  </mc:AlternateContent>
  <xr:revisionPtr revIDLastSave="0" documentId="13_ncr:1_{CD5CC3EB-2486-43EB-95C5-322D45169AA8}" xr6:coauthVersionLast="47" xr6:coauthVersionMax="47" xr10:uidLastSave="{00000000-0000-0000-0000-000000000000}"/>
  <bookViews>
    <workbookView xWindow="20370" yWindow="-2820" windowWidth="29040" windowHeight="15720" xr2:uid="{00000000-000D-0000-FFFF-FFFF00000000}"/>
  </bookViews>
  <sheets>
    <sheet name="様式1【物品】 " sheetId="11" r:id="rId1"/>
    <sheet name="【業務・分類・品目内容一覧】" sheetId="7" r:id="rId2"/>
  </sheets>
  <externalReferences>
    <externalReference r:id="rId3"/>
  </externalReferences>
  <definedNames>
    <definedName name="_xlnm._FilterDatabase" localSheetId="0" hidden="1">'様式1【物品】 '!$A$3:$Q$381</definedName>
    <definedName name="_xlnm.Print_Area" localSheetId="0">'様式1【物品】 '!$A$1:$Q$381</definedName>
    <definedName name="_xlnm.Print_Titles" localSheetId="0">'様式1【物品】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<sst xmlns="http://schemas.openxmlformats.org/spreadsheetml/2006/main" count="6072" uniqueCount="2896">
  <si>
    <t>施設名</t>
    <rPh sb="0" eb="2">
      <t>シセツ</t>
    </rPh>
    <rPh sb="2" eb="3">
      <t>メイ</t>
    </rPh>
    <phoneticPr fontId="1"/>
  </si>
  <si>
    <t>施設種別</t>
    <rPh sb="0" eb="2">
      <t>シセツ</t>
    </rPh>
    <rPh sb="2" eb="4">
      <t>シュベツ</t>
    </rPh>
    <phoneticPr fontId="1"/>
  </si>
  <si>
    <t>受注実績</t>
    <rPh sb="0" eb="2">
      <t>ジュチュウ</t>
    </rPh>
    <rPh sb="2" eb="4">
      <t>ジッセキ</t>
    </rPh>
    <phoneticPr fontId="1"/>
  </si>
  <si>
    <t>法人名</t>
    <rPh sb="0" eb="2">
      <t>ホウジン</t>
    </rPh>
    <rPh sb="2" eb="3">
      <t>メイ</t>
    </rPh>
    <phoneticPr fontId="1"/>
  </si>
  <si>
    <t>事業所番号</t>
    <rPh sb="0" eb="3">
      <t>ジギョウショ</t>
    </rPh>
    <rPh sb="3" eb="5">
      <t>バンゴウ</t>
    </rPh>
    <phoneticPr fontId="1"/>
  </si>
  <si>
    <t>電話番号</t>
    <rPh sb="0" eb="2">
      <t>デンワ</t>
    </rPh>
    <rPh sb="2" eb="4">
      <t>バンゴウ</t>
    </rPh>
    <phoneticPr fontId="1"/>
  </si>
  <si>
    <t>E-mail</t>
    <phoneticPr fontId="1"/>
  </si>
  <si>
    <t>担当者名</t>
    <rPh sb="0" eb="3">
      <t>タントウシャ</t>
    </rPh>
    <rPh sb="3" eb="4">
      <t>メイ</t>
    </rPh>
    <phoneticPr fontId="1"/>
  </si>
  <si>
    <t>ＦＡＸ番号</t>
    <rPh sb="3" eb="5">
      <t>バンゴウ</t>
    </rPh>
    <phoneticPr fontId="1"/>
  </si>
  <si>
    <t>物品
（自主製造・販売）</t>
    <rPh sb="0" eb="2">
      <t>ブッピン</t>
    </rPh>
    <rPh sb="4" eb="6">
      <t>ジシュ</t>
    </rPh>
    <rPh sb="6" eb="8">
      <t>セイゾウ</t>
    </rPh>
    <rPh sb="9" eb="11">
      <t>ハンバイ</t>
    </rPh>
    <phoneticPr fontId="4"/>
  </si>
  <si>
    <t>事務用品・書籍</t>
    <rPh sb="0" eb="2">
      <t>ジム</t>
    </rPh>
    <rPh sb="2" eb="4">
      <t>ヨウヒン</t>
    </rPh>
    <rPh sb="5" eb="7">
      <t>ショセキ</t>
    </rPh>
    <phoneticPr fontId="4"/>
  </si>
  <si>
    <t>食料品・飲料</t>
    <rPh sb="0" eb="3">
      <t>ショクリョウヒン</t>
    </rPh>
    <rPh sb="4" eb="6">
      <t>インリョウ</t>
    </rPh>
    <phoneticPr fontId="4"/>
  </si>
  <si>
    <t>農産物</t>
    <rPh sb="0" eb="3">
      <t>ノウサンブツ</t>
    </rPh>
    <phoneticPr fontId="4"/>
  </si>
  <si>
    <t>小物雑貨</t>
    <rPh sb="0" eb="2">
      <t>コモノ</t>
    </rPh>
    <rPh sb="2" eb="4">
      <t>ザッカ</t>
    </rPh>
    <phoneticPr fontId="4"/>
  </si>
  <si>
    <t>その他の物品</t>
    <rPh sb="2" eb="3">
      <t>タ</t>
    </rPh>
    <rPh sb="4" eb="6">
      <t>ブッピン</t>
    </rPh>
    <phoneticPr fontId="4"/>
  </si>
  <si>
    <t>清掃・施設管理</t>
    <rPh sb="0" eb="2">
      <t>セイソウ</t>
    </rPh>
    <rPh sb="3" eb="5">
      <t>シセツ</t>
    </rPh>
    <rPh sb="5" eb="7">
      <t>カンリ</t>
    </rPh>
    <phoneticPr fontId="4"/>
  </si>
  <si>
    <t>印刷</t>
    <rPh sb="0" eb="2">
      <t>インサツ</t>
    </rPh>
    <phoneticPr fontId="4"/>
  </si>
  <si>
    <t>クリーニング</t>
    <phoneticPr fontId="4"/>
  </si>
  <si>
    <t>クリーニング、リネンサプライ　他</t>
    <rPh sb="15" eb="16">
      <t>ホカ</t>
    </rPh>
    <phoneticPr fontId="4"/>
  </si>
  <si>
    <t>情報処理・テープ起こし</t>
    <rPh sb="0" eb="2">
      <t>ジョウホウ</t>
    </rPh>
    <rPh sb="2" eb="4">
      <t>ショリ</t>
    </rPh>
    <rPh sb="8" eb="9">
      <t>オ</t>
    </rPh>
    <phoneticPr fontId="4"/>
  </si>
  <si>
    <t>飲食店等の運営</t>
    <rPh sb="0" eb="2">
      <t>インショク</t>
    </rPh>
    <rPh sb="2" eb="3">
      <t>テン</t>
    </rPh>
    <rPh sb="3" eb="4">
      <t>トウ</t>
    </rPh>
    <rPh sb="5" eb="7">
      <t>ウンエイ</t>
    </rPh>
    <phoneticPr fontId="4"/>
  </si>
  <si>
    <t>売店、レストラン、喫茶店　他</t>
    <rPh sb="0" eb="2">
      <t>バイテン</t>
    </rPh>
    <rPh sb="9" eb="12">
      <t>キッサテン</t>
    </rPh>
    <rPh sb="13" eb="14">
      <t>ホカ</t>
    </rPh>
    <phoneticPr fontId="4"/>
  </si>
  <si>
    <t>その他のサービス・役務</t>
    <rPh sb="2" eb="3">
      <t>タ</t>
    </rPh>
    <rPh sb="9" eb="11">
      <t>エキム</t>
    </rPh>
    <phoneticPr fontId="4"/>
  </si>
  <si>
    <t>【業務】</t>
    <rPh sb="1" eb="3">
      <t>ギョウム</t>
    </rPh>
    <phoneticPr fontId="4"/>
  </si>
  <si>
    <t>【分類】</t>
    <rPh sb="1" eb="3">
      <t>ブンルイ</t>
    </rPh>
    <phoneticPr fontId="3"/>
  </si>
  <si>
    <t>役務１
（請負）</t>
    <rPh sb="0" eb="2">
      <t>エキム</t>
    </rPh>
    <rPh sb="5" eb="7">
      <t>ウケオイ</t>
    </rPh>
    <phoneticPr fontId="4"/>
  </si>
  <si>
    <t>役務２
（請負）</t>
    <rPh sb="0" eb="2">
      <t>エキム</t>
    </rPh>
    <rPh sb="5" eb="7">
      <t>ウケオイ</t>
    </rPh>
    <phoneticPr fontId="4"/>
  </si>
  <si>
    <t>価格目安</t>
    <rPh sb="0" eb="2">
      <t>カカク</t>
    </rPh>
    <rPh sb="2" eb="4">
      <t>メヤス</t>
    </rPh>
    <phoneticPr fontId="1"/>
  </si>
  <si>
    <t>【品目・内容】</t>
    <rPh sb="1" eb="3">
      <t>ヒンモク</t>
    </rPh>
    <rPh sb="4" eb="6">
      <t>ナイヨウ</t>
    </rPh>
    <phoneticPr fontId="4"/>
  </si>
  <si>
    <t>発注に際しての特記
（納期、相談事項他）</t>
    <rPh sb="0" eb="2">
      <t>ハッチュウ</t>
    </rPh>
    <rPh sb="3" eb="4">
      <t>サイ</t>
    </rPh>
    <rPh sb="7" eb="9">
      <t>トッキ</t>
    </rPh>
    <rPh sb="11" eb="13">
      <t>ノウキ</t>
    </rPh>
    <rPh sb="14" eb="16">
      <t>ソウダン</t>
    </rPh>
    <rPh sb="16" eb="18">
      <t>ジコウ</t>
    </rPh>
    <rPh sb="18" eb="19">
      <t>ホカ</t>
    </rPh>
    <phoneticPr fontId="1"/>
  </si>
  <si>
    <t>提供可能な量（受注可能最大・最小ロット他）</t>
    <rPh sb="0" eb="2">
      <t>テイキョウ</t>
    </rPh>
    <rPh sb="2" eb="4">
      <t>カノウ</t>
    </rPh>
    <rPh sb="5" eb="6">
      <t>リョウ</t>
    </rPh>
    <rPh sb="7" eb="9">
      <t>ジュチュウ</t>
    </rPh>
    <rPh sb="9" eb="11">
      <t>カノウ</t>
    </rPh>
    <rPh sb="11" eb="13">
      <t>サイダイ</t>
    </rPh>
    <rPh sb="14" eb="16">
      <t>サイショウ</t>
    </rPh>
    <rPh sb="19" eb="20">
      <t>ホカ</t>
    </rPh>
    <phoneticPr fontId="1"/>
  </si>
  <si>
    <t>【物品・役務の品目分類】</t>
    <rPh sb="1" eb="3">
      <t>ブッピン</t>
    </rPh>
    <rPh sb="4" eb="6">
      <t>エキム</t>
    </rPh>
    <rPh sb="7" eb="9">
      <t>ヒンモク</t>
    </rPh>
    <rPh sb="9" eb="11">
      <t>ブンルイ</t>
    </rPh>
    <phoneticPr fontId="8"/>
  </si>
  <si>
    <t>パン・ケーキ、お弁当・おにぎり、総菜類、麺類、豆腐・納豆・こんにゃく、味噌・梅干し類、加工食品、菓子類、飲料、コーヒー・お茶　他</t>
    <rPh sb="8" eb="10">
      <t>ベントウ</t>
    </rPh>
    <rPh sb="16" eb="18">
      <t>ソウザイ</t>
    </rPh>
    <rPh sb="18" eb="19">
      <t>ルイ</t>
    </rPh>
    <rPh sb="20" eb="22">
      <t>メンルイ</t>
    </rPh>
    <rPh sb="23" eb="25">
      <t>トウフ</t>
    </rPh>
    <rPh sb="26" eb="28">
      <t>ナットウ</t>
    </rPh>
    <rPh sb="35" eb="37">
      <t>ミソ</t>
    </rPh>
    <rPh sb="38" eb="40">
      <t>ウメボ</t>
    </rPh>
    <rPh sb="41" eb="42">
      <t>ルイ</t>
    </rPh>
    <rPh sb="43" eb="45">
      <t>カコウ</t>
    </rPh>
    <rPh sb="45" eb="47">
      <t>ショクヒン</t>
    </rPh>
    <rPh sb="48" eb="51">
      <t>カシルイ</t>
    </rPh>
    <rPh sb="52" eb="54">
      <t>インリョウ</t>
    </rPh>
    <rPh sb="61" eb="62">
      <t>チャ</t>
    </rPh>
    <rPh sb="63" eb="64">
      <t>ホカ</t>
    </rPh>
    <phoneticPr fontId="4"/>
  </si>
  <si>
    <t>机・テーブル、いす、キャビネット、ロッカー、寝具、器物台、プランター、車いす・介護ベッド、杖、点字ブロック　他  上記以外の物品</t>
    <rPh sb="0" eb="1">
      <t>ツクエ</t>
    </rPh>
    <rPh sb="22" eb="24">
      <t>シング</t>
    </rPh>
    <rPh sb="25" eb="27">
      <t>キブツ</t>
    </rPh>
    <rPh sb="27" eb="28">
      <t>ダイ</t>
    </rPh>
    <rPh sb="35" eb="36">
      <t>クルマ</t>
    </rPh>
    <rPh sb="39" eb="41">
      <t>カイゴ</t>
    </rPh>
    <rPh sb="45" eb="46">
      <t>ツエ</t>
    </rPh>
    <rPh sb="47" eb="49">
      <t>テンジ</t>
    </rPh>
    <rPh sb="54" eb="55">
      <t>ホカ</t>
    </rPh>
    <rPh sb="57" eb="59">
      <t>ジョウキ</t>
    </rPh>
    <rPh sb="59" eb="61">
      <t>イガイ</t>
    </rPh>
    <rPh sb="62" eb="64">
      <t>ブッピン</t>
    </rPh>
    <phoneticPr fontId="4"/>
  </si>
  <si>
    <t>カレンダー・ポスター、チラシ・パンフレット・リーフレット、報告書・冊子、製本、名刺、普通封筒、穴あき封筒、点字冊子、広報誌　他の印刷</t>
    <rPh sb="29" eb="32">
      <t>ホウコクショ</t>
    </rPh>
    <rPh sb="33" eb="35">
      <t>サッシ</t>
    </rPh>
    <rPh sb="36" eb="38">
      <t>セイホン</t>
    </rPh>
    <rPh sb="39" eb="41">
      <t>メイシ</t>
    </rPh>
    <rPh sb="42" eb="44">
      <t>フツウ</t>
    </rPh>
    <rPh sb="44" eb="46">
      <t>フウトウ</t>
    </rPh>
    <rPh sb="47" eb="48">
      <t>アナ</t>
    </rPh>
    <rPh sb="50" eb="52">
      <t>フウトウ</t>
    </rPh>
    <rPh sb="53" eb="55">
      <t>テンジ</t>
    </rPh>
    <rPh sb="55" eb="57">
      <t>サッシ</t>
    </rPh>
    <rPh sb="58" eb="61">
      <t>コウホウシ</t>
    </rPh>
    <rPh sb="62" eb="63">
      <t>ホカ</t>
    </rPh>
    <rPh sb="64" eb="66">
      <t>インサツ</t>
    </rPh>
    <phoneticPr fontId="4"/>
  </si>
  <si>
    <t>ホームページ作成、ソフト・アプリ開発、プログラミング、データ入力・集計、動画編集、文字起こし・テープ起こし、ナレーション、書類の電子化（デジタル化）　他</t>
    <rPh sb="6" eb="8">
      <t>サクセイ</t>
    </rPh>
    <rPh sb="16" eb="18">
      <t>カイハツ</t>
    </rPh>
    <rPh sb="30" eb="32">
      <t>ニュウリョク</t>
    </rPh>
    <rPh sb="33" eb="35">
      <t>シュウケイ</t>
    </rPh>
    <rPh sb="36" eb="38">
      <t>ドウガ</t>
    </rPh>
    <rPh sb="38" eb="40">
      <t>ヘンシュウ</t>
    </rPh>
    <rPh sb="41" eb="43">
      <t>モジ</t>
    </rPh>
    <rPh sb="43" eb="44">
      <t>オ</t>
    </rPh>
    <rPh sb="50" eb="51">
      <t>オ</t>
    </rPh>
    <rPh sb="61" eb="63">
      <t>ショルイ</t>
    </rPh>
    <rPh sb="64" eb="67">
      <t>デンシカ</t>
    </rPh>
    <rPh sb="72" eb="73">
      <t>カ</t>
    </rPh>
    <rPh sb="75" eb="76">
      <t>ホカ</t>
    </rPh>
    <phoneticPr fontId="4"/>
  </si>
  <si>
    <t>建物内外清掃・公園清掃、除草作業、花壇の植栽・潅水管理、施設管理、駐車場管理、廃棄物処理施設管理、自動販売機管理　他</t>
    <rPh sb="0" eb="2">
      <t>タテモノ</t>
    </rPh>
    <rPh sb="2" eb="3">
      <t>ナイ</t>
    </rPh>
    <rPh sb="3" eb="4">
      <t>ガイ</t>
    </rPh>
    <rPh sb="4" eb="6">
      <t>セイソウ</t>
    </rPh>
    <rPh sb="7" eb="9">
      <t>コウエン</t>
    </rPh>
    <rPh sb="9" eb="11">
      <t>セイソウ</t>
    </rPh>
    <rPh sb="12" eb="14">
      <t>ジョソウ</t>
    </rPh>
    <rPh sb="14" eb="16">
      <t>サギョウ</t>
    </rPh>
    <rPh sb="27" eb="29">
      <t>シセツ</t>
    </rPh>
    <rPh sb="29" eb="31">
      <t>カンリ</t>
    </rPh>
    <rPh sb="32" eb="35">
      <t>チュウシャジョウ</t>
    </rPh>
    <rPh sb="35" eb="37">
      <t>カンリ</t>
    </rPh>
    <rPh sb="46" eb="48">
      <t>カンリジドウハンバイキカンリホカ</t>
    </rPh>
    <phoneticPr fontId="4"/>
  </si>
  <si>
    <t>【埼玉県】物品・役務の業務・分類一覧</t>
    <rPh sb="1" eb="4">
      <t>サイタマケン</t>
    </rPh>
    <rPh sb="5" eb="7">
      <t>ブッピン</t>
    </rPh>
    <rPh sb="8" eb="10">
      <t>エキム</t>
    </rPh>
    <rPh sb="11" eb="13">
      <t>ギョウム</t>
    </rPh>
    <rPh sb="14" eb="16">
      <t>ブンルイ</t>
    </rPh>
    <rPh sb="16" eb="18">
      <t>イチラン</t>
    </rPh>
    <phoneticPr fontId="4"/>
  </si>
  <si>
    <t>受付可能
曜日</t>
    <rPh sb="0" eb="2">
      <t>ウケツケ</t>
    </rPh>
    <rPh sb="2" eb="4">
      <t>カノウ</t>
    </rPh>
    <rPh sb="5" eb="7">
      <t>ヨウビ</t>
    </rPh>
    <phoneticPr fontId="1"/>
  </si>
  <si>
    <t>受付時間</t>
    <rPh sb="0" eb="2">
      <t>ウケツケ</t>
    </rPh>
    <rPh sb="2" eb="4">
      <t>ジカン</t>
    </rPh>
    <phoneticPr fontId="1"/>
  </si>
  <si>
    <t>仕分け・封入・発送、ポスティング、袋詰・テープ止め・包装・梱包、洗浄、組立・解体、印刷物折り、おしぼり類折り、筆耕、文書の廃棄（シュレッダー）、資源回収・分別、内職全般　他</t>
    <rPh sb="0" eb="2">
      <t>シワ</t>
    </rPh>
    <rPh sb="4" eb="6">
      <t>フウニュウ</t>
    </rPh>
    <rPh sb="7" eb="9">
      <t>ハッソウ</t>
    </rPh>
    <rPh sb="17" eb="18">
      <t>フクロ</t>
    </rPh>
    <rPh sb="18" eb="19">
      <t>ヅ</t>
    </rPh>
    <rPh sb="23" eb="24">
      <t>ド</t>
    </rPh>
    <rPh sb="26" eb="28">
      <t>ホウソウ</t>
    </rPh>
    <rPh sb="29" eb="31">
      <t>コンポウ</t>
    </rPh>
    <rPh sb="32" eb="34">
      <t>センジョウ</t>
    </rPh>
    <rPh sb="35" eb="37">
      <t>クミタテ</t>
    </rPh>
    <rPh sb="38" eb="40">
      <t>カイタイ</t>
    </rPh>
    <rPh sb="41" eb="44">
      <t>インサツブツ</t>
    </rPh>
    <rPh sb="44" eb="45">
      <t>オ</t>
    </rPh>
    <rPh sb="51" eb="52">
      <t>ルイ</t>
    </rPh>
    <rPh sb="52" eb="53">
      <t>オ</t>
    </rPh>
    <rPh sb="55" eb="57">
      <t>ヒッコウ</t>
    </rPh>
    <rPh sb="58" eb="60">
      <t>ブンショ</t>
    </rPh>
    <rPh sb="61" eb="63">
      <t>ハイキ</t>
    </rPh>
    <rPh sb="72" eb="74">
      <t>シゲン</t>
    </rPh>
    <rPh sb="74" eb="76">
      <t>カイシュウ</t>
    </rPh>
    <rPh sb="77" eb="79">
      <t>ブンベツ</t>
    </rPh>
    <rPh sb="80" eb="82">
      <t>ナイショク</t>
    </rPh>
    <rPh sb="82" eb="84">
      <t>ゼンパン</t>
    </rPh>
    <rPh sb="85" eb="86">
      <t>ホカ</t>
    </rPh>
    <phoneticPr fontId="4"/>
  </si>
  <si>
    <t>障害者就労施設等が提供できる業務　【物品】</t>
    <rPh sb="5" eb="7">
      <t>シセツ</t>
    </rPh>
    <rPh sb="7" eb="8">
      <t>トウ</t>
    </rPh>
    <rPh sb="9" eb="11">
      <t>テイキョウ</t>
    </rPh>
    <rPh sb="14" eb="16">
      <t>ギョウム</t>
    </rPh>
    <rPh sb="18" eb="20">
      <t>ブッピン</t>
    </rPh>
    <phoneticPr fontId="9"/>
  </si>
  <si>
    <t>所在地
(市町村)</t>
    <rPh sb="0" eb="3">
      <t>ショザイチ</t>
    </rPh>
    <rPh sb="5" eb="8">
      <t>シチョウソン</t>
    </rPh>
    <phoneticPr fontId="1"/>
  </si>
  <si>
    <t>分類</t>
    <rPh sb="0" eb="2">
      <t>ブンルイ</t>
    </rPh>
    <phoneticPr fontId="1"/>
  </si>
  <si>
    <t>品目・内容
（具体的な品目を記入）</t>
    <rPh sb="0" eb="2">
      <t>ヒンモク</t>
    </rPh>
    <rPh sb="3" eb="5">
      <t>ナイヨウ</t>
    </rPh>
    <rPh sb="7" eb="10">
      <t>グタイテキ</t>
    </rPh>
    <rPh sb="11" eb="13">
      <t>ヒンモク</t>
    </rPh>
    <rPh sb="14" eb="16">
      <t>キニュウ</t>
    </rPh>
    <phoneticPr fontId="1"/>
  </si>
  <si>
    <t>筆記具、事務用品、用紙・メモ帳・付箋、クリップ類、封筒、ゴム印、手漉きはがき・和紙・しおり類、書籍（含古本類）　他</t>
    <rPh sb="0" eb="3">
      <t>ヒッキグ</t>
    </rPh>
    <rPh sb="4" eb="6">
      <t>ジム</t>
    </rPh>
    <rPh sb="6" eb="8">
      <t>ヨウヒン</t>
    </rPh>
    <rPh sb="9" eb="11">
      <t>ヨウシ</t>
    </rPh>
    <rPh sb="14" eb="15">
      <t>チョウ</t>
    </rPh>
    <rPh sb="16" eb="18">
      <t>フセン</t>
    </rPh>
    <rPh sb="23" eb="24">
      <t>ルイ</t>
    </rPh>
    <rPh sb="25" eb="27">
      <t>フウトウ</t>
    </rPh>
    <rPh sb="30" eb="31">
      <t>イン</t>
    </rPh>
    <rPh sb="32" eb="34">
      <t>テス</t>
    </rPh>
    <rPh sb="39" eb="41">
      <t>ワシ</t>
    </rPh>
    <rPh sb="45" eb="46">
      <t>ルイ</t>
    </rPh>
    <rPh sb="47" eb="49">
      <t>ショセキ</t>
    </rPh>
    <rPh sb="50" eb="51">
      <t>フク</t>
    </rPh>
    <rPh sb="51" eb="52">
      <t>フル</t>
    </rPh>
    <rPh sb="52" eb="53">
      <t>ホン</t>
    </rPh>
    <rPh sb="53" eb="54">
      <t>ルイ</t>
    </rPh>
    <rPh sb="56" eb="57">
      <t>ホカ</t>
    </rPh>
    <phoneticPr fontId="4"/>
  </si>
  <si>
    <t>米、野菜、果物、シイタケ・キクラゲ、殻付き生たまご、花苗　他</t>
    <rPh sb="0" eb="1">
      <t>コメ</t>
    </rPh>
    <rPh sb="2" eb="4">
      <t>ヤサイ</t>
    </rPh>
    <rPh sb="5" eb="7">
      <t>クダモノ</t>
    </rPh>
    <rPh sb="18" eb="19">
      <t>カラ</t>
    </rPh>
    <rPh sb="19" eb="20">
      <t>ツ</t>
    </rPh>
    <rPh sb="21" eb="22">
      <t>ナマ</t>
    </rPh>
    <rPh sb="29" eb="30">
      <t>ホカ</t>
    </rPh>
    <phoneticPr fontId="4"/>
  </si>
  <si>
    <t>生活用品、衣服類・身の回り品・装身具、ストラップ・アクセサリー類、食器類、絵画・彫刻、革製品・手芸品、木工品（含木製名札）・金工品・刺繍品・陶芸品・陶磁器・ガラス製品・キャンドル、おもちゃ・人形、楽器、各種記念品、清掃用具、廃油石鹸類、防災用品、非常食　他</t>
    <rPh sb="0" eb="2">
      <t>セイカツ</t>
    </rPh>
    <rPh sb="2" eb="4">
      <t>ヨウヒン</t>
    </rPh>
    <rPh sb="5" eb="7">
      <t>イフク</t>
    </rPh>
    <rPh sb="7" eb="8">
      <t>ルイ</t>
    </rPh>
    <rPh sb="9" eb="10">
      <t>ミ</t>
    </rPh>
    <rPh sb="11" eb="12">
      <t>マワ</t>
    </rPh>
    <rPh sb="13" eb="14">
      <t>ヒン</t>
    </rPh>
    <rPh sb="15" eb="18">
      <t>ソウシング</t>
    </rPh>
    <rPh sb="31" eb="32">
      <t>ルイ</t>
    </rPh>
    <rPh sb="33" eb="35">
      <t>ショッキ</t>
    </rPh>
    <rPh sb="35" eb="36">
      <t>ルイ</t>
    </rPh>
    <rPh sb="37" eb="39">
      <t>カイガ</t>
    </rPh>
    <rPh sb="40" eb="42">
      <t>チョウコク</t>
    </rPh>
    <rPh sb="43" eb="44">
      <t>カワ</t>
    </rPh>
    <rPh sb="44" eb="46">
      <t>セイヒン</t>
    </rPh>
    <rPh sb="47" eb="49">
      <t>シュゲイ</t>
    </rPh>
    <rPh sb="49" eb="50">
      <t>ヒン</t>
    </rPh>
    <rPh sb="51" eb="53">
      <t>モッコウ</t>
    </rPh>
    <rPh sb="53" eb="54">
      <t>ヒン</t>
    </rPh>
    <rPh sb="55" eb="56">
      <t>フク</t>
    </rPh>
    <rPh sb="56" eb="58">
      <t>モクセイ</t>
    </rPh>
    <rPh sb="58" eb="60">
      <t>ナフダ</t>
    </rPh>
    <rPh sb="62" eb="64">
      <t>キンコウ</t>
    </rPh>
    <rPh sb="64" eb="65">
      <t>ヒン</t>
    </rPh>
    <rPh sb="66" eb="68">
      <t>シシュウ</t>
    </rPh>
    <rPh sb="68" eb="69">
      <t>ヒン</t>
    </rPh>
    <rPh sb="70" eb="72">
      <t>トウゲイ</t>
    </rPh>
    <rPh sb="72" eb="73">
      <t>ヒン</t>
    </rPh>
    <rPh sb="74" eb="77">
      <t>トウジキ</t>
    </rPh>
    <rPh sb="81" eb="83">
      <t>セイヒン</t>
    </rPh>
    <rPh sb="95" eb="97">
      <t>ニンギョウ</t>
    </rPh>
    <rPh sb="98" eb="100">
      <t>ガッキ</t>
    </rPh>
    <rPh sb="101" eb="103">
      <t>カクシュ</t>
    </rPh>
    <rPh sb="103" eb="106">
      <t>キネンヒン</t>
    </rPh>
    <rPh sb="107" eb="109">
      <t>セイソウ</t>
    </rPh>
    <rPh sb="109" eb="111">
      <t>ヨウグ</t>
    </rPh>
    <rPh sb="112" eb="114">
      <t>ハイユ</t>
    </rPh>
    <rPh sb="114" eb="117">
      <t>セッケンルイ</t>
    </rPh>
    <rPh sb="118" eb="120">
      <t>ボウサイ</t>
    </rPh>
    <rPh sb="120" eb="121">
      <t>ヨウ</t>
    </rPh>
    <rPh sb="121" eb="122">
      <t>ヒン</t>
    </rPh>
    <rPh sb="123" eb="126">
      <t>ヒジョウショク</t>
    </rPh>
    <rPh sb="127" eb="128">
      <t>ホカ</t>
    </rPh>
    <phoneticPr fontId="4"/>
  </si>
  <si>
    <t>049-293-3494</t>
  </si>
  <si>
    <t>049-293-3495</t>
  </si>
  <si>
    <t>8：00～16：00</t>
  </si>
  <si>
    <t>合同会社ラボリ</t>
    <rPh sb="0" eb="4">
      <t>ゴウドウガイシャ</t>
    </rPh>
    <phoneticPr fontId="10"/>
  </si>
  <si>
    <t>川越市</t>
    <rPh sb="0" eb="3">
      <t>カワゴエシ</t>
    </rPh>
    <phoneticPr fontId="10"/>
  </si>
  <si>
    <t>橋本</t>
    <rPh sb="0" eb="2">
      <t>ハシモト</t>
    </rPh>
    <phoneticPr fontId="10"/>
  </si>
  <si>
    <t>月～金</t>
    <rPh sb="0" eb="1">
      <t>ゲツ</t>
    </rPh>
    <rPh sb="2" eb="3">
      <t>キン</t>
    </rPh>
    <phoneticPr fontId="10"/>
  </si>
  <si>
    <t>コルク、木材、革製品等へのレーザー焼き付け</t>
    <rPh sb="4" eb="6">
      <t>モクザイ</t>
    </rPh>
    <rPh sb="7" eb="10">
      <t>カワセイヒン</t>
    </rPh>
    <rPh sb="10" eb="11">
      <t>トウ</t>
    </rPh>
    <rPh sb="17" eb="18">
      <t>ヤ</t>
    </rPh>
    <rPh sb="19" eb="20">
      <t>ツ</t>
    </rPh>
    <phoneticPr fontId="10"/>
  </si>
  <si>
    <t>デザイン、素材等は要相談となります</t>
    <rPh sb="5" eb="8">
      <t>ソザイトウ</t>
    </rPh>
    <rPh sb="9" eb="10">
      <t>ヨウ</t>
    </rPh>
    <rPh sb="10" eb="12">
      <t>ソウダン</t>
    </rPh>
    <phoneticPr fontId="10"/>
  </si>
  <si>
    <t>048-997-8988</t>
  </si>
  <si>
    <t>9：00～17：00</t>
  </si>
  <si>
    <t>工房森のこかげ</t>
    <rPh sb="0" eb="2">
      <t>コウボウ</t>
    </rPh>
    <rPh sb="2" eb="3">
      <t>モリ</t>
    </rPh>
    <phoneticPr fontId="1"/>
  </si>
  <si>
    <t>八潮市</t>
    <rPh sb="0" eb="3">
      <t>ヤシオシ</t>
    </rPh>
    <phoneticPr fontId="1"/>
  </si>
  <si>
    <t>048-997-8988</t>
    <phoneticPr fontId="1"/>
  </si>
  <si>
    <t>kokage14@bz04.plala.or.jp</t>
    <phoneticPr fontId="1"/>
  </si>
  <si>
    <t>小山拓志郎</t>
    <rPh sb="0" eb="2">
      <t>オヤマ</t>
    </rPh>
    <rPh sb="2" eb="5">
      <t>タクシロウ</t>
    </rPh>
    <phoneticPr fontId="1"/>
  </si>
  <si>
    <t>月～金（平日）</t>
    <rPh sb="0" eb="1">
      <t>ゲツ</t>
    </rPh>
    <rPh sb="2" eb="3">
      <t>キン</t>
    </rPh>
    <rPh sb="4" eb="6">
      <t>ヘイジツ</t>
    </rPh>
    <phoneticPr fontId="1"/>
  </si>
  <si>
    <t>9：00～17：00</t>
    <phoneticPr fontId="1"/>
  </si>
  <si>
    <t>食料品・飲料</t>
    <rPh sb="0" eb="3">
      <t>ショクリョウヒン</t>
    </rPh>
    <rPh sb="4" eb="6">
      <t>インリョウ</t>
    </rPh>
    <phoneticPr fontId="1"/>
  </si>
  <si>
    <t>パン</t>
    <phoneticPr fontId="1"/>
  </si>
  <si>
    <t>250個/日</t>
    <rPh sb="3" eb="4">
      <t>コ</t>
    </rPh>
    <rPh sb="5" eb="6">
      <t>ニチ</t>
    </rPh>
    <phoneticPr fontId="1"/>
  </si>
  <si>
    <t>お電話にてご相談ください。</t>
    <rPh sb="1" eb="3">
      <t>デンワ</t>
    </rPh>
    <rPh sb="6" eb="8">
      <t>ソウダン</t>
    </rPh>
    <phoneticPr fontId="1"/>
  </si>
  <si>
    <t>焼き菓子（クッキー、パウンドケーキ、ラスク等）</t>
    <rPh sb="0" eb="1">
      <t>ヤ</t>
    </rPh>
    <rPh sb="2" eb="4">
      <t>ガシ</t>
    </rPh>
    <rPh sb="21" eb="22">
      <t>トウ</t>
    </rPh>
    <phoneticPr fontId="1"/>
  </si>
  <si>
    <t>アッコルト</t>
    <phoneticPr fontId="1"/>
  </si>
  <si>
    <t>上尾市</t>
    <rPh sb="0" eb="3">
      <t>アゲオシ</t>
    </rPh>
    <phoneticPr fontId="1"/>
  </si>
  <si>
    <t>048-786-5111</t>
    <phoneticPr fontId="1"/>
  </si>
  <si>
    <t>pap.2-223@apricot.ocn.ne.jp</t>
    <phoneticPr fontId="1"/>
  </si>
  <si>
    <t>横澤由紀江</t>
    <rPh sb="0" eb="5">
      <t>ヨコザワユキエ</t>
    </rPh>
    <phoneticPr fontId="1"/>
  </si>
  <si>
    <t>月～金</t>
    <rPh sb="0" eb="1">
      <t>ゲツ</t>
    </rPh>
    <rPh sb="2" eb="3">
      <t>キン</t>
    </rPh>
    <phoneticPr fontId="1"/>
  </si>
  <si>
    <t>10：00～16：00</t>
    <phoneticPr fontId="1"/>
  </si>
  <si>
    <t>クラフトバンドバッグ、ボックス</t>
    <phoneticPr fontId="1"/>
  </si>
  <si>
    <t>物による</t>
    <rPh sb="0" eb="1">
      <t>モノ</t>
    </rPh>
    <phoneticPr fontId="1"/>
  </si>
  <si>
    <t>納期は要相談</t>
    <rPh sb="0" eb="2">
      <t>ノウキ</t>
    </rPh>
    <rPh sb="3" eb="6">
      <t>ヨウソウダン</t>
    </rPh>
    <phoneticPr fontId="1"/>
  </si>
  <si>
    <t>tanida@labori-saitama.com</t>
    <phoneticPr fontId="9"/>
  </si>
  <si>
    <t>夢工房翔裕園</t>
    <rPh sb="0" eb="6">
      <t>ユメコウボウショウユウエン</t>
    </rPh>
    <phoneticPr fontId="1"/>
  </si>
  <si>
    <t>就労継続支援Ｂ型事業所</t>
    <rPh sb="0" eb="2">
      <t>シュウロウ</t>
    </rPh>
    <rPh sb="2" eb="4">
      <t>ケイゾク</t>
    </rPh>
    <rPh sb="4" eb="6">
      <t>シエン</t>
    </rPh>
    <rPh sb="7" eb="8">
      <t>ガタ</t>
    </rPh>
    <rPh sb="8" eb="11">
      <t>ジギョウショ</t>
    </rPh>
    <phoneticPr fontId="1"/>
  </si>
  <si>
    <t>鴻巣市</t>
    <rPh sb="0" eb="3">
      <t>コウノスシ</t>
    </rPh>
    <phoneticPr fontId="1"/>
  </si>
  <si>
    <t>048-540-5000</t>
    <phoneticPr fontId="1"/>
  </si>
  <si>
    <t>048-544-0050</t>
    <phoneticPr fontId="1"/>
  </si>
  <si>
    <t>yumekobo@genkimuragroup.jp</t>
    <phoneticPr fontId="1"/>
  </si>
  <si>
    <t>鈴木</t>
    <rPh sb="0" eb="2">
      <t>スズキ</t>
    </rPh>
    <phoneticPr fontId="1"/>
  </si>
  <si>
    <t>10:00～16:00</t>
    <phoneticPr fontId="1"/>
  </si>
  <si>
    <t>冷凍・冷蔵生餃子（16個入）</t>
    <rPh sb="0" eb="2">
      <t>レイトウ</t>
    </rPh>
    <rPh sb="3" eb="5">
      <t>レイゾウ</t>
    </rPh>
    <rPh sb="5" eb="6">
      <t>ナマ</t>
    </rPh>
    <rPh sb="6" eb="8">
      <t>ギョウザ</t>
    </rPh>
    <rPh sb="11" eb="12">
      <t>コ</t>
    </rPh>
    <rPh sb="12" eb="13">
      <t>イリ</t>
    </rPh>
    <phoneticPr fontId="1"/>
  </si>
  <si>
    <t>125パック/日</t>
    <rPh sb="7" eb="8">
      <t>ヒ</t>
    </rPh>
    <phoneticPr fontId="1"/>
  </si>
  <si>
    <t>600円/パック16個入</t>
    <rPh sb="3" eb="4">
      <t>エン</t>
    </rPh>
    <rPh sb="10" eb="12">
      <t>コイリ</t>
    </rPh>
    <phoneticPr fontId="1"/>
  </si>
  <si>
    <t>ヌードルツアーズ自販機に納品</t>
    <rPh sb="8" eb="11">
      <t>ジハンキ</t>
    </rPh>
    <rPh sb="12" eb="14">
      <t>ノウヒン</t>
    </rPh>
    <phoneticPr fontId="1"/>
  </si>
  <si>
    <t>3日前までに要予約</t>
    <rPh sb="1" eb="3">
      <t>カマエ</t>
    </rPh>
    <rPh sb="6" eb="9">
      <t>ヨウヨヤク</t>
    </rPh>
    <phoneticPr fontId="1"/>
  </si>
  <si>
    <t>焼き芋パック</t>
    <rPh sb="0" eb="1">
      <t>ヤ</t>
    </rPh>
    <rPh sb="2" eb="3">
      <t>イモ</t>
    </rPh>
    <phoneticPr fontId="1"/>
  </si>
  <si>
    <t>80個</t>
    <rPh sb="2" eb="3">
      <t>コ</t>
    </rPh>
    <phoneticPr fontId="1"/>
  </si>
  <si>
    <t>600円/個</t>
    <rPh sb="3" eb="4">
      <t>エン</t>
    </rPh>
    <rPh sb="5" eb="6">
      <t>コ</t>
    </rPh>
    <phoneticPr fontId="1"/>
  </si>
  <si>
    <t>4日前までに要予約</t>
    <rPh sb="1" eb="3">
      <t>カマエ</t>
    </rPh>
    <rPh sb="6" eb="9">
      <t>ヨウヨヤク</t>
    </rPh>
    <phoneticPr fontId="1"/>
  </si>
  <si>
    <t>いちご</t>
    <phoneticPr fontId="1"/>
  </si>
  <si>
    <t>1パックから</t>
    <phoneticPr fontId="1"/>
  </si>
  <si>
    <t>850円/パック</t>
    <rPh sb="3" eb="4">
      <t>エン</t>
    </rPh>
    <phoneticPr fontId="1"/>
  </si>
  <si>
    <t>個人、事業所より</t>
    <rPh sb="0" eb="2">
      <t>コジン</t>
    </rPh>
    <rPh sb="3" eb="6">
      <t>ジギョウショ</t>
    </rPh>
    <phoneticPr fontId="1"/>
  </si>
  <si>
    <t>卒業記念硬式野球ボール</t>
    <rPh sb="0" eb="2">
      <t>ソツギョウ</t>
    </rPh>
    <rPh sb="2" eb="4">
      <t>キネン</t>
    </rPh>
    <rPh sb="4" eb="8">
      <t>コウシキヤキュウ</t>
    </rPh>
    <phoneticPr fontId="1"/>
  </si>
  <si>
    <t>1個から</t>
    <rPh sb="1" eb="2">
      <t>コ</t>
    </rPh>
    <phoneticPr fontId="1"/>
  </si>
  <si>
    <t>3,300円/個</t>
    <rPh sb="5" eb="6">
      <t>エン</t>
    </rPh>
    <rPh sb="7" eb="8">
      <t>コ</t>
    </rPh>
    <phoneticPr fontId="1"/>
  </si>
  <si>
    <t>高校野球部より</t>
    <rPh sb="0" eb="2">
      <t>コウコウ</t>
    </rPh>
    <rPh sb="2" eb="5">
      <t>ヤキュウブ</t>
    </rPh>
    <phoneticPr fontId="1"/>
  </si>
  <si>
    <t>練習で使用したボールをお預かり</t>
    <rPh sb="0" eb="2">
      <t>レンシュウ</t>
    </rPh>
    <rPh sb="3" eb="5">
      <t>シヨウ</t>
    </rPh>
    <rPh sb="12" eb="13">
      <t>アズ</t>
    </rPh>
    <phoneticPr fontId="1"/>
  </si>
  <si>
    <t>社会福祉法人秀和会</t>
    <rPh sb="0" eb="6">
      <t>シャカイフクシホウジン</t>
    </rPh>
    <rPh sb="6" eb="9">
      <t>シュウワカイ</t>
    </rPh>
    <phoneticPr fontId="1"/>
  </si>
  <si>
    <t>れんげの郷ところざわ</t>
    <rPh sb="4" eb="5">
      <t>サト</t>
    </rPh>
    <phoneticPr fontId="1"/>
  </si>
  <si>
    <t>所沢市</t>
    <rPh sb="0" eb="3">
      <t>トコロザワシ</t>
    </rPh>
    <phoneticPr fontId="1"/>
  </si>
  <si>
    <t>04-2968-8230</t>
    <phoneticPr fontId="1"/>
  </si>
  <si>
    <t>ikeda@renge,ed,jp</t>
    <phoneticPr fontId="1"/>
  </si>
  <si>
    <t>池田</t>
    <rPh sb="0" eb="2">
      <t>イケダ</t>
    </rPh>
    <phoneticPr fontId="1"/>
  </si>
  <si>
    <t>9：00～16：00</t>
    <phoneticPr fontId="1"/>
  </si>
  <si>
    <t>小物雑貨</t>
    <rPh sb="0" eb="2">
      <t>コモノ</t>
    </rPh>
    <rPh sb="2" eb="4">
      <t>ザッカ</t>
    </rPh>
    <phoneticPr fontId="1"/>
  </si>
  <si>
    <t>カラーサンド</t>
    <phoneticPr fontId="1"/>
  </si>
  <si>
    <t>500円</t>
    <rPh sb="3" eb="4">
      <t>エン</t>
    </rPh>
    <phoneticPr fontId="1"/>
  </si>
  <si>
    <t>サブスクにて毎月事業所等に提供</t>
    <rPh sb="6" eb="8">
      <t>マイツキ</t>
    </rPh>
    <rPh sb="8" eb="11">
      <t>ジギョウショ</t>
    </rPh>
    <rPh sb="11" eb="12">
      <t>トウ</t>
    </rPh>
    <rPh sb="13" eb="15">
      <t>テイキョウ</t>
    </rPh>
    <phoneticPr fontId="1"/>
  </si>
  <si>
    <t>要相談</t>
    <rPh sb="0" eb="3">
      <t>ヨウソウダン</t>
    </rPh>
    <phoneticPr fontId="1"/>
  </si>
  <si>
    <t>焼き芋</t>
    <rPh sb="0" eb="1">
      <t>ヤ</t>
    </rPh>
    <rPh sb="2" eb="3">
      <t>イモ</t>
    </rPh>
    <phoneticPr fontId="1"/>
  </si>
  <si>
    <t>1本150円程度</t>
    <rPh sb="1" eb="2">
      <t>ホン</t>
    </rPh>
    <rPh sb="5" eb="6">
      <t>エン</t>
    </rPh>
    <rPh sb="6" eb="8">
      <t>テイド</t>
    </rPh>
    <phoneticPr fontId="1"/>
  </si>
  <si>
    <t>事業所及び地域住民へ提供</t>
    <rPh sb="0" eb="3">
      <t>ジギョウショ</t>
    </rPh>
    <rPh sb="3" eb="4">
      <t>オヨ</t>
    </rPh>
    <rPh sb="5" eb="7">
      <t>チイキ</t>
    </rPh>
    <rPh sb="7" eb="9">
      <t>ジュウミン</t>
    </rPh>
    <rPh sb="10" eb="12">
      <t>テイキョウ</t>
    </rPh>
    <phoneticPr fontId="1"/>
  </si>
  <si>
    <t>社会福祉法人東雲会</t>
    <rPh sb="0" eb="6">
      <t>シャ</t>
    </rPh>
    <rPh sb="6" eb="9">
      <t>シノノ</t>
    </rPh>
    <phoneticPr fontId="1"/>
  </si>
  <si>
    <t>しののめ</t>
    <phoneticPr fontId="1"/>
  </si>
  <si>
    <t>狭山市</t>
    <rPh sb="0" eb="3">
      <t>サヤマシ</t>
    </rPh>
    <phoneticPr fontId="1"/>
  </si>
  <si>
    <t>04-2968-6680</t>
    <phoneticPr fontId="1"/>
  </si>
  <si>
    <t>04-2941-4898</t>
    <phoneticPr fontId="1"/>
  </si>
  <si>
    <t>shino-info@shinonome-kai.or.jp</t>
    <phoneticPr fontId="1"/>
  </si>
  <si>
    <t>レタス（室内水耕栽培）</t>
    <rPh sb="4" eb="6">
      <t>シツナイ</t>
    </rPh>
    <rPh sb="6" eb="10">
      <t>スイコウ</t>
    </rPh>
    <phoneticPr fontId="1"/>
  </si>
  <si>
    <t>50個/日</t>
    <rPh sb="2" eb="3">
      <t>コ</t>
    </rPh>
    <rPh sb="4" eb="5">
      <t>ニチ</t>
    </rPh>
    <phoneticPr fontId="1"/>
  </si>
  <si>
    <t>160円～250円
内容量による</t>
    <rPh sb="3" eb="4">
      <t>エン</t>
    </rPh>
    <rPh sb="8" eb="9">
      <t>エン</t>
    </rPh>
    <rPh sb="10" eb="13">
      <t>ナイヨウリョウ</t>
    </rPh>
    <phoneticPr fontId="1"/>
  </si>
  <si>
    <t>通販
狭山市役所内
わかくさ特支等</t>
    <rPh sb="0" eb="2">
      <t>ツウハン</t>
    </rPh>
    <rPh sb="3" eb="5">
      <t>サヤマ</t>
    </rPh>
    <rPh sb="5" eb="9">
      <t>シヤクショナイ</t>
    </rPh>
    <rPh sb="14" eb="16">
      <t>トクシ</t>
    </rPh>
    <rPh sb="16" eb="17">
      <t>トウ</t>
    </rPh>
    <phoneticPr fontId="1"/>
  </si>
  <si>
    <t>はちみつ</t>
    <phoneticPr fontId="1"/>
  </si>
  <si>
    <t>30kg/シーズン
春4～6月
秋9～10月</t>
    <rPh sb="10" eb="11">
      <t>ハル</t>
    </rPh>
    <rPh sb="14" eb="15">
      <t>ガツ</t>
    </rPh>
    <rPh sb="16" eb="17">
      <t>アキ</t>
    </rPh>
    <rPh sb="21" eb="22">
      <t>ガツ</t>
    </rPh>
    <phoneticPr fontId="1"/>
  </si>
  <si>
    <t>直売
狭山市役所内
わかくさ特支等</t>
    <rPh sb="0" eb="2">
      <t>チョクバイ</t>
    </rPh>
    <rPh sb="3" eb="9">
      <t>サヤマシ</t>
    </rPh>
    <phoneticPr fontId="1"/>
  </si>
  <si>
    <t>施設屋上での養蜂のため受注量は目安になります</t>
    <rPh sb="0" eb="2">
      <t>シセツ</t>
    </rPh>
    <rPh sb="2" eb="4">
      <t>オクジョウ</t>
    </rPh>
    <rPh sb="6" eb="8">
      <t>ヨウホウ</t>
    </rPh>
    <rPh sb="11" eb="14">
      <t>ジュチュウリョウ</t>
    </rPh>
    <rPh sb="15" eb="17">
      <t>メヤス</t>
    </rPh>
    <phoneticPr fontId="1"/>
  </si>
  <si>
    <t>工房ゆい</t>
    <rPh sb="0" eb="2">
      <t>コウボウ</t>
    </rPh>
    <phoneticPr fontId="1"/>
  </si>
  <si>
    <t>富士見市</t>
    <rPh sb="0" eb="4">
      <t>フジミシ</t>
    </rPh>
    <phoneticPr fontId="1"/>
  </si>
  <si>
    <t>049-268-5656</t>
    <phoneticPr fontId="1"/>
  </si>
  <si>
    <t>049-268-5654</t>
    <phoneticPr fontId="1"/>
  </si>
  <si>
    <t>yuinosatotuusyo@jasmine.ocn.ne.jp</t>
    <phoneticPr fontId="1"/>
  </si>
  <si>
    <t>8：30～17：00</t>
    <phoneticPr fontId="1"/>
  </si>
  <si>
    <t>パン・焼き菓子</t>
    <rPh sb="3" eb="4">
      <t>ヤ</t>
    </rPh>
    <rPh sb="5" eb="7">
      <t>ガシ</t>
    </rPh>
    <phoneticPr fontId="1"/>
  </si>
  <si>
    <t>150円～</t>
    <rPh sb="3" eb="4">
      <t>エン</t>
    </rPh>
    <phoneticPr fontId="1"/>
  </si>
  <si>
    <t>発注量によっては納期相談</t>
    <rPh sb="0" eb="3">
      <t>ハッチュウリョウ</t>
    </rPh>
    <rPh sb="8" eb="12">
      <t>ノウキソウダン</t>
    </rPh>
    <phoneticPr fontId="1"/>
  </si>
  <si>
    <t>みらいの窓口</t>
    <rPh sb="4" eb="6">
      <t>マドグチ</t>
    </rPh>
    <phoneticPr fontId="1"/>
  </si>
  <si>
    <t>049-265-3830</t>
    <phoneticPr fontId="1"/>
  </si>
  <si>
    <t>049-293-8930</t>
    <phoneticPr fontId="1"/>
  </si>
  <si>
    <t>mirai@mirainomadoguchi.net</t>
    <phoneticPr fontId="1"/>
  </si>
  <si>
    <t>山内</t>
    <rPh sb="0" eb="2">
      <t>ヤマウチ</t>
    </rPh>
    <phoneticPr fontId="1"/>
  </si>
  <si>
    <t>農産物</t>
    <rPh sb="0" eb="3">
      <t>ノウサンブツ</t>
    </rPh>
    <phoneticPr fontId="1"/>
  </si>
  <si>
    <t>200袋/日</t>
    <rPh sb="3" eb="4">
      <t>フクロ</t>
    </rPh>
    <rPh sb="5" eb="6">
      <t>ニチ</t>
    </rPh>
    <phoneticPr fontId="1"/>
  </si>
  <si>
    <t>150円～200円</t>
    <rPh sb="3" eb="4">
      <t>エン</t>
    </rPh>
    <rPh sb="8" eb="9">
      <t>エン</t>
    </rPh>
    <phoneticPr fontId="1"/>
  </si>
  <si>
    <t>株式会社Next</t>
    <rPh sb="0" eb="4">
      <t>カブシキガイシャ</t>
    </rPh>
    <phoneticPr fontId="1"/>
  </si>
  <si>
    <t>障害者就労支援事業所りん</t>
    <rPh sb="0" eb="2">
      <t>ショウガイ</t>
    </rPh>
    <rPh sb="2" eb="3">
      <t>シャ</t>
    </rPh>
    <rPh sb="3" eb="5">
      <t>シュウロウ</t>
    </rPh>
    <rPh sb="5" eb="7">
      <t>シエン</t>
    </rPh>
    <rPh sb="7" eb="10">
      <t>ジギョウショ</t>
    </rPh>
    <phoneticPr fontId="1"/>
  </si>
  <si>
    <t>嵐山町</t>
    <rPh sb="0" eb="3">
      <t>ランザンマチ</t>
    </rPh>
    <phoneticPr fontId="1"/>
  </si>
  <si>
    <t>090-8840-1862</t>
    <phoneticPr fontId="1"/>
  </si>
  <si>
    <t>0493-62-1862</t>
    <phoneticPr fontId="1"/>
  </si>
  <si>
    <t>next-place@next-rin.com</t>
    <phoneticPr fontId="1"/>
  </si>
  <si>
    <t>長谷部</t>
    <rPh sb="0" eb="3">
      <t>ハセベ</t>
    </rPh>
    <phoneticPr fontId="1"/>
  </si>
  <si>
    <t>みそだれ50個/日・弁当30個/日</t>
    <rPh sb="6" eb="7">
      <t>コ</t>
    </rPh>
    <rPh sb="8" eb="9">
      <t>ヒ</t>
    </rPh>
    <rPh sb="10" eb="12">
      <t>ベントウ</t>
    </rPh>
    <rPh sb="14" eb="15">
      <t>コ</t>
    </rPh>
    <rPh sb="16" eb="17">
      <t>ヒ</t>
    </rPh>
    <phoneticPr fontId="1"/>
  </si>
  <si>
    <t>みそだれ500円/個・弁当600円/個</t>
    <rPh sb="7" eb="8">
      <t>エン</t>
    </rPh>
    <rPh sb="9" eb="10">
      <t>コ</t>
    </rPh>
    <rPh sb="11" eb="13">
      <t>ベントウ</t>
    </rPh>
    <rPh sb="16" eb="17">
      <t>エン</t>
    </rPh>
    <rPh sb="18" eb="19">
      <t>コ</t>
    </rPh>
    <phoneticPr fontId="1"/>
  </si>
  <si>
    <t>かがやき共同作業所</t>
    <rPh sb="4" eb="9">
      <t>キョウドウサギョウショ</t>
    </rPh>
    <phoneticPr fontId="1"/>
  </si>
  <si>
    <t>行田市</t>
    <rPh sb="0" eb="3">
      <t>ギョウダシ</t>
    </rPh>
    <phoneticPr fontId="1"/>
  </si>
  <si>
    <t>048-559-1034</t>
    <phoneticPr fontId="1"/>
  </si>
  <si>
    <t>048-559-2424</t>
    <phoneticPr fontId="1"/>
  </si>
  <si>
    <t>kagayakinokai@yellow.plala.or.jp</t>
    <phoneticPr fontId="1"/>
  </si>
  <si>
    <t>月～金</t>
    <rPh sb="0" eb="1">
      <t>ツキ</t>
    </rPh>
    <rPh sb="2" eb="3">
      <t>キン</t>
    </rPh>
    <phoneticPr fontId="1"/>
  </si>
  <si>
    <t>クッキー</t>
    <phoneticPr fontId="1"/>
  </si>
  <si>
    <t>ビーズキーホルダー</t>
    <phoneticPr fontId="1"/>
  </si>
  <si>
    <t>250～300円</t>
    <rPh sb="7" eb="8">
      <t>エン</t>
    </rPh>
    <phoneticPr fontId="1"/>
  </si>
  <si>
    <t>ワークスみぎわ</t>
    <phoneticPr fontId="1"/>
  </si>
  <si>
    <t>加須市</t>
    <rPh sb="0" eb="3">
      <t>カゾシ</t>
    </rPh>
    <phoneticPr fontId="1"/>
  </si>
  <si>
    <t>0480-65-1759</t>
    <phoneticPr fontId="1"/>
  </si>
  <si>
    <t>sisetsuchou@works-migiwa.com</t>
    <phoneticPr fontId="1"/>
  </si>
  <si>
    <t>阿久津</t>
    <rPh sb="0" eb="3">
      <t>アクツ</t>
    </rPh>
    <phoneticPr fontId="1"/>
  </si>
  <si>
    <t>木工品</t>
    <rPh sb="0" eb="3">
      <t>モッコウヒン</t>
    </rPh>
    <phoneticPr fontId="1"/>
  </si>
  <si>
    <t>一般保育園・東武鉄道など</t>
    <rPh sb="0" eb="2">
      <t>イッパン</t>
    </rPh>
    <rPh sb="2" eb="5">
      <t>ホイクエン</t>
    </rPh>
    <rPh sb="6" eb="8">
      <t>トウブ</t>
    </rPh>
    <rPh sb="8" eb="10">
      <t>テツドウ</t>
    </rPh>
    <phoneticPr fontId="1"/>
  </si>
  <si>
    <t>光の国</t>
    <rPh sb="0" eb="1">
      <t>ヒカリ</t>
    </rPh>
    <rPh sb="2" eb="3">
      <t>クニ</t>
    </rPh>
    <phoneticPr fontId="1"/>
  </si>
  <si>
    <t>0480-72-1198</t>
    <phoneticPr fontId="1"/>
  </si>
  <si>
    <t>0480-72-1201</t>
    <phoneticPr fontId="1"/>
  </si>
  <si>
    <t>qqvz7p4d@river.ocn.ne.jp</t>
    <phoneticPr fontId="1"/>
  </si>
  <si>
    <t>稲見</t>
    <rPh sb="0" eb="2">
      <t>イナミ</t>
    </rPh>
    <phoneticPr fontId="1"/>
  </si>
  <si>
    <t>10：00～17：00</t>
    <phoneticPr fontId="1"/>
  </si>
  <si>
    <t>せんべい</t>
    <phoneticPr fontId="1"/>
  </si>
  <si>
    <t>350袋/月</t>
    <rPh sb="3" eb="4">
      <t>フクロ</t>
    </rPh>
    <rPh sb="5" eb="6">
      <t>ツキ</t>
    </rPh>
    <phoneticPr fontId="1"/>
  </si>
  <si>
    <t>250円</t>
    <rPh sb="3" eb="4">
      <t>エン</t>
    </rPh>
    <phoneticPr fontId="1"/>
  </si>
  <si>
    <t>１週間前までに要予約</t>
    <rPh sb="1" eb="3">
      <t>シュウカン</t>
    </rPh>
    <rPh sb="3" eb="4">
      <t>マエ</t>
    </rPh>
    <rPh sb="7" eb="8">
      <t>ヨウ</t>
    </rPh>
    <rPh sb="8" eb="10">
      <t>ヨヤク</t>
    </rPh>
    <phoneticPr fontId="1"/>
  </si>
  <si>
    <t>ボールペンデコ</t>
    <phoneticPr fontId="1"/>
  </si>
  <si>
    <t>100本/月</t>
    <rPh sb="3" eb="4">
      <t>ポン</t>
    </rPh>
    <rPh sb="5" eb="6">
      <t>ツキ</t>
    </rPh>
    <phoneticPr fontId="1"/>
  </si>
  <si>
    <t>200円</t>
    <rPh sb="3" eb="4">
      <t>エン</t>
    </rPh>
    <phoneticPr fontId="1"/>
  </si>
  <si>
    <t>令和5年度加須市役所に100本</t>
    <rPh sb="0" eb="2">
      <t>レイワ</t>
    </rPh>
    <rPh sb="3" eb="5">
      <t>ネンド</t>
    </rPh>
    <rPh sb="5" eb="7">
      <t>カゾ</t>
    </rPh>
    <rPh sb="7" eb="10">
      <t>シヤクショ</t>
    </rPh>
    <rPh sb="14" eb="15">
      <t>ポン</t>
    </rPh>
    <phoneticPr fontId="1"/>
  </si>
  <si>
    <t>納期相談</t>
    <rPh sb="0" eb="2">
      <t>ノウキ</t>
    </rPh>
    <rPh sb="2" eb="4">
      <t>ソウダン</t>
    </rPh>
    <phoneticPr fontId="1"/>
  </si>
  <si>
    <t>川本園</t>
    <rPh sb="0" eb="3">
      <t>カワモトエン</t>
    </rPh>
    <phoneticPr fontId="1"/>
  </si>
  <si>
    <t>深谷市</t>
    <rPh sb="0" eb="3">
      <t>フカヤシ</t>
    </rPh>
    <phoneticPr fontId="1"/>
  </si>
  <si>
    <t>048-583-5908</t>
    <phoneticPr fontId="1"/>
  </si>
  <si>
    <t>048-583-7277</t>
    <phoneticPr fontId="1"/>
  </si>
  <si>
    <t>kwmt@poppy.ocn.ne.jp</t>
    <phoneticPr fontId="1"/>
  </si>
  <si>
    <t>9:30～17：00</t>
    <phoneticPr fontId="1"/>
  </si>
  <si>
    <t>300円～</t>
    <rPh sb="3" eb="4">
      <t>エン</t>
    </rPh>
    <phoneticPr fontId="1"/>
  </si>
  <si>
    <t>個人や　　　　　　　　記念品として　　市町村</t>
    <rPh sb="0" eb="2">
      <t>コジン</t>
    </rPh>
    <rPh sb="11" eb="14">
      <t>キネンヒン</t>
    </rPh>
    <rPh sb="19" eb="22">
      <t>シチョウソン</t>
    </rPh>
    <phoneticPr fontId="1"/>
  </si>
  <si>
    <t>応相談</t>
    <rPh sb="0" eb="3">
      <t>オウソウダン</t>
    </rPh>
    <phoneticPr fontId="1"/>
  </si>
  <si>
    <t>ふらわあ事業所</t>
    <rPh sb="4" eb="7">
      <t>ジギョウショ</t>
    </rPh>
    <phoneticPr fontId="1"/>
  </si>
  <si>
    <t>秩父市</t>
    <rPh sb="0" eb="3">
      <t>チチブシ</t>
    </rPh>
    <phoneticPr fontId="1"/>
  </si>
  <si>
    <t>0494-25-3000</t>
    <phoneticPr fontId="1"/>
  </si>
  <si>
    <t>0494-25-3347</t>
    <phoneticPr fontId="1"/>
  </si>
  <si>
    <t>y-tabata@sayaka.or.jp</t>
    <phoneticPr fontId="1"/>
  </si>
  <si>
    <t>9：00～15：00</t>
    <phoneticPr fontId="1"/>
  </si>
  <si>
    <t>10個/日</t>
    <rPh sb="2" eb="3">
      <t>コ</t>
    </rPh>
    <rPh sb="4" eb="5">
      <t>ヒ</t>
    </rPh>
    <phoneticPr fontId="1"/>
  </si>
  <si>
    <t>650円～</t>
    <rPh sb="3" eb="4">
      <t>エン</t>
    </rPh>
    <phoneticPr fontId="1"/>
  </si>
  <si>
    <t>総菜</t>
    <rPh sb="0" eb="2">
      <t>ソウザイ</t>
    </rPh>
    <phoneticPr fontId="1"/>
  </si>
  <si>
    <t>メニューによる</t>
    <phoneticPr fontId="1"/>
  </si>
  <si>
    <t>200円～</t>
    <rPh sb="3" eb="4">
      <t>エン</t>
    </rPh>
    <phoneticPr fontId="1"/>
  </si>
  <si>
    <t>笑楽工房</t>
    <rPh sb="0" eb="1">
      <t>ワラ</t>
    </rPh>
    <rPh sb="1" eb="2">
      <t>ラク</t>
    </rPh>
    <rPh sb="2" eb="4">
      <t>コウボウ</t>
    </rPh>
    <phoneticPr fontId="1"/>
  </si>
  <si>
    <t>0494-26-5990</t>
    <phoneticPr fontId="1"/>
  </si>
  <si>
    <t>0494-26-5991</t>
    <phoneticPr fontId="1"/>
  </si>
  <si>
    <t>shorakukobo@iaa.itkeeper.ne.jp</t>
    <phoneticPr fontId="1"/>
  </si>
  <si>
    <t>揚げせんべい
（揚げパスタ）</t>
    <rPh sb="0" eb="1">
      <t>ア</t>
    </rPh>
    <rPh sb="8" eb="9">
      <t>ア</t>
    </rPh>
    <phoneticPr fontId="1"/>
  </si>
  <si>
    <t>株式会社はなふえ</t>
    <rPh sb="0" eb="4">
      <t>カブシキガイシャ</t>
    </rPh>
    <phoneticPr fontId="1"/>
  </si>
  <si>
    <t>はなふえ</t>
    <phoneticPr fontId="1"/>
  </si>
  <si>
    <t>0494-62-4341</t>
    <phoneticPr fontId="1"/>
  </si>
  <si>
    <t>hanafue_bijin@juno.ocn.ne.jp</t>
    <phoneticPr fontId="1"/>
  </si>
  <si>
    <t>斉藤</t>
    <rPh sb="0" eb="2">
      <t>サイトウ</t>
    </rPh>
    <phoneticPr fontId="1"/>
  </si>
  <si>
    <t>味噌</t>
    <rPh sb="0" eb="2">
      <t>ミソ</t>
    </rPh>
    <phoneticPr fontId="1"/>
  </si>
  <si>
    <t>在庫がある場合</t>
    <rPh sb="0" eb="2">
      <t>ザイコ</t>
    </rPh>
    <rPh sb="5" eb="7">
      <t>バアイ</t>
    </rPh>
    <phoneticPr fontId="1"/>
  </si>
  <si>
    <t>現在お得意様優先販売。</t>
    <rPh sb="0" eb="2">
      <t>ゲンザイ</t>
    </rPh>
    <rPh sb="3" eb="6">
      <t>トクイサマ</t>
    </rPh>
    <rPh sb="6" eb="10">
      <t>ユウセンハンバイ</t>
    </rPh>
    <phoneticPr fontId="1"/>
  </si>
  <si>
    <t>株式会社Pine</t>
    <rPh sb="0" eb="4">
      <t>カブシキカイシャ</t>
    </rPh>
    <phoneticPr fontId="1"/>
  </si>
  <si>
    <t>シュガーパイン</t>
    <phoneticPr fontId="1"/>
  </si>
  <si>
    <t>春日部市</t>
    <rPh sb="0" eb="4">
      <t>カスカベシ</t>
    </rPh>
    <phoneticPr fontId="1"/>
  </si>
  <si>
    <t>048-793-4597</t>
    <phoneticPr fontId="1"/>
  </si>
  <si>
    <t>048-793-4598</t>
    <phoneticPr fontId="1"/>
  </si>
  <si>
    <t>sugarpine@pine-bloom.jp</t>
    <phoneticPr fontId="1"/>
  </si>
  <si>
    <t>根岸</t>
    <rPh sb="0" eb="2">
      <t>ネギシ</t>
    </rPh>
    <phoneticPr fontId="1"/>
  </si>
  <si>
    <t>8：30～17：30</t>
    <phoneticPr fontId="1"/>
  </si>
  <si>
    <t>プリザーブドフラワーアレンジ</t>
    <phoneticPr fontId="1"/>
  </si>
  <si>
    <t>800円～</t>
    <rPh sb="3" eb="4">
      <t>エン</t>
    </rPh>
    <phoneticPr fontId="1"/>
  </si>
  <si>
    <t>納期相談、オリジナル商品開発も可能</t>
    <rPh sb="0" eb="2">
      <t>ノウキ</t>
    </rPh>
    <rPh sb="2" eb="4">
      <t>ソウダン</t>
    </rPh>
    <rPh sb="10" eb="12">
      <t>ショウヒン</t>
    </rPh>
    <rPh sb="12" eb="14">
      <t>カイハツ</t>
    </rPh>
    <rPh sb="15" eb="17">
      <t>カノウ</t>
    </rPh>
    <phoneticPr fontId="1"/>
  </si>
  <si>
    <t>日高市</t>
    <rPh sb="0" eb="3">
      <t>ヒダカシ</t>
    </rPh>
    <phoneticPr fontId="1"/>
  </si>
  <si>
    <t>納期相談</t>
    <rPh sb="0" eb="4">
      <t>ノウキソウダン</t>
    </rPh>
    <phoneticPr fontId="1"/>
  </si>
  <si>
    <t>社会福祉法人
栗の実福祉会</t>
    <rPh sb="0" eb="4">
      <t>シャカイフクシ</t>
    </rPh>
    <rPh sb="4" eb="6">
      <t>ホウジン</t>
    </rPh>
    <rPh sb="7" eb="8">
      <t>クリ</t>
    </rPh>
    <rPh sb="9" eb="10">
      <t>ミ</t>
    </rPh>
    <rPh sb="10" eb="13">
      <t>フクシカイ</t>
    </rPh>
    <phoneticPr fontId="1"/>
  </si>
  <si>
    <t>むさしの日高作業所</t>
    <rPh sb="4" eb="9">
      <t>ヒダカサギョウショ</t>
    </rPh>
    <phoneticPr fontId="1"/>
  </si>
  <si>
    <t>042-978-5104</t>
    <phoneticPr fontId="1"/>
  </si>
  <si>
    <t>042-978-5114</t>
    <phoneticPr fontId="1"/>
  </si>
  <si>
    <t>info@kurifukushi.or.jp</t>
    <phoneticPr fontId="1"/>
  </si>
  <si>
    <t>山田</t>
    <rPh sb="0" eb="2">
      <t>ヤマダ</t>
    </rPh>
    <phoneticPr fontId="1"/>
  </si>
  <si>
    <t>月～金
※祝日を除く</t>
    <rPh sb="0" eb="1">
      <t>ゲツ</t>
    </rPh>
    <rPh sb="2" eb="3">
      <t>キン</t>
    </rPh>
    <rPh sb="5" eb="7">
      <t>シュクジツ</t>
    </rPh>
    <rPh sb="8" eb="9">
      <t>ノゾ</t>
    </rPh>
    <phoneticPr fontId="1"/>
  </si>
  <si>
    <t>サツマイモ（焼き芋）</t>
    <rPh sb="6" eb="7">
      <t>ヤ</t>
    </rPh>
    <rPh sb="8" eb="9">
      <t>イモ</t>
    </rPh>
    <phoneticPr fontId="1"/>
  </si>
  <si>
    <t>45本/日</t>
    <rPh sb="2" eb="3">
      <t>ホン</t>
    </rPh>
    <rPh sb="4" eb="5">
      <t>ヒ</t>
    </rPh>
    <phoneticPr fontId="1"/>
  </si>
  <si>
    <t>Mサイズ200円
Lサイズ250円</t>
    <rPh sb="7" eb="8">
      <t>エン</t>
    </rPh>
    <rPh sb="16" eb="17">
      <t>エン</t>
    </rPh>
    <phoneticPr fontId="1"/>
  </si>
  <si>
    <t>サツマイモ（生芋）</t>
    <rPh sb="6" eb="7">
      <t>ナマ</t>
    </rPh>
    <rPh sb="7" eb="8">
      <t>イモ</t>
    </rPh>
    <phoneticPr fontId="1"/>
  </si>
  <si>
    <t>多機能型事業所ごんたやま</t>
    <rPh sb="0" eb="7">
      <t>タキノウガタジギョウショ</t>
    </rPh>
    <phoneticPr fontId="1"/>
  </si>
  <si>
    <t>042-978-9070</t>
    <phoneticPr fontId="1"/>
  </si>
  <si>
    <t>gonta-yama@outlook.jp</t>
    <phoneticPr fontId="1"/>
  </si>
  <si>
    <t>藤川</t>
    <rPh sb="0" eb="2">
      <t>フジカワ</t>
    </rPh>
    <phoneticPr fontId="1"/>
  </si>
  <si>
    <t>洋菓子</t>
    <rPh sb="0" eb="3">
      <t>ヨウガシ</t>
    </rPh>
    <phoneticPr fontId="1"/>
  </si>
  <si>
    <t>100個/日</t>
    <rPh sb="3" eb="4">
      <t>コ</t>
    </rPh>
    <rPh sb="5" eb="6">
      <t>ヒ</t>
    </rPh>
    <phoneticPr fontId="1"/>
  </si>
  <si>
    <t>特定非営利活動法人
フレンズネットワーク</t>
    <rPh sb="0" eb="9">
      <t>トクテイヒエイリカツドウホウジン</t>
    </rPh>
    <phoneticPr fontId="0"/>
  </si>
  <si>
    <t>フレンズＮＥＴ</t>
  </si>
  <si>
    <t>さいたま市南区</t>
    <rPh sb="4" eb="7">
      <t>シミナミク</t>
    </rPh>
    <phoneticPr fontId="0"/>
  </si>
  <si>
    <t>岡田</t>
    <rPh sb="0" eb="2">
      <t>オカダ</t>
    </rPh>
    <phoneticPr fontId="0"/>
  </si>
  <si>
    <t>月～土曜日
（祝・祭日除く）</t>
    <rPh sb="0" eb="1">
      <t>ゲツ</t>
    </rPh>
    <rPh sb="2" eb="5">
      <t>ドヨウビ</t>
    </rPh>
    <rPh sb="7" eb="8">
      <t>シュク</t>
    </rPh>
    <rPh sb="9" eb="11">
      <t>サイジツ</t>
    </rPh>
    <rPh sb="11" eb="12">
      <t>ノゾ</t>
    </rPh>
    <phoneticPr fontId="11"/>
  </si>
  <si>
    <t>焼菓子
（シフォンケーキ、クッキー）</t>
    <rPh sb="0" eb="3">
      <t>ヤキガシ</t>
    </rPh>
    <phoneticPr fontId="1"/>
  </si>
  <si>
    <t>￥150～￥200</t>
    <phoneticPr fontId="1"/>
  </si>
  <si>
    <t>さいたま市社会福祉協議会</t>
    <rPh sb="4" eb="5">
      <t>シ</t>
    </rPh>
    <rPh sb="5" eb="7">
      <t>シャカイ</t>
    </rPh>
    <rPh sb="7" eb="9">
      <t>フクシ</t>
    </rPh>
    <rPh sb="9" eb="12">
      <t>キョウギカイ</t>
    </rPh>
    <phoneticPr fontId="1"/>
  </si>
  <si>
    <t>ジャム</t>
    <phoneticPr fontId="1"/>
  </si>
  <si>
    <t>ジャムの種類に関しては、季節により異なります。</t>
    <rPh sb="4" eb="6">
      <t>シュルイ</t>
    </rPh>
    <rPh sb="7" eb="8">
      <t>カン</t>
    </rPh>
    <rPh sb="12" eb="14">
      <t>キセツ</t>
    </rPh>
    <rPh sb="17" eb="18">
      <t>コト</t>
    </rPh>
    <phoneticPr fontId="1"/>
  </si>
  <si>
    <t>048-838-6863</t>
    <phoneticPr fontId="1"/>
  </si>
  <si>
    <t>048-838-6863</t>
  </si>
  <si>
    <t>ルポーズ</t>
    <phoneticPr fontId="11"/>
  </si>
  <si>
    <t>048-657-0202</t>
    <phoneticPr fontId="11"/>
  </si>
  <si>
    <t>048-657-0202</t>
  </si>
  <si>
    <t>repose@yadokarinosato.org</t>
    <phoneticPr fontId="11"/>
  </si>
  <si>
    <t>9：00～18：00</t>
    <phoneticPr fontId="11"/>
  </si>
  <si>
    <t>株式会社パザパ・エンターテイメント</t>
    <rPh sb="0" eb="4">
      <t>カブシキガイシャ</t>
    </rPh>
    <phoneticPr fontId="11"/>
  </si>
  <si>
    <t>えーる</t>
    <phoneticPr fontId="11"/>
  </si>
  <si>
    <t>048-878-9446</t>
    <phoneticPr fontId="11"/>
  </si>
  <si>
    <t>yamanaka@pasapas-entertainment.co.jp</t>
    <phoneticPr fontId="11"/>
  </si>
  <si>
    <t>山中</t>
    <rPh sb="0" eb="2">
      <t>ヤマナカ</t>
    </rPh>
    <phoneticPr fontId="11"/>
  </si>
  <si>
    <t>月～金</t>
    <rPh sb="0" eb="1">
      <t>ゲツ</t>
    </rPh>
    <rPh sb="2" eb="3">
      <t>キン</t>
    </rPh>
    <phoneticPr fontId="11"/>
  </si>
  <si>
    <t>食料品・飲料</t>
    <rPh sb="0" eb="3">
      <t>ショクリョウヒン</t>
    </rPh>
    <rPh sb="4" eb="6">
      <t>インリョウ</t>
    </rPh>
    <phoneticPr fontId="11"/>
  </si>
  <si>
    <t>駄菓子セット
袋詰め</t>
    <rPh sb="0" eb="3">
      <t>ダガシ</t>
    </rPh>
    <rPh sb="7" eb="9">
      <t>フクロヅ</t>
    </rPh>
    <phoneticPr fontId="11"/>
  </si>
  <si>
    <t>100円～ご希望に合わせて</t>
    <rPh sb="3" eb="4">
      <t>エン</t>
    </rPh>
    <rPh sb="6" eb="8">
      <t>キボウ</t>
    </rPh>
    <rPh sb="9" eb="10">
      <t>ア</t>
    </rPh>
    <phoneticPr fontId="11"/>
  </si>
  <si>
    <t>企業・学校・保育園ほか多数</t>
    <rPh sb="0" eb="2">
      <t>キギョウ</t>
    </rPh>
    <rPh sb="3" eb="5">
      <t>ガッコウ</t>
    </rPh>
    <rPh sb="6" eb="9">
      <t>ホイクエン</t>
    </rPh>
    <rPh sb="11" eb="13">
      <t>タスウ</t>
    </rPh>
    <phoneticPr fontId="11"/>
  </si>
  <si>
    <t>缶バッチ</t>
    <rPh sb="0" eb="1">
      <t>カン</t>
    </rPh>
    <phoneticPr fontId="11"/>
  </si>
  <si>
    <t>50円～</t>
    <rPh sb="2" eb="3">
      <t>エン</t>
    </rPh>
    <phoneticPr fontId="11"/>
  </si>
  <si>
    <t>企業・ＮＰＯ法人ほか多数</t>
    <rPh sb="0" eb="2">
      <t>キギョウ</t>
    </rPh>
    <rPh sb="6" eb="8">
      <t>ホウジン</t>
    </rPh>
    <rPh sb="10" eb="12">
      <t>タスウ</t>
    </rPh>
    <phoneticPr fontId="11"/>
  </si>
  <si>
    <t>株式会社ジェイド</t>
    <rPh sb="0" eb="4">
      <t>カブシキカイシャ</t>
    </rPh>
    <phoneticPr fontId="11"/>
  </si>
  <si>
    <t>ミライズ土呂</t>
    <rPh sb="4" eb="6">
      <t>トロ</t>
    </rPh>
    <phoneticPr fontId="11"/>
  </si>
  <si>
    <t>さいたま市北区</t>
    <rPh sb="4" eb="5">
      <t>シ</t>
    </rPh>
    <rPh sb="5" eb="7">
      <t>キタク</t>
    </rPh>
    <phoneticPr fontId="11"/>
  </si>
  <si>
    <t>048-871-8939</t>
    <phoneticPr fontId="11"/>
  </si>
  <si>
    <t>info@merise.life</t>
    <phoneticPr fontId="11"/>
  </si>
  <si>
    <t>柏木</t>
    <rPh sb="0" eb="2">
      <t>カシワギ</t>
    </rPh>
    <phoneticPr fontId="11"/>
  </si>
  <si>
    <t>10:00～18:00</t>
    <phoneticPr fontId="11"/>
  </si>
  <si>
    <t>コーヒー豆、粉、ドリップバッグ</t>
    <rPh sb="4" eb="5">
      <t>マメ</t>
    </rPh>
    <rPh sb="6" eb="7">
      <t>コナ</t>
    </rPh>
    <phoneticPr fontId="11"/>
  </si>
  <si>
    <t>400個/月</t>
    <rPh sb="3" eb="4">
      <t>コ</t>
    </rPh>
    <rPh sb="5" eb="6">
      <t>ツキ</t>
    </rPh>
    <phoneticPr fontId="11"/>
  </si>
  <si>
    <t>100円/個</t>
    <rPh sb="3" eb="4">
      <t>エン</t>
    </rPh>
    <rPh sb="5" eb="6">
      <t>コ</t>
    </rPh>
    <phoneticPr fontId="11"/>
  </si>
  <si>
    <t>納期相談</t>
    <rPh sb="0" eb="4">
      <t>ノウキソウダン</t>
    </rPh>
    <phoneticPr fontId="11"/>
  </si>
  <si>
    <t>有限会社水風社</t>
    <phoneticPr fontId="1"/>
  </si>
  <si>
    <t>アフターネオ浦和</t>
    <phoneticPr fontId="1"/>
  </si>
  <si>
    <t>さいたま市浦和区</t>
    <rPh sb="4" eb="5">
      <t>シ</t>
    </rPh>
    <rPh sb="5" eb="7">
      <t>ウラワ</t>
    </rPh>
    <rPh sb="7" eb="8">
      <t>ク</t>
    </rPh>
    <phoneticPr fontId="1"/>
  </si>
  <si>
    <t>048-714-5455</t>
    <phoneticPr fontId="1"/>
  </si>
  <si>
    <t>048-714-5456</t>
    <phoneticPr fontId="1"/>
  </si>
  <si>
    <t>afturawa@gmail.com</t>
    <phoneticPr fontId="1"/>
  </si>
  <si>
    <t>戸口</t>
    <phoneticPr fontId="1"/>
  </si>
  <si>
    <t>月～金</t>
    <phoneticPr fontId="1"/>
  </si>
  <si>
    <t>ティディベア・羊
毛フェルト</t>
    <phoneticPr fontId="1"/>
  </si>
  <si>
    <t>物による</t>
    <phoneticPr fontId="1"/>
  </si>
  <si>
    <t>創和満天工房</t>
    <rPh sb="0" eb="2">
      <t>ソウワ</t>
    </rPh>
    <rPh sb="2" eb="4">
      <t>マンテン</t>
    </rPh>
    <rPh sb="4" eb="6">
      <t>コウボウ</t>
    </rPh>
    <phoneticPr fontId="1"/>
  </si>
  <si>
    <t>入間市</t>
    <rPh sb="0" eb="3">
      <t>イルマシ</t>
    </rPh>
    <phoneticPr fontId="1"/>
  </si>
  <si>
    <t>04-2968-7341</t>
    <phoneticPr fontId="1"/>
  </si>
  <si>
    <t>manten.souwa@gmail.com</t>
    <phoneticPr fontId="1"/>
  </si>
  <si>
    <t>安藤</t>
    <rPh sb="0" eb="2">
      <t>アンドウ</t>
    </rPh>
    <phoneticPr fontId="1"/>
  </si>
  <si>
    <t>布ぞうり</t>
    <rPh sb="0" eb="1">
      <t>ヌノ</t>
    </rPh>
    <phoneticPr fontId="1"/>
  </si>
  <si>
    <t>1000円</t>
    <rPh sb="4" eb="5">
      <t>エン</t>
    </rPh>
    <phoneticPr fontId="1"/>
  </si>
  <si>
    <t>納期、受注量相談</t>
    <rPh sb="0" eb="2">
      <t>ノウキ</t>
    </rPh>
    <rPh sb="3" eb="5">
      <t>ジュチュウ</t>
    </rPh>
    <rPh sb="5" eb="6">
      <t>リョウ</t>
    </rPh>
    <rPh sb="6" eb="8">
      <t>ソウダン</t>
    </rPh>
    <phoneticPr fontId="1"/>
  </si>
  <si>
    <t>NPO法人はぴねす</t>
    <rPh sb="3" eb="5">
      <t>ホウジン</t>
    </rPh>
    <phoneticPr fontId="1"/>
  </si>
  <si>
    <t>自立支援工房はぴねす秩父</t>
    <rPh sb="0" eb="2">
      <t>ジリツ</t>
    </rPh>
    <rPh sb="2" eb="4">
      <t>シエン</t>
    </rPh>
    <rPh sb="4" eb="6">
      <t>コウボウ</t>
    </rPh>
    <rPh sb="10" eb="12">
      <t>チチブ</t>
    </rPh>
    <phoneticPr fontId="1"/>
  </si>
  <si>
    <t>0494-26-6967</t>
    <phoneticPr fontId="1"/>
  </si>
  <si>
    <t>0494-26-6968</t>
    <phoneticPr fontId="1"/>
  </si>
  <si>
    <t>happiness.chichibu@iaa.itkeeper.ne.jp</t>
    <phoneticPr fontId="1"/>
  </si>
  <si>
    <t>山岸</t>
    <rPh sb="0" eb="2">
      <t>ヤマギシ</t>
    </rPh>
    <phoneticPr fontId="1"/>
  </si>
  <si>
    <t>多肉植物</t>
    <rPh sb="0" eb="2">
      <t>タニク</t>
    </rPh>
    <rPh sb="2" eb="4">
      <t>ショクブツ</t>
    </rPh>
    <phoneticPr fontId="1"/>
  </si>
  <si>
    <t>育苗時期による</t>
    <rPh sb="0" eb="2">
      <t>イクビョウ</t>
    </rPh>
    <rPh sb="2" eb="4">
      <t>ジキ</t>
    </rPh>
    <phoneticPr fontId="1"/>
  </si>
  <si>
    <t>令和5年20個</t>
    <rPh sb="0" eb="2">
      <t>レイワ</t>
    </rPh>
    <rPh sb="3" eb="4">
      <t>ネン</t>
    </rPh>
    <rPh sb="6" eb="7">
      <t>コ</t>
    </rPh>
    <phoneticPr fontId="1"/>
  </si>
  <si>
    <t>その他の物品</t>
    <rPh sb="2" eb="3">
      <t>ホカ</t>
    </rPh>
    <rPh sb="4" eb="6">
      <t>ブッピン</t>
    </rPh>
    <phoneticPr fontId="1"/>
  </si>
  <si>
    <t>10袋／月</t>
    <rPh sb="2" eb="3">
      <t>フクロ</t>
    </rPh>
    <rPh sb="4" eb="5">
      <t>ツキ</t>
    </rPh>
    <phoneticPr fontId="1"/>
  </si>
  <si>
    <t>竹パウダーは乳酸発酵期間最低1ヶ月以上必要なため、納期は相談</t>
    <rPh sb="0" eb="1">
      <t>タケ</t>
    </rPh>
    <rPh sb="6" eb="8">
      <t>ニュウサン</t>
    </rPh>
    <rPh sb="8" eb="10">
      <t>ハッコウ</t>
    </rPh>
    <rPh sb="10" eb="12">
      <t>キカン</t>
    </rPh>
    <rPh sb="12" eb="14">
      <t>サイテイ</t>
    </rPh>
    <rPh sb="16" eb="17">
      <t>ゲツ</t>
    </rPh>
    <rPh sb="17" eb="19">
      <t>イジョウ</t>
    </rPh>
    <rPh sb="19" eb="21">
      <t>ヒツヨウ</t>
    </rPh>
    <rPh sb="25" eb="27">
      <t>ノウキ</t>
    </rPh>
    <rPh sb="28" eb="30">
      <t>ソウダン</t>
    </rPh>
    <phoneticPr fontId="1"/>
  </si>
  <si>
    <t>リメイク缶</t>
    <rPh sb="4" eb="5">
      <t>カン</t>
    </rPh>
    <phoneticPr fontId="1"/>
  </si>
  <si>
    <t>300円</t>
    <rPh sb="3" eb="4">
      <t>エン</t>
    </rPh>
    <phoneticPr fontId="1"/>
  </si>
  <si>
    <t>令和5年10個</t>
    <rPh sb="0" eb="2">
      <t>レイワ</t>
    </rPh>
    <rPh sb="3" eb="4">
      <t>ネン</t>
    </rPh>
    <rPh sb="6" eb="7">
      <t>コ</t>
    </rPh>
    <phoneticPr fontId="1"/>
  </si>
  <si>
    <t>エコバック</t>
    <phoneticPr fontId="1"/>
  </si>
  <si>
    <t>月10袋</t>
    <rPh sb="0" eb="1">
      <t>ツキ</t>
    </rPh>
    <rPh sb="3" eb="4">
      <t>フクロ</t>
    </rPh>
    <phoneticPr fontId="1"/>
  </si>
  <si>
    <t>社会福祉法人平徳会</t>
    <rPh sb="0" eb="4">
      <t>シャカイフクシ</t>
    </rPh>
    <rPh sb="4" eb="6">
      <t>ホウジン</t>
    </rPh>
    <rPh sb="6" eb="9">
      <t>ヘイトクカイ</t>
    </rPh>
    <phoneticPr fontId="11"/>
  </si>
  <si>
    <t>こしがや希望の里</t>
    <rPh sb="4" eb="6">
      <t>キボウ</t>
    </rPh>
    <rPh sb="7" eb="8">
      <t>サト</t>
    </rPh>
    <phoneticPr fontId="11"/>
  </si>
  <si>
    <t>越谷市</t>
    <rPh sb="0" eb="3">
      <t>コシガヤシ</t>
    </rPh>
    <phoneticPr fontId="11"/>
  </si>
  <si>
    <t>048-978-2111</t>
    <phoneticPr fontId="11"/>
  </si>
  <si>
    <t>048-978-2500</t>
    <phoneticPr fontId="11"/>
  </si>
  <si>
    <t>heitokukai@kir.biglobe.ne.jp</t>
    <phoneticPr fontId="11"/>
  </si>
  <si>
    <t>上薄秀貴</t>
    <rPh sb="0" eb="2">
      <t>カミスキ</t>
    </rPh>
    <rPh sb="2" eb="4">
      <t>ヒデタカ</t>
    </rPh>
    <phoneticPr fontId="11"/>
  </si>
  <si>
    <t>月火水木金</t>
    <rPh sb="0" eb="1">
      <t>ゲツ</t>
    </rPh>
    <rPh sb="1" eb="2">
      <t>カ</t>
    </rPh>
    <rPh sb="2" eb="3">
      <t>スイ</t>
    </rPh>
    <rPh sb="3" eb="4">
      <t>モク</t>
    </rPh>
    <rPh sb="4" eb="5">
      <t>キン</t>
    </rPh>
    <phoneticPr fontId="11"/>
  </si>
  <si>
    <t>100円</t>
    <rPh sb="3" eb="4">
      <t>エン</t>
    </rPh>
    <phoneticPr fontId="11"/>
  </si>
  <si>
    <t>納期に余裕が必要</t>
    <rPh sb="0" eb="2">
      <t>ノウキ</t>
    </rPh>
    <rPh sb="3" eb="5">
      <t>ヨユウ</t>
    </rPh>
    <rPh sb="6" eb="8">
      <t>ヒツヨウ</t>
    </rPh>
    <phoneticPr fontId="11"/>
  </si>
  <si>
    <t>10個/月</t>
    <rPh sb="2" eb="3">
      <t>コ</t>
    </rPh>
    <rPh sb="4" eb="5">
      <t>ツキ</t>
    </rPh>
    <phoneticPr fontId="11"/>
  </si>
  <si>
    <t>三郷市</t>
    <rPh sb="0" eb="3">
      <t>ミサトシ</t>
    </rPh>
    <phoneticPr fontId="1"/>
  </si>
  <si>
    <t>048-952-7806</t>
    <phoneticPr fontId="1"/>
  </si>
  <si>
    <t>048-952-7846</t>
    <phoneticPr fontId="1"/>
  </si>
  <si>
    <t>himawari361@hb.tp1.jp</t>
    <phoneticPr fontId="1"/>
  </si>
  <si>
    <t>高柳</t>
    <rPh sb="0" eb="2">
      <t>タカヤナギ</t>
    </rPh>
    <phoneticPr fontId="1"/>
  </si>
  <si>
    <t>9：30～16：30</t>
    <phoneticPr fontId="1"/>
  </si>
  <si>
    <t>アクリルたわし</t>
    <phoneticPr fontId="1"/>
  </si>
  <si>
    <t>100～200/月</t>
    <rPh sb="8" eb="9">
      <t>ツキ</t>
    </rPh>
    <phoneticPr fontId="1"/>
  </si>
  <si>
    <t>納期に余裕が必要</t>
    <rPh sb="0" eb="2">
      <t>ノウキ</t>
    </rPh>
    <rPh sb="3" eb="5">
      <t>ヨユウ</t>
    </rPh>
    <rPh sb="6" eb="8">
      <t>ヒツヨウ</t>
    </rPh>
    <phoneticPr fontId="1"/>
  </si>
  <si>
    <t>寿司マグネット</t>
    <rPh sb="0" eb="2">
      <t>スシ</t>
    </rPh>
    <phoneticPr fontId="1"/>
  </si>
  <si>
    <t>株式会社千手</t>
    <rPh sb="0" eb="4">
      <t>カブシキガイシャ</t>
    </rPh>
    <rPh sb="4" eb="6">
      <t>センジュ</t>
    </rPh>
    <phoneticPr fontId="1"/>
  </si>
  <si>
    <t>千手プラム</t>
    <rPh sb="0" eb="2">
      <t>センジュ</t>
    </rPh>
    <phoneticPr fontId="1"/>
  </si>
  <si>
    <t>048-729-7773</t>
    <phoneticPr fontId="1"/>
  </si>
  <si>
    <t>048-729-7898</t>
    <phoneticPr fontId="1"/>
  </si>
  <si>
    <t>kondo@senju.co</t>
    <phoneticPr fontId="1"/>
  </si>
  <si>
    <t>近藤
（浦和支部）</t>
    <rPh sb="0" eb="2">
      <t>コンドウ</t>
    </rPh>
    <rPh sb="4" eb="6">
      <t>ウラワ</t>
    </rPh>
    <rPh sb="6" eb="8">
      <t>シブ</t>
    </rPh>
    <phoneticPr fontId="1"/>
  </si>
  <si>
    <t>携帯簡易トイレ</t>
    <rPh sb="0" eb="2">
      <t>ケイタイ</t>
    </rPh>
    <rPh sb="2" eb="4">
      <t>カンイ</t>
    </rPh>
    <phoneticPr fontId="1"/>
  </si>
  <si>
    <t>受注可能数
要相談
最小ロット200</t>
    <rPh sb="0" eb="2">
      <t>ジュチュウ</t>
    </rPh>
    <rPh sb="2" eb="4">
      <t>カノウ</t>
    </rPh>
    <rPh sb="4" eb="5">
      <t>スウ</t>
    </rPh>
    <rPh sb="6" eb="7">
      <t>ヨウ</t>
    </rPh>
    <rPh sb="7" eb="9">
      <t>ソウダン</t>
    </rPh>
    <rPh sb="10" eb="12">
      <t>サイショウ</t>
    </rPh>
    <phoneticPr fontId="1"/>
  </si>
  <si>
    <t>350円</t>
    <rPh sb="3" eb="4">
      <t>エン</t>
    </rPh>
    <phoneticPr fontId="1"/>
  </si>
  <si>
    <t>納期は要相談
（受注生産の為）</t>
    <rPh sb="0" eb="2">
      <t>ノウキ</t>
    </rPh>
    <rPh sb="3" eb="6">
      <t>ヨウソウダン</t>
    </rPh>
    <rPh sb="8" eb="10">
      <t>ジュチュウ</t>
    </rPh>
    <rPh sb="10" eb="12">
      <t>セイサン</t>
    </rPh>
    <rPh sb="13" eb="14">
      <t>タメ</t>
    </rPh>
    <phoneticPr fontId="1"/>
  </si>
  <si>
    <t>千手ロジエ</t>
    <rPh sb="0" eb="2">
      <t>センジュ</t>
    </rPh>
    <phoneticPr fontId="1"/>
  </si>
  <si>
    <t>048-299-8691</t>
    <phoneticPr fontId="1"/>
  </si>
  <si>
    <t>048-299-8969</t>
    <phoneticPr fontId="1"/>
  </si>
  <si>
    <t>千手イリス</t>
    <rPh sb="0" eb="2">
      <t>センジュ</t>
    </rPh>
    <phoneticPr fontId="1"/>
  </si>
  <si>
    <t>048-720-8460</t>
    <phoneticPr fontId="1"/>
  </si>
  <si>
    <t>048-720-8470</t>
    <phoneticPr fontId="1"/>
  </si>
  <si>
    <t>千手ルミエ</t>
    <rPh sb="0" eb="2">
      <t>センジュ</t>
    </rPh>
    <phoneticPr fontId="1"/>
  </si>
  <si>
    <t>042-937-5031</t>
    <phoneticPr fontId="1"/>
  </si>
  <si>
    <t>042-937-5038</t>
    <phoneticPr fontId="1"/>
  </si>
  <si>
    <t>千手アルト</t>
    <rPh sb="0" eb="2">
      <t>センジュ</t>
    </rPh>
    <phoneticPr fontId="1"/>
  </si>
  <si>
    <t>草加市</t>
    <rPh sb="0" eb="3">
      <t>ソウカシ</t>
    </rPh>
    <phoneticPr fontId="1"/>
  </si>
  <si>
    <t>048-959-9365</t>
    <phoneticPr fontId="1"/>
  </si>
  <si>
    <t>048-959-9367</t>
    <phoneticPr fontId="1"/>
  </si>
  <si>
    <t>1116502327</t>
    <phoneticPr fontId="11"/>
  </si>
  <si>
    <t>社会福祉法人さいたま市社会福祉事業団</t>
    <rPh sb="0" eb="4">
      <t>シャカイフクシ</t>
    </rPh>
    <rPh sb="4" eb="6">
      <t>ホウジン</t>
    </rPh>
    <rPh sb="10" eb="18">
      <t>シシャカイフクシジギョウダン</t>
    </rPh>
    <phoneticPr fontId="11"/>
  </si>
  <si>
    <t>048-797-0772</t>
    <phoneticPr fontId="11"/>
  </si>
  <si>
    <t>047-797-0773</t>
    <phoneticPr fontId="11"/>
  </si>
  <si>
    <t>daini-yamabuki.syazi@nifty.com</t>
    <phoneticPr fontId="11"/>
  </si>
  <si>
    <t>長島</t>
    <rPh sb="0" eb="2">
      <t>ナガシマ</t>
    </rPh>
    <phoneticPr fontId="11"/>
  </si>
  <si>
    <t>月～金
（祝・祭日除く）</t>
    <rPh sb="0" eb="1">
      <t>ツキ</t>
    </rPh>
    <rPh sb="2" eb="3">
      <t>キン</t>
    </rPh>
    <rPh sb="5" eb="6">
      <t>シュク</t>
    </rPh>
    <rPh sb="7" eb="9">
      <t>サイジツ</t>
    </rPh>
    <rPh sb="9" eb="10">
      <t>ノゾ</t>
    </rPh>
    <phoneticPr fontId="11"/>
  </si>
  <si>
    <t>8：30～17：15</t>
    <phoneticPr fontId="11"/>
  </si>
  <si>
    <t>たまねぎ
じゃが芋
サツマイモ</t>
    <rPh sb="8" eb="9">
      <t>イモ</t>
    </rPh>
    <phoneticPr fontId="11"/>
  </si>
  <si>
    <t>収穫量による</t>
    <rPh sb="0" eb="3">
      <t>シュウカクリョウ</t>
    </rPh>
    <phoneticPr fontId="11"/>
  </si>
  <si>
    <t>収穫時期、収穫量により要相談</t>
    <rPh sb="0" eb="4">
      <t>シュウカクジキ</t>
    </rPh>
    <rPh sb="5" eb="7">
      <t>シュウカク</t>
    </rPh>
    <rPh sb="7" eb="8">
      <t>リョウ</t>
    </rPh>
    <rPh sb="11" eb="12">
      <t>ヨウ</t>
    </rPh>
    <rPh sb="12" eb="14">
      <t>ソウダン</t>
    </rPh>
    <phoneticPr fontId="11"/>
  </si>
  <si>
    <t>NPO法人わかばの家</t>
    <rPh sb="3" eb="5">
      <t>ホウジン</t>
    </rPh>
    <rPh sb="9" eb="10">
      <t>イエ</t>
    </rPh>
    <phoneticPr fontId="1"/>
  </si>
  <si>
    <t>0480-44-8808</t>
    <phoneticPr fontId="1"/>
  </si>
  <si>
    <t>0480-44-8892</t>
    <phoneticPr fontId="1"/>
  </si>
  <si>
    <t>長谷川</t>
    <rPh sb="0" eb="3">
      <t>ハセガワ</t>
    </rPh>
    <phoneticPr fontId="1"/>
  </si>
  <si>
    <t>市民まつり</t>
    <rPh sb="0" eb="2">
      <t>シミン</t>
    </rPh>
    <phoneticPr fontId="1"/>
  </si>
  <si>
    <t>特定非営利活動法人
はばたき</t>
    <rPh sb="0" eb="9">
      <t>トクテイヒエイリカツドウホウジン</t>
    </rPh>
    <phoneticPr fontId="1"/>
  </si>
  <si>
    <t>鳩山支援センターはばたき</t>
    <rPh sb="0" eb="4">
      <t>ハトヤマシエン</t>
    </rPh>
    <phoneticPr fontId="1"/>
  </si>
  <si>
    <t>049-296-1639</t>
    <phoneticPr fontId="1"/>
  </si>
  <si>
    <t>habataki-hatoyama@mocha.ocn.ne.jp</t>
    <phoneticPr fontId="1"/>
  </si>
  <si>
    <t>国田 真理子</t>
    <rPh sb="0" eb="2">
      <t>クニタ</t>
    </rPh>
    <rPh sb="3" eb="6">
      <t>マリコ</t>
    </rPh>
    <phoneticPr fontId="1"/>
  </si>
  <si>
    <t>クッキー(各種)
250円/1袋</t>
    <rPh sb="5" eb="7">
      <t>カクシュ</t>
    </rPh>
    <rPh sb="12" eb="13">
      <t>エン</t>
    </rPh>
    <rPh sb="15" eb="16">
      <t>フクロ</t>
    </rPh>
    <phoneticPr fontId="1"/>
  </si>
  <si>
    <t>町社協の
Xmasイベント
クッキー100袋</t>
    <rPh sb="0" eb="3">
      <t>マチシャキョウ</t>
    </rPh>
    <rPh sb="21" eb="22">
      <t>フクロ</t>
    </rPh>
    <phoneticPr fontId="1"/>
  </si>
  <si>
    <t>特定非営利活動法人walea</t>
    <rPh sb="0" eb="9">
      <t>トクテイヒエイリカツドウホウジン</t>
    </rPh>
    <phoneticPr fontId="1"/>
  </si>
  <si>
    <t>pace</t>
    <phoneticPr fontId="1"/>
  </si>
  <si>
    <t>048-922-7571</t>
    <phoneticPr fontId="1"/>
  </si>
  <si>
    <t>048-922-7572</t>
    <phoneticPr fontId="1"/>
  </si>
  <si>
    <t>pace@cd.wakwak.com</t>
    <phoneticPr fontId="1"/>
  </si>
  <si>
    <t>番場</t>
    <rPh sb="0" eb="2">
      <t>バンバ</t>
    </rPh>
    <phoneticPr fontId="1"/>
  </si>
  <si>
    <t>月＝金</t>
    <rPh sb="0" eb="1">
      <t>ゲツ</t>
    </rPh>
    <rPh sb="2" eb="3">
      <t>キン</t>
    </rPh>
    <phoneticPr fontId="1"/>
  </si>
  <si>
    <t>レトルトカレー</t>
    <phoneticPr fontId="1"/>
  </si>
  <si>
    <t>みどりの風</t>
    <rPh sb="4" eb="5">
      <t>カゼ</t>
    </rPh>
    <phoneticPr fontId="1"/>
  </si>
  <si>
    <t>048-911-1159</t>
    <phoneticPr fontId="1"/>
  </si>
  <si>
    <t>f-midorinokaze@asahi-net.email.ne.jp</t>
    <phoneticPr fontId="1"/>
  </si>
  <si>
    <t>萩原</t>
    <rPh sb="0" eb="2">
      <t>ハギワラ</t>
    </rPh>
    <phoneticPr fontId="1"/>
  </si>
  <si>
    <t>火～金</t>
    <rPh sb="0" eb="1">
      <t>カ</t>
    </rPh>
    <rPh sb="2" eb="3">
      <t>キン</t>
    </rPh>
    <phoneticPr fontId="1"/>
  </si>
  <si>
    <t>200個/1日</t>
    <rPh sb="3" eb="4">
      <t>コ</t>
    </rPh>
    <rPh sb="6" eb="7">
      <t>ニチ</t>
    </rPh>
    <phoneticPr fontId="1"/>
  </si>
  <si>
    <t>令和5年度各移動販売先や市役所から、100～300個の注文</t>
    <rPh sb="0" eb="2">
      <t>レイワ</t>
    </rPh>
    <rPh sb="3" eb="5">
      <t>ネンド</t>
    </rPh>
    <rPh sb="5" eb="6">
      <t>カク</t>
    </rPh>
    <rPh sb="6" eb="11">
      <t>イドウハンバイサキ</t>
    </rPh>
    <rPh sb="12" eb="15">
      <t>シヤクショ</t>
    </rPh>
    <rPh sb="25" eb="26">
      <t>コ</t>
    </rPh>
    <rPh sb="27" eb="29">
      <t>チュウモン</t>
    </rPh>
    <phoneticPr fontId="1"/>
  </si>
  <si>
    <t>1ヶ月～2週間前まで要予約</t>
    <rPh sb="2" eb="3">
      <t>ゲツ</t>
    </rPh>
    <rPh sb="5" eb="7">
      <t>シュウカン</t>
    </rPh>
    <rPh sb="7" eb="8">
      <t>マエ</t>
    </rPh>
    <rPh sb="10" eb="13">
      <t>ヨウヨヤク</t>
    </rPh>
    <phoneticPr fontId="1"/>
  </si>
  <si>
    <t>焼菓子類（クッキー）</t>
  </si>
  <si>
    <t>令和5年度わらべ会様より11万円分のギフトなど</t>
    <rPh sb="0" eb="2">
      <t>レイワ</t>
    </rPh>
    <rPh sb="3" eb="5">
      <t>ネンド</t>
    </rPh>
    <rPh sb="8" eb="9">
      <t>カイ</t>
    </rPh>
    <rPh sb="9" eb="10">
      <t>サマ</t>
    </rPh>
    <rPh sb="14" eb="15">
      <t>マン</t>
    </rPh>
    <rPh sb="15" eb="16">
      <t>エン</t>
    </rPh>
    <rPh sb="16" eb="17">
      <t>ブン</t>
    </rPh>
    <phoneticPr fontId="1"/>
  </si>
  <si>
    <t>1ヶ月前～2週間まで要予約</t>
    <rPh sb="2" eb="3">
      <t>ゲツ</t>
    </rPh>
    <rPh sb="3" eb="4">
      <t>マエ</t>
    </rPh>
    <rPh sb="6" eb="8">
      <t>シュウカン</t>
    </rPh>
    <rPh sb="10" eb="13">
      <t>ヨウヨヤク</t>
    </rPh>
    <phoneticPr fontId="1"/>
  </si>
  <si>
    <t>青柳太陽の家</t>
  </si>
  <si>
    <t>048-935-7420</t>
    <phoneticPr fontId="1"/>
  </si>
  <si>
    <t>048-935-7429</t>
    <phoneticPr fontId="1"/>
  </si>
  <si>
    <t>taiyounoie@bz04.plala.or.jp</t>
  </si>
  <si>
    <t>横畑</t>
    <rPh sb="0" eb="2">
      <t>ヨコハタ</t>
    </rPh>
    <phoneticPr fontId="1"/>
  </si>
  <si>
    <t>110円（10枚）</t>
    <rPh sb="3" eb="4">
      <t>エン</t>
    </rPh>
    <rPh sb="7" eb="8">
      <t>マイ</t>
    </rPh>
    <phoneticPr fontId="1"/>
  </si>
  <si>
    <t>国交省東京航空交通管制部</t>
    <rPh sb="0" eb="3">
      <t>コッコウショウ</t>
    </rPh>
    <rPh sb="3" eb="5">
      <t>トウキョウ</t>
    </rPh>
    <rPh sb="5" eb="7">
      <t>コウクウ</t>
    </rPh>
    <rPh sb="7" eb="9">
      <t>コウツウ</t>
    </rPh>
    <rPh sb="9" eb="11">
      <t>カンセイ</t>
    </rPh>
    <rPh sb="11" eb="12">
      <t>ブ</t>
    </rPh>
    <phoneticPr fontId="1"/>
  </si>
  <si>
    <t>No Side</t>
    <phoneticPr fontId="1"/>
  </si>
  <si>
    <t>048-578-1011</t>
    <phoneticPr fontId="1"/>
  </si>
  <si>
    <t>noside@festa.ocn.n</t>
    <phoneticPr fontId="1"/>
  </si>
  <si>
    <t>永田</t>
    <rPh sb="0" eb="2">
      <t>ナガタ</t>
    </rPh>
    <phoneticPr fontId="1"/>
  </si>
  <si>
    <t>実績あり</t>
    <rPh sb="0" eb="2">
      <t>ジッセキ</t>
    </rPh>
    <phoneticPr fontId="1"/>
  </si>
  <si>
    <t>玉葱</t>
    <rPh sb="0" eb="2">
      <t>タマネギ</t>
    </rPh>
    <phoneticPr fontId="1"/>
  </si>
  <si>
    <t>一般社団法人Nagi</t>
    <rPh sb="0" eb="6">
      <t>イッパンシャダンホウジン</t>
    </rPh>
    <phoneticPr fontId="11"/>
  </si>
  <si>
    <t>Studio Nagi</t>
    <phoneticPr fontId="11"/>
  </si>
  <si>
    <t>048－783-2801</t>
    <phoneticPr fontId="11"/>
  </si>
  <si>
    <t>048－611-7674</t>
    <phoneticPr fontId="11"/>
  </si>
  <si>
    <t>nakahata@nagi-lull.com</t>
    <phoneticPr fontId="11"/>
  </si>
  <si>
    <t>月、火、水、金</t>
    <rPh sb="0" eb="1">
      <t>ゲツ</t>
    </rPh>
    <rPh sb="2" eb="3">
      <t>ヒ</t>
    </rPh>
    <rPh sb="4" eb="5">
      <t>ミズ</t>
    </rPh>
    <rPh sb="6" eb="7">
      <t>キン</t>
    </rPh>
    <phoneticPr fontId="11"/>
  </si>
  <si>
    <t>木工品、編物、陶器、照明、ｱｸｾｻﾘ－、ぬいぐるみ等</t>
    <rPh sb="0" eb="3">
      <t>モッコウヒン</t>
    </rPh>
    <rPh sb="4" eb="6">
      <t>アミモノ</t>
    </rPh>
    <rPh sb="7" eb="9">
      <t>トウキ</t>
    </rPh>
    <rPh sb="10" eb="12">
      <t>ショウメイ</t>
    </rPh>
    <rPh sb="25" eb="26">
      <t>ナド</t>
    </rPh>
    <phoneticPr fontId="11"/>
  </si>
  <si>
    <t>各1～10点
（品目による）</t>
    <rPh sb="0" eb="1">
      <t>カク</t>
    </rPh>
    <rPh sb="5" eb="6">
      <t>テン</t>
    </rPh>
    <rPh sb="8" eb="10">
      <t>ヒンモク</t>
    </rPh>
    <phoneticPr fontId="11"/>
  </si>
  <si>
    <t>令和5年度
個人宛に
ぬいぐるみ15点</t>
    <rPh sb="0" eb="2">
      <t>レイワ</t>
    </rPh>
    <rPh sb="3" eb="5">
      <t>ネンド</t>
    </rPh>
    <rPh sb="6" eb="9">
      <t>コジンアテ</t>
    </rPh>
    <rPh sb="18" eb="19">
      <t>テン</t>
    </rPh>
    <phoneticPr fontId="11"/>
  </si>
  <si>
    <t>NPO法人小鹿の夢</t>
    <rPh sb="3" eb="7">
      <t>ホウジンコシカ</t>
    </rPh>
    <rPh sb="8" eb="9">
      <t>ユメ</t>
    </rPh>
    <phoneticPr fontId="1"/>
  </si>
  <si>
    <t>アンゴラ王国</t>
    <rPh sb="4" eb="6">
      <t>オウコク</t>
    </rPh>
    <phoneticPr fontId="1"/>
  </si>
  <si>
    <t>小鹿野町</t>
    <rPh sb="0" eb="3">
      <t>オガノ</t>
    </rPh>
    <rPh sb="3" eb="4">
      <t>マチ</t>
    </rPh>
    <phoneticPr fontId="1"/>
  </si>
  <si>
    <t>0494-26-7171</t>
    <phoneticPr fontId="1"/>
  </si>
  <si>
    <t>0494-26-7172</t>
    <phoneticPr fontId="1"/>
  </si>
  <si>
    <t>mail_kobayashi@cojica.net</t>
    <phoneticPr fontId="1"/>
  </si>
  <si>
    <t>10：00～15：00</t>
    <phoneticPr fontId="1"/>
  </si>
  <si>
    <t>ストラップ・アクセサリー類</t>
    <rPh sb="12" eb="13">
      <t>ルイ</t>
    </rPh>
    <phoneticPr fontId="1"/>
  </si>
  <si>
    <t>20個/日</t>
    <rPh sb="2" eb="3">
      <t>コ</t>
    </rPh>
    <rPh sb="4" eb="5">
      <t>ヒ</t>
    </rPh>
    <phoneticPr fontId="1"/>
  </si>
  <si>
    <t>300円～500円</t>
    <rPh sb="3" eb="4">
      <t>エン</t>
    </rPh>
    <rPh sb="8" eb="9">
      <t>エン</t>
    </rPh>
    <phoneticPr fontId="1"/>
  </si>
  <si>
    <t>道の駅販売</t>
    <rPh sb="0" eb="1">
      <t>ミチ</t>
    </rPh>
    <rPh sb="2" eb="3">
      <t>エキ</t>
    </rPh>
    <rPh sb="3" eb="5">
      <t>ハンバイ</t>
    </rPh>
    <phoneticPr fontId="1"/>
  </si>
  <si>
    <t>木工品（流木）</t>
    <rPh sb="0" eb="2">
      <t>モッコウ</t>
    </rPh>
    <rPh sb="2" eb="3">
      <t>ヒン</t>
    </rPh>
    <rPh sb="4" eb="6">
      <t>リュウボク</t>
    </rPh>
    <phoneticPr fontId="1"/>
  </si>
  <si>
    <t>2,000円～</t>
    <rPh sb="5" eb="6">
      <t>エン</t>
    </rPh>
    <phoneticPr fontId="1"/>
  </si>
  <si>
    <t>形状・大きさ相談</t>
    <rPh sb="0" eb="2">
      <t>ケイジョウ</t>
    </rPh>
    <rPh sb="3" eb="4">
      <t>オオ</t>
    </rPh>
    <rPh sb="6" eb="8">
      <t>ソウダン</t>
    </rPh>
    <phoneticPr fontId="1"/>
  </si>
  <si>
    <t>おりひめ</t>
    <phoneticPr fontId="11"/>
  </si>
  <si>
    <t>orihime@ark.ocn.ne.jp</t>
    <phoneticPr fontId="11"/>
  </si>
  <si>
    <t>吉田智子</t>
    <rPh sb="0" eb="4">
      <t>ヨシダトモコ</t>
    </rPh>
    <phoneticPr fontId="11"/>
  </si>
  <si>
    <t>10：00～15：00</t>
    <phoneticPr fontId="11"/>
  </si>
  <si>
    <t>納期に余裕必要</t>
    <rPh sb="0" eb="2">
      <t>ノウキ</t>
    </rPh>
    <rPh sb="3" eb="5">
      <t>ヨユウ</t>
    </rPh>
    <rPh sb="5" eb="7">
      <t>ヒツヨウ</t>
    </rPh>
    <phoneticPr fontId="11"/>
  </si>
  <si>
    <t>048-972-5269</t>
    <phoneticPr fontId="11"/>
  </si>
  <si>
    <t>048-972-5289</t>
    <phoneticPr fontId="11"/>
  </si>
  <si>
    <t>初雁作業所</t>
    <rPh sb="0" eb="5">
      <t>ハツカリサギョウショ</t>
    </rPh>
    <phoneticPr fontId="13"/>
  </si>
  <si>
    <t>川越市</t>
    <rPh sb="0" eb="3">
      <t>カワゴエシ</t>
    </rPh>
    <phoneticPr fontId="13"/>
  </si>
  <si>
    <t>049-225-0183</t>
    <phoneticPr fontId="13"/>
  </si>
  <si>
    <t>049-292-0883</t>
    <phoneticPr fontId="13"/>
  </si>
  <si>
    <t>藤山剛</t>
    <rPh sb="0" eb="3">
      <t>フジヤマツヨシ</t>
    </rPh>
    <phoneticPr fontId="13"/>
  </si>
  <si>
    <t>月～金</t>
    <rPh sb="0" eb="1">
      <t>ゲツ</t>
    </rPh>
    <rPh sb="2" eb="3">
      <t>キン</t>
    </rPh>
    <phoneticPr fontId="13"/>
  </si>
  <si>
    <t>5枚～一枚当たり
700円～2000円</t>
    <rPh sb="1" eb="3">
      <t>マイカラ</t>
    </rPh>
    <rPh sb="3" eb="6">
      <t>イチマイア</t>
    </rPh>
    <rPh sb="12" eb="13">
      <t>エン</t>
    </rPh>
    <rPh sb="18" eb="19">
      <t>エン</t>
    </rPh>
    <phoneticPr fontId="13"/>
  </si>
  <si>
    <t>10ｃｍ×10ｃｍ
100円～</t>
    <rPh sb="13" eb="14">
      <t>エン</t>
    </rPh>
    <phoneticPr fontId="13"/>
  </si>
  <si>
    <t>one da  full Days</t>
    <phoneticPr fontId="11"/>
  </si>
  <si>
    <t>川口市</t>
    <rPh sb="0" eb="2">
      <t>カワグチ</t>
    </rPh>
    <rPh sb="2" eb="3">
      <t>シ</t>
    </rPh>
    <phoneticPr fontId="11"/>
  </si>
  <si>
    <t>048-262-7057</t>
    <phoneticPr fontId="11"/>
  </si>
  <si>
    <t>048-262-7058</t>
    <phoneticPr fontId="11"/>
  </si>
  <si>
    <t>onedafull_days@yahoo.co.jp</t>
    <phoneticPr fontId="11"/>
  </si>
  <si>
    <t>小出</t>
    <rPh sb="0" eb="2">
      <t>コイデ</t>
    </rPh>
    <phoneticPr fontId="11"/>
  </si>
  <si>
    <t>月～金</t>
    <rPh sb="0" eb="1">
      <t>ツキ</t>
    </rPh>
    <rPh sb="2" eb="3">
      <t>キン</t>
    </rPh>
    <phoneticPr fontId="11"/>
  </si>
  <si>
    <t>紅楼夢(せんべい・川口市銘菓)</t>
    <rPh sb="0" eb="3">
      <t>コウロウム</t>
    </rPh>
    <rPh sb="9" eb="12">
      <t>カワグチシ</t>
    </rPh>
    <rPh sb="12" eb="14">
      <t>メイカ</t>
    </rPh>
    <phoneticPr fontId="11"/>
  </si>
  <si>
    <t>物による</t>
    <rPh sb="0" eb="1">
      <t>モノ</t>
    </rPh>
    <phoneticPr fontId="11"/>
  </si>
  <si>
    <t>グリーンセンター・市内製菓店で常設販売</t>
    <rPh sb="9" eb="11">
      <t>シナイ</t>
    </rPh>
    <rPh sb="11" eb="13">
      <t>セイカ</t>
    </rPh>
    <rPh sb="13" eb="14">
      <t>テン</t>
    </rPh>
    <rPh sb="15" eb="17">
      <t>ジョウセツ</t>
    </rPh>
    <rPh sb="17" eb="19">
      <t>ハンバイ</t>
    </rPh>
    <phoneticPr fontId="11"/>
  </si>
  <si>
    <t>北本市立あすなろ学園</t>
    <rPh sb="0" eb="4">
      <t>キタモトシリツ</t>
    </rPh>
    <rPh sb="8" eb="10">
      <t>ガクエン</t>
    </rPh>
    <phoneticPr fontId="1"/>
  </si>
  <si>
    <t>北本市</t>
    <rPh sb="0" eb="3">
      <t>キタモトシ</t>
    </rPh>
    <phoneticPr fontId="1"/>
  </si>
  <si>
    <t>048-592-6260</t>
    <phoneticPr fontId="1"/>
  </si>
  <si>
    <t>048-592-6721</t>
    <phoneticPr fontId="1"/>
  </si>
  <si>
    <t>asunaro@sswc-gr.jp</t>
    <phoneticPr fontId="1"/>
  </si>
  <si>
    <t>高辻</t>
    <rPh sb="0" eb="2">
      <t>タカツジ</t>
    </rPh>
    <phoneticPr fontId="1"/>
  </si>
  <si>
    <t>さをり織り製品</t>
    <rPh sb="3" eb="4">
      <t>オ</t>
    </rPh>
    <rPh sb="5" eb="7">
      <t>セイヒン</t>
    </rPh>
    <phoneticPr fontId="1"/>
  </si>
  <si>
    <t>令和5年度北本市内小学校に150ℓ</t>
    <rPh sb="0" eb="2">
      <t>レイワ</t>
    </rPh>
    <rPh sb="3" eb="5">
      <t>ネンド</t>
    </rPh>
    <rPh sb="5" eb="8">
      <t>キタモトシ</t>
    </rPh>
    <rPh sb="8" eb="9">
      <t>ナイ</t>
    </rPh>
    <rPh sb="9" eb="12">
      <t>ショウガッコウ</t>
    </rPh>
    <phoneticPr fontId="1"/>
  </si>
  <si>
    <t>特定非営利活動法人ソーシャルハウス</t>
    <rPh sb="0" eb="7">
      <t>トクテイヒエイリカツドウ</t>
    </rPh>
    <rPh sb="7" eb="9">
      <t>ホウジン</t>
    </rPh>
    <phoneticPr fontId="1"/>
  </si>
  <si>
    <t>ソーシャルハウス本庄</t>
    <rPh sb="8" eb="10">
      <t>ホンジョウ</t>
    </rPh>
    <phoneticPr fontId="1"/>
  </si>
  <si>
    <t>本庄市</t>
    <rPh sb="0" eb="2">
      <t>ホンジョウ</t>
    </rPh>
    <rPh sb="2" eb="3">
      <t>シ</t>
    </rPh>
    <phoneticPr fontId="1"/>
  </si>
  <si>
    <t>0495-71-7000</t>
    <phoneticPr fontId="1"/>
  </si>
  <si>
    <t>0495-71-7011</t>
    <phoneticPr fontId="1"/>
  </si>
  <si>
    <t>三木</t>
    <rPh sb="0" eb="2">
      <t>ミキ</t>
    </rPh>
    <phoneticPr fontId="1"/>
  </si>
  <si>
    <t>レタス</t>
    <phoneticPr fontId="1"/>
  </si>
  <si>
    <t>50株/日</t>
    <rPh sb="2" eb="3">
      <t>カブ</t>
    </rPh>
    <rPh sb="4" eb="5">
      <t>ヒ</t>
    </rPh>
    <phoneticPr fontId="1"/>
  </si>
  <si>
    <t>k.miki.sh@clock.ocn.ne.jp</t>
    <phoneticPr fontId="9"/>
  </si>
  <si>
    <t>つむぎ</t>
    <phoneticPr fontId="1"/>
  </si>
  <si>
    <t>蕨市</t>
    <rPh sb="0" eb="2">
      <t>ワラビシ</t>
    </rPh>
    <phoneticPr fontId="1"/>
  </si>
  <si>
    <t>048-432-8152</t>
    <phoneticPr fontId="1"/>
  </si>
  <si>
    <t>048-432-8172</t>
    <phoneticPr fontId="1"/>
  </si>
  <si>
    <t>itoguruma@ito-tsumu.com</t>
    <phoneticPr fontId="1"/>
  </si>
  <si>
    <t>髙橋</t>
    <rPh sb="0" eb="2">
      <t>タカハシ</t>
    </rPh>
    <phoneticPr fontId="1"/>
  </si>
  <si>
    <t>10:00～17:00</t>
    <phoneticPr fontId="1"/>
  </si>
  <si>
    <t>各種販売会等で販売</t>
    <rPh sb="0" eb="2">
      <t>カクシュ</t>
    </rPh>
    <rPh sb="2" eb="4">
      <t>ハンバイ</t>
    </rPh>
    <rPh sb="4" eb="5">
      <t>カイ</t>
    </rPh>
    <rPh sb="5" eb="6">
      <t>トウ</t>
    </rPh>
    <rPh sb="7" eb="9">
      <t>ハンバイ</t>
    </rPh>
    <phoneticPr fontId="1"/>
  </si>
  <si>
    <t>700円～</t>
    <rPh sb="3" eb="4">
      <t>エン</t>
    </rPh>
    <phoneticPr fontId="1"/>
  </si>
  <si>
    <t>合同会社CREER</t>
    <rPh sb="0" eb="4">
      <t>ゴウドウガイシャ</t>
    </rPh>
    <phoneticPr fontId="11"/>
  </si>
  <si>
    <t>BonBonBakery</t>
    <phoneticPr fontId="11"/>
  </si>
  <si>
    <t>048-971-8516</t>
    <phoneticPr fontId="11"/>
  </si>
  <si>
    <t>048-971-8517</t>
    <phoneticPr fontId="11"/>
  </si>
  <si>
    <t>kaneko@creer-llc-bonbonbakery.jp</t>
    <phoneticPr fontId="11"/>
  </si>
  <si>
    <t>金子　武</t>
    <rPh sb="0" eb="2">
      <t>カネコ</t>
    </rPh>
    <rPh sb="3" eb="4">
      <t>タケシ</t>
    </rPh>
    <phoneticPr fontId="11"/>
  </si>
  <si>
    <t>菓子パン
食パン</t>
    <rPh sb="0" eb="2">
      <t>カシ</t>
    </rPh>
    <rPh sb="5" eb="6">
      <t>ショク</t>
    </rPh>
    <phoneticPr fontId="11"/>
  </si>
  <si>
    <t>志木市</t>
    <rPh sb="0" eb="3">
      <t>シキシ</t>
    </rPh>
    <phoneticPr fontId="1"/>
  </si>
  <si>
    <t>048-486-1880</t>
    <phoneticPr fontId="1"/>
  </si>
  <si>
    <t>048-475-0014</t>
    <phoneticPr fontId="1"/>
  </si>
  <si>
    <t>takinou@shiki-syakyo.or.jp</t>
    <phoneticPr fontId="1"/>
  </si>
  <si>
    <t>佐々木</t>
    <rPh sb="0" eb="3">
      <t>ササキ</t>
    </rPh>
    <phoneticPr fontId="1"/>
  </si>
  <si>
    <t>平日</t>
    <rPh sb="0" eb="2">
      <t>ヘイジツ</t>
    </rPh>
    <phoneticPr fontId="1"/>
  </si>
  <si>
    <t>50個以上注文の場合は2週間前までに注文</t>
    <rPh sb="2" eb="3">
      <t>コ</t>
    </rPh>
    <rPh sb="3" eb="5">
      <t>イジョウ</t>
    </rPh>
    <rPh sb="5" eb="7">
      <t>チュウモン</t>
    </rPh>
    <rPh sb="8" eb="10">
      <t>バアイ</t>
    </rPh>
    <rPh sb="12" eb="14">
      <t>シュウカン</t>
    </rPh>
    <rPh sb="14" eb="15">
      <t>マエ</t>
    </rPh>
    <rPh sb="18" eb="20">
      <t>チュウモン</t>
    </rPh>
    <phoneticPr fontId="1"/>
  </si>
  <si>
    <t>社会福祉法人
あみくるDays</t>
    <rPh sb="0" eb="6">
      <t>シャカイフクシホウジン</t>
    </rPh>
    <phoneticPr fontId="11"/>
  </si>
  <si>
    <t>あみくるおべんと屋さん</t>
    <rPh sb="8" eb="9">
      <t>ヤ</t>
    </rPh>
    <phoneticPr fontId="11"/>
  </si>
  <si>
    <t>048-226-3133</t>
    <phoneticPr fontId="11"/>
  </si>
  <si>
    <t>048-226-3143</t>
    <phoneticPr fontId="11"/>
  </si>
  <si>
    <t>obentoyasan2@gmail.com</t>
    <phoneticPr fontId="11"/>
  </si>
  <si>
    <t>川田</t>
    <rPh sb="0" eb="2">
      <t>カワタ</t>
    </rPh>
    <phoneticPr fontId="11"/>
  </si>
  <si>
    <t>9：00-17：00</t>
    <phoneticPr fontId="11"/>
  </si>
  <si>
    <t>宅配弁当</t>
    <rPh sb="0" eb="2">
      <t>タクハイ</t>
    </rPh>
    <rPh sb="2" eb="4">
      <t>ベントウ</t>
    </rPh>
    <phoneticPr fontId="11"/>
  </si>
  <si>
    <t>1個～</t>
    <rPh sb="1" eb="2">
      <t>コ</t>
    </rPh>
    <phoneticPr fontId="11"/>
  </si>
  <si>
    <t>川口市内で毎日に約100個販売</t>
    <rPh sb="0" eb="4">
      <t>カワグチシナイ</t>
    </rPh>
    <rPh sb="5" eb="7">
      <t>マイニチ</t>
    </rPh>
    <rPh sb="8" eb="9">
      <t>ヤク</t>
    </rPh>
    <rPh sb="12" eb="13">
      <t>コ</t>
    </rPh>
    <rPh sb="13" eb="15">
      <t>ハンバイ</t>
    </rPh>
    <phoneticPr fontId="11"/>
  </si>
  <si>
    <t>配達曜日：火～金
配達範囲は限定的
アレルギー対応：不可</t>
    <rPh sb="0" eb="2">
      <t>ハイタツ</t>
    </rPh>
    <rPh sb="2" eb="4">
      <t>ヨウビ</t>
    </rPh>
    <rPh sb="5" eb="6">
      <t>カ</t>
    </rPh>
    <rPh sb="7" eb="8">
      <t>キン</t>
    </rPh>
    <rPh sb="9" eb="11">
      <t>ハイタツ</t>
    </rPh>
    <rPh sb="11" eb="13">
      <t>ハンイ</t>
    </rPh>
    <rPh sb="14" eb="16">
      <t>ゲンテイ</t>
    </rPh>
    <rPh sb="16" eb="17">
      <t>テキ</t>
    </rPh>
    <rPh sb="23" eb="25">
      <t>タイオウ</t>
    </rPh>
    <rPh sb="26" eb="28">
      <t>フカ</t>
    </rPh>
    <phoneticPr fontId="11"/>
  </si>
  <si>
    <t>イベント販売／
委託販売</t>
    <rPh sb="4" eb="6">
      <t>ハンバイ</t>
    </rPh>
    <rPh sb="8" eb="10">
      <t>イタク</t>
    </rPh>
    <rPh sb="10" eb="12">
      <t>ハンバイ</t>
    </rPh>
    <phoneticPr fontId="11"/>
  </si>
  <si>
    <t>小はコースターサイズ
施設利用者が作るため納期相談</t>
    <rPh sb="0" eb="1">
      <t>ショウ</t>
    </rPh>
    <rPh sb="11" eb="16">
      <t>シセツリヨウシャ</t>
    </rPh>
    <rPh sb="17" eb="18">
      <t>ツク</t>
    </rPh>
    <rPh sb="21" eb="23">
      <t>ノウキ</t>
    </rPh>
    <rPh sb="23" eb="25">
      <t>ソウダン</t>
    </rPh>
    <phoneticPr fontId="11"/>
  </si>
  <si>
    <t>社会福祉法人つゆくさ</t>
    <rPh sb="0" eb="2">
      <t>シャカイ</t>
    </rPh>
    <rPh sb="2" eb="6">
      <t>フクシホウジン</t>
    </rPh>
    <phoneticPr fontId="1"/>
  </si>
  <si>
    <t>わーくほーむ江南</t>
    <rPh sb="6" eb="8">
      <t>コウナン</t>
    </rPh>
    <phoneticPr fontId="1"/>
  </si>
  <si>
    <t>熊谷市</t>
    <rPh sb="0" eb="3">
      <t>クマガヤシ</t>
    </rPh>
    <phoneticPr fontId="1"/>
  </si>
  <si>
    <t>048-536-9074</t>
    <phoneticPr fontId="1"/>
  </si>
  <si>
    <t>048-537-0140</t>
    <phoneticPr fontId="1"/>
  </si>
  <si>
    <t>tsuyukusanoie@extra.ocn.ne.jp</t>
    <phoneticPr fontId="1"/>
  </si>
  <si>
    <t>八木</t>
    <rPh sb="0" eb="2">
      <t>ヤギ</t>
    </rPh>
    <phoneticPr fontId="1"/>
  </si>
  <si>
    <t>月～木</t>
    <rPh sb="0" eb="1">
      <t>ゲツ</t>
    </rPh>
    <rPh sb="2" eb="3">
      <t>モク</t>
    </rPh>
    <phoneticPr fontId="1"/>
  </si>
  <si>
    <t>400個/日</t>
    <rPh sb="3" eb="4">
      <t>コ</t>
    </rPh>
    <rPh sb="5" eb="6">
      <t>ニチ</t>
    </rPh>
    <phoneticPr fontId="1"/>
  </si>
  <si>
    <t>300個/日</t>
    <rPh sb="3" eb="4">
      <t>コ</t>
    </rPh>
    <rPh sb="5" eb="6">
      <t>ニチ</t>
    </rPh>
    <phoneticPr fontId="11"/>
  </si>
  <si>
    <t>要相談</t>
    <rPh sb="0" eb="3">
      <t>ヨウソウダン</t>
    </rPh>
    <phoneticPr fontId="11"/>
  </si>
  <si>
    <t>特定非営利活動法人　大地の郷</t>
    <rPh sb="0" eb="9">
      <t>トクテイヒエイリカツドウホウジン</t>
    </rPh>
    <rPh sb="10" eb="12">
      <t>ダイチ</t>
    </rPh>
    <rPh sb="13" eb="14">
      <t>サト</t>
    </rPh>
    <phoneticPr fontId="1"/>
  </si>
  <si>
    <t>大地の郷</t>
    <rPh sb="0" eb="2">
      <t>ダイチ</t>
    </rPh>
    <rPh sb="3" eb="4">
      <t>サト</t>
    </rPh>
    <phoneticPr fontId="1"/>
  </si>
  <si>
    <t>吉見町</t>
    <rPh sb="0" eb="3">
      <t>ヨシミマチ</t>
    </rPh>
    <phoneticPr fontId="1"/>
  </si>
  <si>
    <t>0493-54-1443</t>
    <phoneticPr fontId="1"/>
  </si>
  <si>
    <t>0493-59-8708</t>
    <phoneticPr fontId="1"/>
  </si>
  <si>
    <t>daichi@tempo.ocn.ne.jp</t>
    <phoneticPr fontId="1"/>
  </si>
  <si>
    <t>小林　麻里</t>
    <rPh sb="0" eb="2">
      <t>コバヤシ</t>
    </rPh>
    <rPh sb="3" eb="5">
      <t>マリ</t>
    </rPh>
    <phoneticPr fontId="1"/>
  </si>
  <si>
    <t>野菜</t>
    <rPh sb="0" eb="2">
      <t>ヤサイ</t>
    </rPh>
    <phoneticPr fontId="1"/>
  </si>
  <si>
    <t>100円～</t>
    <rPh sb="3" eb="4">
      <t>エン</t>
    </rPh>
    <phoneticPr fontId="1"/>
  </si>
  <si>
    <t>吉見町給食センター、保育所</t>
    <rPh sb="0" eb="3">
      <t>ヨシミマチ</t>
    </rPh>
    <rPh sb="3" eb="5">
      <t>キュウショク</t>
    </rPh>
    <rPh sb="10" eb="12">
      <t>ホイク</t>
    </rPh>
    <rPh sb="12" eb="13">
      <t>ジョ</t>
    </rPh>
    <phoneticPr fontId="1"/>
  </si>
  <si>
    <t>ビーズアクセサリー</t>
    <phoneticPr fontId="1"/>
  </si>
  <si>
    <t>デザイン等要相談</t>
    <rPh sb="4" eb="5">
      <t>トウ</t>
    </rPh>
    <rPh sb="5" eb="6">
      <t>ヨウ</t>
    </rPh>
    <rPh sb="6" eb="8">
      <t>ソウダン</t>
    </rPh>
    <phoneticPr fontId="1"/>
  </si>
  <si>
    <t>社会福祉法人
めだかの学校</t>
    <rPh sb="0" eb="6">
      <t>シャカイフクシホウジン</t>
    </rPh>
    <rPh sb="11" eb="13">
      <t>ガッコウ</t>
    </rPh>
    <phoneticPr fontId="1"/>
  </si>
  <si>
    <t>めだかの学校</t>
    <rPh sb="4" eb="6">
      <t>ガッコウ</t>
    </rPh>
    <phoneticPr fontId="1"/>
  </si>
  <si>
    <t>048-718-0003</t>
    <phoneticPr fontId="1"/>
  </si>
  <si>
    <t>jjmizuno@gmail.com</t>
    <phoneticPr fontId="1"/>
  </si>
  <si>
    <t>水野順子</t>
    <rPh sb="0" eb="4">
      <t>ミズノジュンコ</t>
    </rPh>
    <phoneticPr fontId="1"/>
  </si>
  <si>
    <t>月火水木金</t>
    <rPh sb="0" eb="5">
      <t>ゲツカスイモクキン</t>
    </rPh>
    <phoneticPr fontId="1"/>
  </si>
  <si>
    <t>玉ねぎ・ブロッコリー・ビーツ</t>
    <rPh sb="0" eb="1">
      <t>タマ</t>
    </rPh>
    <phoneticPr fontId="1"/>
  </si>
  <si>
    <t>小規模で運営中</t>
    <rPh sb="0" eb="3">
      <t>ショウキボ</t>
    </rPh>
    <rPh sb="4" eb="6">
      <t>ウンエイ</t>
    </rPh>
    <rPh sb="6" eb="7">
      <t>チュウ</t>
    </rPh>
    <phoneticPr fontId="1"/>
  </si>
  <si>
    <r>
      <t>就労継続支援</t>
    </r>
    <r>
      <rPr>
        <sz val="13"/>
        <color indexed="8"/>
        <rFont val="ＭＳ Ｐゴシック"/>
        <family val="3"/>
        <charset val="128"/>
      </rPr>
      <t>B</t>
    </r>
    <r>
      <rPr>
        <sz val="13"/>
        <color indexed="8"/>
        <rFont val="ＭＳ Ｐゴシック"/>
        <family val="3"/>
      </rPr>
      <t>型　みらい</t>
    </r>
  </si>
  <si>
    <t>川口市</t>
  </si>
  <si>
    <t>048-298-5555</t>
  </si>
  <si>
    <t>info@miraitypeb.com</t>
  </si>
  <si>
    <t>中川</t>
  </si>
  <si>
    <t>月～金（祝日除く）</t>
    <rPh sb="4" eb="6">
      <t>シュクジツ</t>
    </rPh>
    <rPh sb="6" eb="7">
      <t>ノゾ</t>
    </rPh>
    <phoneticPr fontId="1"/>
  </si>
  <si>
    <r>
      <t>10:00</t>
    </r>
    <r>
      <rPr>
        <sz val="13"/>
        <color indexed="8"/>
        <rFont val="ＭＳ Ｐゴシック"/>
        <family val="3"/>
      </rPr>
      <t>～</t>
    </r>
    <r>
      <rPr>
        <sz val="13"/>
        <color indexed="8"/>
        <rFont val="ＭＳ Ｐゴシック"/>
        <family val="3"/>
        <charset val="128"/>
      </rPr>
      <t>16:00</t>
    </r>
  </si>
  <si>
    <t>封筒</t>
  </si>
  <si>
    <t>大和通商
ダイシンホーム
ゼンシン</t>
  </si>
  <si>
    <t>野菜</t>
  </si>
  <si>
    <r>
      <t>40</t>
    </r>
    <r>
      <rPr>
        <sz val="13"/>
        <color indexed="8"/>
        <rFont val="ＭＳ Ｐゴシック"/>
        <family val="3"/>
      </rPr>
      <t>㎡</t>
    </r>
  </si>
  <si>
    <t>応相談</t>
  </si>
  <si>
    <t>梅干し</t>
  </si>
  <si>
    <t>未定</t>
  </si>
  <si>
    <t>弁当</t>
  </si>
  <si>
    <t>当日注文</t>
  </si>
  <si>
    <t>川口市</t>
    <rPh sb="0" eb="3">
      <t>カワグチシ</t>
    </rPh>
    <phoneticPr fontId="11"/>
  </si>
  <si>
    <t>048-284-3450</t>
    <phoneticPr fontId="11"/>
  </si>
  <si>
    <t>048-284-3451</t>
    <phoneticPr fontId="11"/>
  </si>
  <si>
    <t>083.07000@city.kawaguchi.saitama.jp</t>
    <phoneticPr fontId="11"/>
  </si>
  <si>
    <t>小栁</t>
    <rPh sb="0" eb="2">
      <t>コヤナギ</t>
    </rPh>
    <phoneticPr fontId="11"/>
  </si>
  <si>
    <t>納期等の相談による</t>
    <rPh sb="0" eb="2">
      <t>ノウキ</t>
    </rPh>
    <rPh sb="2" eb="3">
      <t>トウ</t>
    </rPh>
    <rPh sb="4" eb="6">
      <t>ソウダン</t>
    </rPh>
    <phoneticPr fontId="11"/>
  </si>
  <si>
    <t>発注内容により納期、価格は要相談</t>
    <rPh sb="0" eb="2">
      <t>ハッチュウ</t>
    </rPh>
    <rPh sb="2" eb="4">
      <t>ナイヨウ</t>
    </rPh>
    <rPh sb="7" eb="9">
      <t>ノウキ</t>
    </rPh>
    <rPh sb="10" eb="12">
      <t>カカク</t>
    </rPh>
    <rPh sb="13" eb="14">
      <t>ヨウ</t>
    </rPh>
    <rPh sb="14" eb="16">
      <t>ソウダン</t>
    </rPh>
    <phoneticPr fontId="11"/>
  </si>
  <si>
    <t>社会福祉法人
戸田市社会福祉協議会</t>
    <rPh sb="0" eb="6">
      <t>シャカイフクシホウジン</t>
    </rPh>
    <rPh sb="7" eb="10">
      <t>トダシ</t>
    </rPh>
    <rPh sb="10" eb="17">
      <t>シャカイフクシキョウギカイ</t>
    </rPh>
    <phoneticPr fontId="1"/>
  </si>
  <si>
    <t>戸田市立福祉作業所もくせい園</t>
    <rPh sb="0" eb="4">
      <t>トダシリツ</t>
    </rPh>
    <rPh sb="4" eb="9">
      <t>フクシサギョウショ</t>
    </rPh>
    <rPh sb="13" eb="14">
      <t>エン</t>
    </rPh>
    <phoneticPr fontId="1"/>
  </si>
  <si>
    <t>戸田市</t>
    <rPh sb="0" eb="2">
      <t>トダ</t>
    </rPh>
    <rPh sb="2" eb="3">
      <t>シ</t>
    </rPh>
    <phoneticPr fontId="1"/>
  </si>
  <si>
    <t>048-445-8530</t>
    <phoneticPr fontId="1"/>
  </si>
  <si>
    <t>048-445-8535</t>
    <phoneticPr fontId="1"/>
  </si>
  <si>
    <t>sino@todashakyo.or.jp</t>
    <phoneticPr fontId="1"/>
  </si>
  <si>
    <t>篠</t>
    <rPh sb="0" eb="1">
      <t>シノ</t>
    </rPh>
    <phoneticPr fontId="1"/>
  </si>
  <si>
    <t>9:00～16:00</t>
    <phoneticPr fontId="1"/>
  </si>
  <si>
    <t>半年前までに要予約</t>
    <rPh sb="0" eb="3">
      <t>ハントシマエ</t>
    </rPh>
    <rPh sb="6" eb="9">
      <t>ヨウヨヤク</t>
    </rPh>
    <phoneticPr fontId="1"/>
  </si>
  <si>
    <t>100円</t>
    <rPh sb="3" eb="4">
      <t>エン</t>
    </rPh>
    <phoneticPr fontId="1"/>
  </si>
  <si>
    <t>100円～200円</t>
    <rPh sb="3" eb="4">
      <t>エン</t>
    </rPh>
    <rPh sb="8" eb="9">
      <t>エン</t>
    </rPh>
    <phoneticPr fontId="1"/>
  </si>
  <si>
    <t>9：00～16：00</t>
    <phoneticPr fontId="9"/>
  </si>
  <si>
    <t>ひだまり作業所</t>
    <rPh sb="4" eb="7">
      <t>サギョウショ</t>
    </rPh>
    <phoneticPr fontId="1"/>
  </si>
  <si>
    <t>寄居町</t>
    <rPh sb="0" eb="3">
      <t>ヨリイマチ</t>
    </rPh>
    <phoneticPr fontId="1"/>
  </si>
  <si>
    <t>048-586-1605</t>
    <phoneticPr fontId="1"/>
  </si>
  <si>
    <t>hidamar@agate.plala.or.jp</t>
    <phoneticPr fontId="1"/>
  </si>
  <si>
    <t>町記念行事の土産　　50個</t>
    <rPh sb="0" eb="1">
      <t>マチ</t>
    </rPh>
    <rPh sb="1" eb="3">
      <t>キネン</t>
    </rPh>
    <rPh sb="3" eb="5">
      <t>ギョウジ</t>
    </rPh>
    <rPh sb="6" eb="8">
      <t>ミヤゲ</t>
    </rPh>
    <rPh sb="12" eb="13">
      <t>コ</t>
    </rPh>
    <phoneticPr fontId="1"/>
  </si>
  <si>
    <t>布草履</t>
    <rPh sb="0" eb="3">
      <t>ヌノゾウリ</t>
    </rPh>
    <phoneticPr fontId="1"/>
  </si>
  <si>
    <t>600円</t>
    <rPh sb="3" eb="4">
      <t>エン</t>
    </rPh>
    <phoneticPr fontId="1"/>
  </si>
  <si>
    <t>常設販売店</t>
    <rPh sb="0" eb="2">
      <t>ジョウセツ</t>
    </rPh>
    <rPh sb="2" eb="5">
      <t>ハンバイテン</t>
    </rPh>
    <phoneticPr fontId="1"/>
  </si>
  <si>
    <t>自立工房　山叶本舗</t>
    <rPh sb="0" eb="2">
      <t>ジリツ</t>
    </rPh>
    <rPh sb="2" eb="4">
      <t>コウボウ</t>
    </rPh>
    <rPh sb="5" eb="6">
      <t>ヤマ</t>
    </rPh>
    <rPh sb="6" eb="7">
      <t>カノウ</t>
    </rPh>
    <rPh sb="7" eb="9">
      <t>ホンポ</t>
    </rPh>
    <phoneticPr fontId="1"/>
  </si>
  <si>
    <t>0494-23-4871</t>
    <phoneticPr fontId="1"/>
  </si>
  <si>
    <t>0494-23-4884</t>
    <phoneticPr fontId="1"/>
  </si>
  <si>
    <t>yamakano@lily.ocn.ne.jp</t>
    <phoneticPr fontId="1"/>
  </si>
  <si>
    <t>浅賀・岡島</t>
    <rPh sb="0" eb="2">
      <t>アサガ</t>
    </rPh>
    <rPh sb="3" eb="5">
      <t>オカジマ</t>
    </rPh>
    <phoneticPr fontId="1"/>
  </si>
  <si>
    <t>月～金（祝・祭日除く）</t>
    <rPh sb="0" eb="1">
      <t>ゲツ</t>
    </rPh>
    <rPh sb="2" eb="3">
      <t>キン</t>
    </rPh>
    <rPh sb="4" eb="5">
      <t>シュク</t>
    </rPh>
    <rPh sb="6" eb="8">
      <t>サイジツ</t>
    </rPh>
    <rPh sb="8" eb="9">
      <t>ノゾ</t>
    </rPh>
    <phoneticPr fontId="1"/>
  </si>
  <si>
    <t>8：30～16：30</t>
    <phoneticPr fontId="1"/>
  </si>
  <si>
    <t>100個/週</t>
    <rPh sb="3" eb="4">
      <t>コ</t>
    </rPh>
    <rPh sb="5" eb="6">
      <t>シュウ</t>
    </rPh>
    <phoneticPr fontId="1"/>
  </si>
  <si>
    <t>242円～1,221円</t>
    <rPh sb="3" eb="4">
      <t>エン</t>
    </rPh>
    <rPh sb="10" eb="11">
      <t>エン</t>
    </rPh>
    <phoneticPr fontId="1"/>
  </si>
  <si>
    <t>道の駅・直売所等</t>
    <rPh sb="0" eb="1">
      <t>ミチ</t>
    </rPh>
    <rPh sb="2" eb="3">
      <t>エキ</t>
    </rPh>
    <rPh sb="4" eb="7">
      <t>チョクバイジョ</t>
    </rPh>
    <rPh sb="7" eb="8">
      <t>トウ</t>
    </rPh>
    <phoneticPr fontId="1"/>
  </si>
  <si>
    <t>株式会社クリオ</t>
    <rPh sb="0" eb="4">
      <t>カブシキガイシャ</t>
    </rPh>
    <phoneticPr fontId="11"/>
  </si>
  <si>
    <t>カーサ・アミ</t>
    <phoneticPr fontId="11"/>
  </si>
  <si>
    <t>048-458-0993</t>
    <phoneticPr fontId="11"/>
  </si>
  <si>
    <t>048-458-0994</t>
    <phoneticPr fontId="11"/>
  </si>
  <si>
    <t>clio-ami.tm@clio-kawaguchi.com</t>
    <phoneticPr fontId="11"/>
  </si>
  <si>
    <t>上林、和泉、塚原</t>
    <rPh sb="0" eb="2">
      <t>カミバヤシ</t>
    </rPh>
    <rPh sb="3" eb="5">
      <t>イズミ</t>
    </rPh>
    <rPh sb="6" eb="8">
      <t>ツカハラ</t>
    </rPh>
    <phoneticPr fontId="11"/>
  </si>
  <si>
    <t>月～金（土日祝日除く）</t>
    <rPh sb="0" eb="1">
      <t>ゲツ</t>
    </rPh>
    <rPh sb="2" eb="3">
      <t>キン</t>
    </rPh>
    <rPh sb="4" eb="6">
      <t>ドニチ</t>
    </rPh>
    <rPh sb="6" eb="8">
      <t>シュクジツ</t>
    </rPh>
    <rPh sb="8" eb="9">
      <t>ノゾ</t>
    </rPh>
    <phoneticPr fontId="11"/>
  </si>
  <si>
    <t>9：00～16：00</t>
    <phoneticPr fontId="11"/>
  </si>
  <si>
    <t>仕出し弁当</t>
    <rPh sb="0" eb="2">
      <t>シダ</t>
    </rPh>
    <rPh sb="3" eb="5">
      <t>ベントウ</t>
    </rPh>
    <phoneticPr fontId="11"/>
  </si>
  <si>
    <t>100食/日</t>
    <rPh sb="3" eb="4">
      <t>ショク</t>
    </rPh>
    <rPh sb="5" eb="6">
      <t>ヒ</t>
    </rPh>
    <phoneticPr fontId="11"/>
  </si>
  <si>
    <t>400円</t>
    <rPh sb="3" eb="4">
      <t>エン</t>
    </rPh>
    <phoneticPr fontId="11"/>
  </si>
  <si>
    <t>一般企業、福祉施設へ毎日50食～60食</t>
    <rPh sb="0" eb="4">
      <t>イッパンキギョウ</t>
    </rPh>
    <rPh sb="5" eb="9">
      <t>フクシシセツ</t>
    </rPh>
    <rPh sb="10" eb="12">
      <t>マイニチ</t>
    </rPh>
    <rPh sb="14" eb="15">
      <t>ショク</t>
    </rPh>
    <rPh sb="18" eb="19">
      <t>ショク</t>
    </rPh>
    <phoneticPr fontId="11"/>
  </si>
  <si>
    <t>5個以上の注文（5個以下は要相談）
前日までの注文</t>
    <rPh sb="1" eb="4">
      <t>コイジョウ</t>
    </rPh>
    <rPh sb="5" eb="7">
      <t>チュウモン</t>
    </rPh>
    <rPh sb="9" eb="10">
      <t>コ</t>
    </rPh>
    <rPh sb="10" eb="12">
      <t>イカ</t>
    </rPh>
    <rPh sb="13" eb="16">
      <t>ヨウソウダン</t>
    </rPh>
    <rPh sb="18" eb="20">
      <t>ゼンジツ</t>
    </rPh>
    <rPh sb="23" eb="25">
      <t>チュウモン</t>
    </rPh>
    <phoneticPr fontId="11"/>
  </si>
  <si>
    <t>50個/月</t>
    <rPh sb="2" eb="3">
      <t>コ</t>
    </rPh>
    <rPh sb="4" eb="5">
      <t>ツキ</t>
    </rPh>
    <phoneticPr fontId="11"/>
  </si>
  <si>
    <t>市産品フェア、福祉施設にて販売</t>
    <rPh sb="0" eb="1">
      <t>シ</t>
    </rPh>
    <rPh sb="1" eb="3">
      <t>サンヒン</t>
    </rPh>
    <rPh sb="7" eb="11">
      <t>フクシシセツ</t>
    </rPh>
    <rPh sb="13" eb="15">
      <t>ハンバイ</t>
    </rPh>
    <phoneticPr fontId="11"/>
  </si>
  <si>
    <t>600円</t>
    <rPh sb="3" eb="4">
      <t>エン</t>
    </rPh>
    <phoneticPr fontId="11"/>
  </si>
  <si>
    <t>オリジナルマグカップ作成</t>
    <rPh sb="10" eb="12">
      <t>サクセイ</t>
    </rPh>
    <phoneticPr fontId="11"/>
  </si>
  <si>
    <t>100個/日</t>
    <rPh sb="3" eb="4">
      <t>コ</t>
    </rPh>
    <rPh sb="5" eb="6">
      <t>ヒ</t>
    </rPh>
    <phoneticPr fontId="11"/>
  </si>
  <si>
    <t>1000円</t>
    <rPh sb="4" eb="5">
      <t>エン</t>
    </rPh>
    <phoneticPr fontId="11"/>
  </si>
  <si>
    <t>太陽の丘双柳</t>
    <rPh sb="0" eb="2">
      <t>タイヨウ</t>
    </rPh>
    <rPh sb="3" eb="4">
      <t>オカ</t>
    </rPh>
    <rPh sb="4" eb="6">
      <t>ナミヤナギ</t>
    </rPh>
    <phoneticPr fontId="1"/>
  </si>
  <si>
    <t>飯能市</t>
    <rPh sb="0" eb="3">
      <t>ハンノウシ</t>
    </rPh>
    <phoneticPr fontId="1"/>
  </si>
  <si>
    <t>042-975-1555</t>
    <phoneticPr fontId="1"/>
  </si>
  <si>
    <t>042-975-1566</t>
    <phoneticPr fontId="1"/>
  </si>
  <si>
    <t>taiyou@genseikai.or.jp</t>
    <phoneticPr fontId="1"/>
  </si>
  <si>
    <t>渡邊</t>
    <rPh sb="0" eb="2">
      <t>ワタナベ</t>
    </rPh>
    <phoneticPr fontId="1"/>
  </si>
  <si>
    <t>130円～300円</t>
    <rPh sb="3" eb="4">
      <t>エン</t>
    </rPh>
    <rPh sb="8" eb="9">
      <t>エン</t>
    </rPh>
    <phoneticPr fontId="1"/>
  </si>
  <si>
    <t>080-4833－5500</t>
    <phoneticPr fontId="11"/>
  </si>
  <si>
    <t>048－940-3407</t>
    <phoneticPr fontId="11"/>
  </si>
  <si>
    <t>b_hikari2022@eos.ocn.ne.jp</t>
    <phoneticPr fontId="11"/>
  </si>
  <si>
    <t>中村伸一</t>
    <rPh sb="0" eb="2">
      <t>ナカムラ</t>
    </rPh>
    <rPh sb="2" eb="4">
      <t>シンイチ</t>
    </rPh>
    <phoneticPr fontId="11"/>
  </si>
  <si>
    <t>月曜～金曜</t>
    <rPh sb="0" eb="2">
      <t>ゲツヨウ</t>
    </rPh>
    <rPh sb="3" eb="5">
      <t>キンヨウ</t>
    </rPh>
    <phoneticPr fontId="11"/>
  </si>
  <si>
    <t>食料品・飲料</t>
    <rPh sb="0" eb="3">
      <t>ショクリョウヒン</t>
    </rPh>
    <rPh sb="4" eb="6">
      <t>インリョウ</t>
    </rPh>
    <phoneticPr fontId="14"/>
  </si>
  <si>
    <t>ドリップ珈琲</t>
    <rPh sb="4" eb="6">
      <t>コーヒー</t>
    </rPh>
    <phoneticPr fontId="11"/>
  </si>
  <si>
    <t>注文に応じて対応</t>
    <rPh sb="0" eb="2">
      <t>チュウモン</t>
    </rPh>
    <rPh sb="3" eb="4">
      <t>オウ</t>
    </rPh>
    <rPh sb="6" eb="8">
      <t>タイオウ</t>
    </rPh>
    <phoneticPr fontId="11"/>
  </si>
  <si>
    <t>200円/個</t>
    <rPh sb="3" eb="4">
      <t>エン</t>
    </rPh>
    <rPh sb="5" eb="6">
      <t>コ</t>
    </rPh>
    <phoneticPr fontId="11"/>
  </si>
  <si>
    <t>個別販売や店頭販売など随時</t>
    <rPh sb="0" eb="4">
      <t>コベツハンバイ</t>
    </rPh>
    <rPh sb="5" eb="7">
      <t>テントウ</t>
    </rPh>
    <rPh sb="7" eb="9">
      <t>ハンバイ</t>
    </rPh>
    <rPh sb="11" eb="13">
      <t>ズイジ</t>
    </rPh>
    <phoneticPr fontId="11"/>
  </si>
  <si>
    <t>リサイクル和紙
（メッセージカード、名刺など）</t>
    <rPh sb="5" eb="7">
      <t>ワシ</t>
    </rPh>
    <rPh sb="18" eb="20">
      <t>メイシ</t>
    </rPh>
    <phoneticPr fontId="11"/>
  </si>
  <si>
    <t>内容に応じた価格</t>
    <rPh sb="0" eb="2">
      <t>ナイヨウ</t>
    </rPh>
    <rPh sb="3" eb="4">
      <t>オウ</t>
    </rPh>
    <rPh sb="6" eb="8">
      <t>カカク</t>
    </rPh>
    <phoneticPr fontId="11"/>
  </si>
  <si>
    <t>保険会社への販売</t>
    <rPh sb="0" eb="4">
      <t>ホケンカイシャ</t>
    </rPh>
    <rPh sb="6" eb="8">
      <t>ハンバイ</t>
    </rPh>
    <phoneticPr fontId="11"/>
  </si>
  <si>
    <t>株式会社ココロスキップ</t>
    <rPh sb="0" eb="4">
      <t>カブシキガイシャ</t>
    </rPh>
    <phoneticPr fontId="11"/>
  </si>
  <si>
    <t>ココロスキップ</t>
    <phoneticPr fontId="11"/>
  </si>
  <si>
    <t>048-978-9198</t>
    <phoneticPr fontId="11"/>
  </si>
  <si>
    <t>info@tenji-meishi.net</t>
    <phoneticPr fontId="11"/>
  </si>
  <si>
    <t>大政　マミ</t>
    <rPh sb="0" eb="2">
      <t>オオマサ</t>
    </rPh>
    <phoneticPr fontId="11"/>
  </si>
  <si>
    <t>月～土曜日</t>
    <rPh sb="0" eb="1">
      <t>ゲツ</t>
    </rPh>
    <rPh sb="2" eb="5">
      <t>ドヨウビ</t>
    </rPh>
    <phoneticPr fontId="11"/>
  </si>
  <si>
    <t>物により異なる</t>
    <rPh sb="0" eb="1">
      <t>モノ</t>
    </rPh>
    <rPh sb="4" eb="5">
      <t>コト</t>
    </rPh>
    <phoneticPr fontId="11"/>
  </si>
  <si>
    <t>メルカリで販売している</t>
    <rPh sb="5" eb="7">
      <t>ハンバイ</t>
    </rPh>
    <phoneticPr fontId="11"/>
  </si>
  <si>
    <t>株式会社日本クリード</t>
    <rPh sb="0" eb="4">
      <t>カブシキガイシャ</t>
    </rPh>
    <rPh sb="4" eb="6">
      <t>ニホン</t>
    </rPh>
    <phoneticPr fontId="11"/>
  </si>
  <si>
    <t>ぷらいまる</t>
    <phoneticPr fontId="11"/>
  </si>
  <si>
    <t>和光市</t>
    <rPh sb="0" eb="3">
      <t>ワコウシ</t>
    </rPh>
    <phoneticPr fontId="11"/>
  </si>
  <si>
    <t>048-460-3511</t>
    <phoneticPr fontId="11"/>
  </si>
  <si>
    <t>048-460-3512</t>
    <phoneticPr fontId="11"/>
  </si>
  <si>
    <t>creed.wako@gmail.com</t>
    <phoneticPr fontId="11"/>
  </si>
  <si>
    <t>藤井　優</t>
    <rPh sb="0" eb="2">
      <t>フジイ</t>
    </rPh>
    <rPh sb="3" eb="4">
      <t>マサル</t>
    </rPh>
    <phoneticPr fontId="11"/>
  </si>
  <si>
    <t>9：30～15：30</t>
    <phoneticPr fontId="11"/>
  </si>
  <si>
    <t>ストラップ・アクセサリー類</t>
    <rPh sb="12" eb="13">
      <t>ルイ</t>
    </rPh>
    <phoneticPr fontId="11"/>
  </si>
  <si>
    <t>令和5年度社協スマイルカフェ他に100個程度</t>
    <rPh sb="0" eb="2">
      <t>レイワ</t>
    </rPh>
    <rPh sb="3" eb="5">
      <t>ネンド</t>
    </rPh>
    <rPh sb="5" eb="7">
      <t>シャキョウ</t>
    </rPh>
    <rPh sb="14" eb="15">
      <t>ホカ</t>
    </rPh>
    <rPh sb="19" eb="20">
      <t>コ</t>
    </rPh>
    <rPh sb="20" eb="22">
      <t>テイド</t>
    </rPh>
    <phoneticPr fontId="11"/>
  </si>
  <si>
    <t>アクセサリー製作工程の一部も受注している</t>
    <rPh sb="6" eb="8">
      <t>セイサク</t>
    </rPh>
    <rPh sb="8" eb="10">
      <t>コウテイ</t>
    </rPh>
    <rPh sb="11" eb="13">
      <t>イチブ</t>
    </rPh>
    <rPh sb="14" eb="16">
      <t>ジュチュウ</t>
    </rPh>
    <phoneticPr fontId="11"/>
  </si>
  <si>
    <t>株式会社リズム</t>
    <rPh sb="0" eb="4">
      <t>カブシキカイシャ</t>
    </rPh>
    <phoneticPr fontId="11"/>
  </si>
  <si>
    <t>リズム南鳩ヶ谷</t>
    <rPh sb="3" eb="7">
      <t>ミナミハトガヤ</t>
    </rPh>
    <phoneticPr fontId="11"/>
  </si>
  <si>
    <t>048-229-3512</t>
    <phoneticPr fontId="11"/>
  </si>
  <si>
    <t>048-229-3513</t>
  </si>
  <si>
    <t>minamihatogaya-seikatsu@rizumu2011.com</t>
    <phoneticPr fontId="11"/>
  </si>
  <si>
    <t>國廣　沙織</t>
    <rPh sb="0" eb="2">
      <t>クニヒロ</t>
    </rPh>
    <rPh sb="3" eb="5">
      <t>サオリ</t>
    </rPh>
    <phoneticPr fontId="11"/>
  </si>
  <si>
    <t>10：00～17：00</t>
    <phoneticPr fontId="11"/>
  </si>
  <si>
    <t>クリップ類・
しおり類</t>
    <rPh sb="4" eb="5">
      <t>ルイ</t>
    </rPh>
    <rPh sb="10" eb="11">
      <t>ルイ</t>
    </rPh>
    <phoneticPr fontId="11"/>
  </si>
  <si>
    <t>15個/月</t>
    <rPh sb="2" eb="3">
      <t>コ</t>
    </rPh>
    <rPh sb="4" eb="5">
      <t>ツキ</t>
    </rPh>
    <phoneticPr fontId="11"/>
  </si>
  <si>
    <t>ビーズ
ストラップ・
ブレスレット等</t>
    <rPh sb="17" eb="18">
      <t>トウ</t>
    </rPh>
    <phoneticPr fontId="11"/>
  </si>
  <si>
    <t>30個／月</t>
    <rPh sb="2" eb="3">
      <t>コ</t>
    </rPh>
    <rPh sb="4" eb="5">
      <t>ツキ</t>
    </rPh>
    <phoneticPr fontId="11"/>
  </si>
  <si>
    <t>納期相談</t>
    <rPh sb="0" eb="2">
      <t>ノウキ</t>
    </rPh>
    <rPh sb="2" eb="4">
      <t>ソウダン</t>
    </rPh>
    <phoneticPr fontId="11"/>
  </si>
  <si>
    <t>シュシュ</t>
    <phoneticPr fontId="11"/>
  </si>
  <si>
    <t>10個／月</t>
    <rPh sb="2" eb="3">
      <t>コ</t>
    </rPh>
    <rPh sb="4" eb="5">
      <t>ツキ</t>
    </rPh>
    <phoneticPr fontId="11"/>
  </si>
  <si>
    <t>200円</t>
    <rPh sb="3" eb="4">
      <t>エン</t>
    </rPh>
    <phoneticPr fontId="11"/>
  </si>
  <si>
    <t>Kauri</t>
    <phoneticPr fontId="1"/>
  </si>
  <si>
    <t>伊奈町</t>
    <rPh sb="0" eb="3">
      <t>イナマチ</t>
    </rPh>
    <phoneticPr fontId="1"/>
  </si>
  <si>
    <t>048-674-1117</t>
    <phoneticPr fontId="1"/>
  </si>
  <si>
    <t>048-674-1711</t>
    <phoneticPr fontId="1"/>
  </si>
  <si>
    <t>office@kauri.info</t>
    <phoneticPr fontId="1"/>
  </si>
  <si>
    <t>大木</t>
    <rPh sb="0" eb="2">
      <t>オオキ</t>
    </rPh>
    <phoneticPr fontId="1"/>
  </si>
  <si>
    <t>焼き菓子類</t>
    <rPh sb="0" eb="1">
      <t>ヤ</t>
    </rPh>
    <rPh sb="2" eb="4">
      <t>ガシ</t>
    </rPh>
    <rPh sb="4" eb="5">
      <t>ルイ</t>
    </rPh>
    <phoneticPr fontId="1"/>
  </si>
  <si>
    <t>障害福祉サービス事業所かなで</t>
    <rPh sb="0" eb="2">
      <t>ショウガイ</t>
    </rPh>
    <rPh sb="2" eb="4">
      <t>フクシ</t>
    </rPh>
    <rPh sb="8" eb="11">
      <t>ジギョウショ</t>
    </rPh>
    <phoneticPr fontId="1"/>
  </si>
  <si>
    <t>048-788-2165</t>
    <phoneticPr fontId="1"/>
  </si>
  <si>
    <t>048-788-2175</t>
    <phoneticPr fontId="1"/>
  </si>
  <si>
    <t>kanade@applehouse.oe.jp</t>
    <phoneticPr fontId="1"/>
  </si>
  <si>
    <t>山﨑</t>
    <rPh sb="0" eb="2">
      <t>ヤマサキ</t>
    </rPh>
    <phoneticPr fontId="1"/>
  </si>
  <si>
    <t>焼菓子</t>
    <rPh sb="0" eb="3">
      <t>ヤキガシ</t>
    </rPh>
    <phoneticPr fontId="1"/>
  </si>
  <si>
    <t>200/日</t>
    <rPh sb="4" eb="5">
      <t>ニチ</t>
    </rPh>
    <phoneticPr fontId="1"/>
  </si>
  <si>
    <t>150円</t>
    <rPh sb="3" eb="4">
      <t>エン</t>
    </rPh>
    <phoneticPr fontId="1"/>
  </si>
  <si>
    <t>令和5年度発障協利用者支援員会</t>
    <rPh sb="0" eb="2">
      <t>レイワ</t>
    </rPh>
    <rPh sb="3" eb="5">
      <t>ネンド</t>
    </rPh>
    <rPh sb="5" eb="6">
      <t>ハツ</t>
    </rPh>
    <rPh sb="6" eb="7">
      <t>サワ</t>
    </rPh>
    <rPh sb="7" eb="8">
      <t>キョウ</t>
    </rPh>
    <rPh sb="8" eb="10">
      <t>リヨウ</t>
    </rPh>
    <rPh sb="10" eb="11">
      <t>シャ</t>
    </rPh>
    <rPh sb="11" eb="13">
      <t>シエン</t>
    </rPh>
    <rPh sb="13" eb="14">
      <t>イン</t>
    </rPh>
    <rPh sb="14" eb="15">
      <t>カイ</t>
    </rPh>
    <phoneticPr fontId="1"/>
  </si>
  <si>
    <t>2週間前に要予約</t>
    <rPh sb="1" eb="3">
      <t>シュウカン</t>
    </rPh>
    <rPh sb="3" eb="4">
      <t>マエ</t>
    </rPh>
    <rPh sb="5" eb="6">
      <t>ヨウ</t>
    </rPh>
    <rPh sb="6" eb="8">
      <t>ヨヤク</t>
    </rPh>
    <phoneticPr fontId="1"/>
  </si>
  <si>
    <t>就労継続支援事業所虹</t>
    <rPh sb="0" eb="9">
      <t>シュウロウケイゾクシエンジギョウショ</t>
    </rPh>
    <rPh sb="9" eb="10">
      <t>ニジ</t>
    </rPh>
    <phoneticPr fontId="1"/>
  </si>
  <si>
    <t>042-978-5091</t>
    <phoneticPr fontId="1"/>
  </si>
  <si>
    <t>npo-ahora-hanno@aa.wakwak.com</t>
    <phoneticPr fontId="1"/>
  </si>
  <si>
    <t>200個/日</t>
    <rPh sb="3" eb="4">
      <t>コ</t>
    </rPh>
    <rPh sb="5" eb="6">
      <t>ヒ</t>
    </rPh>
    <phoneticPr fontId="1"/>
  </si>
  <si>
    <t>50円～150円</t>
    <rPh sb="2" eb="3">
      <t>エン</t>
    </rPh>
    <rPh sb="7" eb="8">
      <t>エン</t>
    </rPh>
    <phoneticPr fontId="1"/>
  </si>
  <si>
    <t>令和5年度名栗敬老会に900個</t>
    <rPh sb="0" eb="2">
      <t>レイワ</t>
    </rPh>
    <rPh sb="3" eb="5">
      <t>ネンド</t>
    </rPh>
    <rPh sb="5" eb="7">
      <t>ナグリ</t>
    </rPh>
    <rPh sb="7" eb="10">
      <t>ケイロウカイ</t>
    </rPh>
    <rPh sb="14" eb="15">
      <t>コ</t>
    </rPh>
    <phoneticPr fontId="1"/>
  </si>
  <si>
    <t>048-935-5678</t>
    <phoneticPr fontId="1"/>
  </si>
  <si>
    <t>048-935-5679</t>
    <phoneticPr fontId="1"/>
  </si>
  <si>
    <t>tubasanomori@hotmail.co.jp</t>
    <phoneticPr fontId="1"/>
  </si>
  <si>
    <t>中村</t>
    <rPh sb="0" eb="2">
      <t>ナカムラ</t>
    </rPh>
    <phoneticPr fontId="1"/>
  </si>
  <si>
    <t>8：30～17：15</t>
    <phoneticPr fontId="1"/>
  </si>
  <si>
    <t>5,000/月</t>
    <rPh sb="6" eb="7">
      <t>ツキ</t>
    </rPh>
    <phoneticPr fontId="1"/>
  </si>
  <si>
    <t>受注販売
委託販売
イベント販売</t>
    <rPh sb="0" eb="2">
      <t>ジュチュウ</t>
    </rPh>
    <rPh sb="2" eb="4">
      <t>ハンバイ</t>
    </rPh>
    <rPh sb="5" eb="7">
      <t>イタク</t>
    </rPh>
    <rPh sb="7" eb="9">
      <t>ハンバイ</t>
    </rPh>
    <rPh sb="14" eb="16">
      <t>ハンバイ</t>
    </rPh>
    <phoneticPr fontId="1"/>
  </si>
  <si>
    <t>株式会社ThreeQuarter</t>
    <rPh sb="0" eb="16">
      <t>カブシキ</t>
    </rPh>
    <phoneticPr fontId="11"/>
  </si>
  <si>
    <t>なかよし</t>
    <phoneticPr fontId="11"/>
  </si>
  <si>
    <t>048-423-4270</t>
    <phoneticPr fontId="11"/>
  </si>
  <si>
    <t>048-423-4271</t>
    <phoneticPr fontId="11"/>
  </si>
  <si>
    <t>75yoshizawa@gmail.com</t>
  </si>
  <si>
    <t>小林直樹</t>
    <rPh sb="0" eb="4">
      <t>コバヤシナオキ</t>
    </rPh>
    <phoneticPr fontId="11"/>
  </si>
  <si>
    <t>その他の物品</t>
    <rPh sb="2" eb="3">
      <t>タ</t>
    </rPh>
    <rPh sb="4" eb="6">
      <t>ブッピン</t>
    </rPh>
    <phoneticPr fontId="11"/>
  </si>
  <si>
    <t>イベント・ネット販売にて</t>
    <rPh sb="8" eb="10">
      <t>ハンバイ</t>
    </rPh>
    <phoneticPr fontId="11"/>
  </si>
  <si>
    <t>めだか生体</t>
    <rPh sb="3" eb="5">
      <t>セイタイ</t>
    </rPh>
    <phoneticPr fontId="11"/>
  </si>
  <si>
    <t>自販機飲料</t>
    <rPh sb="0" eb="5">
      <t>ジハンキインリョウ</t>
    </rPh>
    <phoneticPr fontId="11"/>
  </si>
  <si>
    <t>1,000本/月</t>
    <rPh sb="1" eb="6">
      <t>000ホン</t>
    </rPh>
    <rPh sb="7" eb="8">
      <t>ツキ</t>
    </rPh>
    <phoneticPr fontId="11"/>
  </si>
  <si>
    <t>自動販売機にて　8,000本</t>
    <rPh sb="0" eb="5">
      <t>ジドウハンバイキ</t>
    </rPh>
    <rPh sb="9" eb="14">
      <t>000ホン</t>
    </rPh>
    <phoneticPr fontId="11"/>
  </si>
  <si>
    <t>木工品</t>
    <rPh sb="0" eb="2">
      <t>モッコウ</t>
    </rPh>
    <rPh sb="2" eb="3">
      <t>ヒン</t>
    </rPh>
    <phoneticPr fontId="11"/>
  </si>
  <si>
    <t>NPO法人ひまわり</t>
    <rPh sb="3" eb="5">
      <t>ホウジン</t>
    </rPh>
    <phoneticPr fontId="1"/>
  </si>
  <si>
    <t>ひまわり</t>
    <phoneticPr fontId="1"/>
  </si>
  <si>
    <t>羽生市</t>
    <rPh sb="0" eb="3">
      <t>ハニュウシ</t>
    </rPh>
    <phoneticPr fontId="1"/>
  </si>
  <si>
    <t>048-577-5596</t>
    <phoneticPr fontId="1"/>
  </si>
  <si>
    <t>048-577-5672</t>
    <phoneticPr fontId="1"/>
  </si>
  <si>
    <t>npo.himawari@sky.plala.or.jp</t>
    <phoneticPr fontId="1"/>
  </si>
  <si>
    <t>髙塚</t>
    <rPh sb="0" eb="2">
      <t>タカツカ</t>
    </rPh>
    <phoneticPr fontId="1"/>
  </si>
  <si>
    <t>駄菓子全般</t>
    <rPh sb="0" eb="3">
      <t>ダガシ</t>
    </rPh>
    <rPh sb="3" eb="5">
      <t>ゼンパン</t>
    </rPh>
    <phoneticPr fontId="1"/>
  </si>
  <si>
    <t>卸業者の在庫量を確認してからの納期設定になる。</t>
    <rPh sb="0" eb="1">
      <t>オロシ</t>
    </rPh>
    <rPh sb="1" eb="3">
      <t>ギョウシャ</t>
    </rPh>
    <rPh sb="4" eb="6">
      <t>ザイコ</t>
    </rPh>
    <rPh sb="6" eb="7">
      <t>リョウ</t>
    </rPh>
    <rPh sb="8" eb="10">
      <t>カクニン</t>
    </rPh>
    <rPh sb="15" eb="17">
      <t>ノウキ</t>
    </rPh>
    <rPh sb="17" eb="19">
      <t>セッテイ</t>
    </rPh>
    <phoneticPr fontId="1"/>
  </si>
  <si>
    <t>熊谷たんぽぽ</t>
    <rPh sb="0" eb="2">
      <t>クマガヤ</t>
    </rPh>
    <phoneticPr fontId="1"/>
  </si>
  <si>
    <t>048-525-9442</t>
    <phoneticPr fontId="1"/>
  </si>
  <si>
    <t>tanpopo-j@kme.biglobe.ne.jp</t>
    <phoneticPr fontId="1"/>
  </si>
  <si>
    <t>吉田</t>
    <rPh sb="0" eb="2">
      <t>ヨシダ</t>
    </rPh>
    <phoneticPr fontId="1"/>
  </si>
  <si>
    <t>ストラップ</t>
    <phoneticPr fontId="1"/>
  </si>
  <si>
    <t>株式会社日本クリード</t>
    <rPh sb="0" eb="4">
      <t>カブシキガイシャ</t>
    </rPh>
    <rPh sb="4" eb="6">
      <t>ニホン</t>
    </rPh>
    <phoneticPr fontId="1"/>
  </si>
  <si>
    <t>れんでれ</t>
    <phoneticPr fontId="1"/>
  </si>
  <si>
    <t>0493-81-7761</t>
    <phoneticPr fontId="1"/>
  </si>
  <si>
    <t>0793-81-7762</t>
    <phoneticPr fontId="1"/>
  </si>
  <si>
    <t>rendere7761@gmail.com</t>
    <phoneticPr fontId="1"/>
  </si>
  <si>
    <t>小暮</t>
    <rPh sb="0" eb="2">
      <t>コグレ</t>
    </rPh>
    <phoneticPr fontId="1"/>
  </si>
  <si>
    <t>焼き菓子類（クッキー）</t>
    <rPh sb="0" eb="1">
      <t>ヤ</t>
    </rPh>
    <rPh sb="2" eb="5">
      <t>ガシルイ</t>
    </rPh>
    <phoneticPr fontId="1"/>
  </si>
  <si>
    <t>30個/日</t>
    <rPh sb="2" eb="3">
      <t>コ</t>
    </rPh>
    <rPh sb="4" eb="5">
      <t>ヒ</t>
    </rPh>
    <phoneticPr fontId="1"/>
  </si>
  <si>
    <t>多機能型事業所ぐっじょぶ</t>
    <rPh sb="0" eb="7">
      <t>タキノウガタジギョウショ</t>
    </rPh>
    <phoneticPr fontId="1"/>
  </si>
  <si>
    <t>048-729-8278</t>
    <phoneticPr fontId="1"/>
  </si>
  <si>
    <t>048-729-8279</t>
    <phoneticPr fontId="1"/>
  </si>
  <si>
    <t>npoai@tune.ocn.ne.jp</t>
    <phoneticPr fontId="1"/>
  </si>
  <si>
    <t>齋藤宏樹</t>
    <rPh sb="0" eb="4">
      <t>サイトウヒロキ</t>
    </rPh>
    <phoneticPr fontId="1"/>
  </si>
  <si>
    <t>お米
（コシヒカリ）
（彩のかがやき）</t>
    <rPh sb="1" eb="2">
      <t>コメ</t>
    </rPh>
    <rPh sb="12" eb="13">
      <t>サイ</t>
    </rPh>
    <phoneticPr fontId="1"/>
  </si>
  <si>
    <t>町でのイベント販売</t>
    <rPh sb="0" eb="1">
      <t>マチ</t>
    </rPh>
    <rPh sb="7" eb="9">
      <t>ハンバイ</t>
    </rPh>
    <phoneticPr fontId="1"/>
  </si>
  <si>
    <t>おおい作業所</t>
    <rPh sb="3" eb="6">
      <t>サギョウショ</t>
    </rPh>
    <phoneticPr fontId="1"/>
  </si>
  <si>
    <t>ふじみ野市</t>
    <rPh sb="3" eb="5">
      <t>ノシ</t>
    </rPh>
    <phoneticPr fontId="1"/>
  </si>
  <si>
    <t>049-265-0078</t>
    <phoneticPr fontId="1"/>
  </si>
  <si>
    <t>049-265-1213</t>
    <phoneticPr fontId="1"/>
  </si>
  <si>
    <t>ooi.s@vesta.ocn.ne.jp</t>
    <phoneticPr fontId="1"/>
  </si>
  <si>
    <t>大輪</t>
    <rPh sb="0" eb="2">
      <t>オオワ</t>
    </rPh>
    <phoneticPr fontId="1"/>
  </si>
  <si>
    <t>ベーグル</t>
    <phoneticPr fontId="1"/>
  </si>
  <si>
    <t>1個200円　　　　　（保育所おやつ用は別途）</t>
    <rPh sb="1" eb="2">
      <t>コ</t>
    </rPh>
    <rPh sb="5" eb="6">
      <t>エン</t>
    </rPh>
    <rPh sb="12" eb="14">
      <t>ホイク</t>
    </rPh>
    <rPh sb="14" eb="15">
      <t>ジョ</t>
    </rPh>
    <rPh sb="18" eb="19">
      <t>ヨウ</t>
    </rPh>
    <rPh sb="20" eb="22">
      <t>ベット</t>
    </rPh>
    <phoneticPr fontId="1"/>
  </si>
  <si>
    <t>市内5カ所の保育所おやつ用に約600個を年4～5回</t>
    <rPh sb="0" eb="2">
      <t>シナイ</t>
    </rPh>
    <rPh sb="4" eb="5">
      <t>ショ</t>
    </rPh>
    <rPh sb="6" eb="9">
      <t>ホイクショ</t>
    </rPh>
    <rPh sb="12" eb="13">
      <t>ヨウ</t>
    </rPh>
    <rPh sb="14" eb="15">
      <t>ヤク</t>
    </rPh>
    <rPh sb="18" eb="19">
      <t>コ</t>
    </rPh>
    <rPh sb="20" eb="21">
      <t>ネン</t>
    </rPh>
    <rPh sb="24" eb="25">
      <t>カイ</t>
    </rPh>
    <phoneticPr fontId="1"/>
  </si>
  <si>
    <t>賞味期限が1又は2日の為、種類・納期・納品等については事前に要相談　　　　　　　　</t>
    <rPh sb="0" eb="4">
      <t>ショウミキゲン</t>
    </rPh>
    <rPh sb="6" eb="7">
      <t>マタ</t>
    </rPh>
    <rPh sb="9" eb="10">
      <t>カ</t>
    </rPh>
    <rPh sb="11" eb="12">
      <t>タメ</t>
    </rPh>
    <rPh sb="13" eb="15">
      <t>シュルイ</t>
    </rPh>
    <rPh sb="16" eb="18">
      <t>ノウキ</t>
    </rPh>
    <rPh sb="19" eb="21">
      <t>ノウヒン</t>
    </rPh>
    <rPh sb="21" eb="22">
      <t>トウ</t>
    </rPh>
    <rPh sb="27" eb="29">
      <t>ジゼン</t>
    </rPh>
    <rPh sb="30" eb="33">
      <t>ヨウソウダン</t>
    </rPh>
    <phoneticPr fontId="1"/>
  </si>
  <si>
    <t>商品によって異なります</t>
    <rPh sb="0" eb="2">
      <t>ショウヒン</t>
    </rPh>
    <rPh sb="6" eb="7">
      <t>コト</t>
    </rPh>
    <phoneticPr fontId="1"/>
  </si>
  <si>
    <t>令和4年度ふじみ野市情報統計課に100個</t>
    <rPh sb="0" eb="2">
      <t>レイワ</t>
    </rPh>
    <rPh sb="3" eb="5">
      <t>ネンド</t>
    </rPh>
    <rPh sb="8" eb="9">
      <t>ノ</t>
    </rPh>
    <rPh sb="9" eb="10">
      <t>シ</t>
    </rPh>
    <rPh sb="10" eb="14">
      <t>ジョウホウトウケイ</t>
    </rPh>
    <rPh sb="14" eb="15">
      <t>カ</t>
    </rPh>
    <rPh sb="19" eb="20">
      <t>コ</t>
    </rPh>
    <phoneticPr fontId="1"/>
  </si>
  <si>
    <t>特定非営利活動法人
さいたま福祉ネット
四季の郷</t>
    <rPh sb="0" eb="2">
      <t>トクテイ</t>
    </rPh>
    <rPh sb="2" eb="5">
      <t>ヒエイリ</t>
    </rPh>
    <rPh sb="5" eb="7">
      <t>カツドウ</t>
    </rPh>
    <rPh sb="7" eb="9">
      <t>ホウジン</t>
    </rPh>
    <rPh sb="14" eb="16">
      <t>フクシ</t>
    </rPh>
    <rPh sb="20" eb="22">
      <t>シキ</t>
    </rPh>
    <rPh sb="23" eb="24">
      <t>サト</t>
    </rPh>
    <phoneticPr fontId="1"/>
  </si>
  <si>
    <t>スリール四季</t>
    <phoneticPr fontId="1"/>
  </si>
  <si>
    <t>042-978-7615</t>
    <phoneticPr fontId="1"/>
  </si>
  <si>
    <t>042-978-7616</t>
    <phoneticPr fontId="1"/>
  </si>
  <si>
    <t>info@saitamafukushinet.com</t>
    <phoneticPr fontId="1"/>
  </si>
  <si>
    <t>下川原</t>
    <rPh sb="0" eb="3">
      <t>シモカワラ</t>
    </rPh>
    <phoneticPr fontId="1"/>
  </si>
  <si>
    <t>食料品・飲料</t>
    <phoneticPr fontId="1"/>
  </si>
  <si>
    <t>日高市役所、飯能7市役所、日高・飯能商工会</t>
    <rPh sb="0" eb="5">
      <t>ヒダカシヤクショ</t>
    </rPh>
    <rPh sb="6" eb="8">
      <t>ハンノウ</t>
    </rPh>
    <rPh sb="9" eb="12">
      <t>シヤクショ</t>
    </rPh>
    <rPh sb="13" eb="15">
      <t>ヒダカ</t>
    </rPh>
    <rPh sb="16" eb="18">
      <t>ハンノウ</t>
    </rPh>
    <rPh sb="18" eb="21">
      <t>ショウコウカイ</t>
    </rPh>
    <phoneticPr fontId="1"/>
  </si>
  <si>
    <t>野菜・果物</t>
    <rPh sb="0" eb="2">
      <t>ヤサイ</t>
    </rPh>
    <rPh sb="3" eb="5">
      <t>クダモノ</t>
    </rPh>
    <phoneticPr fontId="1"/>
  </si>
  <si>
    <t>JA日高</t>
    <rPh sb="2" eb="4">
      <t>ヒダカ</t>
    </rPh>
    <phoneticPr fontId="1"/>
  </si>
  <si>
    <t>NPO法人Poco a Poco</t>
    <rPh sb="3" eb="5">
      <t>ホウジン</t>
    </rPh>
    <phoneticPr fontId="1"/>
  </si>
  <si>
    <t>あんだんて</t>
    <phoneticPr fontId="1"/>
  </si>
  <si>
    <t>東松山市</t>
    <rPh sb="0" eb="4">
      <t>ヒガシマツヤマシ</t>
    </rPh>
    <phoneticPr fontId="1"/>
  </si>
  <si>
    <t>0493-59-8978</t>
    <phoneticPr fontId="1"/>
  </si>
  <si>
    <t>0496-59-8979</t>
    <phoneticPr fontId="1"/>
  </si>
  <si>
    <t>info@poco-a-poco1115.net</t>
    <phoneticPr fontId="1"/>
  </si>
  <si>
    <t>松井　純</t>
    <rPh sb="0" eb="2">
      <t>マツイ</t>
    </rPh>
    <rPh sb="3" eb="4">
      <t>ジュン</t>
    </rPh>
    <phoneticPr fontId="1"/>
  </si>
  <si>
    <t>500円～30，000円</t>
    <rPh sb="3" eb="4">
      <t>エン</t>
    </rPh>
    <rPh sb="11" eb="12">
      <t>エン</t>
    </rPh>
    <phoneticPr fontId="1"/>
  </si>
  <si>
    <t>デザイン、納期、素材等要相談</t>
    <rPh sb="5" eb="7">
      <t>ノウキ</t>
    </rPh>
    <rPh sb="8" eb="10">
      <t>ソザイ</t>
    </rPh>
    <rPh sb="10" eb="11">
      <t>ナド</t>
    </rPh>
    <rPh sb="11" eb="12">
      <t>ヨウ</t>
    </rPh>
    <rPh sb="12" eb="14">
      <t>ソウダン</t>
    </rPh>
    <phoneticPr fontId="1"/>
  </si>
  <si>
    <t>おにっこハウス</t>
    <phoneticPr fontId="1"/>
  </si>
  <si>
    <t>048-536-1344</t>
    <phoneticPr fontId="1"/>
  </si>
  <si>
    <t>048-536-1915</t>
    <phoneticPr fontId="1"/>
  </si>
  <si>
    <t>info@onikko/org</t>
    <phoneticPr fontId="1"/>
  </si>
  <si>
    <t>月～土</t>
    <rPh sb="0" eb="1">
      <t>ゲツ</t>
    </rPh>
    <rPh sb="2" eb="3">
      <t>ド</t>
    </rPh>
    <phoneticPr fontId="1"/>
  </si>
  <si>
    <t>918円/900g</t>
    <rPh sb="3" eb="4">
      <t>エン</t>
    </rPh>
    <phoneticPr fontId="1"/>
  </si>
  <si>
    <t>ワークスしんあい</t>
    <phoneticPr fontId="11"/>
  </si>
  <si>
    <t>川越市</t>
    <rPh sb="0" eb="3">
      <t>カワゴエシ</t>
    </rPh>
    <phoneticPr fontId="11"/>
  </si>
  <si>
    <t>049-246-3345</t>
    <phoneticPr fontId="11"/>
  </si>
  <si>
    <t>049-256-7151</t>
    <phoneticPr fontId="11"/>
  </si>
  <si>
    <t>sinai@work.email.ne.jp</t>
    <phoneticPr fontId="11"/>
  </si>
  <si>
    <t>四方田</t>
    <rPh sb="0" eb="3">
      <t>ヨモダ</t>
    </rPh>
    <phoneticPr fontId="11"/>
  </si>
  <si>
    <t>焼菓子類（クッキー）</t>
    <rPh sb="0" eb="3">
      <t>ヤキガシ</t>
    </rPh>
    <rPh sb="3" eb="4">
      <t>ルイ</t>
    </rPh>
    <phoneticPr fontId="11"/>
  </si>
  <si>
    <t>コースター
アクリルたわし</t>
    <phoneticPr fontId="11"/>
  </si>
  <si>
    <t>200円～</t>
    <rPh sb="3" eb="4">
      <t>エン</t>
    </rPh>
    <phoneticPr fontId="11"/>
  </si>
  <si>
    <t>1週間前に要予約</t>
    <rPh sb="1" eb="4">
      <t>シュウカンマエ</t>
    </rPh>
    <rPh sb="5" eb="8">
      <t>ヨウヨヤク</t>
    </rPh>
    <phoneticPr fontId="11"/>
  </si>
  <si>
    <t>社会福祉法人清心会</t>
    <rPh sb="0" eb="2">
      <t>シャカイ</t>
    </rPh>
    <rPh sb="2" eb="4">
      <t>フクシ</t>
    </rPh>
    <rPh sb="4" eb="6">
      <t>ホウジン</t>
    </rPh>
    <rPh sb="6" eb="9">
      <t>セイシンカイ</t>
    </rPh>
    <phoneticPr fontId="1"/>
  </si>
  <si>
    <t>さやかワークセンター事業所</t>
    <rPh sb="10" eb="13">
      <t>ジギョウショ</t>
    </rPh>
    <phoneticPr fontId="1"/>
  </si>
  <si>
    <t>横瀬町</t>
    <rPh sb="0" eb="3">
      <t>ヨコゼマチ</t>
    </rPh>
    <phoneticPr fontId="1"/>
  </si>
  <si>
    <t>0494-26-6613</t>
    <phoneticPr fontId="1"/>
  </si>
  <si>
    <t>0494-22-1710</t>
    <phoneticPr fontId="1"/>
  </si>
  <si>
    <t>nagashima@sayaka.or.jp</t>
    <phoneticPr fontId="1"/>
  </si>
  <si>
    <t>50個/日</t>
    <rPh sb="2" eb="3">
      <t>コ</t>
    </rPh>
    <rPh sb="4" eb="5">
      <t>ヒ</t>
    </rPh>
    <phoneticPr fontId="1"/>
  </si>
  <si>
    <t>市役所・企業へ販売実績あり</t>
    <rPh sb="0" eb="3">
      <t>シヤクショ</t>
    </rPh>
    <rPh sb="4" eb="6">
      <t>キギョウ</t>
    </rPh>
    <rPh sb="7" eb="9">
      <t>ハンバイ</t>
    </rPh>
    <rPh sb="9" eb="11">
      <t>ジッセキ</t>
    </rPh>
    <phoneticPr fontId="1"/>
  </si>
  <si>
    <t>各店舗へ納品、遠方への発送あり</t>
    <rPh sb="0" eb="3">
      <t>カクテンポ</t>
    </rPh>
    <rPh sb="4" eb="6">
      <t>ノウヒン</t>
    </rPh>
    <rPh sb="7" eb="9">
      <t>エンポウ</t>
    </rPh>
    <rPh sb="11" eb="13">
      <t>ハッソウ</t>
    </rPh>
    <phoneticPr fontId="1"/>
  </si>
  <si>
    <t>有限会社　在宅福祉支援推進センター</t>
    <rPh sb="0" eb="4">
      <t>ユウゲンガイシャ</t>
    </rPh>
    <rPh sb="5" eb="13">
      <t>ザイタクフクシシエンスイシン</t>
    </rPh>
    <phoneticPr fontId="1"/>
  </si>
  <si>
    <t>エンジョイ アシスト</t>
    <phoneticPr fontId="1"/>
  </si>
  <si>
    <t>048-584-8880</t>
    <phoneticPr fontId="1"/>
  </si>
  <si>
    <t>048-584-8881</t>
    <phoneticPr fontId="1"/>
  </si>
  <si>
    <t>info.enjoyassist@gmail.com</t>
    <phoneticPr fontId="1"/>
  </si>
  <si>
    <t>渡辺</t>
    <rPh sb="0" eb="2">
      <t>ワタナベ</t>
    </rPh>
    <phoneticPr fontId="1"/>
  </si>
  <si>
    <t>随時対応可</t>
    <rPh sb="0" eb="5">
      <t>ズイジタイオウカ</t>
    </rPh>
    <phoneticPr fontId="1"/>
  </si>
  <si>
    <t>30個／週</t>
    <rPh sb="2" eb="3">
      <t>コ</t>
    </rPh>
    <rPh sb="4" eb="5">
      <t>シュウ</t>
    </rPh>
    <phoneticPr fontId="1"/>
  </si>
  <si>
    <t>450円</t>
    <rPh sb="3" eb="4">
      <t>エン</t>
    </rPh>
    <phoneticPr fontId="1"/>
  </si>
  <si>
    <t>社会福祉法人
埼玉福祉事業協会</t>
    <rPh sb="0" eb="6">
      <t>シャカイフクシホウジン</t>
    </rPh>
    <rPh sb="7" eb="15">
      <t>サイタマフクシジギョウキョウカイ</t>
    </rPh>
    <phoneticPr fontId="1"/>
  </si>
  <si>
    <t>ゆずり葉</t>
    <rPh sb="3" eb="4">
      <t>ハ</t>
    </rPh>
    <phoneticPr fontId="1"/>
  </si>
  <si>
    <t>048-625-5100</t>
    <phoneticPr fontId="1"/>
  </si>
  <si>
    <t>048-625-5011</t>
    <phoneticPr fontId="1"/>
  </si>
  <si>
    <t>hankan@suginoko-g.or.jp</t>
    <phoneticPr fontId="1"/>
  </si>
  <si>
    <t>小巻　博司</t>
    <rPh sb="0" eb="2">
      <t>コマキ</t>
    </rPh>
    <rPh sb="3" eb="5">
      <t>ヒロシ</t>
    </rPh>
    <phoneticPr fontId="1"/>
  </si>
  <si>
    <t>400円</t>
    <rPh sb="3" eb="4">
      <t>エン</t>
    </rPh>
    <phoneticPr fontId="1"/>
  </si>
  <si>
    <t>380円</t>
    <rPh sb="3" eb="4">
      <t>エン</t>
    </rPh>
    <phoneticPr fontId="1"/>
  </si>
  <si>
    <t>当法人販売店各所にて取り扱い</t>
    <phoneticPr fontId="1"/>
  </si>
  <si>
    <t>各種パン
（ホテルブレッド、角食パン等）</t>
    <rPh sb="0" eb="2">
      <t>カクシュ</t>
    </rPh>
    <rPh sb="14" eb="15">
      <t>カク</t>
    </rPh>
    <rPh sb="15" eb="16">
      <t>ショク</t>
    </rPh>
    <rPh sb="18" eb="19">
      <t>トウ</t>
    </rPh>
    <phoneticPr fontId="1"/>
  </si>
  <si>
    <t>270円～</t>
    <rPh sb="3" eb="4">
      <t>エン</t>
    </rPh>
    <phoneticPr fontId="1"/>
  </si>
  <si>
    <t>杉の子学園</t>
    <rPh sb="0" eb="1">
      <t>スギ</t>
    </rPh>
    <rPh sb="2" eb="3">
      <t>コ</t>
    </rPh>
    <rPh sb="3" eb="5">
      <t>ガクエン</t>
    </rPh>
    <phoneticPr fontId="1"/>
  </si>
  <si>
    <t>レンタルおしぼり</t>
    <phoneticPr fontId="1"/>
  </si>
  <si>
    <t>リサイクル石鹸類</t>
    <rPh sb="5" eb="7">
      <t>セッケン</t>
    </rPh>
    <rPh sb="7" eb="8">
      <t>ルイ</t>
    </rPh>
    <phoneticPr fontId="1"/>
  </si>
  <si>
    <t>110円～</t>
    <rPh sb="3" eb="4">
      <t>エン</t>
    </rPh>
    <phoneticPr fontId="1"/>
  </si>
  <si>
    <t>米・野菜・花木</t>
    <rPh sb="0" eb="1">
      <t>コメ</t>
    </rPh>
    <rPh sb="2" eb="4">
      <t>ヤサイ</t>
    </rPh>
    <rPh sb="5" eb="7">
      <t>カボク</t>
    </rPh>
    <phoneticPr fontId="1"/>
  </si>
  <si>
    <t>あかしあの森</t>
    <rPh sb="5" eb="6">
      <t>モリ</t>
    </rPh>
    <phoneticPr fontId="1"/>
  </si>
  <si>
    <t>各種パン
ベーグル等</t>
    <rPh sb="0" eb="2">
      <t>カクシュ</t>
    </rPh>
    <rPh sb="9" eb="10">
      <t>トウ</t>
    </rPh>
    <phoneticPr fontId="1"/>
  </si>
  <si>
    <t>141円～</t>
    <rPh sb="3" eb="4">
      <t>エン</t>
    </rPh>
    <phoneticPr fontId="1"/>
  </si>
  <si>
    <t>87円～</t>
    <rPh sb="2" eb="3">
      <t>エン</t>
    </rPh>
    <phoneticPr fontId="1"/>
  </si>
  <si>
    <t>観葉植物レンタル</t>
    <rPh sb="0" eb="2">
      <t>カンヨウ</t>
    </rPh>
    <rPh sb="2" eb="4">
      <t>ショクブツ</t>
    </rPh>
    <phoneticPr fontId="1"/>
  </si>
  <si>
    <t>2,592円～</t>
    <rPh sb="5" eb="6">
      <t>エン</t>
    </rPh>
    <phoneticPr fontId="1"/>
  </si>
  <si>
    <t>通年
民間企業様　</t>
    <rPh sb="0" eb="2">
      <t>ツウネン</t>
    </rPh>
    <rPh sb="3" eb="5">
      <t>ミンカン</t>
    </rPh>
    <rPh sb="5" eb="8">
      <t>キギョウサマ</t>
    </rPh>
    <phoneticPr fontId="1"/>
  </si>
  <si>
    <t>きぼう工房</t>
    <rPh sb="3" eb="5">
      <t>コウボウ</t>
    </rPh>
    <phoneticPr fontId="1"/>
  </si>
  <si>
    <t>04-2990-5502</t>
    <phoneticPr fontId="1"/>
  </si>
  <si>
    <t>04-2990-553</t>
    <phoneticPr fontId="1"/>
  </si>
  <si>
    <t>contact@kibou-f.jp</t>
    <phoneticPr fontId="1"/>
  </si>
  <si>
    <t>岡田</t>
    <rPh sb="0" eb="2">
      <t>オカダ</t>
    </rPh>
    <phoneticPr fontId="1"/>
  </si>
  <si>
    <t>1個～大量
応相談</t>
    <rPh sb="1" eb="2">
      <t>コ</t>
    </rPh>
    <rPh sb="3" eb="5">
      <t>タイリョウ</t>
    </rPh>
    <rPh sb="6" eb="7">
      <t>オウ</t>
    </rPh>
    <rPh sb="7" eb="9">
      <t>ソウダン</t>
    </rPh>
    <phoneticPr fontId="1"/>
  </si>
  <si>
    <t>その他の物品</t>
    <rPh sb="2" eb="3">
      <t>タ</t>
    </rPh>
    <rPh sb="4" eb="6">
      <t>ブッピン</t>
    </rPh>
    <phoneticPr fontId="1"/>
  </si>
  <si>
    <t>生花ブーケ</t>
    <rPh sb="0" eb="2">
      <t>セイカ</t>
    </rPh>
    <phoneticPr fontId="1"/>
  </si>
  <si>
    <t>応相談</t>
    <rPh sb="0" eb="1">
      <t>オウ</t>
    </rPh>
    <rPh sb="1" eb="3">
      <t>ソウダン</t>
    </rPh>
    <phoneticPr fontId="1"/>
  </si>
  <si>
    <t>R4、R5
所沢市役所、一般企業、個人等</t>
    <rPh sb="6" eb="11">
      <t>トコロザワシヤクショ</t>
    </rPh>
    <rPh sb="12" eb="14">
      <t>イッパン</t>
    </rPh>
    <rPh sb="14" eb="16">
      <t>キギョウ</t>
    </rPh>
    <rPh sb="17" eb="19">
      <t>コジン</t>
    </rPh>
    <rPh sb="19" eb="20">
      <t>ナド</t>
    </rPh>
    <phoneticPr fontId="1"/>
  </si>
  <si>
    <t>生花(ラベンダー他)</t>
    <rPh sb="0" eb="2">
      <t>セイカ</t>
    </rPh>
    <rPh sb="8" eb="9">
      <t>ホカ</t>
    </rPh>
    <phoneticPr fontId="1"/>
  </si>
  <si>
    <t>500円～量により</t>
    <rPh sb="3" eb="4">
      <t>エン</t>
    </rPh>
    <rPh sb="5" eb="6">
      <t>リョウ</t>
    </rPh>
    <phoneticPr fontId="1"/>
  </si>
  <si>
    <t>R5生花店、生花市場　等</t>
    <rPh sb="2" eb="5">
      <t>セイカテン</t>
    </rPh>
    <rPh sb="6" eb="7">
      <t>ナマ</t>
    </rPh>
    <rPh sb="7" eb="8">
      <t>バナ</t>
    </rPh>
    <rPh sb="8" eb="10">
      <t>イチバ</t>
    </rPh>
    <rPh sb="11" eb="12">
      <t>ナド</t>
    </rPh>
    <phoneticPr fontId="1"/>
  </si>
  <si>
    <t>対応は季節によります
(花の咲く時期)</t>
    <rPh sb="0" eb="2">
      <t>タイオウ</t>
    </rPh>
    <rPh sb="3" eb="5">
      <t>キセツ</t>
    </rPh>
    <rPh sb="12" eb="13">
      <t>ハナ</t>
    </rPh>
    <rPh sb="14" eb="15">
      <t>サ</t>
    </rPh>
    <rPh sb="16" eb="18">
      <t>ジキ</t>
    </rPh>
    <phoneticPr fontId="1"/>
  </si>
  <si>
    <t>ワークステーション くるみの木</t>
    <rPh sb="14" eb="15">
      <t>キ</t>
    </rPh>
    <phoneticPr fontId="32"/>
  </si>
  <si>
    <t>川越市</t>
    <rPh sb="0" eb="3">
      <t>カワゴエシ</t>
    </rPh>
    <phoneticPr fontId="32"/>
  </si>
  <si>
    <t>049-298-3500</t>
    <phoneticPr fontId="32"/>
  </si>
  <si>
    <t>049-298-3502</t>
    <phoneticPr fontId="32"/>
  </si>
  <si>
    <t>npo963@dream.jp</t>
    <phoneticPr fontId="32"/>
  </si>
  <si>
    <t>稗田</t>
    <rPh sb="0" eb="2">
      <t>ヒエダ</t>
    </rPh>
    <phoneticPr fontId="32"/>
  </si>
  <si>
    <t>月～金</t>
    <rPh sb="0" eb="1">
      <t>ゲツ</t>
    </rPh>
    <rPh sb="2" eb="3">
      <t>キン</t>
    </rPh>
    <phoneticPr fontId="32"/>
  </si>
  <si>
    <t>10個～</t>
    <rPh sb="2" eb="3">
      <t>コ</t>
    </rPh>
    <phoneticPr fontId="32"/>
  </si>
  <si>
    <t>600円～</t>
    <rPh sb="3" eb="4">
      <t>エン</t>
    </rPh>
    <phoneticPr fontId="32"/>
  </si>
  <si>
    <t>光の園</t>
    <rPh sb="0" eb="3">
      <t>ヒカリノソノ</t>
    </rPh>
    <phoneticPr fontId="1"/>
  </si>
  <si>
    <t>所沢市</t>
    <rPh sb="0" eb="2">
      <t>トコロザワ</t>
    </rPh>
    <rPh sb="2" eb="3">
      <t>シ</t>
    </rPh>
    <phoneticPr fontId="1"/>
  </si>
  <si>
    <t>04-2922-8141</t>
    <phoneticPr fontId="1"/>
  </si>
  <si>
    <t>04-2922-8137</t>
    <phoneticPr fontId="1"/>
  </si>
  <si>
    <t>hikarinosono@fukusikaiseikai.or.jp</t>
    <phoneticPr fontId="1"/>
  </si>
  <si>
    <t>岩田</t>
    <rPh sb="0" eb="2">
      <t>イワタ</t>
    </rPh>
    <phoneticPr fontId="1"/>
  </si>
  <si>
    <t>9:00～16：00</t>
    <phoneticPr fontId="1"/>
  </si>
  <si>
    <t>令和２年度所沢市社協　１５０個</t>
    <rPh sb="0" eb="2">
      <t>レイワ</t>
    </rPh>
    <rPh sb="3" eb="4">
      <t>ネン</t>
    </rPh>
    <rPh sb="4" eb="5">
      <t>ド</t>
    </rPh>
    <rPh sb="5" eb="8">
      <t>トコロザワシ</t>
    </rPh>
    <rPh sb="8" eb="10">
      <t>シャキョウ</t>
    </rPh>
    <rPh sb="14" eb="15">
      <t>コ</t>
    </rPh>
    <phoneticPr fontId="1"/>
  </si>
  <si>
    <t>納期に余裕必要
大きさ、デザイン用相談</t>
    <rPh sb="0" eb="2">
      <t>ノウキ</t>
    </rPh>
    <rPh sb="3" eb="5">
      <t>ヨユウ</t>
    </rPh>
    <rPh sb="5" eb="7">
      <t>ヒツヨウ</t>
    </rPh>
    <rPh sb="8" eb="9">
      <t>オオ</t>
    </rPh>
    <rPh sb="16" eb="17">
      <t>ヨウ</t>
    </rPh>
    <rPh sb="17" eb="19">
      <t>ソウダン</t>
    </rPh>
    <phoneticPr fontId="1"/>
  </si>
  <si>
    <t>弁当</t>
    <rPh sb="0" eb="2">
      <t>ベントウ</t>
    </rPh>
    <phoneticPr fontId="1"/>
  </si>
  <si>
    <t>500円～</t>
    <rPh sb="3" eb="4">
      <t>エン</t>
    </rPh>
    <phoneticPr fontId="1"/>
  </si>
  <si>
    <t>阿須フレンドワーク</t>
    <rPh sb="0" eb="2">
      <t>アズ</t>
    </rPh>
    <phoneticPr fontId="1"/>
  </si>
  <si>
    <t>042-975-5501</t>
    <phoneticPr fontId="1"/>
  </si>
  <si>
    <t>042-974-2551</t>
    <phoneticPr fontId="1"/>
  </si>
  <si>
    <t>azuzu@ia9.itkeeper.ne.jp</t>
    <phoneticPr fontId="1"/>
  </si>
  <si>
    <t>西條</t>
    <rPh sb="0" eb="2">
      <t>サイジョウ</t>
    </rPh>
    <phoneticPr fontId="1"/>
  </si>
  <si>
    <t>飯能農産物直売所、福祉レストラン等常設販売</t>
    <rPh sb="0" eb="2">
      <t>ハンノウ</t>
    </rPh>
    <rPh sb="2" eb="5">
      <t>ノウサンブツ</t>
    </rPh>
    <rPh sb="5" eb="8">
      <t>チョクバイジョ</t>
    </rPh>
    <rPh sb="9" eb="11">
      <t>フクシ</t>
    </rPh>
    <rPh sb="16" eb="17">
      <t>ナド</t>
    </rPh>
    <rPh sb="17" eb="19">
      <t>ジョウセツ</t>
    </rPh>
    <rPh sb="19" eb="21">
      <t>ハンバイ</t>
    </rPh>
    <phoneticPr fontId="1"/>
  </si>
  <si>
    <t>NPO法人シンフォニー</t>
    <rPh sb="3" eb="5">
      <t>ホウジン</t>
    </rPh>
    <phoneticPr fontId="1"/>
  </si>
  <si>
    <t>シンフォニー</t>
    <phoneticPr fontId="1"/>
  </si>
  <si>
    <t>新座市</t>
    <rPh sb="0" eb="3">
      <t>ニイザシ</t>
    </rPh>
    <phoneticPr fontId="1"/>
  </si>
  <si>
    <t>048-424-3199</t>
    <phoneticPr fontId="1"/>
  </si>
  <si>
    <t>048-424-7957</t>
    <phoneticPr fontId="1"/>
  </si>
  <si>
    <t>symphony@sun.ocn.ne.jp</t>
    <phoneticPr fontId="1"/>
  </si>
  <si>
    <t>10：00～17：30</t>
    <phoneticPr fontId="1"/>
  </si>
  <si>
    <t>納期応相談
（大量注文可）</t>
    <rPh sb="0" eb="2">
      <t>ノウキ</t>
    </rPh>
    <rPh sb="2" eb="3">
      <t>オウ</t>
    </rPh>
    <rPh sb="3" eb="5">
      <t>ソウダン</t>
    </rPh>
    <rPh sb="7" eb="11">
      <t>タイリョウチュウモン</t>
    </rPh>
    <rPh sb="11" eb="12">
      <t>カ</t>
    </rPh>
    <phoneticPr fontId="1"/>
  </si>
  <si>
    <t>はあとぴあ福祉作業所</t>
    <rPh sb="5" eb="10">
      <t>フクシサギョウショ</t>
    </rPh>
    <phoneticPr fontId="1"/>
  </si>
  <si>
    <t>朝霞市</t>
    <rPh sb="0" eb="3">
      <t>アサカシ</t>
    </rPh>
    <phoneticPr fontId="1"/>
  </si>
  <si>
    <t>048-486-2481</t>
    <phoneticPr fontId="1"/>
  </si>
  <si>
    <t>048-486-2412</t>
    <phoneticPr fontId="1"/>
  </si>
  <si>
    <t>h_sagyousyo@asaka-shakyo.or.jp</t>
    <phoneticPr fontId="1"/>
  </si>
  <si>
    <t>古谷</t>
    <rPh sb="0" eb="2">
      <t>フルヤ</t>
    </rPh>
    <phoneticPr fontId="1"/>
  </si>
  <si>
    <t>缶バッジ</t>
    <rPh sb="0" eb="1">
      <t>カン</t>
    </rPh>
    <phoneticPr fontId="1"/>
  </si>
  <si>
    <t>1110400189</t>
    <phoneticPr fontId="11"/>
  </si>
  <si>
    <t>社会福祉法人皆の郷</t>
    <rPh sb="0" eb="7">
      <t>シャカイフクシホウジンミナ</t>
    </rPh>
    <rPh sb="8" eb="9">
      <t>サト</t>
    </rPh>
    <phoneticPr fontId="11"/>
  </si>
  <si>
    <t>第２川越いもの子作業所</t>
    <rPh sb="0" eb="1">
      <t>ダイ</t>
    </rPh>
    <rPh sb="2" eb="4">
      <t>カワゴエ</t>
    </rPh>
    <rPh sb="7" eb="8">
      <t>コ</t>
    </rPh>
    <rPh sb="8" eb="11">
      <t>サギョウショ</t>
    </rPh>
    <phoneticPr fontId="11"/>
  </si>
  <si>
    <t>川越市</t>
    <rPh sb="0" eb="2">
      <t>カワゴエ</t>
    </rPh>
    <rPh sb="2" eb="3">
      <t>シ</t>
    </rPh>
    <phoneticPr fontId="11"/>
  </si>
  <si>
    <t>049-224-5045</t>
    <phoneticPr fontId="11"/>
  </si>
  <si>
    <t>049-224-5037</t>
    <phoneticPr fontId="11"/>
  </si>
  <si>
    <t>info@d2imonoko.jp</t>
    <phoneticPr fontId="11"/>
  </si>
  <si>
    <t>髙島</t>
    <rPh sb="0" eb="2">
      <t>タカシマ</t>
    </rPh>
    <phoneticPr fontId="11"/>
  </si>
  <si>
    <t>煎餅・あられ</t>
    <rPh sb="0" eb="2">
      <t>センベイ</t>
    </rPh>
    <phoneticPr fontId="11"/>
  </si>
  <si>
    <t>近隣の学校・保育園・企業等</t>
    <rPh sb="0" eb="2">
      <t>キンリン</t>
    </rPh>
    <rPh sb="3" eb="5">
      <t>ガッコウ</t>
    </rPh>
    <rPh sb="6" eb="9">
      <t>ホイクエン</t>
    </rPh>
    <rPh sb="10" eb="12">
      <t>キギョウ</t>
    </rPh>
    <rPh sb="12" eb="13">
      <t>トウ</t>
    </rPh>
    <phoneticPr fontId="11"/>
  </si>
  <si>
    <t>うどん半生麺</t>
    <rPh sb="3" eb="5">
      <t>ハンナマ</t>
    </rPh>
    <rPh sb="5" eb="6">
      <t>メン</t>
    </rPh>
    <phoneticPr fontId="11"/>
  </si>
  <si>
    <t>270円～</t>
    <rPh sb="3" eb="4">
      <t>エン</t>
    </rPh>
    <phoneticPr fontId="11"/>
  </si>
  <si>
    <t>調湿・消臭用木炭（製品名『炭パックン』）</t>
    <rPh sb="0" eb="2">
      <t>チョウシツ</t>
    </rPh>
    <rPh sb="3" eb="5">
      <t>ショウシュウ</t>
    </rPh>
    <rPh sb="5" eb="6">
      <t>ヨウ</t>
    </rPh>
    <rPh sb="6" eb="8">
      <t>モクタン</t>
    </rPh>
    <rPh sb="9" eb="12">
      <t>セイヒンメイ</t>
    </rPh>
    <rPh sb="13" eb="14">
      <t>スミ</t>
    </rPh>
    <phoneticPr fontId="11"/>
  </si>
  <si>
    <t>30個/月</t>
    <rPh sb="2" eb="3">
      <t>コ</t>
    </rPh>
    <rPh sb="4" eb="5">
      <t>ツキ</t>
    </rPh>
    <phoneticPr fontId="11"/>
  </si>
  <si>
    <t>リバーサイド</t>
    <phoneticPr fontId="1"/>
  </si>
  <si>
    <t>04-2900-3301</t>
    <phoneticPr fontId="1"/>
  </si>
  <si>
    <t>04-2900-2960</t>
    <phoneticPr fontId="1"/>
  </si>
  <si>
    <t>p.riverside.kobushi@gmail.com</t>
    <phoneticPr fontId="1"/>
  </si>
  <si>
    <t>青木</t>
    <rPh sb="0" eb="2">
      <t>アオキ</t>
    </rPh>
    <phoneticPr fontId="1"/>
  </si>
  <si>
    <t>お弁当</t>
    <rPh sb="1" eb="3">
      <t>ベントウ</t>
    </rPh>
    <phoneticPr fontId="1"/>
  </si>
  <si>
    <t>1週間前までに要予約</t>
    <rPh sb="1" eb="3">
      <t>シュウカン</t>
    </rPh>
    <rPh sb="3" eb="4">
      <t>マエ</t>
    </rPh>
    <rPh sb="7" eb="10">
      <t>ヨウヨヤク</t>
    </rPh>
    <phoneticPr fontId="1"/>
  </si>
  <si>
    <t>付箋・一筆箋</t>
    <rPh sb="0" eb="2">
      <t>フセン</t>
    </rPh>
    <rPh sb="3" eb="5">
      <t>イッピツ</t>
    </rPh>
    <rPh sb="5" eb="6">
      <t>セン</t>
    </rPh>
    <phoneticPr fontId="1"/>
  </si>
  <si>
    <t>名刺</t>
    <rPh sb="0" eb="2">
      <t>メイシ</t>
    </rPh>
    <phoneticPr fontId="1"/>
  </si>
  <si>
    <t>100枚～</t>
    <rPh sb="3" eb="4">
      <t>マイ</t>
    </rPh>
    <phoneticPr fontId="1"/>
  </si>
  <si>
    <t>1650円～</t>
    <rPh sb="4" eb="5">
      <t>エン</t>
    </rPh>
    <phoneticPr fontId="1"/>
  </si>
  <si>
    <t>あかりワークス国納</t>
    <rPh sb="7" eb="9">
      <t>コクノウ</t>
    </rPh>
    <phoneticPr fontId="1"/>
  </si>
  <si>
    <t>宮代町</t>
    <rPh sb="0" eb="3">
      <t>ミヤシロマチ</t>
    </rPh>
    <phoneticPr fontId="1"/>
  </si>
  <si>
    <t>0480-36-1100</t>
    <phoneticPr fontId="1"/>
  </si>
  <si>
    <t>works.kokunou@akari2006.or.jp</t>
    <phoneticPr fontId="1"/>
  </si>
  <si>
    <t>田村　広彦</t>
    <rPh sb="0" eb="2">
      <t>タムラ</t>
    </rPh>
    <rPh sb="3" eb="4">
      <t>ヒロ</t>
    </rPh>
    <rPh sb="4" eb="5">
      <t>ヒコ</t>
    </rPh>
    <phoneticPr fontId="1"/>
  </si>
  <si>
    <t>弁当箱</t>
    <rPh sb="0" eb="3">
      <t>ベントウバコ</t>
    </rPh>
    <phoneticPr fontId="1"/>
  </si>
  <si>
    <t>40個位</t>
    <rPh sb="2" eb="3">
      <t>コ</t>
    </rPh>
    <rPh sb="3" eb="4">
      <t>クライ</t>
    </rPh>
    <phoneticPr fontId="1"/>
  </si>
  <si>
    <t>販売会にて販売</t>
    <rPh sb="0" eb="3">
      <t>ハンバイカイ</t>
    </rPh>
    <rPh sb="5" eb="7">
      <t>ハンバイ</t>
    </rPh>
    <phoneticPr fontId="1"/>
  </si>
  <si>
    <t>在庫限り</t>
    <rPh sb="0" eb="2">
      <t>ザイコ</t>
    </rPh>
    <rPh sb="2" eb="3">
      <t>カギ</t>
    </rPh>
    <phoneticPr fontId="1"/>
  </si>
  <si>
    <t>NPO法人フラミンゴ</t>
    <rPh sb="3" eb="5">
      <t>ホウジン</t>
    </rPh>
    <phoneticPr fontId="1"/>
  </si>
  <si>
    <t>フラミンゴカンパニー</t>
    <phoneticPr fontId="1"/>
  </si>
  <si>
    <t>川越市</t>
    <rPh sb="0" eb="3">
      <t>カワゴエシ</t>
    </rPh>
    <phoneticPr fontId="1"/>
  </si>
  <si>
    <t>049-231-6748</t>
    <phoneticPr fontId="1"/>
  </si>
  <si>
    <t>ttxkw042@ybb.ne.jp</t>
    <phoneticPr fontId="1"/>
  </si>
  <si>
    <t>坂地</t>
    <rPh sb="0" eb="2">
      <t>サカチ</t>
    </rPh>
    <phoneticPr fontId="1"/>
  </si>
  <si>
    <t>手づくり石けん</t>
    <rPh sb="0" eb="1">
      <t>テ</t>
    </rPh>
    <rPh sb="4" eb="5">
      <t>セッ</t>
    </rPh>
    <phoneticPr fontId="1"/>
  </si>
  <si>
    <t>1個80円</t>
    <rPh sb="0" eb="2">
      <t>イッコ</t>
    </rPh>
    <rPh sb="4" eb="5">
      <t>エン</t>
    </rPh>
    <phoneticPr fontId="1"/>
  </si>
  <si>
    <t>保育園・近隣の方・川越市街</t>
    <rPh sb="0" eb="3">
      <t>ホイクエン</t>
    </rPh>
    <rPh sb="4" eb="6">
      <t>キンリン</t>
    </rPh>
    <rPh sb="7" eb="8">
      <t>カタ</t>
    </rPh>
    <rPh sb="9" eb="13">
      <t>カワゴエシガイ</t>
    </rPh>
    <phoneticPr fontId="1"/>
  </si>
  <si>
    <t>用意できる数は要相談</t>
    <rPh sb="0" eb="2">
      <t>ヨウイ</t>
    </rPh>
    <rPh sb="5" eb="6">
      <t>カズ</t>
    </rPh>
    <rPh sb="7" eb="10">
      <t>ヨウソウダン</t>
    </rPh>
    <phoneticPr fontId="1"/>
  </si>
  <si>
    <t>株式会社PiiS Road</t>
    <rPh sb="0" eb="4">
      <t>カブシキカイシャ</t>
    </rPh>
    <phoneticPr fontId="11"/>
  </si>
  <si>
    <t>PiiS Plaza さいたま</t>
    <phoneticPr fontId="11"/>
  </si>
  <si>
    <t>048-782-9878</t>
    <phoneticPr fontId="11"/>
  </si>
  <si>
    <t>048-782-9986</t>
    <phoneticPr fontId="11"/>
  </si>
  <si>
    <t>piis-plaza.saitama@piis-road.jp</t>
    <phoneticPr fontId="11"/>
  </si>
  <si>
    <t>田口</t>
    <rPh sb="0" eb="2">
      <t>タグチ</t>
    </rPh>
    <phoneticPr fontId="11"/>
  </si>
  <si>
    <t>月～金</t>
    <rPh sb="0" eb="1">
      <t>ガツ</t>
    </rPh>
    <rPh sb="2" eb="3">
      <t>キン</t>
    </rPh>
    <phoneticPr fontId="11"/>
  </si>
  <si>
    <t>10：00～16：00</t>
    <phoneticPr fontId="11"/>
  </si>
  <si>
    <t>コーヒー豆</t>
    <rPh sb="4" eb="5">
      <t>マメ</t>
    </rPh>
    <phoneticPr fontId="11"/>
  </si>
  <si>
    <t>40ｇ20袋/月
200ｇ10袋/月</t>
    <rPh sb="5" eb="6">
      <t>フクロ</t>
    </rPh>
    <rPh sb="7" eb="8">
      <t>ツキ</t>
    </rPh>
    <rPh sb="15" eb="16">
      <t>フクロ</t>
    </rPh>
    <rPh sb="17" eb="18">
      <t>ツキ</t>
    </rPh>
    <phoneticPr fontId="11"/>
  </si>
  <si>
    <t>オンラインストアにて販売中</t>
    <rPh sb="10" eb="13">
      <t>ハンバイチュウ</t>
    </rPh>
    <phoneticPr fontId="11"/>
  </si>
  <si>
    <t>注文後5営業日以内
量によって要相談</t>
    <rPh sb="0" eb="2">
      <t>チュウモン</t>
    </rPh>
    <rPh sb="10" eb="11">
      <t>リョウ</t>
    </rPh>
    <rPh sb="15" eb="18">
      <t>ヨウソウダン</t>
    </rPh>
    <phoneticPr fontId="11"/>
  </si>
  <si>
    <t>Fun　Challenge</t>
    <phoneticPr fontId="1"/>
  </si>
  <si>
    <t>坂戸市</t>
    <rPh sb="0" eb="3">
      <t>サカドシ</t>
    </rPh>
    <phoneticPr fontId="1"/>
  </si>
  <si>
    <t>049-270-4098</t>
    <phoneticPr fontId="1"/>
  </si>
  <si>
    <t>049-272-7247</t>
    <phoneticPr fontId="1"/>
  </si>
  <si>
    <t>shobu-project@sun-natural.net</t>
    <phoneticPr fontId="1"/>
  </si>
  <si>
    <t>栁　尚武</t>
    <rPh sb="0" eb="1">
      <t>ヤナギ</t>
    </rPh>
    <rPh sb="2" eb="4">
      <t>ナオタケ</t>
    </rPh>
    <phoneticPr fontId="1"/>
  </si>
  <si>
    <t>9:00～17:00</t>
  </si>
  <si>
    <t>障害福祉サービス事業所ぷちとまと</t>
    <rPh sb="0" eb="2">
      <t>ショウガイ</t>
    </rPh>
    <rPh sb="2" eb="4">
      <t>フクシ</t>
    </rPh>
    <rPh sb="8" eb="11">
      <t>ジギョウショ</t>
    </rPh>
    <phoneticPr fontId="1"/>
  </si>
  <si>
    <t>048-770-0808</t>
    <phoneticPr fontId="1"/>
  </si>
  <si>
    <t>048-770-0807</t>
    <phoneticPr fontId="1"/>
  </si>
  <si>
    <t>info@tomatonokai.jp</t>
    <phoneticPr fontId="1"/>
  </si>
  <si>
    <t>酒井　康輝</t>
    <rPh sb="0" eb="2">
      <t>サカイ</t>
    </rPh>
    <rPh sb="3" eb="4">
      <t>ヤス</t>
    </rPh>
    <rPh sb="4" eb="5">
      <t>テル</t>
    </rPh>
    <phoneticPr fontId="1"/>
  </si>
  <si>
    <t>10個/月</t>
    <rPh sb="2" eb="3">
      <t>コ</t>
    </rPh>
    <rPh sb="4" eb="5">
      <t>ツキ</t>
    </rPh>
    <phoneticPr fontId="1"/>
  </si>
  <si>
    <t>100円～500円</t>
    <rPh sb="3" eb="4">
      <t>エン</t>
    </rPh>
    <rPh sb="8" eb="9">
      <t>エン</t>
    </rPh>
    <phoneticPr fontId="1"/>
  </si>
  <si>
    <t>稲　真理子</t>
    <rPh sb="0" eb="1">
      <t>イネ</t>
    </rPh>
    <rPh sb="2" eb="5">
      <t>マリコ</t>
    </rPh>
    <phoneticPr fontId="1"/>
  </si>
  <si>
    <t>店頭や外部販売で20</t>
    <rPh sb="0" eb="2">
      <t>テントウ</t>
    </rPh>
    <rPh sb="3" eb="5">
      <t>ガイブ</t>
    </rPh>
    <rPh sb="5" eb="7">
      <t>ハンバイ</t>
    </rPh>
    <phoneticPr fontId="1"/>
  </si>
  <si>
    <t>ショルダーバッグ（織製品）</t>
    <rPh sb="9" eb="10">
      <t>オリ</t>
    </rPh>
    <rPh sb="10" eb="12">
      <t>セイヒン</t>
    </rPh>
    <phoneticPr fontId="1"/>
  </si>
  <si>
    <t>香袋（布製品・ラベンダー）</t>
    <rPh sb="0" eb="1">
      <t>カオリ</t>
    </rPh>
    <rPh sb="1" eb="2">
      <t>ブクロ</t>
    </rPh>
    <rPh sb="3" eb="4">
      <t>ヌノ</t>
    </rPh>
    <rPh sb="4" eb="6">
      <t>セイヒン</t>
    </rPh>
    <phoneticPr fontId="1"/>
  </si>
  <si>
    <t>火</t>
    <rPh sb="0" eb="1">
      <t>ヒ</t>
    </rPh>
    <phoneticPr fontId="1"/>
  </si>
  <si>
    <t>大玉トマト、ミニトマト</t>
    <rPh sb="0" eb="2">
      <t>オオダマ</t>
    </rPh>
    <phoneticPr fontId="1"/>
  </si>
  <si>
    <t>矢野　かほり</t>
    <rPh sb="0" eb="2">
      <t>ヤノ</t>
    </rPh>
    <phoneticPr fontId="1"/>
  </si>
  <si>
    <t>焼菓子類（クッキー）</t>
    <rPh sb="0" eb="3">
      <t>ヤキガシ</t>
    </rPh>
    <rPh sb="3" eb="4">
      <t>ルイ</t>
    </rPh>
    <phoneticPr fontId="1"/>
  </si>
  <si>
    <t>鈴木自販埼玉</t>
    <rPh sb="0" eb="2">
      <t>スズキ</t>
    </rPh>
    <rPh sb="2" eb="4">
      <t>ジハン</t>
    </rPh>
    <rPh sb="4" eb="6">
      <t>サイタマ</t>
    </rPh>
    <phoneticPr fontId="1"/>
  </si>
  <si>
    <t>350個/日</t>
    <rPh sb="3" eb="4">
      <t>コ</t>
    </rPh>
    <rPh sb="5" eb="6">
      <t>ニチ</t>
    </rPh>
    <phoneticPr fontId="1"/>
  </si>
  <si>
    <t>150～180円</t>
    <rPh sb="7" eb="8">
      <t>エン</t>
    </rPh>
    <phoneticPr fontId="1"/>
  </si>
  <si>
    <t>上尾市民体育館</t>
    <rPh sb="0" eb="4">
      <t>アゲオシミン</t>
    </rPh>
    <rPh sb="4" eb="7">
      <t>タイイクカン</t>
    </rPh>
    <phoneticPr fontId="1"/>
  </si>
  <si>
    <t>株式会社まはろ</t>
    <rPh sb="0" eb="2">
      <t>カブシキ</t>
    </rPh>
    <rPh sb="2" eb="4">
      <t>カイシャ</t>
    </rPh>
    <phoneticPr fontId="11"/>
  </si>
  <si>
    <t>まはろ和光南</t>
    <rPh sb="3" eb="5">
      <t>ワコウ</t>
    </rPh>
    <rPh sb="5" eb="6">
      <t>ミナミ</t>
    </rPh>
    <phoneticPr fontId="11"/>
  </si>
  <si>
    <t>048-483-4335</t>
    <phoneticPr fontId="11"/>
  </si>
  <si>
    <t>048-450-5026</t>
    <phoneticPr fontId="11"/>
  </si>
  <si>
    <t>sk1@mahalo-fukushi.com</t>
    <phoneticPr fontId="11"/>
  </si>
  <si>
    <t>名古</t>
    <rPh sb="0" eb="2">
      <t>ナゴ</t>
    </rPh>
    <phoneticPr fontId="11"/>
  </si>
  <si>
    <t>応相談</t>
    <rPh sb="0" eb="3">
      <t>オウソウダン</t>
    </rPh>
    <phoneticPr fontId="11"/>
  </si>
  <si>
    <t>あり</t>
    <phoneticPr fontId="11"/>
  </si>
  <si>
    <t>30個/日</t>
    <rPh sb="2" eb="3">
      <t>コ</t>
    </rPh>
    <rPh sb="4" eb="5">
      <t>ヒ</t>
    </rPh>
    <phoneticPr fontId="11"/>
  </si>
  <si>
    <t>障害者活動センターキックオフ巴川</t>
    <rPh sb="0" eb="5">
      <t>ショウガイシャカツドウ</t>
    </rPh>
    <rPh sb="14" eb="16">
      <t>トモエガワ</t>
    </rPh>
    <phoneticPr fontId="1"/>
  </si>
  <si>
    <t>秩父市</t>
    <rPh sb="0" eb="2">
      <t>チチブ</t>
    </rPh>
    <rPh sb="2" eb="3">
      <t>シ</t>
    </rPh>
    <phoneticPr fontId="1"/>
  </si>
  <si>
    <t>0494-26-6689</t>
    <phoneticPr fontId="1"/>
  </si>
  <si>
    <t>kickoff@themis.ocn.ne.jp</t>
    <phoneticPr fontId="1"/>
  </si>
  <si>
    <t>福井</t>
    <rPh sb="0" eb="2">
      <t>フクイ</t>
    </rPh>
    <phoneticPr fontId="1"/>
  </si>
  <si>
    <t>牛乳パック椅子</t>
    <rPh sb="0" eb="2">
      <t>ギュウニュウ</t>
    </rPh>
    <rPh sb="5" eb="7">
      <t>イス</t>
    </rPh>
    <phoneticPr fontId="1"/>
  </si>
  <si>
    <t>特定非営利活動法人　Ｍｙｊｏｂ</t>
    <rPh sb="0" eb="9">
      <t>トクテイヒエイリカツドウホウジン</t>
    </rPh>
    <phoneticPr fontId="11"/>
  </si>
  <si>
    <t>ＧＡＨＡＨＡ’ｓ　ＨＯＵＳＥ</t>
    <phoneticPr fontId="11"/>
  </si>
  <si>
    <t>048-262-2711</t>
    <phoneticPr fontId="11"/>
  </si>
  <si>
    <t>pfxu34@ruby.bforth.com</t>
    <phoneticPr fontId="11"/>
  </si>
  <si>
    <t>宇野</t>
    <rPh sb="0" eb="2">
      <t>ウノ</t>
    </rPh>
    <phoneticPr fontId="11"/>
  </si>
  <si>
    <t>10：30～17：00</t>
    <phoneticPr fontId="11"/>
  </si>
  <si>
    <t>令和4年度に品目の全商品受注</t>
    <rPh sb="0" eb="2">
      <t>レイワ</t>
    </rPh>
    <rPh sb="3" eb="4">
      <t>ネン</t>
    </rPh>
    <rPh sb="4" eb="5">
      <t>ド</t>
    </rPh>
    <rPh sb="6" eb="8">
      <t>ヒンモク</t>
    </rPh>
    <rPh sb="9" eb="14">
      <t>ゼンショウヒンジュチュウ</t>
    </rPh>
    <phoneticPr fontId="11"/>
  </si>
  <si>
    <t>フラワーアレンジリボンデコレーション　リース</t>
    <phoneticPr fontId="11"/>
  </si>
  <si>
    <t>500円～10,000円</t>
    <rPh sb="3" eb="4">
      <t>エン</t>
    </rPh>
    <rPh sb="11" eb="12">
      <t>エン</t>
    </rPh>
    <phoneticPr fontId="11"/>
  </si>
  <si>
    <t>合同会社一元</t>
    <rPh sb="0" eb="4">
      <t xml:space="preserve">ゴウドウガイシャ </t>
    </rPh>
    <rPh sb="4" eb="6">
      <t xml:space="preserve">イチゲン </t>
    </rPh>
    <phoneticPr fontId="1"/>
  </si>
  <si>
    <t>ララサニー</t>
    <phoneticPr fontId="1"/>
  </si>
  <si>
    <t>ageo.ichigen@gmail.com</t>
    <phoneticPr fontId="1"/>
  </si>
  <si>
    <t>宮内</t>
    <rPh sb="0" eb="2">
      <t xml:space="preserve">ミヤウチ </t>
    </rPh>
    <phoneticPr fontId="1"/>
  </si>
  <si>
    <t>月ー金</t>
    <rPh sb="0" eb="1">
      <t xml:space="preserve">ゲツ </t>
    </rPh>
    <rPh sb="2" eb="3">
      <t xml:space="preserve">キｎ </t>
    </rPh>
    <phoneticPr fontId="1"/>
  </si>
  <si>
    <t>弁当</t>
    <rPh sb="0" eb="2">
      <t xml:space="preserve">ベントウ </t>
    </rPh>
    <phoneticPr fontId="1"/>
  </si>
  <si>
    <t>一週間以上前の
注文による</t>
    <rPh sb="0" eb="3">
      <t xml:space="preserve">イッシュウカン </t>
    </rPh>
    <rPh sb="3" eb="5">
      <t xml:space="preserve">イジョウ </t>
    </rPh>
    <rPh sb="5" eb="6">
      <t xml:space="preserve">マエノ </t>
    </rPh>
    <rPh sb="8" eb="10">
      <t xml:space="preserve">チュウモン </t>
    </rPh>
    <phoneticPr fontId="1"/>
  </si>
  <si>
    <t>法人へ販売</t>
    <rPh sb="0" eb="2">
      <t xml:space="preserve">ホウジン </t>
    </rPh>
    <rPh sb="3" eb="5">
      <t xml:space="preserve">ハンバイ </t>
    </rPh>
    <phoneticPr fontId="1"/>
  </si>
  <si>
    <t>熊谷はあとふるの里“ひなたぼっこ”</t>
    <rPh sb="0" eb="2">
      <t>クマガヤ</t>
    </rPh>
    <rPh sb="8" eb="9">
      <t>サト</t>
    </rPh>
    <phoneticPr fontId="1"/>
  </si>
  <si>
    <t>048-525-5623</t>
    <phoneticPr fontId="1"/>
  </si>
  <si>
    <t>hinatabokko@cocoa.plala.or.jp</t>
    <phoneticPr fontId="1"/>
  </si>
  <si>
    <t>月～金</t>
    <rPh sb="0" eb="1">
      <t>ガツ</t>
    </rPh>
    <rPh sb="2" eb="3">
      <t>キン</t>
    </rPh>
    <phoneticPr fontId="1"/>
  </si>
  <si>
    <t>特定非営利活動法人
福祉ファーム里山</t>
    <rPh sb="0" eb="2">
      <t>トクテイ</t>
    </rPh>
    <rPh sb="2" eb="5">
      <t>ヒエイリ</t>
    </rPh>
    <rPh sb="5" eb="7">
      <t>カツドウ</t>
    </rPh>
    <rPh sb="7" eb="9">
      <t>ホウジン</t>
    </rPh>
    <rPh sb="10" eb="12">
      <t>フクシ</t>
    </rPh>
    <rPh sb="16" eb="18">
      <t>サトヤマ</t>
    </rPh>
    <phoneticPr fontId="1"/>
  </si>
  <si>
    <t>福祉ファーム里山</t>
    <rPh sb="0" eb="2">
      <t>フクシ</t>
    </rPh>
    <rPh sb="6" eb="8">
      <t>サトヤマ</t>
    </rPh>
    <phoneticPr fontId="1"/>
  </si>
  <si>
    <t>蓮田市</t>
    <rPh sb="0" eb="3">
      <t>ハスダシ</t>
    </rPh>
    <phoneticPr fontId="1"/>
  </si>
  <si>
    <t>048-792-0696</t>
    <phoneticPr fontId="1"/>
  </si>
  <si>
    <t>048-792-0697</t>
    <phoneticPr fontId="1"/>
  </si>
  <si>
    <t>ffsatoyama@gmail.com</t>
    <phoneticPr fontId="1"/>
  </si>
  <si>
    <t>月曜～金曜日</t>
    <rPh sb="0" eb="1">
      <t>ガツ</t>
    </rPh>
    <rPh sb="1" eb="2">
      <t>ヨウ</t>
    </rPh>
    <rPh sb="3" eb="6">
      <t>キンヨウビ</t>
    </rPh>
    <phoneticPr fontId="1"/>
  </si>
  <si>
    <t>米
（クリーン精米）</t>
    <rPh sb="0" eb="1">
      <t>コメ</t>
    </rPh>
    <rPh sb="7" eb="9">
      <t>セイマイ</t>
    </rPh>
    <phoneticPr fontId="1"/>
  </si>
  <si>
    <t>10袋／月</t>
    <rPh sb="2" eb="3">
      <t>タイ</t>
    </rPh>
    <rPh sb="4" eb="5">
      <t>ツキ</t>
    </rPh>
    <phoneticPr fontId="1"/>
  </si>
  <si>
    <t>約40袋／月
常時取引先に納品しています</t>
    <rPh sb="0" eb="1">
      <t>ヤク</t>
    </rPh>
    <rPh sb="3" eb="4">
      <t>タイ</t>
    </rPh>
    <rPh sb="5" eb="6">
      <t>ツキ</t>
    </rPh>
    <rPh sb="7" eb="9">
      <t>ジョウジ</t>
    </rPh>
    <rPh sb="9" eb="11">
      <t>トリヒキ</t>
    </rPh>
    <rPh sb="11" eb="12">
      <t>サキ</t>
    </rPh>
    <rPh sb="13" eb="15">
      <t>ノウヒン</t>
    </rPh>
    <phoneticPr fontId="1"/>
  </si>
  <si>
    <t>取引先に納品していますので、出荷余力があるかはお問合せください。</t>
    <rPh sb="0" eb="2">
      <t>トリヒキ</t>
    </rPh>
    <rPh sb="2" eb="3">
      <t>サキ</t>
    </rPh>
    <rPh sb="4" eb="6">
      <t>ノウヒン</t>
    </rPh>
    <rPh sb="14" eb="16">
      <t>シュッカ</t>
    </rPh>
    <rPh sb="16" eb="18">
      <t>ヨリョク</t>
    </rPh>
    <rPh sb="24" eb="26">
      <t>トイアワ</t>
    </rPh>
    <phoneticPr fontId="1"/>
  </si>
  <si>
    <t>切り干し大根</t>
    <rPh sb="0" eb="1">
      <t>キ</t>
    </rPh>
    <rPh sb="2" eb="3">
      <t>ボ</t>
    </rPh>
    <rPh sb="4" eb="6">
      <t>ダイコン</t>
    </rPh>
    <phoneticPr fontId="1"/>
  </si>
  <si>
    <t>20袋/回</t>
    <rPh sb="2" eb="3">
      <t>フクロ</t>
    </rPh>
    <rPh sb="4" eb="5">
      <t>カイ</t>
    </rPh>
    <phoneticPr fontId="1"/>
  </si>
  <si>
    <t>スーパー、直売場などに出荷しています</t>
    <rPh sb="5" eb="7">
      <t>チョクバイ</t>
    </rPh>
    <rPh sb="7" eb="8">
      <t>ジョウ</t>
    </rPh>
    <rPh sb="11" eb="13">
      <t>シュッカ</t>
    </rPh>
    <phoneticPr fontId="1"/>
  </si>
  <si>
    <t>わいわい亭</t>
    <rPh sb="4" eb="5">
      <t>テイ</t>
    </rPh>
    <phoneticPr fontId="1"/>
  </si>
  <si>
    <t>048-520-3337</t>
    <phoneticPr fontId="1"/>
  </si>
  <si>
    <t>048-520-3307</t>
    <phoneticPr fontId="1"/>
  </si>
  <si>
    <t>waitei@feel.ocn.ne.jp</t>
    <phoneticPr fontId="1"/>
  </si>
  <si>
    <t>保泉</t>
    <rPh sb="0" eb="2">
      <t>ホイズミ</t>
    </rPh>
    <phoneticPr fontId="1"/>
  </si>
  <si>
    <t>うどん弁当</t>
    <rPh sb="3" eb="5">
      <t>ベントウ</t>
    </rPh>
    <phoneticPr fontId="1"/>
  </si>
  <si>
    <t>事前注文</t>
    <rPh sb="0" eb="4">
      <t>ジゼンチュウモン</t>
    </rPh>
    <phoneticPr fontId="1"/>
  </si>
  <si>
    <t>1116502335</t>
    <phoneticPr fontId="11"/>
  </si>
  <si>
    <t>さいたま市社会福祉事業団</t>
    <rPh sb="4" eb="5">
      <t>シ</t>
    </rPh>
    <rPh sb="5" eb="7">
      <t>シャカイ</t>
    </rPh>
    <rPh sb="7" eb="9">
      <t>フクシ</t>
    </rPh>
    <rPh sb="9" eb="12">
      <t>ジギョウダン</t>
    </rPh>
    <phoneticPr fontId="11"/>
  </si>
  <si>
    <t>かやの木</t>
    <rPh sb="3" eb="4">
      <t>キ</t>
    </rPh>
    <phoneticPr fontId="11"/>
  </si>
  <si>
    <t>048-855-2355</t>
    <phoneticPr fontId="11"/>
  </si>
  <si>
    <t>048-762-3532</t>
    <phoneticPr fontId="11"/>
  </si>
  <si>
    <t>saitamashi.syazi.kayanoki@nifty.com</t>
    <phoneticPr fontId="11"/>
  </si>
  <si>
    <t>真田</t>
    <rPh sb="0" eb="2">
      <t>サナダ</t>
    </rPh>
    <phoneticPr fontId="11"/>
  </si>
  <si>
    <t>さをり織り</t>
    <rPh sb="3" eb="4">
      <t>オ</t>
    </rPh>
    <phoneticPr fontId="11"/>
  </si>
  <si>
    <t>応相談</t>
    <rPh sb="0" eb="1">
      <t>オウ</t>
    </rPh>
    <rPh sb="1" eb="3">
      <t>ソウダン</t>
    </rPh>
    <phoneticPr fontId="11"/>
  </si>
  <si>
    <t>200～1800円</t>
    <rPh sb="8" eb="9">
      <t>エン</t>
    </rPh>
    <phoneticPr fontId="11"/>
  </si>
  <si>
    <t>300個以上（2023年）</t>
    <rPh sb="3" eb="4">
      <t>コ</t>
    </rPh>
    <rPh sb="4" eb="6">
      <t>イジョウ</t>
    </rPh>
    <rPh sb="11" eb="12">
      <t>ネン</t>
    </rPh>
    <phoneticPr fontId="11"/>
  </si>
  <si>
    <t>納期に余裕が必要。</t>
    <rPh sb="0" eb="2">
      <t>ノウキ</t>
    </rPh>
    <rPh sb="3" eb="5">
      <t>ヨユウ</t>
    </rPh>
    <rPh sb="6" eb="8">
      <t>ヒツヨウ</t>
    </rPh>
    <phoneticPr fontId="11"/>
  </si>
  <si>
    <t>あけぼの作業所</t>
    <rPh sb="4" eb="7">
      <t>サギョウショ</t>
    </rPh>
    <phoneticPr fontId="1"/>
  </si>
  <si>
    <t>048-866-3258</t>
    <phoneticPr fontId="1"/>
  </si>
  <si>
    <t>048-753-9171</t>
    <phoneticPr fontId="1"/>
  </si>
  <si>
    <t>akebono@npo-akebono.com</t>
    <phoneticPr fontId="1"/>
  </si>
  <si>
    <t>久徳　晃正</t>
    <rPh sb="0" eb="2">
      <t>キュウトク</t>
    </rPh>
    <rPh sb="3" eb="4">
      <t>コウ</t>
    </rPh>
    <rPh sb="4" eb="5">
      <t>セイ</t>
    </rPh>
    <phoneticPr fontId="1"/>
  </si>
  <si>
    <t>焼き菓子（マドレーヌ・クッキー）</t>
    <rPh sb="0" eb="1">
      <t>ヤ</t>
    </rPh>
    <rPh sb="2" eb="4">
      <t>ガシ</t>
    </rPh>
    <phoneticPr fontId="1"/>
  </si>
  <si>
    <t>50袋/日</t>
    <rPh sb="2" eb="3">
      <t>フクロ</t>
    </rPh>
    <rPh sb="4" eb="5">
      <t>ヒ</t>
    </rPh>
    <phoneticPr fontId="1"/>
  </si>
  <si>
    <t>100～150円</t>
    <rPh sb="7" eb="8">
      <t>エン</t>
    </rPh>
    <phoneticPr fontId="1"/>
  </si>
  <si>
    <t>公民館で販売</t>
    <rPh sb="0" eb="3">
      <t>コウミンカン</t>
    </rPh>
    <rPh sb="4" eb="6">
      <t>ハンバイ</t>
    </rPh>
    <phoneticPr fontId="1"/>
  </si>
  <si>
    <t>クオリティー株式会社</t>
    <rPh sb="6" eb="10">
      <t>カブシキガイシャ</t>
    </rPh>
    <phoneticPr fontId="1"/>
  </si>
  <si>
    <t>アトリエ・アンノウン</t>
    <phoneticPr fontId="1"/>
  </si>
  <si>
    <t>越谷市</t>
    <rPh sb="0" eb="2">
      <t>コシガヤ</t>
    </rPh>
    <rPh sb="2" eb="3">
      <t>シ</t>
    </rPh>
    <phoneticPr fontId="1"/>
  </si>
  <si>
    <t>048-940-7318</t>
    <phoneticPr fontId="1"/>
  </si>
  <si>
    <t>048-940-7319</t>
  </si>
  <si>
    <t>info@announ.jp</t>
    <phoneticPr fontId="1"/>
  </si>
  <si>
    <t>寺田</t>
    <rPh sb="0" eb="2">
      <t>テラダ</t>
    </rPh>
    <phoneticPr fontId="1"/>
  </si>
  <si>
    <t>納期により
ご相談</t>
    <rPh sb="0" eb="2">
      <t>ノウキ</t>
    </rPh>
    <rPh sb="7" eb="9">
      <t>ソウダン</t>
    </rPh>
    <phoneticPr fontId="1"/>
  </si>
  <si>
    <t>ロット・商品により異なる</t>
    <rPh sb="4" eb="6">
      <t>ショウヒン</t>
    </rPh>
    <rPh sb="9" eb="10">
      <t>コト</t>
    </rPh>
    <phoneticPr fontId="1"/>
  </si>
  <si>
    <t>デザイン、素材・納期
数量等要相談</t>
    <rPh sb="5" eb="7">
      <t>ソザイ</t>
    </rPh>
    <rPh sb="8" eb="10">
      <t>ノウキ</t>
    </rPh>
    <rPh sb="11" eb="13">
      <t>スウリョウ</t>
    </rPh>
    <rPh sb="13" eb="14">
      <t>ナド</t>
    </rPh>
    <rPh sb="14" eb="15">
      <t>ヨウ</t>
    </rPh>
    <rPh sb="15" eb="17">
      <t>ソウダン</t>
    </rPh>
    <phoneticPr fontId="1"/>
  </si>
  <si>
    <t>絵画</t>
    <rPh sb="0" eb="2">
      <t>カイガ</t>
    </rPh>
    <phoneticPr fontId="1"/>
  </si>
  <si>
    <t>企業会議室用、
美容院展示用</t>
    <rPh sb="0" eb="2">
      <t>キギョウ</t>
    </rPh>
    <rPh sb="2" eb="5">
      <t>カイギシツ</t>
    </rPh>
    <rPh sb="5" eb="6">
      <t>ヨウ</t>
    </rPh>
    <rPh sb="8" eb="11">
      <t>ビヨウイン</t>
    </rPh>
    <rPh sb="11" eb="13">
      <t>テンジ</t>
    </rPh>
    <rPh sb="13" eb="14">
      <t>ヨウ</t>
    </rPh>
    <phoneticPr fontId="1"/>
  </si>
  <si>
    <t>アトリエ・アンノウンⅡ 浦和</t>
    <rPh sb="12" eb="14">
      <t>ウラワ</t>
    </rPh>
    <phoneticPr fontId="1"/>
  </si>
  <si>
    <t>048-816-4830</t>
    <phoneticPr fontId="1"/>
  </si>
  <si>
    <t>048-816-4831</t>
    <phoneticPr fontId="1"/>
  </si>
  <si>
    <t>長沼</t>
    <rPh sb="0" eb="2">
      <t>ナガヌマ</t>
    </rPh>
    <phoneticPr fontId="1"/>
  </si>
  <si>
    <t>アトリエ・アンノウンⅢ草加</t>
    <rPh sb="11" eb="13">
      <t>ソウカ</t>
    </rPh>
    <phoneticPr fontId="1"/>
  </si>
  <si>
    <t>草加市</t>
    <rPh sb="0" eb="2">
      <t>ソウカ</t>
    </rPh>
    <rPh sb="2" eb="3">
      <t>シ</t>
    </rPh>
    <phoneticPr fontId="1"/>
  </si>
  <si>
    <t>048-954-4461</t>
    <phoneticPr fontId="1"/>
  </si>
  <si>
    <t>048-954-4462</t>
    <phoneticPr fontId="1"/>
  </si>
  <si>
    <t>水﨑</t>
    <rPh sb="0" eb="2">
      <t>ミズサキ</t>
    </rPh>
    <phoneticPr fontId="1"/>
  </si>
  <si>
    <t>就労継続支援Ｂ型事業所</t>
    <phoneticPr fontId="1"/>
  </si>
  <si>
    <t>桶川市</t>
    <rPh sb="0" eb="2">
      <t>オケガワ</t>
    </rPh>
    <rPh sb="2" eb="3">
      <t>シ</t>
    </rPh>
    <phoneticPr fontId="1"/>
  </si>
  <si>
    <t>048-786-2213</t>
    <phoneticPr fontId="1"/>
  </si>
  <si>
    <t>048-787-0408</t>
    <phoneticPr fontId="1"/>
  </si>
  <si>
    <t>izuminonoie@violin.ocn.ne.jp</t>
    <phoneticPr fontId="1"/>
  </si>
  <si>
    <t>加部</t>
    <rPh sb="0" eb="2">
      <t>カベ</t>
    </rPh>
    <phoneticPr fontId="1"/>
  </si>
  <si>
    <t>鍋敷き・髪留め・ストラップ・針山</t>
    <rPh sb="0" eb="2">
      <t>ナベシ</t>
    </rPh>
    <rPh sb="4" eb="6">
      <t>カミド</t>
    </rPh>
    <rPh sb="14" eb="16">
      <t>ハリヤマ</t>
    </rPh>
    <phoneticPr fontId="1"/>
  </si>
  <si>
    <t>納期要相談</t>
    <rPh sb="0" eb="2">
      <t>ノウキ</t>
    </rPh>
    <rPh sb="2" eb="5">
      <t>ヨウソウダン</t>
    </rPh>
    <phoneticPr fontId="1"/>
  </si>
  <si>
    <t>ななほし</t>
    <phoneticPr fontId="1"/>
  </si>
  <si>
    <t xml:space="preserve">nanahoshi@ki-kyu-kai.or.jp
</t>
    <phoneticPr fontId="1"/>
  </si>
  <si>
    <t>月～均</t>
    <rPh sb="0" eb="1">
      <t>ゲツ</t>
    </rPh>
    <rPh sb="2" eb="3">
      <t>キン</t>
    </rPh>
    <phoneticPr fontId="1"/>
  </si>
  <si>
    <t>8：00～17：00</t>
    <phoneticPr fontId="1"/>
  </si>
  <si>
    <t>小児医療センターにて販売中</t>
    <rPh sb="0" eb="2">
      <t>ショウニ</t>
    </rPh>
    <rPh sb="2" eb="4">
      <t>イリョウ</t>
    </rPh>
    <rPh sb="10" eb="13">
      <t>ハンバイチュウ</t>
    </rPh>
    <phoneticPr fontId="1"/>
  </si>
  <si>
    <t>特定非営利活動法人
颸埜扉</t>
    <rPh sb="0" eb="9">
      <t>トクテイヒエイリカツドウホウジン</t>
    </rPh>
    <rPh sb="10" eb="13">
      <t>シノヒ</t>
    </rPh>
    <phoneticPr fontId="1"/>
  </si>
  <si>
    <t>颸埜扉カルミア</t>
    <rPh sb="0" eb="3">
      <t>シノヒ</t>
    </rPh>
    <phoneticPr fontId="1"/>
  </si>
  <si>
    <t>04-2924-4059</t>
    <phoneticPr fontId="1"/>
  </si>
  <si>
    <t>04-2936-6874</t>
    <phoneticPr fontId="1"/>
  </si>
  <si>
    <t>shinohi@cat.email.ne.jp</t>
    <phoneticPr fontId="1"/>
  </si>
  <si>
    <t>火～土</t>
    <rPh sb="0" eb="1">
      <t>カ</t>
    </rPh>
    <rPh sb="2" eb="3">
      <t>ツチ</t>
    </rPh>
    <phoneticPr fontId="1"/>
  </si>
  <si>
    <t>令和3年度まで成人式イベント用としてセットを毎年300個</t>
    <rPh sb="0" eb="2">
      <t>レイワ</t>
    </rPh>
    <rPh sb="3" eb="4">
      <t>ネン</t>
    </rPh>
    <rPh sb="4" eb="5">
      <t>ド</t>
    </rPh>
    <rPh sb="7" eb="10">
      <t>セイジンシキ</t>
    </rPh>
    <rPh sb="14" eb="15">
      <t>ヨウ</t>
    </rPh>
    <rPh sb="22" eb="24">
      <t>マイトシ</t>
    </rPh>
    <rPh sb="27" eb="28">
      <t>コ</t>
    </rPh>
    <phoneticPr fontId="1"/>
  </si>
  <si>
    <t>種類による</t>
    <rPh sb="0" eb="2">
      <t>シュルイ</t>
    </rPh>
    <phoneticPr fontId="1"/>
  </si>
  <si>
    <t>2週間前までに電話にて販売環境等要相談</t>
    <rPh sb="1" eb="4">
      <t>シュウカンマエ</t>
    </rPh>
    <rPh sb="7" eb="9">
      <t>デンワ</t>
    </rPh>
    <rPh sb="11" eb="13">
      <t>ハンバイ</t>
    </rPh>
    <rPh sb="13" eb="15">
      <t>カンキョウ</t>
    </rPh>
    <rPh sb="15" eb="16">
      <t>トウ</t>
    </rPh>
    <rPh sb="16" eb="17">
      <t>ヨウ</t>
    </rPh>
    <rPh sb="17" eb="19">
      <t>ソウダン</t>
    </rPh>
    <phoneticPr fontId="1"/>
  </si>
  <si>
    <t>株式会社ラインアロー</t>
    <rPh sb="0" eb="4">
      <t>カブシキガイシャ</t>
    </rPh>
    <phoneticPr fontId="1"/>
  </si>
  <si>
    <t>ブルースカイ三郷</t>
    <rPh sb="6" eb="8">
      <t>ミサト</t>
    </rPh>
    <phoneticPr fontId="1"/>
  </si>
  <si>
    <t>三郷市</t>
    <rPh sb="0" eb="2">
      <t>ミサト</t>
    </rPh>
    <rPh sb="2" eb="3">
      <t>シ</t>
    </rPh>
    <phoneticPr fontId="1"/>
  </si>
  <si>
    <t>048-934-5407</t>
    <phoneticPr fontId="1"/>
  </si>
  <si>
    <t>048-934-5408</t>
    <phoneticPr fontId="1"/>
  </si>
  <si>
    <t>info@linearrow.net</t>
    <phoneticPr fontId="1"/>
  </si>
  <si>
    <t>大財</t>
    <rPh sb="0" eb="2">
      <t>オオタカラ</t>
    </rPh>
    <phoneticPr fontId="1"/>
  </si>
  <si>
    <t>9：00～13：00</t>
    <phoneticPr fontId="1"/>
  </si>
  <si>
    <t>ポップコーン</t>
    <phoneticPr fontId="1"/>
  </si>
  <si>
    <t>受注後１週間で納品</t>
    <rPh sb="0" eb="2">
      <t>ジュチュウ</t>
    </rPh>
    <rPh sb="2" eb="3">
      <t>ゴ</t>
    </rPh>
    <rPh sb="4" eb="6">
      <t>シュウカン</t>
    </rPh>
    <rPh sb="7" eb="9">
      <t>ノウヒン</t>
    </rPh>
    <phoneticPr fontId="1"/>
  </si>
  <si>
    <t>20セット/日</t>
    <rPh sb="6" eb="7">
      <t>ヒ</t>
    </rPh>
    <phoneticPr fontId="1"/>
  </si>
  <si>
    <t>深谷たんぽぽ</t>
    <rPh sb="0" eb="2">
      <t>フカヤ</t>
    </rPh>
    <phoneticPr fontId="1"/>
  </si>
  <si>
    <t>048-572-1668</t>
    <phoneticPr fontId="1"/>
  </si>
  <si>
    <t>048-574-7013</t>
    <phoneticPr fontId="1"/>
  </si>
  <si>
    <t>tanpopo@nozominosono.jp</t>
    <phoneticPr fontId="1"/>
  </si>
  <si>
    <t>持田</t>
    <rPh sb="0" eb="2">
      <t>モチダ</t>
    </rPh>
    <phoneticPr fontId="1"/>
  </si>
  <si>
    <t>焼菓子類</t>
    <rPh sb="0" eb="3">
      <t>ヤキガシ</t>
    </rPh>
    <rPh sb="3" eb="4">
      <t>ルイ</t>
    </rPh>
    <phoneticPr fontId="1"/>
  </si>
  <si>
    <t>220円</t>
    <rPh sb="3" eb="4">
      <t>エン</t>
    </rPh>
    <phoneticPr fontId="1"/>
  </si>
  <si>
    <t>食用バラ</t>
    <rPh sb="0" eb="2">
      <t>ショクヨウ</t>
    </rPh>
    <phoneticPr fontId="1"/>
  </si>
  <si>
    <t>5月～11月の間で要相談</t>
    <rPh sb="1" eb="2">
      <t>ツキ</t>
    </rPh>
    <rPh sb="5" eb="6">
      <t>ツキ</t>
    </rPh>
    <rPh sb="7" eb="8">
      <t>アイダ</t>
    </rPh>
    <rPh sb="9" eb="10">
      <t>ヨウ</t>
    </rPh>
    <rPh sb="10" eb="12">
      <t>ソウダン</t>
    </rPh>
    <phoneticPr fontId="1"/>
  </si>
  <si>
    <t>ローズウォーター</t>
    <phoneticPr fontId="1"/>
  </si>
  <si>
    <t>100本までは対応可能
在庫状況による</t>
    <rPh sb="3" eb="4">
      <t>ホン</t>
    </rPh>
    <rPh sb="7" eb="9">
      <t>タイオウ</t>
    </rPh>
    <rPh sb="9" eb="11">
      <t>カノウ</t>
    </rPh>
    <rPh sb="12" eb="14">
      <t>ザイコ</t>
    </rPh>
    <rPh sb="14" eb="16">
      <t>ジョウキョウ</t>
    </rPh>
    <phoneticPr fontId="1"/>
  </si>
  <si>
    <t>薪</t>
    <rPh sb="0" eb="1">
      <t>マキ</t>
    </rPh>
    <phoneticPr fontId="1"/>
  </si>
  <si>
    <t>200～300本</t>
    <rPh sb="7" eb="8">
      <t>ホン</t>
    </rPh>
    <phoneticPr fontId="1"/>
  </si>
  <si>
    <t>つばさカフェ</t>
    <phoneticPr fontId="1"/>
  </si>
  <si>
    <t>04-2946-9080</t>
    <phoneticPr fontId="1"/>
  </si>
  <si>
    <t>04-2946-9181</t>
    <phoneticPr fontId="1"/>
  </si>
  <si>
    <t>townmap@m-net.zaq.ne.jp</t>
    <phoneticPr fontId="1"/>
  </si>
  <si>
    <t>中野志乃夫</t>
    <rPh sb="0" eb="5">
      <t>ナ</t>
    </rPh>
    <phoneticPr fontId="1"/>
  </si>
  <si>
    <t>水～日</t>
    <rPh sb="0" eb="1">
      <t>スイ</t>
    </rPh>
    <rPh sb="2" eb="3">
      <t>ニチ</t>
    </rPh>
    <phoneticPr fontId="1"/>
  </si>
  <si>
    <t>焼き菓子類
シフォンケーキ</t>
    <rPh sb="0" eb="1">
      <t>ヤ</t>
    </rPh>
    <rPh sb="2" eb="4">
      <t>ガシ</t>
    </rPh>
    <rPh sb="4" eb="5">
      <t>ルイ</t>
    </rPh>
    <phoneticPr fontId="1"/>
  </si>
  <si>
    <t>ﾜﾝﾎｰﾙ/週</t>
    <rPh sb="6" eb="7">
      <t>シュウ</t>
    </rPh>
    <phoneticPr fontId="1"/>
  </si>
  <si>
    <t>3,000円
送料別</t>
    <rPh sb="1" eb="6">
      <t>000エン</t>
    </rPh>
    <rPh sb="7" eb="10">
      <t>ソウリョウベツ</t>
    </rPh>
    <phoneticPr fontId="1"/>
  </si>
  <si>
    <t>月１回</t>
    <rPh sb="0" eb="1">
      <t>ツキ</t>
    </rPh>
    <rPh sb="2" eb="3">
      <t>カイ</t>
    </rPh>
    <phoneticPr fontId="1"/>
  </si>
  <si>
    <t>ゆいのわ</t>
    <phoneticPr fontId="11"/>
  </si>
  <si>
    <t>048-812-5747</t>
    <phoneticPr fontId="11"/>
  </si>
  <si>
    <t>npo.yuinowa@gmail.com</t>
    <phoneticPr fontId="11"/>
  </si>
  <si>
    <t>杉山</t>
    <rPh sb="0" eb="2">
      <t>スギヤマ</t>
    </rPh>
    <phoneticPr fontId="11"/>
  </si>
  <si>
    <t>9：00～15：00</t>
    <phoneticPr fontId="11"/>
  </si>
  <si>
    <t>白ネギ</t>
    <rPh sb="0" eb="1">
      <t>シロ</t>
    </rPh>
    <phoneticPr fontId="11"/>
  </si>
  <si>
    <t>400袋/日</t>
    <rPh sb="3" eb="4">
      <t>フクロ</t>
    </rPh>
    <rPh sb="5" eb="6">
      <t>ヒ</t>
    </rPh>
    <phoneticPr fontId="11"/>
  </si>
  <si>
    <t>スーパー等常設販売</t>
    <rPh sb="4" eb="5">
      <t>トウ</t>
    </rPh>
    <rPh sb="5" eb="7">
      <t>ジョウセツ</t>
    </rPh>
    <rPh sb="7" eb="9">
      <t>ハンバイ</t>
    </rPh>
    <phoneticPr fontId="11"/>
  </si>
  <si>
    <t>株式会社市流</t>
    <rPh sb="0" eb="6">
      <t>カブシキガイシャイチリュウ</t>
    </rPh>
    <phoneticPr fontId="1"/>
  </si>
  <si>
    <t>市流</t>
    <rPh sb="0" eb="2">
      <t>イチリュウ</t>
    </rPh>
    <phoneticPr fontId="1"/>
  </si>
  <si>
    <t>0480-53-8223</t>
    <phoneticPr fontId="1"/>
  </si>
  <si>
    <t>0480-53-8369</t>
    <phoneticPr fontId="1"/>
  </si>
  <si>
    <t>info@ictiryu.com</t>
    <phoneticPr fontId="1"/>
  </si>
  <si>
    <t>林</t>
    <rPh sb="0" eb="1">
      <t>ハヤシ</t>
    </rPh>
    <phoneticPr fontId="1"/>
  </si>
  <si>
    <t>消臭除菌剤
（災害備蓄品可）</t>
    <rPh sb="0" eb="2">
      <t>ショウシュウ</t>
    </rPh>
    <rPh sb="2" eb="4">
      <t>ジョキン</t>
    </rPh>
    <rPh sb="4" eb="5">
      <t>ザイ</t>
    </rPh>
    <rPh sb="7" eb="9">
      <t>サイガイ</t>
    </rPh>
    <rPh sb="9" eb="12">
      <t>ビチクヒン</t>
    </rPh>
    <rPh sb="12" eb="13">
      <t>カ</t>
    </rPh>
    <phoneticPr fontId="1"/>
  </si>
  <si>
    <t>500個/日</t>
    <rPh sb="3" eb="4">
      <t>コ</t>
    </rPh>
    <rPh sb="5" eb="6">
      <t>ニチ</t>
    </rPh>
    <phoneticPr fontId="1"/>
  </si>
  <si>
    <t>NPO法人りンクス</t>
    <rPh sb="3" eb="5">
      <t>ホウジン</t>
    </rPh>
    <phoneticPr fontId="11"/>
  </si>
  <si>
    <t>ねこのて</t>
    <phoneticPr fontId="11"/>
  </si>
  <si>
    <t>048-261-5667</t>
    <phoneticPr fontId="11"/>
  </si>
  <si>
    <t>048-261-5714</t>
    <phoneticPr fontId="11"/>
  </si>
  <si>
    <t>office@kuroneko.or.jo</t>
    <phoneticPr fontId="11"/>
  </si>
  <si>
    <t>梅沢</t>
    <rPh sb="0" eb="2">
      <t>ウメザワ</t>
    </rPh>
    <phoneticPr fontId="11"/>
  </si>
  <si>
    <t>100円～</t>
    <rPh sb="3" eb="4">
      <t>エン</t>
    </rPh>
    <phoneticPr fontId="11"/>
  </si>
  <si>
    <t>農産物</t>
    <rPh sb="0" eb="3">
      <t>ノウサンブツ</t>
    </rPh>
    <phoneticPr fontId="14"/>
  </si>
  <si>
    <t>すだち亀ヶ谷作業所</t>
    <rPh sb="3" eb="9">
      <t>カメガヤサギョウショ</t>
    </rPh>
    <phoneticPr fontId="1"/>
  </si>
  <si>
    <t>04-2941-3179</t>
    <phoneticPr fontId="1"/>
  </si>
  <si>
    <t>04-2941-3189</t>
    <phoneticPr fontId="1"/>
  </si>
  <si>
    <t>yu-ki@yu-kif.org</t>
    <phoneticPr fontId="1"/>
  </si>
  <si>
    <t>沢</t>
    <rPh sb="0" eb="1">
      <t>サワ</t>
    </rPh>
    <phoneticPr fontId="1"/>
  </si>
  <si>
    <t>パン、クッキー</t>
    <phoneticPr fontId="1"/>
  </si>
  <si>
    <t>特定非営利活動法人
仲良し作業所</t>
    <rPh sb="0" eb="9">
      <t>トクテイヒエイリカツドウホウジン</t>
    </rPh>
    <rPh sb="10" eb="12">
      <t>ナカヨ</t>
    </rPh>
    <rPh sb="13" eb="16">
      <t>サギョウショ</t>
    </rPh>
    <phoneticPr fontId="11"/>
  </si>
  <si>
    <t>仲良し作業所</t>
  </si>
  <si>
    <t>048－675-7750</t>
    <phoneticPr fontId="11"/>
  </si>
  <si>
    <t>048－675-7755</t>
    <phoneticPr fontId="11"/>
  </si>
  <si>
    <t>cinova7777@gmail.com</t>
    <phoneticPr fontId="11"/>
  </si>
  <si>
    <t>高橋</t>
    <rPh sb="0" eb="2">
      <t>タカハシ</t>
    </rPh>
    <phoneticPr fontId="11"/>
  </si>
  <si>
    <t>各100個／日</t>
    <rPh sb="0" eb="1">
      <t>カク</t>
    </rPh>
    <rPh sb="4" eb="5">
      <t>コ</t>
    </rPh>
    <rPh sb="6" eb="7">
      <t>ヒ</t>
    </rPh>
    <phoneticPr fontId="11"/>
  </si>
  <si>
    <t>100～700円</t>
    <rPh sb="7" eb="8">
      <t>エン</t>
    </rPh>
    <phoneticPr fontId="11"/>
  </si>
  <si>
    <t>R5.12月　米国企業に1000個納入</t>
    <rPh sb="5" eb="6">
      <t>ツキ</t>
    </rPh>
    <rPh sb="7" eb="9">
      <t>ベイコク</t>
    </rPh>
    <rPh sb="9" eb="11">
      <t>キギョウ</t>
    </rPh>
    <rPh sb="16" eb="17">
      <t>コ</t>
    </rPh>
    <rPh sb="17" eb="19">
      <t>ノウニュウ</t>
    </rPh>
    <phoneticPr fontId="11"/>
  </si>
  <si>
    <t>100本／日</t>
    <rPh sb="3" eb="4">
      <t>ホン</t>
    </rPh>
    <rPh sb="5" eb="6">
      <t>ヒ</t>
    </rPh>
    <phoneticPr fontId="11"/>
  </si>
  <si>
    <t>350～900円</t>
    <rPh sb="7" eb="8">
      <t>エン</t>
    </rPh>
    <phoneticPr fontId="11"/>
  </si>
  <si>
    <t>通販にて24本／ケース販売</t>
    <rPh sb="0" eb="2">
      <t>ツウハン</t>
    </rPh>
    <rPh sb="6" eb="7">
      <t>ホン</t>
    </rPh>
    <rPh sb="11" eb="13">
      <t>ハンバイ</t>
    </rPh>
    <phoneticPr fontId="11"/>
  </si>
  <si>
    <t>ふじ支援センター</t>
    <rPh sb="2" eb="4">
      <t>シエン</t>
    </rPh>
    <phoneticPr fontId="1"/>
  </si>
  <si>
    <t>048-761-8776</t>
    <phoneticPr fontId="1"/>
  </si>
  <si>
    <t xml:space="preserve">ashisuto@kasukabeshishakyo.or.jp </t>
    <phoneticPr fontId="1"/>
  </si>
  <si>
    <t>古橋政弘</t>
    <rPh sb="0" eb="2">
      <t>フルハシ</t>
    </rPh>
    <rPh sb="2" eb="3">
      <t>マサ</t>
    </rPh>
    <rPh sb="3" eb="4">
      <t>ヒロシ</t>
    </rPh>
    <phoneticPr fontId="1"/>
  </si>
  <si>
    <t>月～金
※祝日・年末年始は除く</t>
    <rPh sb="0" eb="1">
      <t>ゲツ</t>
    </rPh>
    <rPh sb="2" eb="3">
      <t>キン</t>
    </rPh>
    <rPh sb="5" eb="7">
      <t>シュクジツ</t>
    </rPh>
    <rPh sb="8" eb="10">
      <t>ネンマツ</t>
    </rPh>
    <rPh sb="10" eb="12">
      <t>ネンシ</t>
    </rPh>
    <rPh sb="13" eb="14">
      <t>ノゾ</t>
    </rPh>
    <phoneticPr fontId="1"/>
  </si>
  <si>
    <t>事務用品・書籍</t>
    <phoneticPr fontId="1"/>
  </si>
  <si>
    <t>メモ帳</t>
    <rPh sb="2" eb="3">
      <t>チョウ</t>
    </rPh>
    <phoneticPr fontId="1"/>
  </si>
  <si>
    <t>行事・イベント・販売会等で販売実績あり</t>
    <rPh sb="0" eb="2">
      <t>ギョウジ</t>
    </rPh>
    <rPh sb="8" eb="10">
      <t>ハンバイ</t>
    </rPh>
    <rPh sb="10" eb="11">
      <t>カイ</t>
    </rPh>
    <rPh sb="11" eb="12">
      <t>トウ</t>
    </rPh>
    <rPh sb="13" eb="15">
      <t>ハンバイ</t>
    </rPh>
    <rPh sb="15" eb="17">
      <t>ジッセキ</t>
    </rPh>
    <phoneticPr fontId="1"/>
  </si>
  <si>
    <t>1110600739</t>
    <phoneticPr fontId="1"/>
  </si>
  <si>
    <t>リサイクルショップ</t>
    <phoneticPr fontId="1"/>
  </si>
  <si>
    <t>048-752-7467</t>
    <phoneticPr fontId="1"/>
  </si>
  <si>
    <t>ashisuto@kasukabeshishakyo.or.jp</t>
    <phoneticPr fontId="1"/>
  </si>
  <si>
    <t>野村善晶</t>
    <rPh sb="0" eb="4">
      <t>ノムラヨシアキ</t>
    </rPh>
    <phoneticPr fontId="1"/>
  </si>
  <si>
    <t>月曜日～金曜日（土日祝を除く）</t>
    <rPh sb="0" eb="3">
      <t>ゲツヨウビ</t>
    </rPh>
    <rPh sb="4" eb="7">
      <t>キンヨウビ</t>
    </rPh>
    <rPh sb="8" eb="11">
      <t>ドニチシュク</t>
    </rPh>
    <rPh sb="12" eb="13">
      <t>ノゾ</t>
    </rPh>
    <phoneticPr fontId="1"/>
  </si>
  <si>
    <t>リサイクル品の販売</t>
    <rPh sb="5" eb="6">
      <t>ヒン</t>
    </rPh>
    <rPh sb="7" eb="9">
      <t>ハンバイ</t>
    </rPh>
    <phoneticPr fontId="1"/>
  </si>
  <si>
    <t>ひまわり園</t>
    <rPh sb="4" eb="5">
      <t>エン</t>
    </rPh>
    <phoneticPr fontId="1"/>
  </si>
  <si>
    <t>048-718-2011</t>
    <phoneticPr fontId="1"/>
  </si>
  <si>
    <t>048-718-2012</t>
    <phoneticPr fontId="1"/>
  </si>
  <si>
    <t>あそ間悠平</t>
    <rPh sb="2" eb="3">
      <t>マ</t>
    </rPh>
    <rPh sb="3" eb="5">
      <t>ユウヘイ</t>
    </rPh>
    <phoneticPr fontId="1"/>
  </si>
  <si>
    <t>ショップやイベント等で販売</t>
    <rPh sb="9" eb="10">
      <t>トウ</t>
    </rPh>
    <rPh sb="11" eb="13">
      <t>ハンバイ</t>
    </rPh>
    <phoneticPr fontId="1"/>
  </si>
  <si>
    <t>デザイン、素材等要相談</t>
    <rPh sb="5" eb="7">
      <t>ソザイ</t>
    </rPh>
    <rPh sb="7" eb="8">
      <t>ナド</t>
    </rPh>
    <rPh sb="8" eb="9">
      <t>ヨウ</t>
    </rPh>
    <rPh sb="9" eb="11">
      <t>ソウダン</t>
    </rPh>
    <phoneticPr fontId="1"/>
  </si>
  <si>
    <t>ゆりのき支援センター</t>
    <rPh sb="4" eb="6">
      <t>シエン</t>
    </rPh>
    <phoneticPr fontId="1"/>
  </si>
  <si>
    <t>048-738-1171</t>
    <phoneticPr fontId="1"/>
  </si>
  <si>
    <t>九法はるな</t>
    <rPh sb="0" eb="2">
      <t>クノリ</t>
    </rPh>
    <phoneticPr fontId="1"/>
  </si>
  <si>
    <t>月～金（祝日以外）</t>
    <rPh sb="0" eb="1">
      <t>ゲツ</t>
    </rPh>
    <rPh sb="2" eb="3">
      <t>キン</t>
    </rPh>
    <rPh sb="4" eb="6">
      <t>シュクジツ</t>
    </rPh>
    <rPh sb="6" eb="8">
      <t>イガイ</t>
    </rPh>
    <phoneticPr fontId="1"/>
  </si>
  <si>
    <t>がま口、バック、ランチョンマット等の縫製　</t>
    <rPh sb="2" eb="3">
      <t>グチ</t>
    </rPh>
    <rPh sb="16" eb="17">
      <t>トウ</t>
    </rPh>
    <rPh sb="18" eb="20">
      <t>ホウセイ</t>
    </rPh>
    <phoneticPr fontId="1"/>
  </si>
  <si>
    <t>ショップにて販売中</t>
    <rPh sb="6" eb="8">
      <t>ハンバイ</t>
    </rPh>
    <rPh sb="8" eb="9">
      <t>チュウ</t>
    </rPh>
    <phoneticPr fontId="1"/>
  </si>
  <si>
    <t>合同会社フィットワーク</t>
    <rPh sb="0" eb="4">
      <t>ゴウドウガイシャ</t>
    </rPh>
    <phoneticPr fontId="11"/>
  </si>
  <si>
    <t>フィットワーク</t>
    <phoneticPr fontId="11"/>
  </si>
  <si>
    <t>info@fitwork.ltd</t>
    <phoneticPr fontId="11"/>
  </si>
  <si>
    <t>河本</t>
    <rPh sb="0" eb="2">
      <t>カワモト</t>
    </rPh>
    <phoneticPr fontId="11"/>
  </si>
  <si>
    <t>500円～</t>
    <rPh sb="3" eb="4">
      <t>エン</t>
    </rPh>
    <phoneticPr fontId="11"/>
  </si>
  <si>
    <t>多数</t>
    <rPh sb="0" eb="2">
      <t>タスウ</t>
    </rPh>
    <phoneticPr fontId="11"/>
  </si>
  <si>
    <t>他に手芸関係いろいろ販売しています</t>
    <rPh sb="0" eb="1">
      <t>ホカ</t>
    </rPh>
    <rPh sb="2" eb="6">
      <t>シュゲイカンケイ</t>
    </rPh>
    <rPh sb="10" eb="12">
      <t>ハンバイ</t>
    </rPh>
    <phoneticPr fontId="11"/>
  </si>
  <si>
    <t>参考ページ→</t>
    <rPh sb="0" eb="2">
      <t>サンコウ</t>
    </rPh>
    <phoneticPr fontId="11"/>
  </si>
  <si>
    <t>https://jp.mercari.com/user/profile/560467975</t>
    <phoneticPr fontId="11"/>
  </si>
  <si>
    <t>就労支援施設　あいこう</t>
    <rPh sb="0" eb="6">
      <t>シュウロウシエンシセツ</t>
    </rPh>
    <phoneticPr fontId="11"/>
  </si>
  <si>
    <t>048-683-4831</t>
    <phoneticPr fontId="11"/>
  </si>
  <si>
    <t>048-683-4833</t>
    <phoneticPr fontId="11"/>
  </si>
  <si>
    <t>岡崎</t>
    <rPh sb="0" eb="2">
      <t>オカザキ</t>
    </rPh>
    <phoneticPr fontId="11"/>
  </si>
  <si>
    <t>9：00～17:30</t>
    <phoneticPr fontId="11"/>
  </si>
  <si>
    <t>コースター</t>
    <phoneticPr fontId="11"/>
  </si>
  <si>
    <t>100枚/月</t>
    <rPh sb="3" eb="4">
      <t>マイ</t>
    </rPh>
    <rPh sb="5" eb="6">
      <t>ツキ</t>
    </rPh>
    <phoneticPr fontId="11"/>
  </si>
  <si>
    <t>医療法人社団式場会</t>
    <rPh sb="0" eb="9">
      <t>イリョウホウジンシャダンシキバカイ</t>
    </rPh>
    <phoneticPr fontId="1"/>
  </si>
  <si>
    <t>wacca</t>
    <phoneticPr fontId="1"/>
  </si>
  <si>
    <t>048-954-5155</t>
    <phoneticPr fontId="1"/>
  </si>
  <si>
    <t>048-954-5156</t>
    <phoneticPr fontId="1"/>
  </si>
  <si>
    <t>cafe.wacca2020@gmail.com</t>
    <phoneticPr fontId="1"/>
  </si>
  <si>
    <t>川本</t>
    <rPh sb="0" eb="2">
      <t>カワモト</t>
    </rPh>
    <phoneticPr fontId="1"/>
  </si>
  <si>
    <t>月・火・水・金・土</t>
    <rPh sb="0" eb="1">
      <t>ゲツ</t>
    </rPh>
    <rPh sb="2" eb="3">
      <t>カ</t>
    </rPh>
    <rPh sb="4" eb="5">
      <t>スイ</t>
    </rPh>
    <rPh sb="6" eb="7">
      <t>キン</t>
    </rPh>
    <rPh sb="8" eb="9">
      <t>ド</t>
    </rPh>
    <phoneticPr fontId="1"/>
  </si>
  <si>
    <t>9：30～17：30</t>
    <phoneticPr fontId="1"/>
  </si>
  <si>
    <t>焼き菓子（スノーボールクッキー）・チーズケーキ</t>
    <rPh sb="0" eb="1">
      <t>ヤ</t>
    </rPh>
    <phoneticPr fontId="1"/>
  </si>
  <si>
    <t>1個300円～</t>
    <rPh sb="1" eb="2">
      <t>コ</t>
    </rPh>
    <rPh sb="5" eb="6">
      <t>エン</t>
    </rPh>
    <phoneticPr fontId="1"/>
  </si>
  <si>
    <t>水引雑貨</t>
    <rPh sb="0" eb="4">
      <t>ミズヒキザッカ</t>
    </rPh>
    <phoneticPr fontId="1"/>
  </si>
  <si>
    <t>令和5年度
フェリシモに3600個</t>
    <rPh sb="0" eb="2">
      <t>レイワ</t>
    </rPh>
    <rPh sb="3" eb="5">
      <t>ネンド</t>
    </rPh>
    <rPh sb="16" eb="17">
      <t>コ</t>
    </rPh>
    <phoneticPr fontId="1"/>
  </si>
  <si>
    <t>てづくり厨ふぁくとりー</t>
    <phoneticPr fontId="32"/>
  </si>
  <si>
    <t>048-857-5388</t>
    <phoneticPr fontId="32"/>
  </si>
  <si>
    <t>048-857-5388</t>
  </si>
  <si>
    <t>tezukuri-kuriyz@ae.auone-net.jp</t>
    <phoneticPr fontId="32"/>
  </si>
  <si>
    <t>小澤</t>
    <rPh sb="0" eb="2">
      <t>オザワ</t>
    </rPh>
    <phoneticPr fontId="32"/>
  </si>
  <si>
    <t>火～金</t>
    <rPh sb="0" eb="1">
      <t>カ</t>
    </rPh>
    <rPh sb="2" eb="3">
      <t>キン</t>
    </rPh>
    <phoneticPr fontId="32"/>
  </si>
  <si>
    <t>9：00～16：00</t>
    <phoneticPr fontId="32"/>
  </si>
  <si>
    <t>弁当</t>
    <rPh sb="0" eb="2">
      <t>ベントウ</t>
    </rPh>
    <phoneticPr fontId="32"/>
  </si>
  <si>
    <t>実績なし（通常は店舗販売）</t>
    <rPh sb="0" eb="2">
      <t>ジッセキ</t>
    </rPh>
    <rPh sb="5" eb="7">
      <t>ツウジョウ</t>
    </rPh>
    <rPh sb="8" eb="12">
      <t>テンポハンバイ</t>
    </rPh>
    <phoneticPr fontId="32"/>
  </si>
  <si>
    <t>焼き菓子（チョコマフィン）、カップケーキ</t>
    <rPh sb="0" eb="1">
      <t>ヤ</t>
    </rPh>
    <rPh sb="2" eb="4">
      <t>ガシ</t>
    </rPh>
    <phoneticPr fontId="32"/>
  </si>
  <si>
    <t>社会福祉法人
ごきげんらいぶ</t>
    <rPh sb="0" eb="6">
      <t>シャカイフクシホウジン</t>
    </rPh>
    <phoneticPr fontId="11"/>
  </si>
  <si>
    <t>多機能型事業所らいぶ</t>
    <rPh sb="0" eb="7">
      <t>タキノウガタジギョウショ</t>
    </rPh>
    <phoneticPr fontId="11"/>
  </si>
  <si>
    <t>048-290-3000</t>
    <phoneticPr fontId="11"/>
  </si>
  <si>
    <t>048-290-3005</t>
    <phoneticPr fontId="11"/>
  </si>
  <si>
    <t>raibu@bz04.plala.or.jp</t>
  </si>
  <si>
    <t>川口</t>
    <rPh sb="0" eb="2">
      <t>カワグチ</t>
    </rPh>
    <phoneticPr fontId="11"/>
  </si>
  <si>
    <t>9：00～17：00</t>
    <phoneticPr fontId="11"/>
  </si>
  <si>
    <t>川口御成道味噌</t>
    <rPh sb="0" eb="2">
      <t>カワグチ</t>
    </rPh>
    <rPh sb="2" eb="7">
      <t>オナリミチミソ</t>
    </rPh>
    <phoneticPr fontId="11"/>
  </si>
  <si>
    <t>200個/月</t>
    <rPh sb="3" eb="4">
      <t>コ</t>
    </rPh>
    <rPh sb="5" eb="6">
      <t>ツキ</t>
    </rPh>
    <phoneticPr fontId="11"/>
  </si>
  <si>
    <t>デザイン、素材等要相談</t>
    <rPh sb="5" eb="7">
      <t>ソザイ</t>
    </rPh>
    <rPh sb="7" eb="8">
      <t>ナド</t>
    </rPh>
    <rPh sb="8" eb="9">
      <t>ヨウ</t>
    </rPh>
    <rPh sb="9" eb="11">
      <t>ソウダン</t>
    </rPh>
    <phoneticPr fontId="11"/>
  </si>
  <si>
    <t>048-583-5451</t>
    <phoneticPr fontId="1"/>
  </si>
  <si>
    <t>048-583-5498</t>
    <phoneticPr fontId="1"/>
  </si>
  <si>
    <t>dai2@nozominosono.jp</t>
    <phoneticPr fontId="1"/>
  </si>
  <si>
    <t>鳥羽</t>
    <rPh sb="0" eb="2">
      <t>トリバ</t>
    </rPh>
    <phoneticPr fontId="1"/>
  </si>
  <si>
    <t>菓子パン</t>
    <rPh sb="0" eb="2">
      <t>カシ</t>
    </rPh>
    <phoneticPr fontId="1"/>
  </si>
  <si>
    <t>近隣直売所に販売</t>
    <rPh sb="0" eb="2">
      <t>キンリン</t>
    </rPh>
    <rPh sb="2" eb="5">
      <t>チョクバイジョ</t>
    </rPh>
    <rPh sb="6" eb="8">
      <t>ハンバイ</t>
    </rPh>
    <phoneticPr fontId="1"/>
  </si>
  <si>
    <t>30～40個/日</t>
    <rPh sb="5" eb="6">
      <t>コ</t>
    </rPh>
    <rPh sb="7" eb="8">
      <t>ニチ</t>
    </rPh>
    <phoneticPr fontId="1"/>
  </si>
  <si>
    <t>にじの杜</t>
    <rPh sb="3" eb="4">
      <t>モリ</t>
    </rPh>
    <phoneticPr fontId="1"/>
  </si>
  <si>
    <t>戸田市</t>
    <rPh sb="0" eb="3">
      <t>トダシ</t>
    </rPh>
    <phoneticPr fontId="1"/>
  </si>
  <si>
    <t>048-432-2275</t>
    <phoneticPr fontId="1"/>
  </si>
  <si>
    <t>048-432-2324</t>
    <phoneticPr fontId="1"/>
  </si>
  <si>
    <t>tegami@toda-fukushinomori.or.jp</t>
    <phoneticPr fontId="1"/>
  </si>
  <si>
    <t>清水貴美</t>
    <rPh sb="0" eb="2">
      <t>シミズ</t>
    </rPh>
    <rPh sb="2" eb="3">
      <t>タカ</t>
    </rPh>
    <rPh sb="3" eb="4">
      <t>ミ</t>
    </rPh>
    <phoneticPr fontId="1"/>
  </si>
  <si>
    <t>100個/月</t>
    <rPh sb="3" eb="4">
      <t>コ</t>
    </rPh>
    <rPh sb="5" eb="6">
      <t>ツキ</t>
    </rPh>
    <phoneticPr fontId="1"/>
  </si>
  <si>
    <t>デザイン要相談
納期相談</t>
    <rPh sb="4" eb="7">
      <t>ヨウソウダン</t>
    </rPh>
    <rPh sb="8" eb="10">
      <t>ノウキ</t>
    </rPh>
    <rPh sb="10" eb="12">
      <t>ソウダン</t>
    </rPh>
    <phoneticPr fontId="1"/>
  </si>
  <si>
    <t>048-683-8440</t>
    <phoneticPr fontId="11"/>
  </si>
  <si>
    <t>048-688-9031</t>
    <phoneticPr fontId="11"/>
  </si>
  <si>
    <t>nanakusa@atlas.plala.ne.jp</t>
    <phoneticPr fontId="11"/>
  </si>
  <si>
    <t>村松</t>
    <rPh sb="0" eb="2">
      <t>ムラマツ</t>
    </rPh>
    <phoneticPr fontId="11"/>
  </si>
  <si>
    <t>9:00～17：00</t>
    <phoneticPr fontId="11"/>
  </si>
  <si>
    <t>鉢花・焼き芋</t>
    <rPh sb="0" eb="2">
      <t>ハチバナ</t>
    </rPh>
    <rPh sb="3" eb="4">
      <t>ヤ</t>
    </rPh>
    <rPh sb="5" eb="6">
      <t>イモ</t>
    </rPh>
    <phoneticPr fontId="11"/>
  </si>
  <si>
    <t>鉢花100円～
焼き芋270円～</t>
    <rPh sb="0" eb="2">
      <t>ハチバナ</t>
    </rPh>
    <rPh sb="5" eb="6">
      <t>エン</t>
    </rPh>
    <rPh sb="8" eb="9">
      <t>ヤ</t>
    </rPh>
    <rPh sb="10" eb="11">
      <t>イモ</t>
    </rPh>
    <rPh sb="14" eb="15">
      <t>エン</t>
    </rPh>
    <phoneticPr fontId="11"/>
  </si>
  <si>
    <t>令和4年度さいたま市市営霊園に約600鉢</t>
    <rPh sb="0" eb="2">
      <t>レイワ</t>
    </rPh>
    <rPh sb="3" eb="5">
      <t>ネンド</t>
    </rPh>
    <rPh sb="9" eb="10">
      <t>シ</t>
    </rPh>
    <rPh sb="10" eb="12">
      <t>シエイ</t>
    </rPh>
    <rPh sb="12" eb="14">
      <t>レイエン</t>
    </rPh>
    <rPh sb="15" eb="16">
      <t>ヤク</t>
    </rPh>
    <rPh sb="19" eb="20">
      <t>ハチ</t>
    </rPh>
    <phoneticPr fontId="11"/>
  </si>
  <si>
    <t>春里どんぐりの家</t>
    <rPh sb="0" eb="2">
      <t>ハルサト</t>
    </rPh>
    <rPh sb="7" eb="8">
      <t>イエ</t>
    </rPh>
    <phoneticPr fontId="11"/>
  </si>
  <si>
    <t>048-682-2146</t>
    <phoneticPr fontId="11"/>
  </si>
  <si>
    <t>048-682-2147</t>
    <phoneticPr fontId="11"/>
  </si>
  <si>
    <t>harusato@donguri.or.jp</t>
    <phoneticPr fontId="11"/>
  </si>
  <si>
    <t>成瀬・大迫</t>
    <rPh sb="0" eb="2">
      <t>ナルセ</t>
    </rPh>
    <rPh sb="3" eb="5">
      <t>オオサコ</t>
    </rPh>
    <phoneticPr fontId="11"/>
  </si>
  <si>
    <t>9:00～17:30</t>
    <phoneticPr fontId="1"/>
  </si>
  <si>
    <t>10個～　　　</t>
    <rPh sb="2" eb="3">
      <t>コ</t>
    </rPh>
    <phoneticPr fontId="11"/>
  </si>
  <si>
    <t>納期に余裕が必要</t>
    <rPh sb="0" eb="2">
      <t>ノウキ</t>
    </rPh>
    <rPh sb="3" eb="5">
      <t>ヨユウ</t>
    </rPh>
    <rPh sb="6" eb="8">
      <t>ヒツヨウ</t>
    </rPh>
    <phoneticPr fontId="16"/>
  </si>
  <si>
    <t>ポケットティッシュケース</t>
  </si>
  <si>
    <t>100個</t>
    <phoneticPr fontId="11"/>
  </si>
  <si>
    <t>150円～</t>
    <rPh sb="3" eb="4">
      <t>エン</t>
    </rPh>
    <phoneticPr fontId="11"/>
  </si>
  <si>
    <t>H24年度大宮身体障害者福祉会200個</t>
    <phoneticPr fontId="11"/>
  </si>
  <si>
    <t>なずな（れんげ草）</t>
    <rPh sb="7" eb="8">
      <t>ソウ</t>
    </rPh>
    <phoneticPr fontId="1"/>
  </si>
  <si>
    <t>04-2968-4751</t>
    <phoneticPr fontId="1"/>
  </si>
  <si>
    <t>04-2968-4753</t>
    <phoneticPr fontId="1"/>
  </si>
  <si>
    <t>m-uhara@arata.or.jp</t>
    <phoneticPr fontId="1"/>
  </si>
  <si>
    <t>宇原</t>
    <rPh sb="0" eb="2">
      <t>ウハラ</t>
    </rPh>
    <phoneticPr fontId="1"/>
  </si>
  <si>
    <t>180円～</t>
    <rPh sb="3" eb="4">
      <t>エン</t>
    </rPh>
    <phoneticPr fontId="1"/>
  </si>
  <si>
    <t>令和4年度
わかくさ特別支援学校に100個</t>
    <rPh sb="0" eb="2">
      <t>レイワ</t>
    </rPh>
    <rPh sb="3" eb="5">
      <t>ネンド</t>
    </rPh>
    <rPh sb="10" eb="16">
      <t>トクベツシエンガッコウ</t>
    </rPh>
    <rPh sb="20" eb="21">
      <t>コ</t>
    </rPh>
    <phoneticPr fontId="1"/>
  </si>
  <si>
    <t>納期、種類要相談</t>
    <rPh sb="0" eb="2">
      <t>ノウキ</t>
    </rPh>
    <rPh sb="3" eb="5">
      <t>シュルイ</t>
    </rPh>
    <rPh sb="5" eb="6">
      <t>ヨウ</t>
    </rPh>
    <rPh sb="6" eb="8">
      <t>ソウダン</t>
    </rPh>
    <phoneticPr fontId="1"/>
  </si>
  <si>
    <t>あゆみ工房</t>
    <rPh sb="3" eb="5">
      <t>コウボウ</t>
    </rPh>
    <phoneticPr fontId="11"/>
  </si>
  <si>
    <t>049—226-6562</t>
    <phoneticPr fontId="11"/>
  </si>
  <si>
    <t>ayumi-koubou.970401@titan.ocn.ne.jp</t>
    <phoneticPr fontId="11"/>
  </si>
  <si>
    <t>井上</t>
    <rPh sb="0" eb="2">
      <t>イノウエ</t>
    </rPh>
    <phoneticPr fontId="11"/>
  </si>
  <si>
    <t>月～金曜日</t>
    <rPh sb="0" eb="1">
      <t>ゲツ</t>
    </rPh>
    <rPh sb="2" eb="5">
      <t>キンヨウビ</t>
    </rPh>
    <phoneticPr fontId="11"/>
  </si>
  <si>
    <t>8:30～16：30</t>
    <phoneticPr fontId="11"/>
  </si>
  <si>
    <t>かおりの卵</t>
    <rPh sb="4" eb="5">
      <t>タマゴ</t>
    </rPh>
    <phoneticPr fontId="11"/>
  </si>
  <si>
    <t>1～40個</t>
    <rPh sb="4" eb="5">
      <t>コ</t>
    </rPh>
    <phoneticPr fontId="11"/>
  </si>
  <si>
    <t>数が多い場合は、2週間ほどかかる場合があります。</t>
    <rPh sb="0" eb="1">
      <t>カズ</t>
    </rPh>
    <rPh sb="9" eb="11">
      <t>シュウカン</t>
    </rPh>
    <rPh sb="16" eb="18">
      <t>バアイ</t>
    </rPh>
    <phoneticPr fontId="11"/>
  </si>
  <si>
    <t>社会福祉法人
あげお福祉会</t>
    <rPh sb="0" eb="6">
      <t>シャカイフクシホウジン</t>
    </rPh>
    <rPh sb="10" eb="13">
      <t>フクシカイ</t>
    </rPh>
    <phoneticPr fontId="1"/>
  </si>
  <si>
    <t>多機能型事業所プラスハート</t>
    <rPh sb="0" eb="7">
      <t>タキノウガタジギョウショ</t>
    </rPh>
    <phoneticPr fontId="1"/>
  </si>
  <si>
    <t>plusheart2016@aq.wakwak.com</t>
    <phoneticPr fontId="1"/>
  </si>
  <si>
    <t>町田</t>
    <rPh sb="0" eb="2">
      <t>マチダ</t>
    </rPh>
    <phoneticPr fontId="1"/>
  </si>
  <si>
    <t>メモ帳
ひとことせん</t>
    <rPh sb="2" eb="3">
      <t>チョウ</t>
    </rPh>
    <phoneticPr fontId="1"/>
  </si>
  <si>
    <t>100冊/月</t>
    <rPh sb="3" eb="4">
      <t>サツ</t>
    </rPh>
    <rPh sb="5" eb="6">
      <t>ツキ</t>
    </rPh>
    <phoneticPr fontId="1"/>
  </si>
  <si>
    <t>注文数、納期応相談
チラシ封入可（別途費用かかります）</t>
    <rPh sb="0" eb="2">
      <t>チュウモン</t>
    </rPh>
    <rPh sb="2" eb="3">
      <t>カズ</t>
    </rPh>
    <rPh sb="4" eb="6">
      <t>ノウキ</t>
    </rPh>
    <rPh sb="6" eb="9">
      <t>オウソウダン</t>
    </rPh>
    <rPh sb="13" eb="15">
      <t>フウニュウ</t>
    </rPh>
    <rPh sb="15" eb="16">
      <t>カ</t>
    </rPh>
    <rPh sb="17" eb="18">
      <t>ベツ</t>
    </rPh>
    <rPh sb="19" eb="21">
      <t>ヒヨウ</t>
    </rPh>
    <phoneticPr fontId="1"/>
  </si>
  <si>
    <t>30枚/月</t>
    <rPh sb="2" eb="3">
      <t>マイ</t>
    </rPh>
    <rPh sb="4" eb="5">
      <t>ツキ</t>
    </rPh>
    <phoneticPr fontId="1"/>
  </si>
  <si>
    <t>150円～300円</t>
    <rPh sb="3" eb="4">
      <t>エン</t>
    </rPh>
    <rPh sb="8" eb="9">
      <t>エン</t>
    </rPh>
    <phoneticPr fontId="1"/>
  </si>
  <si>
    <t>注文数、納期応相談</t>
    <rPh sb="0" eb="2">
      <t>チュウモン</t>
    </rPh>
    <rPh sb="2" eb="3">
      <t>カズ</t>
    </rPh>
    <rPh sb="4" eb="6">
      <t>ノウキ</t>
    </rPh>
    <rPh sb="6" eb="9">
      <t>オウソウダン</t>
    </rPh>
    <phoneticPr fontId="1"/>
  </si>
  <si>
    <t>社会福祉法人美里会</t>
    <rPh sb="0" eb="9">
      <t>シャカイフクシホウジンミサトカイ</t>
    </rPh>
    <phoneticPr fontId="1"/>
  </si>
  <si>
    <t>ワークみさと</t>
    <phoneticPr fontId="1"/>
  </si>
  <si>
    <t>本庄市</t>
    <rPh sb="0" eb="3">
      <t>ホンジョウシ</t>
    </rPh>
    <phoneticPr fontId="1"/>
  </si>
  <si>
    <t>0495-22-7417</t>
    <phoneticPr fontId="1"/>
  </si>
  <si>
    <t>0495-22-7427</t>
    <phoneticPr fontId="1"/>
  </si>
  <si>
    <t>work-misato@misatokai.com</t>
    <phoneticPr fontId="1"/>
  </si>
  <si>
    <t>法人内厨房、近隣レストラン、イベント</t>
    <rPh sb="0" eb="3">
      <t>ホウジンナイ</t>
    </rPh>
    <rPh sb="3" eb="5">
      <t>チュウボウ</t>
    </rPh>
    <rPh sb="6" eb="8">
      <t>キンリン</t>
    </rPh>
    <phoneticPr fontId="1"/>
  </si>
  <si>
    <t>生育状況によるため要相談</t>
    <rPh sb="0" eb="4">
      <t>セイイクジョウキョウ</t>
    </rPh>
    <rPh sb="9" eb="12">
      <t>ヨウソウダン</t>
    </rPh>
    <phoneticPr fontId="1"/>
  </si>
  <si>
    <t>最大1kg</t>
    <rPh sb="0" eb="2">
      <t>サイダイ</t>
    </rPh>
    <phoneticPr fontId="1"/>
  </si>
  <si>
    <t>100円/50ｇ</t>
    <rPh sb="3" eb="4">
      <t>エン</t>
    </rPh>
    <phoneticPr fontId="1"/>
  </si>
  <si>
    <t>法人内厨房、イベント販売</t>
    <rPh sb="0" eb="3">
      <t>ホウジンナイ</t>
    </rPh>
    <rPh sb="3" eb="5">
      <t>チュウボウ</t>
    </rPh>
    <rPh sb="10" eb="12">
      <t>ハンバイ</t>
    </rPh>
    <phoneticPr fontId="1"/>
  </si>
  <si>
    <t>12月～2月まで対応
10日前までに連絡</t>
    <rPh sb="2" eb="3">
      <t>ガツ</t>
    </rPh>
    <rPh sb="5" eb="6">
      <t>ガツ</t>
    </rPh>
    <rPh sb="8" eb="10">
      <t>タイオウ</t>
    </rPh>
    <rPh sb="13" eb="14">
      <t>カ</t>
    </rPh>
    <rPh sb="14" eb="15">
      <t>マエ</t>
    </rPh>
    <rPh sb="18" eb="20">
      <t>レンラク</t>
    </rPh>
    <phoneticPr fontId="1"/>
  </si>
  <si>
    <t>心</t>
    <rPh sb="0" eb="1">
      <t>ココロ</t>
    </rPh>
    <phoneticPr fontId="1"/>
  </si>
  <si>
    <t>松伏町</t>
    <rPh sb="0" eb="3">
      <t>マツブシマチ</t>
    </rPh>
    <phoneticPr fontId="1"/>
  </si>
  <si>
    <t>048-940-1300</t>
    <phoneticPr fontId="1"/>
  </si>
  <si>
    <t>kokoro.matsubushi@gmail.com</t>
    <phoneticPr fontId="1"/>
  </si>
  <si>
    <t>山﨑美智子</t>
    <rPh sb="0" eb="5">
      <t>ヤマザキミチコ</t>
    </rPh>
    <phoneticPr fontId="1"/>
  </si>
  <si>
    <t>カゴ各種、コースター　　　　　　　　　（エコクラフト）</t>
    <rPh sb="2" eb="4">
      <t>カクシュ</t>
    </rPh>
    <phoneticPr fontId="1"/>
  </si>
  <si>
    <t>鴻巣市あしたば第二作業所</t>
    <rPh sb="0" eb="3">
      <t>コウノスシ</t>
    </rPh>
    <rPh sb="7" eb="12">
      <t>ダイニサギョウショ</t>
    </rPh>
    <phoneticPr fontId="1"/>
  </si>
  <si>
    <t>048-543-3225</t>
    <phoneticPr fontId="1"/>
  </si>
  <si>
    <t>ashitaba2@bz04.plala.or.jp</t>
    <phoneticPr fontId="1"/>
  </si>
  <si>
    <t>柳</t>
    <rPh sb="0" eb="1">
      <t>ヤナギ</t>
    </rPh>
    <phoneticPr fontId="1"/>
  </si>
  <si>
    <t>箸置き（４個入）、ウッドピンチ（２本入）</t>
    <rPh sb="0" eb="2">
      <t>ハシオ</t>
    </rPh>
    <rPh sb="5" eb="7">
      <t>コイ</t>
    </rPh>
    <phoneticPr fontId="1"/>
  </si>
  <si>
    <t>廃油石鹸</t>
    <rPh sb="0" eb="2">
      <t>ハイユ</t>
    </rPh>
    <rPh sb="2" eb="4">
      <t>セッケン</t>
    </rPh>
    <phoneticPr fontId="1"/>
  </si>
  <si>
    <t>あかりワークス姫宮</t>
    <phoneticPr fontId="1"/>
  </si>
  <si>
    <t>0480-48-6527</t>
    <phoneticPr fontId="1"/>
  </si>
  <si>
    <t>0480-48-6257</t>
    <phoneticPr fontId="1"/>
  </si>
  <si>
    <t>works.himemiya@akari2006.or.jp</t>
    <phoneticPr fontId="1"/>
  </si>
  <si>
    <t>山本</t>
    <rPh sb="0" eb="2">
      <t>ヤマモト</t>
    </rPh>
    <phoneticPr fontId="1"/>
  </si>
  <si>
    <t>煎餅</t>
    <rPh sb="0" eb="2">
      <t>センベイ</t>
    </rPh>
    <phoneticPr fontId="1"/>
  </si>
  <si>
    <t>社会福祉法人にいざ</t>
    <rPh sb="0" eb="6">
      <t>シャカイフクシホウジン</t>
    </rPh>
    <phoneticPr fontId="1"/>
  </si>
  <si>
    <t>福祉工房さわらび</t>
    <rPh sb="0" eb="4">
      <t>フクシコウボウ</t>
    </rPh>
    <phoneticPr fontId="1"/>
  </si>
  <si>
    <t>048-482-5155</t>
    <phoneticPr fontId="1"/>
  </si>
  <si>
    <t>shafukuniiza@cap.ocn.ne.jp</t>
    <phoneticPr fontId="1"/>
  </si>
  <si>
    <t>焼き菓子類
（クッキー、マドレーヌ等）</t>
    <rPh sb="0" eb="1">
      <t>ヤ</t>
    </rPh>
    <rPh sb="2" eb="5">
      <t>ガシルイ</t>
    </rPh>
    <rPh sb="17" eb="18">
      <t>ナド</t>
    </rPh>
    <phoneticPr fontId="1"/>
  </si>
  <si>
    <t>50袋／日</t>
    <rPh sb="2" eb="3">
      <t>フクロ</t>
    </rPh>
    <rPh sb="4" eb="5">
      <t>ヒ</t>
    </rPh>
    <phoneticPr fontId="1"/>
  </si>
  <si>
    <t>150～200円</t>
    <rPh sb="7" eb="8">
      <t>エン</t>
    </rPh>
    <phoneticPr fontId="1"/>
  </si>
  <si>
    <t>市役所内月2回販売
市内企業常設販売</t>
    <rPh sb="0" eb="3">
      <t>シヤクショ</t>
    </rPh>
    <rPh sb="3" eb="4">
      <t>ナイ</t>
    </rPh>
    <rPh sb="4" eb="5">
      <t>ツキ</t>
    </rPh>
    <rPh sb="6" eb="7">
      <t>カイ</t>
    </rPh>
    <rPh sb="7" eb="9">
      <t>ハンバイ</t>
    </rPh>
    <rPh sb="10" eb="14">
      <t>シナイキギョウ</t>
    </rPh>
    <rPh sb="14" eb="16">
      <t>ジョウセツ</t>
    </rPh>
    <rPh sb="16" eb="18">
      <t>ハンバイ</t>
    </rPh>
    <phoneticPr fontId="1"/>
  </si>
  <si>
    <t>令和5年度市内企業にハンカチ60枚</t>
    <phoneticPr fontId="1"/>
  </si>
  <si>
    <t>社会福祉法人
タイム共生会</t>
    <rPh sb="0" eb="2">
      <t>シャカイ</t>
    </rPh>
    <rPh sb="2" eb="4">
      <t>フクシ</t>
    </rPh>
    <rPh sb="4" eb="6">
      <t>ホウジン</t>
    </rPh>
    <rPh sb="10" eb="12">
      <t>キョウセイ</t>
    </rPh>
    <rPh sb="12" eb="13">
      <t>カイ</t>
    </rPh>
    <phoneticPr fontId="1"/>
  </si>
  <si>
    <t>ツリーぴあ</t>
    <phoneticPr fontId="1"/>
  </si>
  <si>
    <t>久喜市</t>
    <rPh sb="0" eb="3">
      <t>クキシ</t>
    </rPh>
    <phoneticPr fontId="1"/>
  </si>
  <si>
    <t>0480-26-3000</t>
    <phoneticPr fontId="1"/>
  </si>
  <si>
    <t>treepia@heiio-time.or.jp</t>
    <phoneticPr fontId="1"/>
  </si>
  <si>
    <t>中塚　貴洋</t>
    <rPh sb="0" eb="2">
      <t>ナカツカ</t>
    </rPh>
    <rPh sb="3" eb="5">
      <t>タカヒロ</t>
    </rPh>
    <phoneticPr fontId="1"/>
  </si>
  <si>
    <t>月～金
第２土曜開所</t>
    <rPh sb="0" eb="1">
      <t>ツキ</t>
    </rPh>
    <rPh sb="2" eb="3">
      <t>キン</t>
    </rPh>
    <rPh sb="4" eb="5">
      <t>ダイ</t>
    </rPh>
    <rPh sb="6" eb="8">
      <t>ドヨウ</t>
    </rPh>
    <rPh sb="8" eb="10">
      <t>カイショ</t>
    </rPh>
    <phoneticPr fontId="1"/>
  </si>
  <si>
    <t>自家焙煎
コーヒー豆</t>
    <rPh sb="0" eb="4">
      <t>ジカバイセン</t>
    </rPh>
    <rPh sb="9" eb="10">
      <t>マメ</t>
    </rPh>
    <phoneticPr fontId="1"/>
  </si>
  <si>
    <t>常設店舗にて販売</t>
    <rPh sb="0" eb="2">
      <t>ジョウセツ</t>
    </rPh>
    <rPh sb="2" eb="4">
      <t>テンポ</t>
    </rPh>
    <rPh sb="6" eb="8">
      <t>ハンバイ</t>
    </rPh>
    <phoneticPr fontId="1"/>
  </si>
  <si>
    <t>水耕栽培
ぴあ菜</t>
    <rPh sb="0" eb="2">
      <t>スイコウ</t>
    </rPh>
    <rPh sb="2" eb="4">
      <t>サイバイ</t>
    </rPh>
    <rPh sb="7" eb="8">
      <t>ナ</t>
    </rPh>
    <phoneticPr fontId="1"/>
  </si>
  <si>
    <t>1株250円～</t>
    <rPh sb="1" eb="2">
      <t>カブ</t>
    </rPh>
    <rPh sb="5" eb="6">
      <t>エン</t>
    </rPh>
    <phoneticPr fontId="1"/>
  </si>
  <si>
    <t>地域イベントに出店販売
法人内外販売</t>
    <rPh sb="0" eb="2">
      <t>チイキ</t>
    </rPh>
    <rPh sb="7" eb="9">
      <t>シュッテン</t>
    </rPh>
    <rPh sb="9" eb="11">
      <t>ハンバイ</t>
    </rPh>
    <rPh sb="12" eb="14">
      <t>ホウジン</t>
    </rPh>
    <rPh sb="14" eb="15">
      <t>ナイ</t>
    </rPh>
    <rPh sb="15" eb="16">
      <t>ガイ</t>
    </rPh>
    <rPh sb="16" eb="18">
      <t>ハンバイ</t>
    </rPh>
    <phoneticPr fontId="1"/>
  </si>
  <si>
    <t>ティッシュカバーケース、巾着、サニタリーパックンポーチ</t>
    <phoneticPr fontId="1"/>
  </si>
  <si>
    <t>所沢市社会福祉協議会</t>
    <phoneticPr fontId="1"/>
  </si>
  <si>
    <t>所沢市立きぼうの園</t>
    <phoneticPr fontId="1"/>
  </si>
  <si>
    <t>所沢市</t>
    <phoneticPr fontId="1"/>
  </si>
  <si>
    <t>04-2995-2851</t>
    <phoneticPr fontId="1"/>
  </si>
  <si>
    <t>04-2996-2025</t>
    <phoneticPr fontId="1"/>
  </si>
  <si>
    <t>kibou@coffee.ocn.ne.jp</t>
    <phoneticPr fontId="1"/>
  </si>
  <si>
    <t>伊東 毅俊</t>
    <phoneticPr fontId="1"/>
  </si>
  <si>
    <t>月～金曜日
（祝・祭日除く）</t>
    <phoneticPr fontId="1"/>
  </si>
  <si>
    <t>手織り製品（バッグ、テディベア）</t>
    <rPh sb="0" eb="2">
      <t>テオ</t>
    </rPh>
    <rPh sb="3" eb="5">
      <t>セイヒン</t>
    </rPh>
    <phoneticPr fontId="1"/>
  </si>
  <si>
    <t>応相談</t>
    <phoneticPr fontId="1"/>
  </si>
  <si>
    <t>納期に余裕が必要</t>
    <phoneticPr fontId="1"/>
  </si>
  <si>
    <t>キャンドル</t>
    <phoneticPr fontId="1"/>
  </si>
  <si>
    <t>香りが3種あるため応相談</t>
    <rPh sb="0" eb="1">
      <t>カオ</t>
    </rPh>
    <rPh sb="4" eb="5">
      <t>シュ</t>
    </rPh>
    <rPh sb="9" eb="12">
      <t>オウソウダン</t>
    </rPh>
    <phoneticPr fontId="1"/>
  </si>
  <si>
    <t>野菜ジャム（にんじん、さといも）</t>
    <phoneticPr fontId="1"/>
  </si>
  <si>
    <t>048-812-7180</t>
    <phoneticPr fontId="11"/>
  </si>
  <si>
    <t>048-884-9852</t>
    <phoneticPr fontId="11"/>
  </si>
  <si>
    <t>diary@heart-art.co.jp</t>
    <phoneticPr fontId="11"/>
  </si>
  <si>
    <t>日樫</t>
    <rPh sb="0" eb="1">
      <t>ヒ</t>
    </rPh>
    <rPh sb="1" eb="2">
      <t>カシ</t>
    </rPh>
    <phoneticPr fontId="11"/>
  </si>
  <si>
    <t>ピアス・イヤリング</t>
    <phoneticPr fontId="11"/>
  </si>
  <si>
    <t>10個/月</t>
    <phoneticPr fontId="11"/>
  </si>
  <si>
    <t>キーホルダー</t>
    <phoneticPr fontId="11"/>
  </si>
  <si>
    <t>ポーチ、バッグ類</t>
    <rPh sb="7" eb="8">
      <t>ルイ</t>
    </rPh>
    <phoneticPr fontId="11"/>
  </si>
  <si>
    <t>合同会社ラボリ</t>
    <rPh sb="0" eb="2">
      <t>ゴウドウ</t>
    </rPh>
    <rPh sb="2" eb="4">
      <t>カイシャ</t>
    </rPh>
    <phoneticPr fontId="1"/>
  </si>
  <si>
    <t>坂戸市立勝呂福祉作業所</t>
    <rPh sb="0" eb="4">
      <t>サカドシリツ</t>
    </rPh>
    <rPh sb="4" eb="11">
      <t>スグロフクシサギョウショ</t>
    </rPh>
    <phoneticPr fontId="1"/>
  </si>
  <si>
    <t>049-283-5044</t>
    <phoneticPr fontId="1"/>
  </si>
  <si>
    <t>049-283-8455</t>
    <phoneticPr fontId="1"/>
  </si>
  <si>
    <t>suguro-sagyousyo@forest.ocn.ne.jp</t>
    <phoneticPr fontId="1"/>
  </si>
  <si>
    <t>デコパージュ石鹸</t>
    <rPh sb="6" eb="8">
      <t>セッケン</t>
    </rPh>
    <phoneticPr fontId="1"/>
  </si>
  <si>
    <t>春光園うえみず</t>
    <rPh sb="0" eb="3">
      <t>シュンコウエン</t>
    </rPh>
    <phoneticPr fontId="11"/>
  </si>
  <si>
    <t>048-625-3171</t>
    <phoneticPr fontId="11"/>
  </si>
  <si>
    <t>048-620-2589</t>
    <phoneticPr fontId="11"/>
  </si>
  <si>
    <t>uemizu-bun-en@nifty.com</t>
    <phoneticPr fontId="11"/>
  </si>
  <si>
    <t>一之瀬</t>
    <rPh sb="0" eb="3">
      <t>イチノセ</t>
    </rPh>
    <phoneticPr fontId="11"/>
  </si>
  <si>
    <t xml:space="preserve">（平日）
月～金
</t>
    <rPh sb="1" eb="3">
      <t>ヘイジツ</t>
    </rPh>
    <rPh sb="5" eb="6">
      <t>ゲツ</t>
    </rPh>
    <rPh sb="7" eb="8">
      <t>キン</t>
    </rPh>
    <phoneticPr fontId="11"/>
  </si>
  <si>
    <t>9：30～17：00</t>
    <phoneticPr fontId="11"/>
  </si>
  <si>
    <t>ステンシル
ハンカチ・くるみゴム、ビーズストラップ</t>
    <phoneticPr fontId="11"/>
  </si>
  <si>
    <t>100枚/月　　　　　　20個/月</t>
    <rPh sb="3" eb="4">
      <t>マイ</t>
    </rPh>
    <rPh sb="5" eb="6">
      <t>ツキ</t>
    </rPh>
    <rPh sb="14" eb="15">
      <t>コ</t>
    </rPh>
    <rPh sb="16" eb="17">
      <t>ツキ</t>
    </rPh>
    <phoneticPr fontId="11"/>
  </si>
  <si>
    <t>納期に余裕が必要
デザイン等の相談可能</t>
    <rPh sb="0" eb="2">
      <t>ノウキ</t>
    </rPh>
    <rPh sb="3" eb="5">
      <t>ヨユウ</t>
    </rPh>
    <rPh sb="6" eb="8">
      <t>ヒツヨウ</t>
    </rPh>
    <rPh sb="13" eb="14">
      <t>トウ</t>
    </rPh>
    <rPh sb="15" eb="17">
      <t>ソウダン</t>
    </rPh>
    <rPh sb="17" eb="19">
      <t>カノウ</t>
    </rPh>
    <phoneticPr fontId="11"/>
  </si>
  <si>
    <t>グリーンドア</t>
  </si>
  <si>
    <t>上尾市</t>
  </si>
  <si>
    <t>048-778-3532</t>
  </si>
  <si>
    <t>048-778-3533</t>
  </si>
  <si>
    <t>gd@afuko.com</t>
  </si>
  <si>
    <t>飯田真央</t>
    <rPh sb="0" eb="2">
      <t>イイダ</t>
    </rPh>
    <rPh sb="2" eb="4">
      <t>マオ</t>
    </rPh>
    <phoneticPr fontId="1"/>
  </si>
  <si>
    <t>月～金曜日
（祝・祭日除く）</t>
  </si>
  <si>
    <t>9：00～18：00</t>
    <phoneticPr fontId="1"/>
  </si>
  <si>
    <t>乾燥キクラゲ</t>
    <rPh sb="0" eb="2">
      <t>カンソウ</t>
    </rPh>
    <phoneticPr fontId="1"/>
  </si>
  <si>
    <t>20個／日
(最大)</t>
    <rPh sb="2" eb="3">
      <t>コ</t>
    </rPh>
    <rPh sb="4" eb="5">
      <t>ヒ</t>
    </rPh>
    <rPh sb="7" eb="9">
      <t>サイダイ</t>
    </rPh>
    <phoneticPr fontId="1"/>
  </si>
  <si>
    <t>370～620円</t>
    <rPh sb="7" eb="8">
      <t>エン</t>
    </rPh>
    <phoneticPr fontId="1"/>
  </si>
  <si>
    <t>210～390円</t>
    <rPh sb="7" eb="8">
      <t>エン</t>
    </rPh>
    <phoneticPr fontId="1"/>
  </si>
  <si>
    <t>あさひ元気村</t>
    <rPh sb="3" eb="5">
      <t>ゲンキ</t>
    </rPh>
    <rPh sb="5" eb="6">
      <t>ムラ</t>
    </rPh>
    <phoneticPr fontId="11"/>
  </si>
  <si>
    <t>048-789-7551</t>
    <phoneticPr fontId="11"/>
  </si>
  <si>
    <t>048-789-7552</t>
    <phoneticPr fontId="11"/>
  </si>
  <si>
    <t>asahigenkimura@asahifukushi.co.jp</t>
    <phoneticPr fontId="11"/>
  </si>
  <si>
    <t>市原</t>
    <rPh sb="0" eb="2">
      <t>イチハラ</t>
    </rPh>
    <phoneticPr fontId="11"/>
  </si>
  <si>
    <t>8：00～16：00</t>
    <phoneticPr fontId="11"/>
  </si>
  <si>
    <t>アイロンビーズなど</t>
    <phoneticPr fontId="11"/>
  </si>
  <si>
    <t>西川口カルディア</t>
    <rPh sb="0" eb="3">
      <t>ニシカワグチ</t>
    </rPh>
    <phoneticPr fontId="11"/>
  </si>
  <si>
    <t>048－251-3001</t>
    <phoneticPr fontId="11"/>
  </si>
  <si>
    <t>048－251-3002</t>
    <phoneticPr fontId="11"/>
  </si>
  <si>
    <t>info@kardia-faw.com</t>
    <phoneticPr fontId="11"/>
  </si>
  <si>
    <t>松村</t>
    <rPh sb="0" eb="2">
      <t>マツムラ</t>
    </rPh>
    <phoneticPr fontId="11"/>
  </si>
  <si>
    <t>アクリルたわし、ワッペン</t>
    <phoneticPr fontId="11"/>
  </si>
  <si>
    <t>100円程度～</t>
    <rPh sb="3" eb="4">
      <t>エン</t>
    </rPh>
    <rPh sb="4" eb="6">
      <t>テイド</t>
    </rPh>
    <phoneticPr fontId="11"/>
  </si>
  <si>
    <t>納期やデザインは応相談</t>
    <rPh sb="0" eb="2">
      <t>ノウキ</t>
    </rPh>
    <rPh sb="8" eb="11">
      <t>オウソウダン</t>
    </rPh>
    <phoneticPr fontId="11"/>
  </si>
  <si>
    <t>その他の物品</t>
    <phoneticPr fontId="1"/>
  </si>
  <si>
    <t>ゆりヶ丘学園</t>
    <rPh sb="3" eb="6">
      <t>オカガクエン</t>
    </rPh>
    <phoneticPr fontId="1"/>
  </si>
  <si>
    <t>川口市</t>
    <rPh sb="0" eb="3">
      <t>カワグチシ</t>
    </rPh>
    <phoneticPr fontId="1"/>
  </si>
  <si>
    <t>048-294-6039</t>
    <phoneticPr fontId="1"/>
  </si>
  <si>
    <t>048-294-9591</t>
    <phoneticPr fontId="1"/>
  </si>
  <si>
    <t>akabori1@m09.alpha-net.ne.jp</t>
    <phoneticPr fontId="1"/>
  </si>
  <si>
    <t>嶋田</t>
    <rPh sb="0" eb="2">
      <t>シマダ</t>
    </rPh>
    <phoneticPr fontId="1"/>
  </si>
  <si>
    <t>60個/週、　　　　92袋/月</t>
    <rPh sb="2" eb="3">
      <t>コ</t>
    </rPh>
    <rPh sb="4" eb="5">
      <t>シュウ</t>
    </rPh>
    <phoneticPr fontId="1"/>
  </si>
  <si>
    <t>1個216円</t>
    <rPh sb="1" eb="2">
      <t>コ</t>
    </rPh>
    <rPh sb="5" eb="6">
      <t>エン</t>
    </rPh>
    <phoneticPr fontId="1"/>
  </si>
  <si>
    <t>令和5年度に民間企業から毎月約70個</t>
    <rPh sb="0" eb="2">
      <t>レイワ</t>
    </rPh>
    <rPh sb="3" eb="5">
      <t>ネンド</t>
    </rPh>
    <rPh sb="12" eb="14">
      <t>マイツキ</t>
    </rPh>
    <rPh sb="14" eb="15">
      <t>ヤク</t>
    </rPh>
    <rPh sb="17" eb="18">
      <t>コ</t>
    </rPh>
    <phoneticPr fontId="1"/>
  </si>
  <si>
    <t>ゴミ袋</t>
    <rPh sb="2" eb="3">
      <t>ブクロ</t>
    </rPh>
    <phoneticPr fontId="1"/>
  </si>
  <si>
    <t>1袋165円～</t>
    <rPh sb="1" eb="2">
      <t>フクロ</t>
    </rPh>
    <rPh sb="5" eb="6">
      <t>エン</t>
    </rPh>
    <phoneticPr fontId="1"/>
  </si>
  <si>
    <t>令和5年度に町会から約2,600袋</t>
    <rPh sb="10" eb="11">
      <t>ヤク</t>
    </rPh>
    <rPh sb="16" eb="17">
      <t>フクロ</t>
    </rPh>
    <phoneticPr fontId="1"/>
  </si>
  <si>
    <t>オリジナルデザインTシャツ等</t>
    <rPh sb="13" eb="14">
      <t>トウ</t>
    </rPh>
    <phoneticPr fontId="1"/>
  </si>
  <si>
    <t>550円～</t>
    <rPh sb="3" eb="4">
      <t>エン</t>
    </rPh>
    <phoneticPr fontId="1"/>
  </si>
  <si>
    <t>令和5年度に民間企業からTシャツ約2800枚</t>
    <rPh sb="0" eb="2">
      <t>レイワ</t>
    </rPh>
    <rPh sb="3" eb="5">
      <t>ネンド</t>
    </rPh>
    <rPh sb="6" eb="8">
      <t>ミンカン</t>
    </rPh>
    <rPh sb="8" eb="10">
      <t>キギョウ</t>
    </rPh>
    <rPh sb="16" eb="17">
      <t>ヤク</t>
    </rPh>
    <rPh sb="21" eb="22">
      <t>マイ</t>
    </rPh>
    <phoneticPr fontId="1"/>
  </si>
  <si>
    <t>デザイン、素材等要相談</t>
    <rPh sb="5" eb="8">
      <t>ソザイトウ</t>
    </rPh>
    <rPh sb="8" eb="9">
      <t>ヨウ</t>
    </rPh>
    <rPh sb="9" eb="11">
      <t>ソウダン</t>
    </rPh>
    <phoneticPr fontId="1"/>
  </si>
  <si>
    <t>社会福祉法人銀杏会</t>
    <rPh sb="0" eb="4">
      <t>シャカイフクシ</t>
    </rPh>
    <rPh sb="4" eb="6">
      <t>ホウジン</t>
    </rPh>
    <rPh sb="6" eb="9">
      <t>イチョウカイ</t>
    </rPh>
    <phoneticPr fontId="1"/>
  </si>
  <si>
    <t>ゆめみ野工房</t>
    <rPh sb="3" eb="6">
      <t>ノコウボウ</t>
    </rPh>
    <phoneticPr fontId="1"/>
  </si>
  <si>
    <t>048-993-1110</t>
    <phoneticPr fontId="1"/>
  </si>
  <si>
    <t>048-993-1112</t>
    <phoneticPr fontId="1"/>
  </si>
  <si>
    <t>yumeminoko-bo@star.ocn.jp</t>
    <phoneticPr fontId="1"/>
  </si>
  <si>
    <t>野崎</t>
    <rPh sb="0" eb="2">
      <t>ノザキ</t>
    </rPh>
    <phoneticPr fontId="1"/>
  </si>
  <si>
    <t>ディアマン・ミックス・ゆめくまちゃん・ゆめっこ各種クッキー</t>
    <rPh sb="23" eb="25">
      <t>カクシュ</t>
    </rPh>
    <phoneticPr fontId="1"/>
  </si>
  <si>
    <t>受注量により納期相談させて頂きます。</t>
    <rPh sb="0" eb="3">
      <t>ジュチュウリョウ</t>
    </rPh>
    <rPh sb="6" eb="8">
      <t>ノウキ</t>
    </rPh>
    <rPh sb="8" eb="10">
      <t>ソウダン</t>
    </rPh>
    <rPh sb="13" eb="14">
      <t>イタダ</t>
    </rPh>
    <phoneticPr fontId="1"/>
  </si>
  <si>
    <t>企業の贈答品としての実績多数</t>
    <rPh sb="0" eb="2">
      <t>キギョウ</t>
    </rPh>
    <rPh sb="3" eb="6">
      <t>ゾウトウヒン</t>
    </rPh>
    <rPh sb="10" eb="12">
      <t>ジッセキ</t>
    </rPh>
    <rPh sb="12" eb="14">
      <t>タスウ</t>
    </rPh>
    <phoneticPr fontId="1"/>
  </si>
  <si>
    <t>納期応相談、ラッピング応相談</t>
    <rPh sb="0" eb="2">
      <t>ノウキ</t>
    </rPh>
    <rPh sb="2" eb="5">
      <t>オウソウダン</t>
    </rPh>
    <rPh sb="11" eb="14">
      <t>オウソウダン</t>
    </rPh>
    <phoneticPr fontId="1"/>
  </si>
  <si>
    <t>株式会社あしたの花</t>
    <rPh sb="0" eb="4">
      <t>カブシキガイシャ</t>
    </rPh>
    <rPh sb="8" eb="9">
      <t>ハナ</t>
    </rPh>
    <phoneticPr fontId="11"/>
  </si>
  <si>
    <t>あしたのタネ川越六軒町</t>
    <rPh sb="6" eb="11">
      <t>カワゴエロッケンマチ</t>
    </rPh>
    <phoneticPr fontId="11"/>
  </si>
  <si>
    <t>049-272-7617</t>
    <phoneticPr fontId="11"/>
  </si>
  <si>
    <t>049-272-7618</t>
    <phoneticPr fontId="11"/>
  </si>
  <si>
    <t>rokken@ashitanohana.jp</t>
    <phoneticPr fontId="11"/>
  </si>
  <si>
    <t>鈴木</t>
    <rPh sb="0" eb="2">
      <t>スズキ</t>
    </rPh>
    <phoneticPr fontId="11"/>
  </si>
  <si>
    <t>着物生地を使った小物（つかまり猫）、毛糸を使った傘カバー</t>
    <rPh sb="0" eb="2">
      <t>キモノ</t>
    </rPh>
    <rPh sb="2" eb="4">
      <t>キジ</t>
    </rPh>
    <rPh sb="5" eb="6">
      <t>ツカ</t>
    </rPh>
    <rPh sb="8" eb="10">
      <t>コモノ</t>
    </rPh>
    <rPh sb="15" eb="16">
      <t>ネコ</t>
    </rPh>
    <phoneticPr fontId="11"/>
  </si>
  <si>
    <t>3個/週</t>
    <rPh sb="1" eb="2">
      <t>コ</t>
    </rPh>
    <rPh sb="3" eb="4">
      <t>シュウ</t>
    </rPh>
    <phoneticPr fontId="11"/>
  </si>
  <si>
    <t>詳細はご相談ください</t>
    <rPh sb="0" eb="2">
      <t>ショウサイ</t>
    </rPh>
    <rPh sb="4" eb="6">
      <t>ソウダン</t>
    </rPh>
    <phoneticPr fontId="11"/>
  </si>
  <si>
    <t>株式会社stara</t>
    <rPh sb="0" eb="9">
      <t>スタラ</t>
    </rPh>
    <phoneticPr fontId="1"/>
  </si>
  <si>
    <t>stara越谷</t>
    <rPh sb="5" eb="7">
      <t>コシガヤ</t>
    </rPh>
    <phoneticPr fontId="1"/>
  </si>
  <si>
    <t>越谷市</t>
    <rPh sb="0" eb="3">
      <t>コシガヤシ</t>
    </rPh>
    <phoneticPr fontId="1"/>
  </si>
  <si>
    <t>048-967-8099</t>
    <phoneticPr fontId="1"/>
  </si>
  <si>
    <t>s-takahashi@stara.co.jp</t>
    <phoneticPr fontId="1"/>
  </si>
  <si>
    <t>高橋</t>
    <rPh sb="0" eb="2">
      <t>タカハシ</t>
    </rPh>
    <phoneticPr fontId="1"/>
  </si>
  <si>
    <t>書籍</t>
    <rPh sb="0" eb="2">
      <t>ショセキ</t>
    </rPh>
    <phoneticPr fontId="1"/>
  </si>
  <si>
    <t>テイクアウト用
唐揚げ弁当</t>
    <rPh sb="6" eb="7">
      <t xml:space="preserve">ヨウ </t>
    </rPh>
    <rPh sb="7" eb="9">
      <t>カラア</t>
    </rPh>
    <rPh sb="10" eb="12">
      <t>ベントウ</t>
    </rPh>
    <phoneticPr fontId="1"/>
  </si>
  <si>
    <t>メモ帳（和柄）</t>
    <rPh sb="2" eb="3">
      <t>チョウ</t>
    </rPh>
    <rPh sb="4" eb="6">
      <t xml:space="preserve">ワガラ </t>
    </rPh>
    <phoneticPr fontId="1"/>
  </si>
  <si>
    <t>3冊～</t>
    <rPh sb="1" eb="2">
      <t>サツ</t>
    </rPh>
    <phoneticPr fontId="1"/>
  </si>
  <si>
    <t>机・椅子等家具</t>
    <rPh sb="0" eb="1">
      <t>ツクエ</t>
    </rPh>
    <rPh sb="2" eb="4">
      <t>イス</t>
    </rPh>
    <rPh sb="4" eb="5">
      <t>トウ</t>
    </rPh>
    <rPh sb="5" eb="7">
      <t>カグ</t>
    </rPh>
    <phoneticPr fontId="1"/>
  </si>
  <si>
    <t>製品により相談</t>
    <rPh sb="0" eb="2">
      <t xml:space="preserve">セイヒンニ </t>
    </rPh>
    <rPh sb="5" eb="7">
      <t xml:space="preserve">ソウダン </t>
    </rPh>
    <phoneticPr fontId="1"/>
  </si>
  <si>
    <t>江南愛の家</t>
    <rPh sb="0" eb="3">
      <t>コウナンアイ</t>
    </rPh>
    <rPh sb="4" eb="5">
      <t>イエ</t>
    </rPh>
    <phoneticPr fontId="1"/>
  </si>
  <si>
    <t>048-536-3333</t>
    <phoneticPr fontId="1"/>
  </si>
  <si>
    <t>048-536-8333</t>
    <phoneticPr fontId="1"/>
  </si>
  <si>
    <t>ainoie@an.wakwak.com</t>
    <phoneticPr fontId="1"/>
  </si>
  <si>
    <t>割り箸各種</t>
    <rPh sb="0" eb="1">
      <t>ワ</t>
    </rPh>
    <rPh sb="2" eb="3">
      <t>バシ</t>
    </rPh>
    <rPh sb="3" eb="5">
      <t>カクシュ</t>
    </rPh>
    <phoneticPr fontId="1"/>
  </si>
  <si>
    <t>パンラッコ</t>
    <phoneticPr fontId="11"/>
  </si>
  <si>
    <t>048-299-1310</t>
    <phoneticPr fontId="11"/>
  </si>
  <si>
    <t>panrakko@gmail.com</t>
    <phoneticPr fontId="11"/>
  </si>
  <si>
    <t>小林</t>
    <rPh sb="0" eb="2">
      <t>コバヤシ</t>
    </rPh>
    <phoneticPr fontId="11"/>
  </si>
  <si>
    <t>1ヶ月前まで要予約</t>
    <rPh sb="2" eb="3">
      <t>ゲツ</t>
    </rPh>
    <rPh sb="3" eb="4">
      <t>マエ</t>
    </rPh>
    <rPh sb="6" eb="9">
      <t>ヨウヨヤク</t>
    </rPh>
    <phoneticPr fontId="11"/>
  </si>
  <si>
    <t>レモンカンパニー</t>
    <phoneticPr fontId="1"/>
  </si>
  <si>
    <t>048-940-1290</t>
    <phoneticPr fontId="1"/>
  </si>
  <si>
    <t>048948-6616</t>
    <phoneticPr fontId="1"/>
  </si>
  <si>
    <t>kawanosatofukushikai@yahoo.co.jp</t>
    <phoneticPr fontId="1"/>
  </si>
  <si>
    <t>川崎</t>
    <rPh sb="0" eb="2">
      <t>カワサキ</t>
    </rPh>
    <phoneticPr fontId="1"/>
  </si>
  <si>
    <t>9：30～17：00</t>
    <phoneticPr fontId="1"/>
  </si>
  <si>
    <t>300袋/月</t>
    <rPh sb="3" eb="4">
      <t>フクロ</t>
    </rPh>
    <rPh sb="5" eb="6">
      <t>ツキ</t>
    </rPh>
    <phoneticPr fontId="1"/>
  </si>
  <si>
    <t>要予約
1カ月前までに要相談</t>
    <rPh sb="0" eb="1">
      <t>ヨウ</t>
    </rPh>
    <rPh sb="1" eb="3">
      <t>ヨヤク</t>
    </rPh>
    <rPh sb="6" eb="8">
      <t>ゲツマエ</t>
    </rPh>
    <rPh sb="11" eb="12">
      <t>ヨウ</t>
    </rPh>
    <rPh sb="12" eb="14">
      <t>ソウダン</t>
    </rPh>
    <phoneticPr fontId="1"/>
  </si>
  <si>
    <t>おれんじ</t>
    <phoneticPr fontId="1"/>
  </si>
  <si>
    <t>048-960-0019</t>
    <phoneticPr fontId="1"/>
  </si>
  <si>
    <t>048-969-4119</t>
    <phoneticPr fontId="1"/>
  </si>
  <si>
    <t>orange@kawanosato.net</t>
    <phoneticPr fontId="1"/>
  </si>
  <si>
    <t>渡邉</t>
    <rPh sb="0" eb="2">
      <t>ワタナベ</t>
    </rPh>
    <phoneticPr fontId="1"/>
  </si>
  <si>
    <t>30個/月～</t>
    <rPh sb="2" eb="3">
      <t>コ</t>
    </rPh>
    <rPh sb="4" eb="5">
      <t>ツキ</t>
    </rPh>
    <phoneticPr fontId="1"/>
  </si>
  <si>
    <t>ビーズヘアゴム・アクセサリー各種</t>
    <rPh sb="14" eb="16">
      <t>カクシュ</t>
    </rPh>
    <phoneticPr fontId="1"/>
  </si>
  <si>
    <t>50個/月</t>
    <rPh sb="2" eb="3">
      <t>コ</t>
    </rPh>
    <rPh sb="4" eb="5">
      <t>ツキ</t>
    </rPh>
    <phoneticPr fontId="1"/>
  </si>
  <si>
    <t>数量が１０個を超える場合は１カ月前までに注文</t>
    <rPh sb="0" eb="2">
      <t>スウリョウ</t>
    </rPh>
    <rPh sb="5" eb="6">
      <t>コ</t>
    </rPh>
    <rPh sb="7" eb="8">
      <t>コ</t>
    </rPh>
    <rPh sb="10" eb="12">
      <t>バアイ</t>
    </rPh>
    <rPh sb="15" eb="16">
      <t>ゲツ</t>
    </rPh>
    <rPh sb="16" eb="17">
      <t>マエ</t>
    </rPh>
    <rPh sb="20" eb="22">
      <t>チュウモン</t>
    </rPh>
    <phoneticPr fontId="1"/>
  </si>
  <si>
    <t>ペーパーバック、ポストカード各種</t>
    <rPh sb="14" eb="16">
      <t>カクシュ</t>
    </rPh>
    <phoneticPr fontId="1"/>
  </si>
  <si>
    <t>200個/月</t>
    <rPh sb="3" eb="4">
      <t>コ</t>
    </rPh>
    <rPh sb="5" eb="6">
      <t>ツキ</t>
    </rPh>
    <phoneticPr fontId="1"/>
  </si>
  <si>
    <t>デザインは、選んでいただくことも可能、２週間前までに注文</t>
    <rPh sb="6" eb="7">
      <t>エラ</t>
    </rPh>
    <rPh sb="16" eb="18">
      <t>カノウ</t>
    </rPh>
    <rPh sb="20" eb="23">
      <t>シュウカンマエ</t>
    </rPh>
    <rPh sb="26" eb="28">
      <t>チュウモン</t>
    </rPh>
    <phoneticPr fontId="1"/>
  </si>
  <si>
    <t>合同会社ラボリ</t>
    <rPh sb="0" eb="4">
      <t>ゴウドウガイシャ</t>
    </rPh>
    <phoneticPr fontId="1"/>
  </si>
  <si>
    <t>多機能事業所ラボリ</t>
    <rPh sb="0" eb="6">
      <t>タキノウジギョウショ</t>
    </rPh>
    <phoneticPr fontId="1"/>
  </si>
  <si>
    <t>049-227-3115</t>
    <phoneticPr fontId="1"/>
  </si>
  <si>
    <t>049-227-3114</t>
    <phoneticPr fontId="1"/>
  </si>
  <si>
    <t>yamane@labori-saitama.com</t>
    <phoneticPr fontId="1"/>
  </si>
  <si>
    <t>本間</t>
    <rPh sb="0" eb="2">
      <t>ホンマ</t>
    </rPh>
    <phoneticPr fontId="1"/>
  </si>
  <si>
    <t>切り絵作品作り</t>
    <rPh sb="0" eb="1">
      <t>キ</t>
    </rPh>
    <rPh sb="2" eb="3">
      <t>エ</t>
    </rPh>
    <rPh sb="3" eb="6">
      <t>サクヒンツク</t>
    </rPh>
    <phoneticPr fontId="1"/>
  </si>
  <si>
    <t>1～2点／月</t>
    <rPh sb="3" eb="4">
      <t>テン</t>
    </rPh>
    <rPh sb="5" eb="6">
      <t>ツキ</t>
    </rPh>
    <phoneticPr fontId="1"/>
  </si>
  <si>
    <t>作品見学後必相談</t>
    <rPh sb="0" eb="2">
      <t>サクヒン</t>
    </rPh>
    <rPh sb="2" eb="5">
      <t>ケンガクゴ</t>
    </rPh>
    <rPh sb="5" eb="6">
      <t>ヒツ</t>
    </rPh>
    <rPh sb="6" eb="8">
      <t>ソウダン</t>
    </rPh>
    <phoneticPr fontId="1"/>
  </si>
  <si>
    <t>特定非営利活動法人
行田のぞみ園</t>
    <rPh sb="0" eb="9">
      <t>トクテイヒエイリカツドウホウジn</t>
    </rPh>
    <rPh sb="10" eb="12">
      <t>ギョウ</t>
    </rPh>
    <phoneticPr fontId="1"/>
  </si>
  <si>
    <t>行田のぞみ園</t>
    <rPh sb="0" eb="2">
      <t>ギョウ</t>
    </rPh>
    <phoneticPr fontId="1"/>
  </si>
  <si>
    <t>行田市</t>
    <rPh sb="0" eb="3">
      <t>ギョウ</t>
    </rPh>
    <phoneticPr fontId="1"/>
  </si>
  <si>
    <t>048-553-3102</t>
    <phoneticPr fontId="1"/>
  </si>
  <si>
    <t>048-598-7789</t>
    <phoneticPr fontId="1"/>
  </si>
  <si>
    <t>yy-gyodanozomi@honey.ocn.ne.jp</t>
    <phoneticPr fontId="1"/>
  </si>
  <si>
    <t>髙橋</t>
    <rPh sb="0" eb="2">
      <t>タカハセィ</t>
    </rPh>
    <phoneticPr fontId="1"/>
  </si>
  <si>
    <t>火〜金</t>
    <rPh sb="0" eb="1">
      <t>カヨウ</t>
    </rPh>
    <rPh sb="2" eb="3">
      <t xml:space="preserve">キン </t>
    </rPh>
    <phoneticPr fontId="1"/>
  </si>
  <si>
    <t>300/日
100/日</t>
    <rPh sb="4" eb="5">
      <t xml:space="preserve">ヒ </t>
    </rPh>
    <rPh sb="10" eb="11">
      <t xml:space="preserve">ヒ </t>
    </rPh>
    <phoneticPr fontId="1"/>
  </si>
  <si>
    <t>社会福祉法人一粒</t>
    <rPh sb="0" eb="2">
      <t>シャカイ</t>
    </rPh>
    <rPh sb="2" eb="6">
      <t>フクシホウジン</t>
    </rPh>
    <rPh sb="6" eb="8">
      <t>ヒトツブ</t>
    </rPh>
    <phoneticPr fontId="1"/>
  </si>
  <si>
    <t>ケアセンターかるぽす</t>
    <phoneticPr fontId="1"/>
  </si>
  <si>
    <t xml:space="preserve">048-547-0121 </t>
    <phoneticPr fontId="1"/>
  </si>
  <si>
    <t>048-594-6066</t>
    <phoneticPr fontId="1"/>
  </si>
  <si>
    <t>karpos@hitotubu.or.jp</t>
    <phoneticPr fontId="1"/>
  </si>
  <si>
    <t>100個/日</t>
    <rPh sb="3" eb="4">
      <t>コ</t>
    </rPh>
    <rPh sb="5" eb="6">
      <t>ニチ</t>
    </rPh>
    <phoneticPr fontId="1"/>
  </si>
  <si>
    <t>焼き菓子</t>
    <rPh sb="0" eb="1">
      <t>ヤ</t>
    </rPh>
    <rPh sb="2" eb="4">
      <t>ガシ</t>
    </rPh>
    <phoneticPr fontId="1"/>
  </si>
  <si>
    <t>30個/週</t>
    <rPh sb="2" eb="3">
      <t>コ</t>
    </rPh>
    <rPh sb="4" eb="5">
      <t>シュウ</t>
    </rPh>
    <phoneticPr fontId="1"/>
  </si>
  <si>
    <t>120～300円</t>
    <rPh sb="7" eb="8">
      <t>エン</t>
    </rPh>
    <phoneticPr fontId="1"/>
  </si>
  <si>
    <t>048-580-7106</t>
    <phoneticPr fontId="1"/>
  </si>
  <si>
    <t>048-580－7113</t>
    <phoneticPr fontId="1"/>
  </si>
  <si>
    <t>biomos@hitotubu.or,jp</t>
    <phoneticPr fontId="1"/>
  </si>
  <si>
    <t>豆富</t>
    <rPh sb="0" eb="2">
      <t>トウフ</t>
    </rPh>
    <phoneticPr fontId="1"/>
  </si>
  <si>
    <t>株式会社東都広告</t>
    <rPh sb="0" eb="4">
      <t>カブシキガイシャ</t>
    </rPh>
    <rPh sb="4" eb="6">
      <t>トウト</t>
    </rPh>
    <rPh sb="6" eb="8">
      <t>コウコク</t>
    </rPh>
    <phoneticPr fontId="1"/>
  </si>
  <si>
    <t>048-711-7783</t>
    <phoneticPr fontId="1"/>
  </si>
  <si>
    <t>048-711-8026</t>
    <phoneticPr fontId="1"/>
  </si>
  <si>
    <t>info@jp-likeyou.com</t>
    <phoneticPr fontId="1"/>
  </si>
  <si>
    <t>板倉</t>
    <rPh sb="0" eb="2">
      <t>イタクラ</t>
    </rPh>
    <phoneticPr fontId="1"/>
  </si>
  <si>
    <t>大ロット</t>
    <rPh sb="0" eb="1">
      <t>ダイ</t>
    </rPh>
    <phoneticPr fontId="1"/>
  </si>
  <si>
    <t>見本市などで販売</t>
    <rPh sb="0" eb="3">
      <t>ミホンイチ</t>
    </rPh>
    <rPh sb="6" eb="8">
      <t>ハンバイ</t>
    </rPh>
    <phoneticPr fontId="1"/>
  </si>
  <si>
    <t>和紙人形付き箸</t>
    <rPh sb="0" eb="2">
      <t>ワシ</t>
    </rPh>
    <rPh sb="2" eb="4">
      <t>ニンギョウ</t>
    </rPh>
    <rPh sb="4" eb="5">
      <t>ツ</t>
    </rPh>
    <rPh sb="6" eb="7">
      <t>ハシ</t>
    </rPh>
    <phoneticPr fontId="1"/>
  </si>
  <si>
    <t>あやの郷</t>
    <rPh sb="3" eb="4">
      <t>サト</t>
    </rPh>
    <phoneticPr fontId="1"/>
  </si>
  <si>
    <t>毛呂山町</t>
    <rPh sb="0" eb="4">
      <t>モロヤママチ</t>
    </rPh>
    <phoneticPr fontId="1"/>
  </si>
  <si>
    <t>049-227-9303</t>
    <phoneticPr fontId="1"/>
  </si>
  <si>
    <t>049-227-9307</t>
    <phoneticPr fontId="1"/>
  </si>
  <si>
    <t>ayanosato.b30@lily.ocn.ne.jp</t>
    <phoneticPr fontId="1"/>
  </si>
  <si>
    <t>中村羽寿紀</t>
    <rPh sb="0" eb="2">
      <t>ナカムラ</t>
    </rPh>
    <rPh sb="2" eb="5">
      <t>ハネコトブキキ</t>
    </rPh>
    <phoneticPr fontId="1"/>
  </si>
  <si>
    <t>たまねぎ、イモ類</t>
    <rPh sb="7" eb="8">
      <t>ルイ</t>
    </rPh>
    <phoneticPr fontId="1"/>
  </si>
  <si>
    <t>10Kg</t>
    <phoneticPr fontId="1"/>
  </si>
  <si>
    <t>150円～/１ｋ</t>
    <rPh sb="3" eb="4">
      <t>エン</t>
    </rPh>
    <phoneticPr fontId="1"/>
  </si>
  <si>
    <t>R5　360kg、50kg</t>
    <phoneticPr fontId="1"/>
  </si>
  <si>
    <t>じゃがいも・さつまいも・さといも等　発育状況による</t>
    <rPh sb="16" eb="17">
      <t>トウ</t>
    </rPh>
    <rPh sb="18" eb="22">
      <t>ハツイクジョウキョウ</t>
    </rPh>
    <phoneticPr fontId="1"/>
  </si>
  <si>
    <t>和小物</t>
    <rPh sb="0" eb="1">
      <t>ワ</t>
    </rPh>
    <rPh sb="1" eb="3">
      <t>コモノ</t>
    </rPh>
    <phoneticPr fontId="1"/>
  </si>
  <si>
    <t>600個</t>
    <rPh sb="3" eb="4">
      <t>コ</t>
    </rPh>
    <phoneticPr fontId="1"/>
  </si>
  <si>
    <t>R5　1800個</t>
    <rPh sb="7" eb="8">
      <t>コ</t>
    </rPh>
    <phoneticPr fontId="1"/>
  </si>
  <si>
    <t>リメイク製品のため個数商談要</t>
    <rPh sb="4" eb="6">
      <t>セイヒン</t>
    </rPh>
    <rPh sb="9" eb="11">
      <t>コスウ</t>
    </rPh>
    <rPh sb="11" eb="13">
      <t>ショウダン</t>
    </rPh>
    <rPh sb="13" eb="14">
      <t>ヨウ</t>
    </rPh>
    <phoneticPr fontId="1"/>
  </si>
  <si>
    <t>作業所ひな</t>
    <rPh sb="0" eb="2">
      <t>サギョウ</t>
    </rPh>
    <rPh sb="2" eb="3">
      <t>ショ</t>
    </rPh>
    <phoneticPr fontId="1"/>
  </si>
  <si>
    <t>048-757-8923</t>
    <phoneticPr fontId="1"/>
  </si>
  <si>
    <t>nqi50718@outlook.com</t>
    <phoneticPr fontId="1"/>
  </si>
  <si>
    <t>野口</t>
    <rPh sb="0" eb="2">
      <t>ノグチ</t>
    </rPh>
    <phoneticPr fontId="1"/>
  </si>
  <si>
    <t>時期と物による</t>
    <rPh sb="0" eb="2">
      <t>ジキ</t>
    </rPh>
    <rPh sb="3" eb="4">
      <t>モノ</t>
    </rPh>
    <phoneticPr fontId="1"/>
  </si>
  <si>
    <t>地元のスーパーマーケットで常設販売</t>
    <rPh sb="0" eb="2">
      <t>ジモト</t>
    </rPh>
    <rPh sb="13" eb="15">
      <t>ジョウセツ</t>
    </rPh>
    <rPh sb="15" eb="17">
      <t>ハンバイ</t>
    </rPh>
    <phoneticPr fontId="1"/>
  </si>
  <si>
    <t>編み物製品（エコタワシなど）</t>
    <rPh sb="0" eb="1">
      <t>ア</t>
    </rPh>
    <rPh sb="2" eb="3">
      <t>モノ</t>
    </rPh>
    <rPh sb="3" eb="5">
      <t>セイヒン</t>
    </rPh>
    <phoneticPr fontId="1"/>
  </si>
  <si>
    <t>コンビニに3ヵ月で50個</t>
    <rPh sb="7" eb="8">
      <t>ゲツ</t>
    </rPh>
    <rPh sb="11" eb="12">
      <t>コ</t>
    </rPh>
    <phoneticPr fontId="1"/>
  </si>
  <si>
    <t>NPO法人CILひこうせん</t>
    <rPh sb="3" eb="5">
      <t>ホウジン</t>
    </rPh>
    <phoneticPr fontId="1"/>
  </si>
  <si>
    <t>こころ</t>
    <phoneticPr fontId="1"/>
  </si>
  <si>
    <t>048-557-1706</t>
    <phoneticPr fontId="1"/>
  </si>
  <si>
    <t>048-577-3810</t>
    <phoneticPr fontId="1"/>
  </si>
  <si>
    <t>hikousen@hks.or.jp</t>
    <phoneticPr fontId="1"/>
  </si>
  <si>
    <t>早期の発注があれば、多少は多めの生産も可。</t>
    <rPh sb="0" eb="2">
      <t>ソウキ</t>
    </rPh>
    <rPh sb="3" eb="5">
      <t>ハッチュウ</t>
    </rPh>
    <rPh sb="10" eb="12">
      <t>タショウ</t>
    </rPh>
    <rPh sb="13" eb="14">
      <t>オオ</t>
    </rPh>
    <rPh sb="16" eb="18">
      <t>セイサン</t>
    </rPh>
    <rPh sb="19" eb="20">
      <t>カ</t>
    </rPh>
    <phoneticPr fontId="1"/>
  </si>
  <si>
    <t>県障害者アートグッズ展にて受注</t>
    <rPh sb="0" eb="1">
      <t>ケン</t>
    </rPh>
    <rPh sb="1" eb="4">
      <t>ショウガイシャ</t>
    </rPh>
    <rPh sb="10" eb="11">
      <t>テン</t>
    </rPh>
    <rPh sb="13" eb="15">
      <t>ジュチュウ</t>
    </rPh>
    <phoneticPr fontId="1"/>
  </si>
  <si>
    <t>マグカップ・置物・お皿等</t>
    <rPh sb="6" eb="8">
      <t>オキモノ</t>
    </rPh>
    <rPh sb="10" eb="11">
      <t>サラ</t>
    </rPh>
    <rPh sb="11" eb="12">
      <t>トウ</t>
    </rPh>
    <phoneticPr fontId="1"/>
  </si>
  <si>
    <t>300円～数千円</t>
    <rPh sb="3" eb="4">
      <t>エン</t>
    </rPh>
    <rPh sb="5" eb="8">
      <t>スウセンエン</t>
    </rPh>
    <phoneticPr fontId="1"/>
  </si>
  <si>
    <t>令和５年当法人記念式典記念品として250個発注</t>
    <rPh sb="0" eb="2">
      <t>レイワ</t>
    </rPh>
    <rPh sb="3" eb="4">
      <t>ネン</t>
    </rPh>
    <rPh sb="4" eb="7">
      <t>トウホウジン</t>
    </rPh>
    <rPh sb="7" eb="9">
      <t>キネン</t>
    </rPh>
    <rPh sb="9" eb="11">
      <t>シキテン</t>
    </rPh>
    <rPh sb="11" eb="14">
      <t>キネンヒン</t>
    </rPh>
    <rPh sb="20" eb="21">
      <t>コ</t>
    </rPh>
    <rPh sb="21" eb="23">
      <t>ハッチュウ</t>
    </rPh>
    <phoneticPr fontId="1"/>
  </si>
  <si>
    <t>納期にはかなり余裕が必要
デザインや大きさ等、要相談</t>
    <rPh sb="0" eb="2">
      <t>ノウキ</t>
    </rPh>
    <rPh sb="7" eb="9">
      <t>ヨユウ</t>
    </rPh>
    <rPh sb="10" eb="12">
      <t>ヒツヨウ</t>
    </rPh>
    <rPh sb="18" eb="19">
      <t>オオ</t>
    </rPh>
    <rPh sb="21" eb="22">
      <t>トウ</t>
    </rPh>
    <rPh sb="23" eb="26">
      <t>ヨウソウダン</t>
    </rPh>
    <phoneticPr fontId="1"/>
  </si>
  <si>
    <t>アスタネ</t>
    <phoneticPr fontId="11"/>
  </si>
  <si>
    <t>asutane@generalpartners.co.jp</t>
    <phoneticPr fontId="11"/>
  </si>
  <si>
    <t>月～日</t>
    <rPh sb="0" eb="1">
      <t>ゲツ</t>
    </rPh>
    <rPh sb="2" eb="3">
      <t>ニチ</t>
    </rPh>
    <phoneticPr fontId="11"/>
  </si>
  <si>
    <t>しいたけ</t>
    <phoneticPr fontId="11"/>
  </si>
  <si>
    <t>1ケース～</t>
    <phoneticPr fontId="11"/>
  </si>
  <si>
    <t>100円/1パック～</t>
    <rPh sb="3" eb="4">
      <t>エン</t>
    </rPh>
    <phoneticPr fontId="11"/>
  </si>
  <si>
    <t>048-851-3800</t>
    <phoneticPr fontId="9"/>
  </si>
  <si>
    <t>社会福祉法人
むさし野たんぽぽ会</t>
    <rPh sb="0" eb="6">
      <t>シャカイフクシホウジン</t>
    </rPh>
    <rPh sb="10" eb="11">
      <t>ノ</t>
    </rPh>
    <rPh sb="15" eb="16">
      <t>カイ</t>
    </rPh>
    <phoneticPr fontId="1"/>
  </si>
  <si>
    <t>自立支援センターたんぽぽ</t>
    <rPh sb="0" eb="4">
      <t>ジリツシエン</t>
    </rPh>
    <phoneticPr fontId="1"/>
  </si>
  <si>
    <t>049-269-7005</t>
    <phoneticPr fontId="1"/>
  </si>
  <si>
    <t>049-269-7006</t>
    <phoneticPr fontId="1"/>
  </si>
  <si>
    <t>ooi@tanpopo805.com</t>
    <phoneticPr fontId="1"/>
  </si>
  <si>
    <t>菅井　舞</t>
    <rPh sb="0" eb="2">
      <t>スガイ</t>
    </rPh>
    <rPh sb="3" eb="4">
      <t>マイ</t>
    </rPh>
    <phoneticPr fontId="1"/>
  </si>
  <si>
    <t>月～金曜日</t>
    <rPh sb="0" eb="1">
      <t>ツキ</t>
    </rPh>
    <rPh sb="2" eb="3">
      <t>キン</t>
    </rPh>
    <rPh sb="3" eb="5">
      <t>ヨウビ</t>
    </rPh>
    <phoneticPr fontId="1"/>
  </si>
  <si>
    <t>9:00～16：30</t>
    <phoneticPr fontId="1"/>
  </si>
  <si>
    <t>合同会社こち</t>
    <rPh sb="0" eb="2">
      <t>ゴウドウ</t>
    </rPh>
    <rPh sb="2" eb="4">
      <t>ガイシャ</t>
    </rPh>
    <phoneticPr fontId="1"/>
  </si>
  <si>
    <t>あしたのタネ上尾駅前</t>
    <rPh sb="6" eb="10">
      <t>アゲオエキマエ</t>
    </rPh>
    <phoneticPr fontId="1"/>
  </si>
  <si>
    <t>048-788-4770</t>
    <phoneticPr fontId="1"/>
  </si>
  <si>
    <t>048-788-4771</t>
    <phoneticPr fontId="1"/>
  </si>
  <si>
    <t>ageoekimae@ko-chi.net</t>
    <phoneticPr fontId="1"/>
  </si>
  <si>
    <t>戸上</t>
    <rPh sb="0" eb="2">
      <t>トガミ</t>
    </rPh>
    <phoneticPr fontId="1"/>
  </si>
  <si>
    <t>リンクス川越事業所</t>
    <phoneticPr fontId="1"/>
  </si>
  <si>
    <t>川越市</t>
  </si>
  <si>
    <t>049-293-7482</t>
  </si>
  <si>
    <t>049-293-7483</t>
  </si>
  <si>
    <t>info@yamasho-links.com</t>
  </si>
  <si>
    <t>小柳敦子</t>
  </si>
  <si>
    <t>月-金
(祝日除く)</t>
  </si>
  <si>
    <t>あり。HOYAアイシティエコプロジェクト</t>
    <phoneticPr fontId="1"/>
  </si>
  <si>
    <t>社会福祉法人
さいたま市社会福祉事業団</t>
    <rPh sb="0" eb="6">
      <t>シャカイフクシホウジン</t>
    </rPh>
    <rPh sb="11" eb="19">
      <t>シシャカイフクシジギョウダン</t>
    </rPh>
    <phoneticPr fontId="11"/>
  </si>
  <si>
    <t>さいたま市槻の木第１やまぶき</t>
    <rPh sb="4" eb="5">
      <t>シ</t>
    </rPh>
    <rPh sb="5" eb="6">
      <t>ツキ</t>
    </rPh>
    <rPh sb="7" eb="9">
      <t>キダイ</t>
    </rPh>
    <phoneticPr fontId="11"/>
  </si>
  <si>
    <t>048-794-5005</t>
    <phoneticPr fontId="11"/>
  </si>
  <si>
    <t>048-794-5082</t>
    <phoneticPr fontId="11"/>
  </si>
  <si>
    <t>daiichi-yamabuki.syazi@nifty.com</t>
    <phoneticPr fontId="11"/>
  </si>
  <si>
    <t>菊池　三知代</t>
    <rPh sb="0" eb="2">
      <t>キクチ</t>
    </rPh>
    <rPh sb="3" eb="6">
      <t>ミチヨ</t>
    </rPh>
    <phoneticPr fontId="11"/>
  </si>
  <si>
    <t>手漉きはがき、しおり、封筒、メッセージカード等</t>
    <rPh sb="0" eb="2">
      <t>テス</t>
    </rPh>
    <rPh sb="11" eb="13">
      <t>フウトウ</t>
    </rPh>
    <rPh sb="22" eb="23">
      <t>トウ</t>
    </rPh>
    <phoneticPr fontId="11"/>
  </si>
  <si>
    <t>1116502319</t>
    <phoneticPr fontId="11"/>
  </si>
  <si>
    <t>ひびき</t>
    <phoneticPr fontId="11"/>
  </si>
  <si>
    <t>048-782-8357</t>
    <phoneticPr fontId="11"/>
  </si>
  <si>
    <t>hibiki0719-www@miyaharafukushikai.or.jp</t>
    <phoneticPr fontId="11"/>
  </si>
  <si>
    <t>月～金
（祝祭日を除く）</t>
    <rPh sb="0" eb="1">
      <t>ゲツ</t>
    </rPh>
    <rPh sb="2" eb="3">
      <t>キン</t>
    </rPh>
    <rPh sb="5" eb="8">
      <t>シュクサイジツ</t>
    </rPh>
    <rPh sb="9" eb="10">
      <t>ノゾ</t>
    </rPh>
    <phoneticPr fontId="11"/>
  </si>
  <si>
    <t>8：30～17：30</t>
    <phoneticPr fontId="11"/>
  </si>
  <si>
    <t>アクセサリー・手芸品</t>
    <rPh sb="7" eb="10">
      <t>シュゲイヒン</t>
    </rPh>
    <phoneticPr fontId="11"/>
  </si>
  <si>
    <t>一般社団法人　朗真堂</t>
    <rPh sb="0" eb="2">
      <t>イッパン</t>
    </rPh>
    <rPh sb="2" eb="6">
      <t>シャダンホウジン</t>
    </rPh>
    <phoneticPr fontId="11"/>
  </si>
  <si>
    <t>朗真堂</t>
    <rPh sb="0" eb="1">
      <t>アキラ</t>
    </rPh>
    <rPh sb="1" eb="2">
      <t>マコト</t>
    </rPh>
    <rPh sb="2" eb="3">
      <t>ドウ</t>
    </rPh>
    <phoneticPr fontId="11"/>
  </si>
  <si>
    <t>048-782-9003</t>
    <phoneticPr fontId="11"/>
  </si>
  <si>
    <t>048-782-9208</t>
    <phoneticPr fontId="11"/>
  </si>
  <si>
    <t>info@romado.net</t>
    <phoneticPr fontId="11"/>
  </si>
  <si>
    <t>ゴム印作成、</t>
    <phoneticPr fontId="11"/>
  </si>
  <si>
    <t>1,500円～（点数による）</t>
    <rPh sb="5" eb="6">
      <t>エン</t>
    </rPh>
    <rPh sb="8" eb="10">
      <t>テンスウ</t>
    </rPh>
    <phoneticPr fontId="11"/>
  </si>
  <si>
    <t>古書出品・リユース</t>
    <rPh sb="0" eb="2">
      <t>コショ</t>
    </rPh>
    <rPh sb="2" eb="4">
      <t>シュッピン</t>
    </rPh>
    <phoneticPr fontId="11"/>
  </si>
  <si>
    <t>バッジ、トロフィー、盾・賞状</t>
    <rPh sb="12" eb="14">
      <t>ショウジョウ</t>
    </rPh>
    <phoneticPr fontId="11"/>
  </si>
  <si>
    <t>30,000円～（デザインありなしなど条件による）</t>
    <phoneticPr fontId="11"/>
  </si>
  <si>
    <t>ひだまり</t>
    <phoneticPr fontId="1"/>
  </si>
  <si>
    <t>吉川市</t>
    <rPh sb="0" eb="3">
      <t>ヨシカワシ</t>
    </rPh>
    <phoneticPr fontId="1"/>
  </si>
  <si>
    <t>048-999-6413</t>
    <phoneticPr fontId="1"/>
  </si>
  <si>
    <t>048-999-6853</t>
    <phoneticPr fontId="1"/>
  </si>
  <si>
    <t>ecoshop_hidamari@yahoo.co.jp</t>
    <phoneticPr fontId="1"/>
  </si>
  <si>
    <t>月曜日～
金曜日</t>
    <rPh sb="0" eb="3">
      <t>ゲツヨウビ</t>
    </rPh>
    <rPh sb="5" eb="8">
      <t>キンヨウビ</t>
    </rPh>
    <phoneticPr fontId="1"/>
  </si>
  <si>
    <t>最大50本</t>
    <rPh sb="0" eb="2">
      <t>サイダイ</t>
    </rPh>
    <rPh sb="4" eb="5">
      <t>ホン</t>
    </rPh>
    <phoneticPr fontId="1"/>
  </si>
  <si>
    <t>250円～300円</t>
    <rPh sb="3" eb="4">
      <t>エン</t>
    </rPh>
    <rPh sb="8" eb="9">
      <t>エン</t>
    </rPh>
    <phoneticPr fontId="1"/>
  </si>
  <si>
    <t>実績なし（令和6年度予定あり）</t>
    <rPh sb="0" eb="2">
      <t>ジッセキ</t>
    </rPh>
    <rPh sb="5" eb="7">
      <t>レイワ</t>
    </rPh>
    <rPh sb="8" eb="10">
      <t>ネンド</t>
    </rPh>
    <rPh sb="10" eb="12">
      <t>ヨテイ</t>
    </rPh>
    <phoneticPr fontId="1"/>
  </si>
  <si>
    <t>048-965-6541</t>
    <phoneticPr fontId="11"/>
  </si>
  <si>
    <t>048-960-5518</t>
    <phoneticPr fontId="11"/>
  </si>
  <si>
    <t>zigyousyo-shirakobato@koshigaya-syakyo.com</t>
    <phoneticPr fontId="11"/>
  </si>
  <si>
    <t>古橋・西岡</t>
    <rPh sb="0" eb="2">
      <t>フルハシ</t>
    </rPh>
    <rPh sb="3" eb="5">
      <t>ニシオカ</t>
    </rPh>
    <phoneticPr fontId="11"/>
  </si>
  <si>
    <r>
      <t xml:space="preserve">月～金
</t>
    </r>
    <r>
      <rPr>
        <sz val="12"/>
        <color indexed="8"/>
        <rFont val="ＭＳ Ｐゴシック"/>
        <family val="3"/>
      </rPr>
      <t>（※祝・祭日除く）</t>
    </r>
    <rPh sb="0" eb="1">
      <t>ゲツ</t>
    </rPh>
    <rPh sb="2" eb="3">
      <t>キン</t>
    </rPh>
    <rPh sb="6" eb="7">
      <t>シュク</t>
    </rPh>
    <rPh sb="8" eb="10">
      <t>サイジツ</t>
    </rPh>
    <rPh sb="10" eb="11">
      <t>ノゾ</t>
    </rPh>
    <phoneticPr fontId="11"/>
  </si>
  <si>
    <t>9：00～16：30</t>
    <phoneticPr fontId="11"/>
  </si>
  <si>
    <t>パン</t>
    <phoneticPr fontId="11"/>
  </si>
  <si>
    <t>250個/日</t>
    <rPh sb="3" eb="4">
      <t>コ</t>
    </rPh>
    <rPh sb="5" eb="6">
      <t>ヒ</t>
    </rPh>
    <phoneticPr fontId="11"/>
  </si>
  <si>
    <t>毎週水曜日精華幼稚園に給食納品</t>
    <rPh sb="0" eb="2">
      <t>マイシュウ</t>
    </rPh>
    <rPh sb="2" eb="5">
      <t>スイヨウビ</t>
    </rPh>
    <rPh sb="5" eb="10">
      <t>セイカヨウチエン</t>
    </rPh>
    <rPh sb="11" eb="13">
      <t>キュウショク</t>
    </rPh>
    <rPh sb="13" eb="15">
      <t>ノウヒン</t>
    </rPh>
    <phoneticPr fontId="11"/>
  </si>
  <si>
    <t>焼き菓子類（クッキー）</t>
    <rPh sb="0" eb="1">
      <t>ヤ</t>
    </rPh>
    <rPh sb="2" eb="5">
      <t>ガシルイ</t>
    </rPh>
    <phoneticPr fontId="11"/>
  </si>
  <si>
    <t>500個/日</t>
    <rPh sb="3" eb="4">
      <t>コ</t>
    </rPh>
    <rPh sb="5" eb="6">
      <t>ヒ</t>
    </rPh>
    <phoneticPr fontId="11"/>
  </si>
  <si>
    <t>野菜</t>
    <rPh sb="0" eb="2">
      <t>ヤサイ</t>
    </rPh>
    <phoneticPr fontId="11"/>
  </si>
  <si>
    <t>10～20個/日</t>
    <rPh sb="5" eb="6">
      <t>コ</t>
    </rPh>
    <rPh sb="7" eb="8">
      <t>ヒ</t>
    </rPh>
    <phoneticPr fontId="11"/>
  </si>
  <si>
    <t>就労訓練施設「しらこばと」での販売訓練</t>
    <rPh sb="0" eb="6">
      <t>シュウロウクンレンシセツ</t>
    </rPh>
    <rPh sb="15" eb="17">
      <t>ハンバイ</t>
    </rPh>
    <rPh sb="17" eb="19">
      <t>クンレン</t>
    </rPh>
    <phoneticPr fontId="11"/>
  </si>
  <si>
    <t>年間300～1,000台、事務什器は年間5施設</t>
    <rPh sb="0" eb="2">
      <t>ネンカン</t>
    </rPh>
    <rPh sb="11" eb="12">
      <t>ダイ</t>
    </rPh>
    <rPh sb="13" eb="15">
      <t>ジム</t>
    </rPh>
    <rPh sb="15" eb="17">
      <t>ジュウキ</t>
    </rPh>
    <phoneticPr fontId="1"/>
  </si>
  <si>
    <t>SAIFUKU</t>
    <phoneticPr fontId="1"/>
  </si>
  <si>
    <t>048-481-2181</t>
    <phoneticPr fontId="1"/>
  </si>
  <si>
    <t>048-479-1809</t>
    <phoneticPr fontId="1"/>
  </si>
  <si>
    <t>somu@saifuku.com</t>
    <phoneticPr fontId="1"/>
  </si>
  <si>
    <t>福田　隆志</t>
    <rPh sb="0" eb="2">
      <t>フクタ</t>
    </rPh>
    <rPh sb="3" eb="5">
      <t>タカシ</t>
    </rPh>
    <phoneticPr fontId="1"/>
  </si>
  <si>
    <t>図書館用品・文具・大活字本・ＬＬブック・紙芝居など</t>
    <rPh sb="0" eb="5">
      <t>トショカンヨウヒン</t>
    </rPh>
    <rPh sb="6" eb="8">
      <t>ブング</t>
    </rPh>
    <rPh sb="9" eb="13">
      <t>ダイカツジホン</t>
    </rPh>
    <rPh sb="20" eb="23">
      <t>カミシバイ</t>
    </rPh>
    <phoneticPr fontId="1"/>
  </si>
  <si>
    <t>防災用品・非常食</t>
    <rPh sb="0" eb="2">
      <t>ぼうさい</t>
    </rPh>
    <rPh sb="2" eb="4">
      <t>ようひん</t>
    </rPh>
    <rPh sb="5" eb="8">
      <t>ひじょうしょく</t>
    </rPh>
    <phoneticPr fontId="1" type="Hiragana"/>
  </si>
  <si>
    <t>株式会社
ヒューマンキュア</t>
    <rPh sb="0" eb="4">
      <t>カブシキガイシャ</t>
    </rPh>
    <phoneticPr fontId="11"/>
  </si>
  <si>
    <t>オフィスキュア</t>
    <phoneticPr fontId="11"/>
  </si>
  <si>
    <t>048-729-6348</t>
    <phoneticPr fontId="11"/>
  </si>
  <si>
    <t>048-729-6349</t>
    <phoneticPr fontId="11"/>
  </si>
  <si>
    <t>office.human.cure@gmail.com</t>
    <phoneticPr fontId="11"/>
  </si>
  <si>
    <t>濱操</t>
    <rPh sb="0" eb="1">
      <t>ハマ</t>
    </rPh>
    <rPh sb="1" eb="2">
      <t>ミサオ</t>
    </rPh>
    <phoneticPr fontId="11"/>
  </si>
  <si>
    <t>切り絵、塗り絵</t>
    <rPh sb="0" eb="1">
      <t>キ</t>
    </rPh>
    <rPh sb="2" eb="3">
      <t>エ</t>
    </rPh>
    <rPh sb="4" eb="5">
      <t>ヌ</t>
    </rPh>
    <rPh sb="6" eb="7">
      <t>エ</t>
    </rPh>
    <phoneticPr fontId="11"/>
  </si>
  <si>
    <t>納期応相談</t>
    <rPh sb="0" eb="2">
      <t>ノウキ</t>
    </rPh>
    <rPh sb="2" eb="5">
      <t>オウソウダン</t>
    </rPh>
    <phoneticPr fontId="11"/>
  </si>
  <si>
    <t>織の音工房</t>
    <rPh sb="0" eb="1">
      <t>オリ</t>
    </rPh>
    <rPh sb="2" eb="5">
      <t>ネコウボウ</t>
    </rPh>
    <phoneticPr fontId="11"/>
  </si>
  <si>
    <t>048-653-1355</t>
    <phoneticPr fontId="11"/>
  </si>
  <si>
    <t>048-653-1356</t>
  </si>
  <si>
    <t>orinone.art.w@gmail.com</t>
    <phoneticPr fontId="11"/>
  </si>
  <si>
    <t>手織りコースター</t>
    <rPh sb="0" eb="2">
      <t>テオ</t>
    </rPh>
    <phoneticPr fontId="11"/>
  </si>
  <si>
    <t>50個～100個</t>
    <rPh sb="2" eb="3">
      <t>コ</t>
    </rPh>
    <rPh sb="7" eb="8">
      <t>コ</t>
    </rPh>
    <phoneticPr fontId="11"/>
  </si>
  <si>
    <t>令和3年・4年度さいたま市イベントに50個</t>
    <rPh sb="0" eb="2">
      <t>レイワ</t>
    </rPh>
    <rPh sb="3" eb="4">
      <t>ネン</t>
    </rPh>
    <rPh sb="6" eb="7">
      <t>ネン</t>
    </rPh>
    <rPh sb="7" eb="8">
      <t>ド</t>
    </rPh>
    <rPh sb="12" eb="13">
      <t>シ</t>
    </rPh>
    <rPh sb="20" eb="21">
      <t>コ</t>
    </rPh>
    <phoneticPr fontId="11"/>
  </si>
  <si>
    <t>マフラー、手織りオリジナルデザインバッグ、手織り小物</t>
    <rPh sb="5" eb="7">
      <t>テオ</t>
    </rPh>
    <phoneticPr fontId="11"/>
  </si>
  <si>
    <t>3,500円～、
小物350円～</t>
    <rPh sb="5" eb="6">
      <t>エン</t>
    </rPh>
    <rPh sb="9" eb="11">
      <t>コモノ</t>
    </rPh>
    <phoneticPr fontId="11"/>
  </si>
  <si>
    <t>さいたま市ピアショップで販売中</t>
    <rPh sb="4" eb="5">
      <t>シ</t>
    </rPh>
    <rPh sb="12" eb="14">
      <t>ハンバイ</t>
    </rPh>
    <rPh sb="14" eb="15">
      <t>チュウ</t>
    </rPh>
    <phoneticPr fontId="11"/>
  </si>
  <si>
    <t>スワン深谷</t>
    <rPh sb="3" eb="5">
      <t>フカヤ</t>
    </rPh>
    <phoneticPr fontId="1"/>
  </si>
  <si>
    <t>048-551-4555</t>
    <phoneticPr fontId="1"/>
  </si>
  <si>
    <t>048-575-5963</t>
    <phoneticPr fontId="1"/>
  </si>
  <si>
    <t>swan2005@miracle.ocn.ne.jp</t>
    <phoneticPr fontId="1"/>
  </si>
  <si>
    <t>久保・太田・柴﨑</t>
    <rPh sb="0" eb="2">
      <t>クボ</t>
    </rPh>
    <rPh sb="3" eb="5">
      <t>オオタ</t>
    </rPh>
    <rPh sb="6" eb="8">
      <t>シバサキ</t>
    </rPh>
    <phoneticPr fontId="1"/>
  </si>
  <si>
    <t>納期等相談</t>
    <rPh sb="0" eb="2">
      <t>ノウキ</t>
    </rPh>
    <rPh sb="2" eb="3">
      <t>トウ</t>
    </rPh>
    <rPh sb="3" eb="5">
      <t>ソウダン</t>
    </rPh>
    <phoneticPr fontId="1"/>
  </si>
  <si>
    <t>株式会社アライズ</t>
    <rPh sb="0" eb="2">
      <t>カブシキ</t>
    </rPh>
    <rPh sb="2" eb="4">
      <t>カイシャ</t>
    </rPh>
    <phoneticPr fontId="11"/>
  </si>
  <si>
    <t>クローバー</t>
    <phoneticPr fontId="11"/>
  </si>
  <si>
    <t>就労継続支援Ａ型事業所</t>
    <rPh sb="0" eb="2">
      <t>シュウロウ</t>
    </rPh>
    <rPh sb="2" eb="4">
      <t>ケイゾク</t>
    </rPh>
    <rPh sb="4" eb="6">
      <t>シエン</t>
    </rPh>
    <rPh sb="7" eb="8">
      <t>ガタ</t>
    </rPh>
    <rPh sb="8" eb="11">
      <t>ジギョウショ</t>
    </rPh>
    <phoneticPr fontId="11"/>
  </si>
  <si>
    <t>049-293-2492</t>
    <phoneticPr fontId="11"/>
  </si>
  <si>
    <t>049-293-2493</t>
    <phoneticPr fontId="11"/>
  </si>
  <si>
    <t>clover-2.0.1.4@blue.ocn.ne.jp</t>
    <phoneticPr fontId="11"/>
  </si>
  <si>
    <t>髙﨑</t>
    <rPh sb="0" eb="2">
      <t>タカサキ</t>
    </rPh>
    <phoneticPr fontId="11"/>
  </si>
  <si>
    <t>事務用品・書籍</t>
    <rPh sb="0" eb="2">
      <t>ジム</t>
    </rPh>
    <rPh sb="2" eb="4">
      <t>ヨウヒン</t>
    </rPh>
    <rPh sb="5" eb="7">
      <t>ショセキ</t>
    </rPh>
    <phoneticPr fontId="11"/>
  </si>
  <si>
    <t>書籍(古本類)・ＣＤ・ＤＶＤ　他</t>
    <rPh sb="0" eb="2">
      <t>ショセキ</t>
    </rPh>
    <rPh sb="3" eb="5">
      <t>フルホン</t>
    </rPh>
    <rPh sb="5" eb="6">
      <t>ルイ</t>
    </rPh>
    <rPh sb="15" eb="16">
      <t>ホカ</t>
    </rPh>
    <phoneticPr fontId="11"/>
  </si>
  <si>
    <t>インターネット販売</t>
    <rPh sb="7" eb="9">
      <t>ハンバイ</t>
    </rPh>
    <phoneticPr fontId="11"/>
  </si>
  <si>
    <t>8：30～17：15</t>
  </si>
  <si>
    <t>8：30～17：00</t>
    <phoneticPr fontId="13"/>
  </si>
  <si>
    <t>8：30～11：00</t>
    <phoneticPr fontId="1"/>
  </si>
  <si>
    <t>10：15～16：00</t>
    <phoneticPr fontId="11"/>
  </si>
  <si>
    <t>10：30～16：00</t>
    <phoneticPr fontId="1"/>
  </si>
  <si>
    <t>9：00～17：30</t>
    <phoneticPr fontId="9"/>
  </si>
  <si>
    <t>8：30～14：50</t>
    <phoneticPr fontId="1"/>
  </si>
  <si>
    <t>048-662-9210</t>
    <phoneticPr fontId="9"/>
  </si>
  <si>
    <t>9：30～14：30</t>
    <phoneticPr fontId="1"/>
  </si>
  <si>
    <t>9：30～15：30</t>
    <phoneticPr fontId="1"/>
  </si>
  <si>
    <t>10：00～16：30</t>
    <phoneticPr fontId="1"/>
  </si>
  <si>
    <t>8：30～16：00</t>
    <phoneticPr fontId="1"/>
  </si>
  <si>
    <t>9：30～15：00</t>
    <phoneticPr fontId="1"/>
  </si>
  <si>
    <t>9：00-17：00</t>
    <phoneticPr fontId="1"/>
  </si>
  <si>
    <t>9：00～18：00</t>
    <phoneticPr fontId="9"/>
  </si>
  <si>
    <t>9：00～17：30</t>
    <phoneticPr fontId="11"/>
  </si>
  <si>
    <t>10：00～15：00</t>
    <phoneticPr fontId="9"/>
  </si>
  <si>
    <t>048-967-8799</t>
    <phoneticPr fontId="1"/>
  </si>
  <si>
    <t>048-973-7422</t>
    <phoneticPr fontId="9"/>
  </si>
  <si>
    <t>048-772-3522</t>
    <phoneticPr fontId="1"/>
  </si>
  <si>
    <t>048-772-5022</t>
    <phoneticPr fontId="1"/>
  </si>
  <si>
    <t>ffsatoyama@gmail.com</t>
    <phoneticPr fontId="9"/>
  </si>
  <si>
    <t>048-681-7744</t>
    <phoneticPr fontId="1"/>
  </si>
  <si>
    <t>048-681-7741</t>
    <phoneticPr fontId="1"/>
  </si>
  <si>
    <t>aikou2f＠tiara.ocn.ne.jp</t>
  </si>
  <si>
    <t>npo.wakaba.house@gmail.com</t>
    <phoneticPr fontId="9"/>
  </si>
  <si>
    <t>ほりがね大樹作業所</t>
    <rPh sb="4" eb="6">
      <t>タイジュ</t>
    </rPh>
    <rPh sb="6" eb="9">
      <t>サギョウショ</t>
    </rPh>
    <phoneticPr fontId="1"/>
  </si>
  <si>
    <t>04-2950-2941</t>
    <phoneticPr fontId="1"/>
  </si>
  <si>
    <t>04-2950-2220</t>
    <phoneticPr fontId="1"/>
  </si>
  <si>
    <t>horigane@chanohana-fukushi</t>
    <phoneticPr fontId="1"/>
  </si>
  <si>
    <t>金沢</t>
    <rPh sb="0" eb="2">
      <t>カナザワ</t>
    </rPh>
    <phoneticPr fontId="1"/>
  </si>
  <si>
    <t>生しいたけ</t>
    <rPh sb="0" eb="1">
      <t>ナマ</t>
    </rPh>
    <phoneticPr fontId="1"/>
  </si>
  <si>
    <t>10ｋｇ/日</t>
    <rPh sb="5" eb="6">
      <t>ニチ</t>
    </rPh>
    <phoneticPr fontId="1"/>
  </si>
  <si>
    <t>150円/100ｇ</t>
    <rPh sb="3" eb="4">
      <t>エン</t>
    </rPh>
    <phoneticPr fontId="1"/>
  </si>
  <si>
    <t>農産物直売所</t>
    <rPh sb="0" eb="3">
      <t>ノウサンブツ</t>
    </rPh>
    <rPh sb="3" eb="6">
      <t>チョクバイジョ</t>
    </rPh>
    <phoneticPr fontId="1"/>
  </si>
  <si>
    <t>乾燥しいたけ</t>
    <rPh sb="0" eb="2">
      <t>カンソウ</t>
    </rPh>
    <phoneticPr fontId="1"/>
  </si>
  <si>
    <t>1ｋｇ/日</t>
    <rPh sb="4" eb="5">
      <t>ニチ</t>
    </rPh>
    <phoneticPr fontId="1"/>
  </si>
  <si>
    <t>100円/10ｇ</t>
    <rPh sb="3" eb="4">
      <t>エン</t>
    </rPh>
    <phoneticPr fontId="1"/>
  </si>
  <si>
    <t>株式会社アライズ</t>
    <rPh sb="0" eb="4">
      <t>カブシキカイシャ</t>
    </rPh>
    <phoneticPr fontId="11"/>
  </si>
  <si>
    <t>オークタウン</t>
    <phoneticPr fontId="11"/>
  </si>
  <si>
    <t>049-298-8496</t>
    <phoneticPr fontId="11"/>
  </si>
  <si>
    <t>049-298-8497</t>
    <phoneticPr fontId="11"/>
  </si>
  <si>
    <t>arise-oaktown@lilt.ocn.ne.jp</t>
    <phoneticPr fontId="11"/>
  </si>
  <si>
    <t>金子</t>
    <rPh sb="0" eb="2">
      <t>カネコ</t>
    </rPh>
    <phoneticPr fontId="11"/>
  </si>
  <si>
    <t>月～金曜日
（祝・祭日除く）</t>
    <rPh sb="0" eb="1">
      <t>ゲツ</t>
    </rPh>
    <rPh sb="2" eb="5">
      <t>キンヨウビ</t>
    </rPh>
    <rPh sb="7" eb="8">
      <t>シュク</t>
    </rPh>
    <rPh sb="9" eb="11">
      <t>サイジツ</t>
    </rPh>
    <rPh sb="11" eb="12">
      <t>ノゾ</t>
    </rPh>
    <phoneticPr fontId="11"/>
  </si>
  <si>
    <t>9:00～17:00</t>
    <phoneticPr fontId="11"/>
  </si>
  <si>
    <t>菓子類（ぷりん）</t>
    <rPh sb="0" eb="3">
      <t>カシルイ</t>
    </rPh>
    <phoneticPr fontId="11"/>
  </si>
  <si>
    <t>380円～430円</t>
    <rPh sb="3" eb="4">
      <t>エン</t>
    </rPh>
    <rPh sb="8" eb="9">
      <t>エン</t>
    </rPh>
    <phoneticPr fontId="11"/>
  </si>
  <si>
    <t>個数・納入について応相談</t>
    <rPh sb="0" eb="2">
      <t>コスウ</t>
    </rPh>
    <rPh sb="3" eb="5">
      <t>ノウニュウ</t>
    </rPh>
    <rPh sb="9" eb="12">
      <t>オウソウダン</t>
    </rPh>
    <phoneticPr fontId="11"/>
  </si>
  <si>
    <t>1円～</t>
    <rPh sb="1" eb="2">
      <t>エン</t>
    </rPh>
    <phoneticPr fontId="9"/>
  </si>
  <si>
    <t>300円</t>
    <rPh sb="3" eb="4">
      <t>エン</t>
    </rPh>
    <phoneticPr fontId="9"/>
  </si>
  <si>
    <t>月100個ほど
要相談</t>
    <rPh sb="0" eb="1">
      <t>ツキ</t>
    </rPh>
    <rPh sb="4" eb="5">
      <t>コ</t>
    </rPh>
    <rPh sb="8" eb="11">
      <t>ヨウソウダン</t>
    </rPh>
    <phoneticPr fontId="1"/>
  </si>
  <si>
    <t>50～100個</t>
    <rPh sb="6" eb="7">
      <t>コ</t>
    </rPh>
    <phoneticPr fontId="11"/>
  </si>
  <si>
    <t>100/月</t>
    <rPh sb="4" eb="5">
      <t>ツキ</t>
    </rPh>
    <phoneticPr fontId="1"/>
  </si>
  <si>
    <t>30セット/月</t>
    <rPh sb="6" eb="7">
      <t>ツキ</t>
    </rPh>
    <phoneticPr fontId="1"/>
  </si>
  <si>
    <t>30個/月</t>
    <rPh sb="2" eb="3">
      <t>コ</t>
    </rPh>
    <rPh sb="4" eb="5">
      <t>ツキ</t>
    </rPh>
    <phoneticPr fontId="1"/>
  </si>
  <si>
    <t>5キロ・10キロ
10個以上同時注文は要相談</t>
    <rPh sb="11" eb="12">
      <t>コ</t>
    </rPh>
    <rPh sb="12" eb="14">
      <t>イジョウ</t>
    </rPh>
    <rPh sb="14" eb="16">
      <t>ドウジ</t>
    </rPh>
    <rPh sb="16" eb="18">
      <t>チュウモン</t>
    </rPh>
    <rPh sb="19" eb="22">
      <t>ヨウソウダン</t>
    </rPh>
    <phoneticPr fontId="1"/>
  </si>
  <si>
    <t>100袋/日</t>
    <rPh sb="3" eb="4">
      <t>フクロ</t>
    </rPh>
    <rPh sb="4" eb="6">
      <t>･ヒ</t>
    </rPh>
    <phoneticPr fontId="1"/>
  </si>
  <si>
    <t>100円/袋～</t>
    <rPh sb="3" eb="4">
      <t>エン</t>
    </rPh>
    <rPh sb="5" eb="6">
      <t>フクロ</t>
    </rPh>
    <phoneticPr fontId="1"/>
  </si>
  <si>
    <t>100円～130円</t>
    <rPh sb="3" eb="4">
      <t>エン</t>
    </rPh>
    <rPh sb="8" eb="9">
      <t>エン</t>
    </rPh>
    <phoneticPr fontId="1"/>
  </si>
  <si>
    <t>5ｔ～10ｔ</t>
    <phoneticPr fontId="1"/>
  </si>
  <si>
    <t>100袋/月</t>
    <rPh sb="3" eb="4">
      <t>フクロ</t>
    </rPh>
    <rPh sb="5" eb="6">
      <t>ツキ</t>
    </rPh>
    <phoneticPr fontId="1"/>
  </si>
  <si>
    <t>140円</t>
    <rPh sb="3" eb="4">
      <t>エン</t>
    </rPh>
    <phoneticPr fontId="1"/>
  </si>
  <si>
    <t>20個/火・木・金</t>
    <rPh sb="2" eb="3">
      <t>コ</t>
    </rPh>
    <rPh sb="4" eb="5">
      <t>ヒ</t>
    </rPh>
    <rPh sb="6" eb="7">
      <t>モク</t>
    </rPh>
    <rPh sb="8" eb="9">
      <t>キン</t>
    </rPh>
    <phoneticPr fontId="1"/>
  </si>
  <si>
    <t>300／日</t>
    <rPh sb="4" eb="5">
      <t>ヒ</t>
    </rPh>
    <phoneticPr fontId="1"/>
  </si>
  <si>
    <t>100～450円</t>
    <rPh sb="7" eb="8">
      <t>エン</t>
    </rPh>
    <phoneticPr fontId="1"/>
  </si>
  <si>
    <t>600円～</t>
    <rPh sb="3" eb="4">
      <t>エン</t>
    </rPh>
    <phoneticPr fontId="1"/>
  </si>
  <si>
    <t>100～200個</t>
    <rPh sb="7" eb="8">
      <t>コ</t>
    </rPh>
    <phoneticPr fontId="32"/>
  </si>
  <si>
    <t>100円～、
300円～</t>
    <rPh sb="3" eb="4">
      <t>エン</t>
    </rPh>
    <rPh sb="10" eb="11">
      <t>エン</t>
    </rPh>
    <phoneticPr fontId="32"/>
  </si>
  <si>
    <t>30～50個/月</t>
    <rPh sb="5" eb="6">
      <t>コ</t>
    </rPh>
    <rPh sb="7" eb="8">
      <t>ツキ</t>
    </rPh>
    <phoneticPr fontId="11"/>
  </si>
  <si>
    <t>2個/月</t>
    <phoneticPr fontId="11"/>
  </si>
  <si>
    <t>1113300600</t>
    <phoneticPr fontId="1"/>
  </si>
  <si>
    <t>株式会社メガテラフーズ</t>
    <rPh sb="0" eb="4">
      <t>カブシキガイシャ</t>
    </rPh>
    <phoneticPr fontId="1"/>
  </si>
  <si>
    <t>東松山第1事業所</t>
    <rPh sb="0" eb="8">
      <t>ヒガシマツヤマダイイチジギョウショ</t>
    </rPh>
    <phoneticPr fontId="1"/>
  </si>
  <si>
    <t>0493-81-5318</t>
    <phoneticPr fontId="1"/>
  </si>
  <si>
    <t>0493-81-5328</t>
    <phoneticPr fontId="1"/>
  </si>
  <si>
    <t>s.miyakoshi@foods.megatera.jp</t>
    <phoneticPr fontId="1"/>
  </si>
  <si>
    <t>宮腰聡史</t>
    <rPh sb="0" eb="2">
      <t>ミヤコシ</t>
    </rPh>
    <rPh sb="2" eb="3">
      <t>サトシ</t>
    </rPh>
    <rPh sb="3" eb="4">
      <t>シ</t>
    </rPh>
    <phoneticPr fontId="1"/>
  </si>
  <si>
    <t>月～土曜日</t>
    <rPh sb="0" eb="1">
      <t>ゲツ</t>
    </rPh>
    <rPh sb="2" eb="5">
      <t>ドヨウビ</t>
    </rPh>
    <phoneticPr fontId="1"/>
  </si>
  <si>
    <t>自家栽培野菜</t>
    <rPh sb="0" eb="6">
      <t>ジカサイバイヤサイ</t>
    </rPh>
    <phoneticPr fontId="1"/>
  </si>
  <si>
    <t>10種類各５パック程度/日</t>
    <rPh sb="2" eb="4">
      <t>シュルイ</t>
    </rPh>
    <rPh sb="4" eb="5">
      <t>カク</t>
    </rPh>
    <rPh sb="9" eb="11">
      <t>テイド</t>
    </rPh>
    <rPh sb="12" eb="13">
      <t>ニチ</t>
    </rPh>
    <phoneticPr fontId="1"/>
  </si>
  <si>
    <t>1パック100円程度</t>
    <rPh sb="7" eb="8">
      <t>エン</t>
    </rPh>
    <rPh sb="8" eb="10">
      <t>テイド</t>
    </rPh>
    <phoneticPr fontId="1"/>
  </si>
  <si>
    <t>令和5年度市内公園内カフェ15000円/月</t>
    <rPh sb="0" eb="2">
      <t>レイワ</t>
    </rPh>
    <rPh sb="3" eb="5">
      <t>ネンド</t>
    </rPh>
    <rPh sb="5" eb="7">
      <t>シナイ</t>
    </rPh>
    <rPh sb="7" eb="10">
      <t>コウエンナイ</t>
    </rPh>
    <rPh sb="18" eb="19">
      <t>エン</t>
    </rPh>
    <rPh sb="20" eb="21">
      <t>ツキ</t>
    </rPh>
    <phoneticPr fontId="1"/>
  </si>
  <si>
    <t>品目は季節ごとに変わります。量も品目により変わります。</t>
    <rPh sb="0" eb="2">
      <t>ヒンモク</t>
    </rPh>
    <rPh sb="3" eb="5">
      <t>キセツ</t>
    </rPh>
    <rPh sb="8" eb="9">
      <t>カ</t>
    </rPh>
    <rPh sb="14" eb="15">
      <t>リョウ</t>
    </rPh>
    <rPh sb="16" eb="18">
      <t>ヒンモク</t>
    </rPh>
    <rPh sb="21" eb="22">
      <t>カ</t>
    </rPh>
    <phoneticPr fontId="1"/>
  </si>
  <si>
    <t>社会福祉法人春日部市社会福祉協議会</t>
    <phoneticPr fontId="1"/>
  </si>
  <si>
    <t>就労支援施設B型</t>
    <rPh sb="0" eb="2">
      <t>シュウロウ</t>
    </rPh>
    <rPh sb="2" eb="4">
      <t>シエン</t>
    </rPh>
    <rPh sb="4" eb="6">
      <t>シセツ</t>
    </rPh>
    <rPh sb="6" eb="8">
      <t>ビーガタ</t>
    </rPh>
    <phoneticPr fontId="1"/>
  </si>
  <si>
    <t>月曜日～金曜日（土日祝を除く）</t>
    <rPh sb="0" eb="2">
      <t>ゲツヨウ</t>
    </rPh>
    <rPh sb="2" eb="3">
      <t>ニチ</t>
    </rPh>
    <rPh sb="4" eb="7">
      <t>キンヨウビ</t>
    </rPh>
    <rPh sb="8" eb="11">
      <t>ドニチシュク</t>
    </rPh>
    <rPh sb="12" eb="13">
      <t>ノゾ</t>
    </rPh>
    <phoneticPr fontId="1"/>
  </si>
  <si>
    <t>市の花「藤の花」ストラップ</t>
    <rPh sb="0" eb="1">
      <t>シ</t>
    </rPh>
    <rPh sb="2" eb="3">
      <t>ハナ</t>
    </rPh>
    <rPh sb="4" eb="5">
      <t>フジ</t>
    </rPh>
    <phoneticPr fontId="1"/>
  </si>
  <si>
    <t>１個３００円～</t>
    <rPh sb="1" eb="2">
      <t>コ</t>
    </rPh>
    <rPh sb="5" eb="6">
      <t>エン</t>
    </rPh>
    <phoneticPr fontId="1"/>
  </si>
  <si>
    <t>市イベント時３００個～</t>
    <rPh sb="0" eb="1">
      <t>シ</t>
    </rPh>
    <rPh sb="5" eb="6">
      <t>ジ</t>
    </rPh>
    <rPh sb="9" eb="10">
      <t>コ</t>
    </rPh>
    <phoneticPr fontId="1"/>
  </si>
  <si>
    <t>contact@f-net.or.jp</t>
    <phoneticPr fontId="1"/>
  </si>
  <si>
    <t>ケールを使ったオリーブオイル、調理みそ（種類あり）</t>
    <rPh sb="4" eb="5">
      <t>ツカ</t>
    </rPh>
    <rPh sb="20" eb="22">
      <t>シュルイ</t>
    </rPh>
    <phoneticPr fontId="11"/>
  </si>
  <si>
    <t>30/日</t>
    <rPh sb="3" eb="4">
      <t>ヒ</t>
    </rPh>
    <phoneticPr fontId="9"/>
  </si>
  <si>
    <t>クッキー・ケーキ類</t>
    <rPh sb="8" eb="9">
      <t>ルイ</t>
    </rPh>
    <phoneticPr fontId="1"/>
  </si>
  <si>
    <t>焼き菓子類（クッキー・蒸しパン・マフィン等）</t>
    <rPh sb="0" eb="1">
      <t>ヤ</t>
    </rPh>
    <rPh sb="2" eb="5">
      <t>ガシルイ</t>
    </rPh>
    <phoneticPr fontId="1"/>
  </si>
  <si>
    <t>30個/日～</t>
    <rPh sb="2" eb="3">
      <t>コ</t>
    </rPh>
    <rPh sb="4" eb="5">
      <t>ヒ</t>
    </rPh>
    <phoneticPr fontId="1"/>
  </si>
  <si>
    <t>150～500円</t>
    <rPh sb="7" eb="8">
      <t>エン</t>
    </rPh>
    <phoneticPr fontId="1"/>
  </si>
  <si>
    <t>令和5年度嵐山町福祉課80個他受注販売</t>
    <rPh sb="0" eb="2">
      <t>レイワ</t>
    </rPh>
    <rPh sb="3" eb="5">
      <t>ネンド</t>
    </rPh>
    <rPh sb="5" eb="11">
      <t>ランザンマチフクシカ</t>
    </rPh>
    <rPh sb="13" eb="14">
      <t>コ</t>
    </rPh>
    <rPh sb="14" eb="15">
      <t>ホカ</t>
    </rPh>
    <rPh sb="15" eb="17">
      <t>ジュチュウ</t>
    </rPh>
    <rPh sb="17" eb="19">
      <t>ハンバイ</t>
    </rPh>
    <phoneticPr fontId="1"/>
  </si>
  <si>
    <t>梅干し、梅酢</t>
    <rPh sb="0" eb="2">
      <t>ウメボ</t>
    </rPh>
    <rPh sb="4" eb="6">
      <t>ウメズ</t>
    </rPh>
    <phoneticPr fontId="1"/>
  </si>
  <si>
    <t>70～150個/日</t>
    <rPh sb="6" eb="7">
      <t>コ</t>
    </rPh>
    <rPh sb="8" eb="9">
      <t>ニチ</t>
    </rPh>
    <phoneticPr fontId="1"/>
  </si>
  <si>
    <t>100～200kg/日</t>
    <rPh sb="10" eb="11">
      <t>ヒ</t>
    </rPh>
    <phoneticPr fontId="1"/>
  </si>
  <si>
    <t>クッキー・パン</t>
    <phoneticPr fontId="1"/>
  </si>
  <si>
    <t>ネット販売、見本市販売</t>
    <rPh sb="3" eb="5">
      <t>ハンバイ</t>
    </rPh>
    <rPh sb="6" eb="8">
      <t>ミホン</t>
    </rPh>
    <rPh sb="8" eb="9">
      <t>イチ</t>
    </rPh>
    <rPh sb="9" eb="11">
      <t>ハンバイ</t>
    </rPh>
    <phoneticPr fontId="1"/>
  </si>
  <si>
    <t>焼き菓子類（パウンドケーキ
クッキー）</t>
    <rPh sb="0" eb="1">
      <t>ヤ</t>
    </rPh>
    <rPh sb="2" eb="4">
      <t>ガシ</t>
    </rPh>
    <rPh sb="4" eb="5">
      <t>ルイ</t>
    </rPh>
    <phoneticPr fontId="1"/>
  </si>
  <si>
    <t>ワークレッスンあーとの国</t>
    <rPh sb="11" eb="12">
      <t>クニ</t>
    </rPh>
    <phoneticPr fontId="1"/>
  </si>
  <si>
    <t>0493-23-6688</t>
    <phoneticPr fontId="1"/>
  </si>
  <si>
    <t>0493-22-1108</t>
    <phoneticPr fontId="1"/>
  </si>
  <si>
    <t>artnokuni@artnokuni.or.Jp</t>
    <phoneticPr fontId="1"/>
  </si>
  <si>
    <t>9:30～15:00</t>
    <phoneticPr fontId="1"/>
  </si>
  <si>
    <t>ダイアリー</t>
    <phoneticPr fontId="11"/>
  </si>
  <si>
    <t>佐久間さんち</t>
    <rPh sb="0" eb="3">
      <t>サクマ</t>
    </rPh>
    <phoneticPr fontId="1"/>
  </si>
  <si>
    <t>0495-22-9300</t>
  </si>
  <si>
    <t>0495-71-4141</t>
  </si>
  <si>
    <t>en76eu@bma.biglobe.ne.jp</t>
  </si>
  <si>
    <t>中嶋</t>
    <rPh sb="0" eb="2">
      <t>ナカジマ</t>
    </rPh>
    <phoneticPr fontId="1"/>
  </si>
  <si>
    <t>8:30～17:30</t>
  </si>
  <si>
    <t>日替わり弁当</t>
    <rPh sb="0" eb="2">
      <t>ヒガ</t>
    </rPh>
    <rPh sb="4" eb="6">
      <t>ベントウ</t>
    </rPh>
    <phoneticPr fontId="1"/>
  </si>
  <si>
    <t>40個/日</t>
    <rPh sb="2" eb="3">
      <t>コ</t>
    </rPh>
    <rPh sb="4" eb="5">
      <t>ヒ</t>
    </rPh>
    <phoneticPr fontId="1"/>
  </si>
  <si>
    <t>約160個/日配達販売</t>
    <rPh sb="0" eb="1">
      <t>ヤク</t>
    </rPh>
    <rPh sb="4" eb="5">
      <t>コ</t>
    </rPh>
    <rPh sb="6" eb="7">
      <t>ヒ</t>
    </rPh>
    <rPh sb="7" eb="9">
      <t>ハイタツ</t>
    </rPh>
    <rPh sb="9" eb="11">
      <t>ハンバイ</t>
    </rPh>
    <phoneticPr fontId="1"/>
  </si>
  <si>
    <t>配達範囲は本庄市内のみ
20個を超える場合前日までの注文が必要</t>
    <rPh sb="0" eb="4">
      <t>ハイタツハンイ</t>
    </rPh>
    <rPh sb="5" eb="9">
      <t>ホンジョウシナイ</t>
    </rPh>
    <rPh sb="14" eb="15">
      <t>コ</t>
    </rPh>
    <rPh sb="16" eb="17">
      <t>コ</t>
    </rPh>
    <rPh sb="19" eb="21">
      <t>バアイ</t>
    </rPh>
    <rPh sb="21" eb="23">
      <t>ゼンジツ</t>
    </rPh>
    <rPh sb="26" eb="28">
      <t>チュウモン</t>
    </rPh>
    <rPh sb="29" eb="31">
      <t>ヒツヨウ</t>
    </rPh>
    <phoneticPr fontId="1"/>
  </si>
  <si>
    <t>さいたま市槻の木（第２やまぶき）</t>
    <rPh sb="4" eb="5">
      <t>シ</t>
    </rPh>
    <rPh sb="5" eb="6">
      <t>ツキ</t>
    </rPh>
    <rPh sb="7" eb="8">
      <t>キ</t>
    </rPh>
    <rPh sb="9" eb="10">
      <t>ダイ</t>
    </rPh>
    <phoneticPr fontId="11"/>
  </si>
  <si>
    <t>さいたま市岩槻区</t>
    <rPh sb="4" eb="5">
      <t>シ</t>
    </rPh>
    <rPh sb="5" eb="8">
      <t>イワツキク</t>
    </rPh>
    <phoneticPr fontId="11"/>
  </si>
  <si>
    <t>さいたま市中央区</t>
    <rPh sb="4" eb="5">
      <t>シ</t>
    </rPh>
    <rPh sb="5" eb="8">
      <t>チュウオウク</t>
    </rPh>
    <phoneticPr fontId="11"/>
  </si>
  <si>
    <t>さいたま市桜区</t>
    <rPh sb="4" eb="5">
      <t>シ</t>
    </rPh>
    <rPh sb="5" eb="7">
      <t>サクラク</t>
    </rPh>
    <phoneticPr fontId="32"/>
  </si>
  <si>
    <t>さいたま市見沼区</t>
    <rPh sb="4" eb="5">
      <t>シ</t>
    </rPh>
    <rPh sb="5" eb="8">
      <t>ミヌマク</t>
    </rPh>
    <phoneticPr fontId="11"/>
  </si>
  <si>
    <t>さいたま市岩槻区</t>
    <rPh sb="4" eb="5">
      <t>シ</t>
    </rPh>
    <rPh sb="5" eb="8">
      <t>イワツキク</t>
    </rPh>
    <phoneticPr fontId="1"/>
  </si>
  <si>
    <t>さいたま市大宮区</t>
    <rPh sb="4" eb="5">
      <t>シ</t>
    </rPh>
    <rPh sb="5" eb="8">
      <t>オオミヤク</t>
    </rPh>
    <phoneticPr fontId="11"/>
  </si>
  <si>
    <t>さいたま市桜区</t>
    <rPh sb="4" eb="5">
      <t>シ</t>
    </rPh>
    <rPh sb="5" eb="7">
      <t>サクラク</t>
    </rPh>
    <phoneticPr fontId="11"/>
  </si>
  <si>
    <t>さいたま市南区</t>
    <rPh sb="4" eb="5">
      <t>シ</t>
    </rPh>
    <rPh sb="5" eb="7">
      <t>ミナミク</t>
    </rPh>
    <phoneticPr fontId="1"/>
  </si>
  <si>
    <t>さいたま市見沼区</t>
    <rPh sb="4" eb="5">
      <t>シ</t>
    </rPh>
    <rPh sb="5" eb="8">
      <t>ミヌマク</t>
    </rPh>
    <phoneticPr fontId="1"/>
  </si>
  <si>
    <t>さいたま市南区</t>
    <rPh sb="4" eb="5">
      <t>シ</t>
    </rPh>
    <rPh sb="5" eb="7">
      <t>ミナミク</t>
    </rPh>
    <phoneticPr fontId="11"/>
  </si>
  <si>
    <t>さいたま市西区</t>
    <rPh sb="4" eb="5">
      <t>シ</t>
    </rPh>
    <rPh sb="5" eb="7">
      <t>ニシク</t>
    </rPh>
    <phoneticPr fontId="11"/>
  </si>
  <si>
    <t>オリジナルデザインアパレル、バッグ</t>
    <phoneticPr fontId="1"/>
  </si>
  <si>
    <t>企業ユニフォーム、ノベルティ</t>
    <rPh sb="0" eb="2">
      <t>キギョウ</t>
    </rPh>
    <phoneticPr fontId="1"/>
  </si>
  <si>
    <t>タンブラー、スマホケース</t>
    <phoneticPr fontId="1"/>
  </si>
  <si>
    <t>さいたま市浦和区</t>
    <rPh sb="4" eb="5">
      <t>シ</t>
    </rPh>
    <rPh sb="5" eb="8">
      <t>ウラワク</t>
    </rPh>
    <phoneticPr fontId="1"/>
  </si>
  <si>
    <t>8：00～17：00</t>
    <phoneticPr fontId="11"/>
  </si>
  <si>
    <t>さいたま市秘書課・埼玉県共同募金会他</t>
    <rPh sb="4" eb="5">
      <t>シ</t>
    </rPh>
    <rPh sb="5" eb="8">
      <t>ヒショカ</t>
    </rPh>
    <rPh sb="9" eb="17">
      <t>サイタマケンキョウドウボキンカイ</t>
    </rPh>
    <rPh sb="17" eb="18">
      <t>ホカ</t>
    </rPh>
    <phoneticPr fontId="11"/>
  </si>
  <si>
    <r>
      <t xml:space="preserve">公官庁
</t>
    </r>
    <r>
      <rPr>
        <sz val="13"/>
        <color indexed="8"/>
        <rFont val="ＭＳ Ｐゴシック"/>
        <family val="3"/>
        <charset val="128"/>
      </rPr>
      <t>（社印：計8件）</t>
    </r>
    <rPh sb="0" eb="3">
      <t>コウカンチョウ</t>
    </rPh>
    <rPh sb="5" eb="7">
      <t>シャイン</t>
    </rPh>
    <rPh sb="8" eb="9">
      <t>ケイ</t>
    </rPh>
    <rPh sb="10" eb="11">
      <t>ケン</t>
    </rPh>
    <phoneticPr fontId="11"/>
  </si>
  <si>
    <t>一般の方・企業</t>
    <rPh sb="0" eb="2">
      <t>イッパン</t>
    </rPh>
    <rPh sb="3" eb="4">
      <t>カタ</t>
    </rPh>
    <rPh sb="5" eb="7">
      <t>キギョウ</t>
    </rPh>
    <phoneticPr fontId="11"/>
  </si>
  <si>
    <r>
      <t xml:space="preserve">一般の方・企業
</t>
    </r>
    <r>
      <rPr>
        <sz val="13"/>
        <color indexed="8"/>
        <rFont val="ＭＳ Ｐゴシック"/>
        <family val="3"/>
        <charset val="128"/>
      </rPr>
      <t>（賞状：1件（5枚））</t>
    </r>
    <rPh sb="0" eb="2">
      <t>イッパン</t>
    </rPh>
    <rPh sb="3" eb="4">
      <t>カタ</t>
    </rPh>
    <rPh sb="5" eb="7">
      <t>キギョウ</t>
    </rPh>
    <rPh sb="9" eb="11">
      <t>ショウジョウ</t>
    </rPh>
    <rPh sb="13" eb="14">
      <t>ケン</t>
    </rPh>
    <rPh sb="16" eb="17">
      <t>マイ</t>
    </rPh>
    <phoneticPr fontId="11"/>
  </si>
  <si>
    <t>社協等</t>
    <rPh sb="0" eb="2">
      <t>シャキョウ</t>
    </rPh>
    <rPh sb="2" eb="3">
      <t>トウ</t>
    </rPh>
    <phoneticPr fontId="11"/>
  </si>
  <si>
    <t>関係団体大会記念品として250個</t>
    <phoneticPr fontId="11"/>
  </si>
  <si>
    <t>「福祉の店　パレット」「ファミリーマート天沼町店」</t>
    <phoneticPr fontId="11"/>
  </si>
  <si>
    <t>令和元年　都市計画部、見沼田圃政策推進室</t>
    <rPh sb="0" eb="2">
      <t>レイワ</t>
    </rPh>
    <rPh sb="2" eb="3">
      <t>ガン</t>
    </rPh>
    <rPh sb="3" eb="4">
      <t>ネン</t>
    </rPh>
    <phoneticPr fontId="11"/>
  </si>
  <si>
    <t>プリザーブドフラワー、デコパージュ石鹸</t>
    <phoneticPr fontId="1"/>
  </si>
  <si>
    <t>珈琲豆、ドリップ珈琲パック、ボトル珈琲（350ml、1ℓ）</t>
    <rPh sb="0" eb="2">
      <t>コーヒー</t>
    </rPh>
    <rPh sb="2" eb="3">
      <t>マメ</t>
    </rPh>
    <rPh sb="8" eb="10">
      <t>コーヒー</t>
    </rPh>
    <rPh sb="17" eb="19">
      <t>コーヒー</t>
    </rPh>
    <phoneticPr fontId="11"/>
  </si>
  <si>
    <t>50個</t>
    <rPh sb="2" eb="3">
      <t>コ</t>
    </rPh>
    <phoneticPr fontId="32"/>
  </si>
  <si>
    <t>月～金
（土日・祭日・年末年始除く）</t>
    <rPh sb="5" eb="7">
      <t>ドニチ</t>
    </rPh>
    <rPh sb="8" eb="10">
      <t>サイジツ</t>
    </rPh>
    <rPh sb="11" eb="13">
      <t>ネンマツ</t>
    </rPh>
    <rPh sb="13" eb="15">
      <t>ネンシ</t>
    </rPh>
    <rPh sb="15" eb="16">
      <t>ノゾ</t>
    </rPh>
    <phoneticPr fontId="11"/>
  </si>
  <si>
    <t>縫・革製品、スリッパ・草木染製品、さをり製品・アクセサリー他</t>
    <rPh sb="0" eb="1">
      <t>ホウ</t>
    </rPh>
    <rPh sb="2" eb="3">
      <t>カワ</t>
    </rPh>
    <rPh sb="3" eb="5">
      <t>セイヒン</t>
    </rPh>
    <rPh sb="11" eb="13">
      <t>クサキ</t>
    </rPh>
    <rPh sb="13" eb="14">
      <t>ゾメ</t>
    </rPh>
    <rPh sb="14" eb="16">
      <t>セイヒン</t>
    </rPh>
    <rPh sb="20" eb="22">
      <t>セイヒン</t>
    </rPh>
    <rPh sb="29" eb="30">
      <t>ホカ</t>
    </rPh>
    <phoneticPr fontId="11"/>
  </si>
  <si>
    <t>注文後10日かかります。食材によっては作れない物があります。</t>
    <rPh sb="0" eb="2">
      <t>チュウモン</t>
    </rPh>
    <rPh sb="2" eb="3">
      <t>ゴ</t>
    </rPh>
    <rPh sb="5" eb="6">
      <t>ニチ</t>
    </rPh>
    <rPh sb="12" eb="14">
      <t>ショクザイ</t>
    </rPh>
    <rPh sb="19" eb="20">
      <t>ツク</t>
    </rPh>
    <rPh sb="23" eb="24">
      <t>モノ</t>
    </rPh>
    <phoneticPr fontId="11"/>
  </si>
  <si>
    <t>デザインはお客様の完全入稿。デザインが決まってから10日でできます。1個からの注文不可</t>
    <rPh sb="6" eb="8">
      <t>キャクサマ</t>
    </rPh>
    <rPh sb="9" eb="13">
      <t>カンゼンニュウコウ</t>
    </rPh>
    <rPh sb="19" eb="20">
      <t>キ</t>
    </rPh>
    <rPh sb="27" eb="28">
      <t>カ</t>
    </rPh>
    <rPh sb="35" eb="36">
      <t>コ</t>
    </rPh>
    <rPh sb="39" eb="41">
      <t>チュウモン</t>
    </rPh>
    <rPh sb="41" eb="43">
      <t>フカ</t>
    </rPh>
    <phoneticPr fontId="11"/>
  </si>
  <si>
    <t>ｶｯﾄｱｳﾄ・ｶﾗｰｽﾃｯｶｰｼｰﾄ、車両への名入れ・看板、表札等</t>
    <rPh sb="19" eb="21">
      <t>シャリョウ</t>
    </rPh>
    <rPh sb="23" eb="25">
      <t>ナイ</t>
    </rPh>
    <rPh sb="27" eb="29">
      <t>カンバン</t>
    </rPh>
    <rPh sb="30" eb="33">
      <t>ヒョウサツトウ</t>
    </rPh>
    <phoneticPr fontId="13"/>
  </si>
  <si>
    <t>巾着、御守、ティッシュケースカバー</t>
    <rPh sb="0" eb="2">
      <t>キンチャク</t>
    </rPh>
    <rPh sb="3" eb="5">
      <t>オマモリ</t>
    </rPh>
    <phoneticPr fontId="32"/>
  </si>
  <si>
    <t>裏地無：600円～御守600円ﾃｨｯｼｭｹｰｽｶﾊﾞｰ120円</t>
    <rPh sb="0" eb="2">
      <t>ウラジ</t>
    </rPh>
    <rPh sb="2" eb="3">
      <t>ナ</t>
    </rPh>
    <rPh sb="7" eb="8">
      <t>エン</t>
    </rPh>
    <rPh sb="9" eb="11">
      <t>オマモリ</t>
    </rPh>
    <rPh sb="14" eb="15">
      <t>エン</t>
    </rPh>
    <rPh sb="30" eb="31">
      <t>エン</t>
    </rPh>
    <phoneticPr fontId="32"/>
  </si>
  <si>
    <t>川越祭り手拭いアップサイクル巾着、アイシティ他</t>
    <rPh sb="0" eb="2">
      <t>カワゴエ</t>
    </rPh>
    <rPh sb="2" eb="3">
      <t>マツ</t>
    </rPh>
    <rPh sb="4" eb="6">
      <t>テヌグ</t>
    </rPh>
    <rPh sb="14" eb="16">
      <t>キンチャク</t>
    </rPh>
    <rPh sb="22" eb="23">
      <t>ホカ</t>
    </rPh>
    <phoneticPr fontId="32"/>
  </si>
  <si>
    <t>4,000円～
1,500円～</t>
    <rPh sb="5" eb="6">
      <t>エン</t>
    </rPh>
    <phoneticPr fontId="32"/>
  </si>
  <si>
    <t>川越市商工会議所、川越地区消防組合他</t>
    <rPh sb="0" eb="1">
      <t>カワ</t>
    </rPh>
    <rPh sb="1" eb="2">
      <t>コシ</t>
    </rPh>
    <rPh sb="2" eb="3">
      <t>シ</t>
    </rPh>
    <rPh sb="3" eb="8">
      <t>ショウコウカイギショ</t>
    </rPh>
    <rPh sb="17" eb="18">
      <t>ホカ</t>
    </rPh>
    <phoneticPr fontId="32"/>
  </si>
  <si>
    <t>事務用ゼムクリップに押し花をレジンつけ（しおりとして活用）</t>
    <rPh sb="0" eb="2">
      <t>ジム</t>
    </rPh>
    <rPh sb="2" eb="3">
      <t>ヨウ</t>
    </rPh>
    <rPh sb="10" eb="11">
      <t>オ</t>
    </rPh>
    <rPh sb="12" eb="13">
      <t>バナ</t>
    </rPh>
    <rPh sb="26" eb="28">
      <t>カツヨウ</t>
    </rPh>
    <phoneticPr fontId="1"/>
  </si>
  <si>
    <t>オーダー缶バッジ
（イベントのノベルティなど独自なもの）</t>
    <rPh sb="4" eb="5">
      <t>カン</t>
    </rPh>
    <rPh sb="22" eb="24">
      <t>ドクジ</t>
    </rPh>
    <phoneticPr fontId="1"/>
  </si>
  <si>
    <t>最小ロット10個
1000個/週</t>
    <rPh sb="0" eb="2">
      <t>サイショウ</t>
    </rPh>
    <rPh sb="7" eb="8">
      <t>コ</t>
    </rPh>
    <rPh sb="13" eb="14">
      <t>コ</t>
    </rPh>
    <rPh sb="15" eb="16">
      <t>シュウ</t>
    </rPh>
    <phoneticPr fontId="1"/>
  </si>
  <si>
    <t>デザイン料別途応相談</t>
    <phoneticPr fontId="9"/>
  </si>
  <si>
    <t>小(直径3.2㎝)1個200円、大(直径5.7㎝)1個300円</t>
    <rPh sb="0" eb="1">
      <t>ショウ</t>
    </rPh>
    <rPh sb="2" eb="4">
      <t>チョッケイ</t>
    </rPh>
    <rPh sb="10" eb="11">
      <t>コ</t>
    </rPh>
    <rPh sb="14" eb="15">
      <t>エン</t>
    </rPh>
    <rPh sb="16" eb="17">
      <t>ダイ</t>
    </rPh>
    <rPh sb="18" eb="20">
      <t>チョッケイ</t>
    </rPh>
    <rPh sb="26" eb="27">
      <t>コ</t>
    </rPh>
    <rPh sb="30" eb="31">
      <t>エン</t>
    </rPh>
    <phoneticPr fontId="1"/>
  </si>
  <si>
    <t>川越社協、オレンジカフェ、ボードゲームカフェ他</t>
    <rPh sb="0" eb="2">
      <t>カワゴエ</t>
    </rPh>
    <rPh sb="2" eb="4">
      <t>シャキョウ</t>
    </rPh>
    <rPh sb="22" eb="23">
      <t>ホカ</t>
    </rPh>
    <phoneticPr fontId="1"/>
  </si>
  <si>
    <t>民間企業1社から30個受注、他イベント出展他</t>
    <rPh sb="0" eb="2">
      <t>ミンカン</t>
    </rPh>
    <rPh sb="2" eb="4">
      <t>キギョウ</t>
    </rPh>
    <rPh sb="5" eb="6">
      <t>シャ</t>
    </rPh>
    <rPh sb="10" eb="11">
      <t>コ</t>
    </rPh>
    <rPh sb="11" eb="13">
      <t>ジュチュウ</t>
    </rPh>
    <rPh sb="14" eb="15">
      <t>ホカ</t>
    </rPh>
    <rPh sb="19" eb="21">
      <t>シュッテン</t>
    </rPh>
    <rPh sb="21" eb="22">
      <t>ホカ</t>
    </rPh>
    <phoneticPr fontId="11"/>
  </si>
  <si>
    <t>豆の種類：5種類
納期：1週間前後</t>
    <phoneticPr fontId="11"/>
  </si>
  <si>
    <t>オーダーメード 
リサイクル紙
納期相談      　　　　　　　　　</t>
    <phoneticPr fontId="11"/>
  </si>
  <si>
    <t>手作りランチョンマット、コップ入れ・お弁当箱入れ</t>
    <rPh sb="0" eb="2">
      <t>テヅク</t>
    </rPh>
    <rPh sb="15" eb="16">
      <t>イ</t>
    </rPh>
    <rPh sb="19" eb="21">
      <t>ベントウ</t>
    </rPh>
    <rPh sb="21" eb="22">
      <t>バコ</t>
    </rPh>
    <rPh sb="22" eb="23">
      <t>イ</t>
    </rPh>
    <phoneticPr fontId="11"/>
  </si>
  <si>
    <t>幼稚園卒園記念品、町内スポーツ大会記念品</t>
    <rPh sb="0" eb="3">
      <t>ヨウチエン</t>
    </rPh>
    <rPh sb="3" eb="5">
      <t>ソツエン</t>
    </rPh>
    <rPh sb="5" eb="8">
      <t>キネンヒン</t>
    </rPh>
    <phoneticPr fontId="1"/>
  </si>
  <si>
    <t>各種ミニポーチ、トートバッグ、Tシャツ、</t>
    <rPh sb="0" eb="2">
      <t>カクシュ</t>
    </rPh>
    <phoneticPr fontId="1"/>
  </si>
  <si>
    <t>お祝い箸（２膳セット）、友禅クリップ
（５本セット）</t>
    <rPh sb="1" eb="2">
      <t>イワ</t>
    </rPh>
    <rPh sb="3" eb="4">
      <t>ハシ</t>
    </rPh>
    <rPh sb="6" eb="7">
      <t>ゼン</t>
    </rPh>
    <phoneticPr fontId="1"/>
  </si>
  <si>
    <t>P&amp;Pへ5000膳（おせち用）他</t>
    <rPh sb="8" eb="9">
      <t>ゼン</t>
    </rPh>
    <rPh sb="13" eb="14">
      <t>ヨウ</t>
    </rPh>
    <rPh sb="15" eb="16">
      <t>ホカ</t>
    </rPh>
    <phoneticPr fontId="1"/>
  </si>
  <si>
    <t>長島</t>
    <rPh sb="0" eb="2">
      <t>ナガシマ</t>
    </rPh>
    <phoneticPr fontId="9"/>
  </si>
  <si>
    <t>保育園、一般企業、個人</t>
    <rPh sb="0" eb="3">
      <t>ホイクエン</t>
    </rPh>
    <rPh sb="4" eb="6">
      <t>イッパン</t>
    </rPh>
    <rPh sb="6" eb="8">
      <t>キギョウ</t>
    </rPh>
    <rPh sb="9" eb="11">
      <t>コジン</t>
    </rPh>
    <phoneticPr fontId="1"/>
  </si>
  <si>
    <t>ドライフラワーブーケ・壁飾り、小物類</t>
    <rPh sb="11" eb="12">
      <t>カベ</t>
    </rPh>
    <rPh sb="12" eb="13">
      <t>カザ</t>
    </rPh>
    <rPh sb="15" eb="17">
      <t>コモノ</t>
    </rPh>
    <rPh sb="17" eb="18">
      <t>ルイ</t>
    </rPh>
    <phoneticPr fontId="1"/>
  </si>
  <si>
    <t>イメージや用途、価格等の相談に応じます。種類は様々あり。
納期は要相談</t>
    <rPh sb="5" eb="7">
      <t>ヨウト</t>
    </rPh>
    <rPh sb="8" eb="10">
      <t>カカク</t>
    </rPh>
    <rPh sb="10" eb="11">
      <t>ナド</t>
    </rPh>
    <rPh sb="12" eb="14">
      <t>ソウダン</t>
    </rPh>
    <rPh sb="15" eb="16">
      <t>オウ</t>
    </rPh>
    <rPh sb="20" eb="22">
      <t>シュルイ</t>
    </rPh>
    <rPh sb="23" eb="25">
      <t>サマザマ</t>
    </rPh>
    <rPh sb="29" eb="30">
      <t>ノウ</t>
    </rPh>
    <rPh sb="30" eb="31">
      <t>キ</t>
    </rPh>
    <rPh sb="32" eb="33">
      <t>ヨウ</t>
    </rPh>
    <rPh sb="33" eb="35">
      <t>ソウダン</t>
    </rPh>
    <phoneticPr fontId="1"/>
  </si>
  <si>
    <t>陶芸品
（丸平皿・マグカップ・湯呑・箸置き）</t>
    <rPh sb="0" eb="2">
      <t>トウゲイ</t>
    </rPh>
    <rPh sb="2" eb="3">
      <t>ヒン</t>
    </rPh>
    <rPh sb="5" eb="7">
      <t>マルヒラ</t>
    </rPh>
    <rPh sb="7" eb="8">
      <t>ザラ</t>
    </rPh>
    <rPh sb="15" eb="17">
      <t>ユノミ</t>
    </rPh>
    <rPh sb="18" eb="20">
      <t>ハシオ</t>
    </rPh>
    <phoneticPr fontId="1"/>
  </si>
  <si>
    <t>カフェ＆ギャラリー香文木販売他</t>
    <rPh sb="9" eb="10">
      <t>カオリ</t>
    </rPh>
    <rPh sb="10" eb="11">
      <t>ブン</t>
    </rPh>
    <rPh sb="11" eb="12">
      <t>キ</t>
    </rPh>
    <rPh sb="12" eb="14">
      <t>ハンバイ</t>
    </rPh>
    <rPh sb="14" eb="15">
      <t>ホカ</t>
    </rPh>
    <phoneticPr fontId="1"/>
  </si>
  <si>
    <t>納期他相談可</t>
    <rPh sb="0" eb="2">
      <t>ノウキ</t>
    </rPh>
    <rPh sb="2" eb="3">
      <t>ホカ</t>
    </rPh>
    <rPh sb="3" eb="5">
      <t>ソウダン</t>
    </rPh>
    <rPh sb="5" eb="6">
      <t>カ</t>
    </rPh>
    <phoneticPr fontId="1"/>
  </si>
  <si>
    <t>鍋敷き鍋つかみ、ショルダーバッグ、ミニポーチ、メガネケース</t>
    <rPh sb="0" eb="2">
      <t>ナベシ</t>
    </rPh>
    <rPh sb="3" eb="4">
      <t>ナベ</t>
    </rPh>
    <phoneticPr fontId="1"/>
  </si>
  <si>
    <t>400円～</t>
    <rPh sb="3" eb="4">
      <t>エン</t>
    </rPh>
    <phoneticPr fontId="1"/>
  </si>
  <si>
    <t>動物マグネット、フェルト置物</t>
    <rPh sb="0" eb="2">
      <t>ドウブツ</t>
    </rPh>
    <rPh sb="12" eb="14">
      <t>オキモノ</t>
    </rPh>
    <phoneticPr fontId="1"/>
  </si>
  <si>
    <t>なべ敷き、ブレスレット、髪ゴム</t>
    <rPh sb="2" eb="3">
      <t>シ</t>
    </rPh>
    <rPh sb="12" eb="13">
      <t>カミ</t>
    </rPh>
    <phoneticPr fontId="1"/>
  </si>
  <si>
    <t>100円～900円</t>
    <rPh sb="3" eb="4">
      <t>エン</t>
    </rPh>
    <rPh sb="8" eb="9">
      <t>エン</t>
    </rPh>
    <phoneticPr fontId="1"/>
  </si>
  <si>
    <t>缶バッジ、レザークラフト、藤・さをり製品</t>
    <rPh sb="0" eb="1">
      <t>カン</t>
    </rPh>
    <rPh sb="13" eb="14">
      <t>フジ</t>
    </rPh>
    <rPh sb="18" eb="20">
      <t>セイヒン</t>
    </rPh>
    <phoneticPr fontId="1"/>
  </si>
  <si>
    <t>少量でも可。
応相談。
手作りのため同一規格は不可。</t>
    <rPh sb="0" eb="2">
      <t>ショウリョウ</t>
    </rPh>
    <rPh sb="4" eb="5">
      <t>カ</t>
    </rPh>
    <phoneticPr fontId="1"/>
  </si>
  <si>
    <t>おにぎり、軽食、コーヒー、お菓子・駄菓子・カップ麺、飲み物</t>
    <rPh sb="5" eb="7">
      <t>ケイショク</t>
    </rPh>
    <phoneticPr fontId="1"/>
  </si>
  <si>
    <t>納品日に消費。
お菓子の詰め合わせ可。
内容応相談。</t>
    <rPh sb="0" eb="3">
      <t>ノウヒンビ</t>
    </rPh>
    <rPh sb="4" eb="6">
      <t>ショウヒ</t>
    </rPh>
    <phoneticPr fontId="1"/>
  </si>
  <si>
    <t>イベント販売
町内会、民協等市内団体</t>
    <rPh sb="4" eb="6">
      <t>ハンバイ</t>
    </rPh>
    <rPh sb="7" eb="10">
      <t>チョウナイカイ</t>
    </rPh>
    <rPh sb="11" eb="13">
      <t>ミンキョウ</t>
    </rPh>
    <rPh sb="13" eb="14">
      <t>トウ</t>
    </rPh>
    <rPh sb="14" eb="16">
      <t>シナイ</t>
    </rPh>
    <rPh sb="16" eb="18">
      <t>ダンタイ</t>
    </rPh>
    <phoneticPr fontId="1"/>
  </si>
  <si>
    <t>スウェーデン刺繍ポーチ、毛糸ポンポン等</t>
    <rPh sb="6" eb="8">
      <t>シシュウ</t>
    </rPh>
    <rPh sb="12" eb="14">
      <t>ケイト</t>
    </rPh>
    <rPh sb="18" eb="19">
      <t>ナド</t>
    </rPh>
    <phoneticPr fontId="1"/>
  </si>
  <si>
    <t>500円～
100円～</t>
    <rPh sb="3" eb="4">
      <t>エン</t>
    </rPh>
    <phoneticPr fontId="1"/>
  </si>
  <si>
    <t>デコマグネット、フォトクレーム</t>
    <phoneticPr fontId="1"/>
  </si>
  <si>
    <t>100円～
500円～</t>
    <rPh sb="3" eb="4">
      <t>エン</t>
    </rPh>
    <rPh sb="9" eb="10">
      <t>エン</t>
    </rPh>
    <phoneticPr fontId="1"/>
  </si>
  <si>
    <t>100杯/日
50個/日</t>
    <rPh sb="3" eb="4">
      <t>ハイ</t>
    </rPh>
    <rPh sb="5" eb="6">
      <t>ニチ</t>
    </rPh>
    <rPh sb="9" eb="10">
      <t>コ</t>
    </rPh>
    <rPh sb="11" eb="12">
      <t>ヒ</t>
    </rPh>
    <phoneticPr fontId="1"/>
  </si>
  <si>
    <t>250円～
300円～</t>
    <rPh sb="3" eb="4">
      <t>エン</t>
    </rPh>
    <rPh sb="9" eb="10">
      <t>エン</t>
    </rPh>
    <phoneticPr fontId="1"/>
  </si>
  <si>
    <t>お野菜（じゃがいも・さつまいも・人参・玉ねぎ・長ねぎ</t>
    <rPh sb="1" eb="3">
      <t>ヤサイ</t>
    </rPh>
    <rPh sb="16" eb="18">
      <t>ニンジン</t>
    </rPh>
    <rPh sb="19" eb="20">
      <t>タマ</t>
    </rPh>
    <rPh sb="23" eb="24">
      <t>ナガ</t>
    </rPh>
    <phoneticPr fontId="1"/>
  </si>
  <si>
    <t>菓子類、飲料、コーヒー、お茶</t>
    <rPh sb="0" eb="3">
      <t>カシルイ</t>
    </rPh>
    <rPh sb="4" eb="6">
      <t>インリョウ</t>
    </rPh>
    <rPh sb="13" eb="14">
      <t>チャ</t>
    </rPh>
    <phoneticPr fontId="1"/>
  </si>
  <si>
    <t>豆腐各種・豆腐派生商品各種、厚揚げ、豆乳他</t>
    <rPh sb="0" eb="2">
      <t>トウフ</t>
    </rPh>
    <rPh sb="2" eb="4">
      <t>カクシュ</t>
    </rPh>
    <rPh sb="5" eb="7">
      <t>トウフ</t>
    </rPh>
    <rPh sb="7" eb="9">
      <t>ハセイ</t>
    </rPh>
    <rPh sb="9" eb="11">
      <t>ショウヒン</t>
    </rPh>
    <rPh sb="11" eb="13">
      <t>カクシュ</t>
    </rPh>
    <rPh sb="14" eb="16">
      <t>アツア</t>
    </rPh>
    <rPh sb="18" eb="20">
      <t>トウニュウ</t>
    </rPh>
    <rPh sb="20" eb="21">
      <t>ホカ</t>
    </rPh>
    <phoneticPr fontId="1"/>
  </si>
  <si>
    <t>特別支援学校、ふじみ野市公立保育園他</t>
    <rPh sb="0" eb="6">
      <t>トクベツシエンガッコウ</t>
    </rPh>
    <rPh sb="10" eb="12">
      <t>ノシ</t>
    </rPh>
    <rPh sb="12" eb="17">
      <t>コウリツホイクエン</t>
    </rPh>
    <rPh sb="17" eb="18">
      <t>ホカ</t>
    </rPh>
    <phoneticPr fontId="1"/>
  </si>
  <si>
    <t>お手玉、
はなふきん、袋物、アクリルたわし</t>
    <rPh sb="1" eb="3">
      <t>テダマ</t>
    </rPh>
    <rPh sb="11" eb="13">
      <t>フクロモノ</t>
    </rPh>
    <phoneticPr fontId="1"/>
  </si>
  <si>
    <t>100個/月
10枚/月　他</t>
    <rPh sb="3" eb="4">
      <t>コ</t>
    </rPh>
    <rPh sb="9" eb="10">
      <t>マイ</t>
    </rPh>
    <rPh sb="11" eb="12">
      <t>ツキ</t>
    </rPh>
    <rPh sb="13" eb="14">
      <t>ホカ</t>
    </rPh>
    <phoneticPr fontId="1"/>
  </si>
  <si>
    <t>150円～600円</t>
    <rPh sb="3" eb="4">
      <t>エン</t>
    </rPh>
    <rPh sb="8" eb="9">
      <t>エン</t>
    </rPh>
    <phoneticPr fontId="1"/>
  </si>
  <si>
    <t>コインケース、ストラップ、革のしおり・キーホルダー</t>
    <rPh sb="13" eb="14">
      <t>カワ</t>
    </rPh>
    <phoneticPr fontId="1"/>
  </si>
  <si>
    <t>150～300円</t>
    <rPh sb="7" eb="8">
      <t>エン</t>
    </rPh>
    <phoneticPr fontId="1"/>
  </si>
  <si>
    <t>作品展記念品に　300個、HOYAノベルティ2000個他</t>
    <rPh sb="0" eb="3">
      <t>サクヒンテン</t>
    </rPh>
    <rPh sb="3" eb="6">
      <t>キネンヒン</t>
    </rPh>
    <rPh sb="11" eb="12">
      <t>コ</t>
    </rPh>
    <rPh sb="26" eb="27">
      <t>コ</t>
    </rPh>
    <rPh sb="27" eb="28">
      <t>ホカ</t>
    </rPh>
    <phoneticPr fontId="1"/>
  </si>
  <si>
    <t>焼菓子（クッキー）</t>
    <rPh sb="0" eb="3">
      <t>ヤキガシ</t>
    </rPh>
    <phoneticPr fontId="1"/>
  </si>
  <si>
    <t>フェイクレザーストラップ、ポンポンマスコットメモホルダー、</t>
    <phoneticPr fontId="1"/>
  </si>
  <si>
    <t>保育園お祭り、ハロー各起工式、冠婚葬祭</t>
    <rPh sb="0" eb="3">
      <t>ホイク</t>
    </rPh>
    <rPh sb="10" eb="11">
      <t>カク</t>
    </rPh>
    <rPh sb="11" eb="14">
      <t>キコウ</t>
    </rPh>
    <rPh sb="15" eb="19">
      <t>カンコn</t>
    </rPh>
    <phoneticPr fontId="1"/>
  </si>
  <si>
    <t>献血・選挙投票啓発品他多数</t>
    <rPh sb="0" eb="2">
      <t>ケンケツ</t>
    </rPh>
    <rPh sb="3" eb="5">
      <t>センキョ</t>
    </rPh>
    <rPh sb="5" eb="7">
      <t>トウヒョウ</t>
    </rPh>
    <rPh sb="7" eb="10">
      <t>ケイハツヒン</t>
    </rPh>
    <rPh sb="10" eb="11">
      <t>ホカ</t>
    </rPh>
    <rPh sb="11" eb="13">
      <t>タスウ</t>
    </rPh>
    <phoneticPr fontId="1"/>
  </si>
  <si>
    <t>印刷会社の納期による。ﾎﾟｽﾄｶｰﾄﾞは100枚/日</t>
    <rPh sb="0" eb="4">
      <t>インサツガイシャ</t>
    </rPh>
    <rPh sb="5" eb="7">
      <t>ノウキ</t>
    </rPh>
    <phoneticPr fontId="1"/>
  </si>
  <si>
    <t>250円
ﾎﾟｽﾄｶｰﾄﾞ100円～</t>
    <rPh sb="3" eb="4">
      <t>エン</t>
    </rPh>
    <rPh sb="16" eb="17">
      <t>エン</t>
    </rPh>
    <phoneticPr fontId="1"/>
  </si>
  <si>
    <t>シュシュ・お手玉
張り子・刺しゅう・レジン製品等</t>
    <rPh sb="9" eb="10">
      <t>ハ</t>
    </rPh>
    <rPh sb="11" eb="12">
      <t>コ</t>
    </rPh>
    <rPh sb="13" eb="14">
      <t>シ</t>
    </rPh>
    <rPh sb="21" eb="23">
      <t>セイヒン</t>
    </rPh>
    <rPh sb="23" eb="24">
      <t>トウ</t>
    </rPh>
    <phoneticPr fontId="1"/>
  </si>
  <si>
    <t>作家の調子や大きさ、工程に必要な気候状況による
納期・数量は要相談</t>
    <rPh sb="24" eb="26">
      <t>ノウキ</t>
    </rPh>
    <rPh sb="27" eb="29">
      <t>スウリョウ</t>
    </rPh>
    <rPh sb="30" eb="31">
      <t>ヨウ</t>
    </rPh>
    <rPh sb="31" eb="33">
      <t>ソウダン</t>
    </rPh>
    <phoneticPr fontId="1"/>
  </si>
  <si>
    <t>デザイン、素材等要相談
納期相談</t>
    <rPh sb="5" eb="7">
      <t>ソザイ</t>
    </rPh>
    <rPh sb="7" eb="8">
      <t>ナド</t>
    </rPh>
    <rPh sb="8" eb="9">
      <t>ヨウ</t>
    </rPh>
    <rPh sb="9" eb="11">
      <t>ソウダン</t>
    </rPh>
    <rPh sb="12" eb="16">
      <t>ノウキソウダン</t>
    </rPh>
    <phoneticPr fontId="1"/>
  </si>
  <si>
    <t>10～100枚/20日
101枚以上は要相談</t>
    <rPh sb="6" eb="7">
      <t>マイ</t>
    </rPh>
    <rPh sb="10" eb="11">
      <t>ニチ</t>
    </rPh>
    <rPh sb="15" eb="16">
      <t>マイ</t>
    </rPh>
    <rPh sb="16" eb="18">
      <t>イジョウ</t>
    </rPh>
    <rPh sb="19" eb="22">
      <t>ヨウソウダン</t>
    </rPh>
    <phoneticPr fontId="1"/>
  </si>
  <si>
    <t>露地野菜（ｼﾞｬｶﾞｲﾓ、きゅうり他）、水耕栽培（ﾚﾀｽ、小松菜他）</t>
    <rPh sb="0" eb="4">
      <t>ロジヤサイ</t>
    </rPh>
    <rPh sb="17" eb="18">
      <t>ホカ</t>
    </rPh>
    <rPh sb="32" eb="33">
      <t>ホカ</t>
    </rPh>
    <phoneticPr fontId="1"/>
  </si>
  <si>
    <t>あゆみ学園とフレンドに詰合せセットを納品</t>
    <rPh sb="3" eb="5">
      <t>ガクエン</t>
    </rPh>
    <rPh sb="11" eb="13">
      <t>ツメアワ</t>
    </rPh>
    <rPh sb="18" eb="20">
      <t>ノウヒン</t>
    </rPh>
    <phoneticPr fontId="1"/>
  </si>
  <si>
    <t>JAひびき、ninokura、
ikki他</t>
    <rPh sb="20" eb="21">
      <t>ホカ</t>
    </rPh>
    <phoneticPr fontId="1"/>
  </si>
  <si>
    <t>完全人工光植物工場にて定量生産、定期購入をして頂ける方優先</t>
    <rPh sb="0" eb="5">
      <t>カンゼンジンコウコウ</t>
    </rPh>
    <rPh sb="5" eb="7">
      <t>ショクブツ</t>
    </rPh>
    <rPh sb="7" eb="9">
      <t>コウジョウ</t>
    </rPh>
    <rPh sb="11" eb="13">
      <t>テイリョウ</t>
    </rPh>
    <rPh sb="13" eb="15">
      <t>セイサン</t>
    </rPh>
    <rPh sb="16" eb="18">
      <t>テイキ</t>
    </rPh>
    <rPh sb="18" eb="20">
      <t>コウニュウ</t>
    </rPh>
    <rPh sb="23" eb="24">
      <t>イタダ</t>
    </rPh>
    <rPh sb="26" eb="27">
      <t>カタ</t>
    </rPh>
    <rPh sb="27" eb="29">
      <t>ユウセン</t>
    </rPh>
    <phoneticPr fontId="1"/>
  </si>
  <si>
    <t>1箱　4,000膳、　　3本セット(箸袋入り)、箸袋入り</t>
    <rPh sb="1" eb="2">
      <t>ハコ</t>
    </rPh>
    <rPh sb="8" eb="9">
      <t>ゼン</t>
    </rPh>
    <phoneticPr fontId="1"/>
  </si>
  <si>
    <t>大学生協食堂飲食店、森づくり課800セット他</t>
    <rPh sb="0" eb="4">
      <t>ダイガクセイキョウ</t>
    </rPh>
    <rPh sb="4" eb="6">
      <t>ショクドウ</t>
    </rPh>
    <rPh sb="6" eb="9">
      <t>インショクテン</t>
    </rPh>
    <rPh sb="21" eb="22">
      <t>ホカ</t>
    </rPh>
    <phoneticPr fontId="1"/>
  </si>
  <si>
    <t>動物指導センター、川の博物館他</t>
    <rPh sb="0" eb="4">
      <t>ドウブツシドウ</t>
    </rPh>
    <rPh sb="9" eb="10">
      <t>カワ</t>
    </rPh>
    <rPh sb="11" eb="14">
      <t>ハクブツカン</t>
    </rPh>
    <rPh sb="14" eb="15">
      <t>ホカ</t>
    </rPh>
    <phoneticPr fontId="1"/>
  </si>
  <si>
    <t>梅干し、ジャム</t>
    <rPh sb="0" eb="2">
      <t>ウメボ</t>
    </rPh>
    <phoneticPr fontId="1"/>
  </si>
  <si>
    <t>木工品　各種</t>
    <rPh sb="0" eb="3">
      <t>モッコウヒン</t>
    </rPh>
    <rPh sb="4" eb="6">
      <t>カクシュ</t>
    </rPh>
    <phoneticPr fontId="1"/>
  </si>
  <si>
    <t>300円～高額まで</t>
    <rPh sb="3" eb="4">
      <t>エン</t>
    </rPh>
    <rPh sb="5" eb="7">
      <t>コウガク</t>
    </rPh>
    <phoneticPr fontId="1"/>
  </si>
  <si>
    <t>コーヒードリップ（パック・ギフトボックス）</t>
    <phoneticPr fontId="1"/>
  </si>
  <si>
    <t>30個／週～</t>
    <rPh sb="2" eb="3">
      <t>コ</t>
    </rPh>
    <rPh sb="4" eb="5">
      <t>シュウ</t>
    </rPh>
    <phoneticPr fontId="1"/>
  </si>
  <si>
    <t>水引キーホルダー・ヘアクリップ</t>
    <rPh sb="0" eb="2">
      <t>ミズヒキ</t>
    </rPh>
    <phoneticPr fontId="1"/>
  </si>
  <si>
    <t>カレー弁当、総菜</t>
    <rPh sb="3" eb="5">
      <t>ベントウ</t>
    </rPh>
    <rPh sb="6" eb="8">
      <t>ソウザイ</t>
    </rPh>
    <phoneticPr fontId="1"/>
  </si>
  <si>
    <t>毎週金曜日に販売
事前予約でオードブルも可</t>
    <rPh sb="9" eb="13">
      <t>ジゼンヨヤク</t>
    </rPh>
    <rPh sb="20" eb="21">
      <t>カ</t>
    </rPh>
    <phoneticPr fontId="1"/>
  </si>
  <si>
    <t>焼き菓子類（クッキー・ラスク他）</t>
    <rPh sb="0" eb="1">
      <t>ヤ</t>
    </rPh>
    <rPh sb="2" eb="5">
      <t>ガシルイ</t>
    </rPh>
    <rPh sb="14" eb="15">
      <t>ホカ</t>
    </rPh>
    <phoneticPr fontId="1"/>
  </si>
  <si>
    <t>木工品、手芸(アクリルたわし)</t>
    <rPh sb="0" eb="3">
      <t>モッコウヒン</t>
    </rPh>
    <phoneticPr fontId="1"/>
  </si>
  <si>
    <t>竹パウダー・チップ</t>
    <rPh sb="0" eb="1">
      <t>タケ</t>
    </rPh>
    <phoneticPr fontId="1"/>
  </si>
  <si>
    <t>毎年10袋～</t>
    <rPh sb="0" eb="2">
      <t>マイトシ</t>
    </rPh>
    <rPh sb="4" eb="5">
      <t>タイ</t>
    </rPh>
    <phoneticPr fontId="1"/>
  </si>
  <si>
    <r>
      <t xml:space="preserve">ｵﾘｼﾞﾅﾙ雑巾
</t>
    </r>
    <r>
      <rPr>
        <sz val="13"/>
        <color indexed="8"/>
        <rFont val="ＭＳ Ｐゴシック"/>
        <family val="3"/>
        <charset val="128"/>
      </rPr>
      <t>（顔雑巾・薄手雑巾・厚手雑巾・普通雑巾）</t>
    </r>
    <rPh sb="6" eb="8">
      <t>ゾウキン</t>
    </rPh>
    <rPh sb="10" eb="11">
      <t>カオ</t>
    </rPh>
    <rPh sb="11" eb="13">
      <t>ゾウキン</t>
    </rPh>
    <rPh sb="14" eb="16">
      <t>ウスデ</t>
    </rPh>
    <rPh sb="16" eb="18">
      <t>ゾウキン</t>
    </rPh>
    <rPh sb="19" eb="21">
      <t>アツデ</t>
    </rPh>
    <rPh sb="21" eb="23">
      <t>ゾウキン</t>
    </rPh>
    <rPh sb="24" eb="26">
      <t>フツウ</t>
    </rPh>
    <rPh sb="26" eb="28">
      <t>ゾウキン</t>
    </rPh>
    <phoneticPr fontId="1"/>
  </si>
  <si>
    <t>アクセサリー（ブレスレット・ヘアクリップ）、レジン製キー他</t>
    <rPh sb="28" eb="29">
      <t>ホカ</t>
    </rPh>
    <phoneticPr fontId="1"/>
  </si>
  <si>
    <t>バッグ・ミニタオル・手ぬぐい、Tシャツ・トレーナー等</t>
    <rPh sb="10" eb="11">
      <t>テ</t>
    </rPh>
    <rPh sb="25" eb="26">
      <t>トウ</t>
    </rPh>
    <phoneticPr fontId="1"/>
  </si>
  <si>
    <t>味噌、コンニャク</t>
    <rPh sb="0" eb="2">
      <t>ミソ</t>
    </rPh>
    <phoneticPr fontId="1"/>
  </si>
  <si>
    <t>注文を受けてからの製造のため5日前までの予約。</t>
    <rPh sb="0" eb="2">
      <t>チュウモン</t>
    </rPh>
    <rPh sb="3" eb="4">
      <t>ウ</t>
    </rPh>
    <rPh sb="9" eb="11">
      <t>セイゾウ</t>
    </rPh>
    <rPh sb="15" eb="16">
      <t>ヒ</t>
    </rPh>
    <rPh sb="16" eb="17">
      <t>マエ</t>
    </rPh>
    <rPh sb="20" eb="22">
      <t>ヨヤク</t>
    </rPh>
    <phoneticPr fontId="1"/>
  </si>
  <si>
    <t>官公庁・公共図書館・小中・高校他多数</t>
    <rPh sb="0" eb="3">
      <t>カンコウチョウ</t>
    </rPh>
    <rPh sb="4" eb="9">
      <t>コウキョウトショカン</t>
    </rPh>
    <rPh sb="10" eb="12">
      <t>コナカ</t>
    </rPh>
    <rPh sb="13" eb="15">
      <t>コウコウ</t>
    </rPh>
    <rPh sb="15" eb="16">
      <t>ホカ</t>
    </rPh>
    <rPh sb="16" eb="18">
      <t>タスウ</t>
    </rPh>
    <phoneticPr fontId="1"/>
  </si>
  <si>
    <t>介護事業所・障害福祉サービス事業所他多数</t>
    <rPh sb="0" eb="5">
      <t>カイゴジギョウショ</t>
    </rPh>
    <rPh sb="6" eb="10">
      <t>ショウガイフクシ</t>
    </rPh>
    <rPh sb="14" eb="17">
      <t>ジギョウショ</t>
    </rPh>
    <rPh sb="17" eb="18">
      <t>ホカ</t>
    </rPh>
    <rPh sb="18" eb="20">
      <t>タスウ</t>
    </rPh>
    <phoneticPr fontId="1"/>
  </si>
  <si>
    <t>図書館家具・什器（木製書架、スチール書架など）</t>
    <rPh sb="0" eb="3">
      <t>としょかん</t>
    </rPh>
    <rPh sb="3" eb="5">
      <t>かぐ</t>
    </rPh>
    <rPh sb="6" eb="8">
      <t>じゅうき</t>
    </rPh>
    <rPh sb="9" eb="11">
      <t>もくせい</t>
    </rPh>
    <rPh sb="11" eb="13">
      <t>しょか</t>
    </rPh>
    <rPh sb="18" eb="20">
      <t>しょか</t>
    </rPh>
    <phoneticPr fontId="1" type="Hiragana"/>
  </si>
  <si>
    <t>焼き菓子類（クッキー・マドレーヌ・パウンドケーキ・詰合せ）</t>
    <rPh sb="0" eb="1">
      <t>ヤ</t>
    </rPh>
    <rPh sb="2" eb="5">
      <t>ガシルイ</t>
    </rPh>
    <rPh sb="25" eb="27">
      <t>ツメアワ</t>
    </rPh>
    <phoneticPr fontId="1"/>
  </si>
  <si>
    <t>NPO団体へ100個納品、県内イベント出荷70本等</t>
    <rPh sb="3" eb="5">
      <t>ダンタイ</t>
    </rPh>
    <rPh sb="9" eb="10">
      <t>コ</t>
    </rPh>
    <rPh sb="10" eb="12">
      <t>ノウヒン</t>
    </rPh>
    <rPh sb="24" eb="25">
      <t>トウ</t>
    </rPh>
    <phoneticPr fontId="1"/>
  </si>
  <si>
    <t>リボンヘアゴム、
プラバンブローチ</t>
    <phoneticPr fontId="1"/>
  </si>
  <si>
    <t>20個/日～</t>
    <rPh sb="2" eb="3">
      <t>コ</t>
    </rPh>
    <rPh sb="4" eb="5">
      <t>ニチ</t>
    </rPh>
    <phoneticPr fontId="1"/>
  </si>
  <si>
    <t>190～280円</t>
    <rPh sb="7" eb="8">
      <t>エン</t>
    </rPh>
    <phoneticPr fontId="1"/>
  </si>
  <si>
    <t>県内NPO、企業様ノベルティ</t>
    <rPh sb="0" eb="2">
      <t>ケンナイ</t>
    </rPh>
    <phoneticPr fontId="1"/>
  </si>
  <si>
    <t>EM活性液・石鹸</t>
    <rPh sb="2" eb="5">
      <t>カッセイエキ</t>
    </rPh>
    <rPh sb="6" eb="8">
      <t>セッケン</t>
    </rPh>
    <phoneticPr fontId="1"/>
  </si>
  <si>
    <t>50㎖　50円
2ℓ　200円
石鹸1個100円</t>
    <rPh sb="6" eb="7">
      <t>エン</t>
    </rPh>
    <rPh sb="14" eb="15">
      <t>エン</t>
    </rPh>
    <rPh sb="16" eb="18">
      <t>セッケン</t>
    </rPh>
    <phoneticPr fontId="1"/>
  </si>
  <si>
    <t>豆富：磯野</t>
    <rPh sb="0" eb="2">
      <t>トウフ</t>
    </rPh>
    <rPh sb="3" eb="5">
      <t>イソノ</t>
    </rPh>
    <phoneticPr fontId="1"/>
  </si>
  <si>
    <t>菓子：妹尾</t>
    <rPh sb="0" eb="2">
      <t>カシ</t>
    </rPh>
    <rPh sb="3" eb="5">
      <t>セノウ</t>
    </rPh>
    <phoneticPr fontId="1"/>
  </si>
  <si>
    <t>市場、スーパー、コンビニ、直売場などに出荷</t>
    <rPh sb="0" eb="2">
      <t>イチバ</t>
    </rPh>
    <rPh sb="13" eb="15">
      <t>チョクバイ</t>
    </rPh>
    <rPh sb="15" eb="16">
      <t>ジョウ</t>
    </rPh>
    <rPh sb="19" eb="21">
      <t>シュッカ</t>
    </rPh>
    <phoneticPr fontId="1"/>
  </si>
  <si>
    <t>野菜、果物（ブルーベリー、いちご等）、
シイタケ（原木栽培）</t>
    <rPh sb="0" eb="2">
      <t>ヤサイ</t>
    </rPh>
    <rPh sb="3" eb="5">
      <t>クダモノ</t>
    </rPh>
    <phoneticPr fontId="1"/>
  </si>
  <si>
    <t>季節・種類による出荷、シイタケ原木栽培</t>
    <rPh sb="0" eb="2">
      <t>キセツ</t>
    </rPh>
    <rPh sb="3" eb="5">
      <t>シュルイ</t>
    </rPh>
    <rPh sb="8" eb="10">
      <t>シュッカ</t>
    </rPh>
    <phoneticPr fontId="1"/>
  </si>
  <si>
    <t>400円～、
1500円～、
100円～</t>
    <rPh sb="3" eb="4">
      <t>エン</t>
    </rPh>
    <rPh sb="11" eb="12">
      <t>エン</t>
    </rPh>
    <rPh sb="18" eb="19">
      <t>エン</t>
    </rPh>
    <phoneticPr fontId="1"/>
  </si>
  <si>
    <t>2S、L、2L以上
240円/ｋｇ、
訳あり60円/kg</t>
    <rPh sb="7" eb="9">
      <t>イジョウ</t>
    </rPh>
    <rPh sb="13" eb="14">
      <t>エン</t>
    </rPh>
    <phoneticPr fontId="1"/>
  </si>
  <si>
    <t>いもの子作業所、令子の手作り工房　</t>
    <rPh sb="3" eb="4">
      <t>コ</t>
    </rPh>
    <rPh sb="4" eb="7">
      <t>サギョウショ</t>
    </rPh>
    <phoneticPr fontId="1"/>
  </si>
  <si>
    <t>大川学園100本
日本標準50本</t>
    <rPh sb="0" eb="4">
      <t>オオカワガクエン</t>
    </rPh>
    <rPh sb="7" eb="8">
      <t>ホン</t>
    </rPh>
    <rPh sb="9" eb="13">
      <t>ニホンヒョウジュン</t>
    </rPh>
    <rPh sb="15" eb="16">
      <t>ホン</t>
    </rPh>
    <phoneticPr fontId="1"/>
  </si>
  <si>
    <t>さいたま市西区</t>
    <rPh sb="4" eb="5">
      <t>シ</t>
    </rPh>
    <rPh sb="5" eb="7">
      <t>ニシク</t>
    </rPh>
    <phoneticPr fontId="1"/>
  </si>
  <si>
    <r>
      <t>新品・中古福祉用具</t>
    </r>
    <r>
      <rPr>
        <sz val="13"/>
        <color indexed="8"/>
        <rFont val="ＭＳ Ｐゴシック"/>
        <family val="3"/>
        <charset val="128"/>
      </rPr>
      <t>（車いす他）</t>
    </r>
    <r>
      <rPr>
        <sz val="13"/>
        <color theme="1"/>
        <rFont val="ＭＳ Ｐゴシック"/>
        <family val="3"/>
        <charset val="128"/>
        <scheme val="minor"/>
      </rPr>
      <t>、
新品事務什器</t>
    </r>
    <rPh sb="0" eb="1">
      <t>シン</t>
    </rPh>
    <rPh sb="1" eb="2">
      <t>ヒン</t>
    </rPh>
    <rPh sb="3" eb="5">
      <t>チュウコ</t>
    </rPh>
    <rPh sb="5" eb="7">
      <t>フクシ</t>
    </rPh>
    <rPh sb="7" eb="9">
      <t>ヨウグ</t>
    </rPh>
    <rPh sb="10" eb="11">
      <t>クルマ</t>
    </rPh>
    <rPh sb="13" eb="14">
      <t>ホカ</t>
    </rPh>
    <rPh sb="17" eb="19">
      <t>シンピン</t>
    </rPh>
    <rPh sb="19" eb="21">
      <t>ジム</t>
    </rPh>
    <rPh sb="21" eb="23">
      <t>ジュウキ</t>
    </rPh>
    <phoneticPr fontId="1"/>
  </si>
  <si>
    <t>焼き菓子類（プリントサブレ・オリジナルサブレ含む）</t>
    <rPh sb="0" eb="1">
      <t>ヤ</t>
    </rPh>
    <rPh sb="2" eb="5">
      <t>ガシルイ</t>
    </rPh>
    <rPh sb="22" eb="23">
      <t>フク</t>
    </rPh>
    <phoneticPr fontId="1"/>
  </si>
  <si>
    <t>個人様、富士急ハイランド、西武園ゆうえんち他</t>
    <rPh sb="0" eb="2">
      <t>コジン</t>
    </rPh>
    <rPh sb="2" eb="3">
      <t>サマ</t>
    </rPh>
    <rPh sb="4" eb="7">
      <t>フジキュウ</t>
    </rPh>
    <rPh sb="13" eb="16">
      <t>セイブエン</t>
    </rPh>
    <rPh sb="21" eb="22">
      <t>ホカ</t>
    </rPh>
    <phoneticPr fontId="1"/>
  </si>
  <si>
    <t>ふるさと納税登録、さいたま市国際環境協会他</t>
    <rPh sb="4" eb="6">
      <t>ノウゼイ</t>
    </rPh>
    <rPh sb="6" eb="8">
      <t>トウロク</t>
    </rPh>
    <rPh sb="13" eb="14">
      <t>シ</t>
    </rPh>
    <rPh sb="14" eb="16">
      <t>コクサイ</t>
    </rPh>
    <rPh sb="16" eb="18">
      <t>カンキョウ</t>
    </rPh>
    <rPh sb="18" eb="20">
      <t>キョウカイ</t>
    </rPh>
    <rPh sb="20" eb="21">
      <t>ホカ</t>
    </rPh>
    <phoneticPr fontId="1"/>
  </si>
  <si>
    <t>埼玉県、さいたま消防局（2個セット50セット）</t>
    <rPh sb="0" eb="3">
      <t>サイタマケン</t>
    </rPh>
    <rPh sb="8" eb="11">
      <t>ショウボウキョク</t>
    </rPh>
    <rPh sb="13" eb="14">
      <t>コ</t>
    </rPh>
    <phoneticPr fontId="1"/>
  </si>
  <si>
    <t>ボトル珈琲
（350m、1ℓl）</t>
    <rPh sb="3" eb="5">
      <t>コーヒー</t>
    </rPh>
    <phoneticPr fontId="11"/>
  </si>
  <si>
    <t>パウンドケーキ、スティックチーズケーキ（冷蔵）</t>
    <phoneticPr fontId="11"/>
  </si>
  <si>
    <t>近隣老人ホームや学童等のおやつ、イベント販売</t>
    <rPh sb="0" eb="2">
      <t>キンリン</t>
    </rPh>
    <rPh sb="2" eb="4">
      <t>ロウジン</t>
    </rPh>
    <rPh sb="8" eb="10">
      <t>ガクドウ</t>
    </rPh>
    <rPh sb="10" eb="11">
      <t>トウ</t>
    </rPh>
    <rPh sb="20" eb="22">
      <t>ハンバイ</t>
    </rPh>
    <phoneticPr fontId="11"/>
  </si>
  <si>
    <t>ねこばさみ、スナー付ポーチ、きんちゃく、さき織コースター他</t>
    <rPh sb="28" eb="29">
      <t>ホカ</t>
    </rPh>
    <phoneticPr fontId="11"/>
  </si>
  <si>
    <t>120円～　　　　</t>
    <rPh sb="3" eb="4">
      <t>エン</t>
    </rPh>
    <phoneticPr fontId="11"/>
  </si>
  <si>
    <t>筆談ボード、ウッディコースー・トレイ・タンブラー</t>
    <rPh sb="0" eb="2">
      <t>ヒツダン</t>
    </rPh>
    <phoneticPr fontId="11"/>
  </si>
  <si>
    <t>5個～</t>
    <rPh sb="1" eb="2">
      <t>コ</t>
    </rPh>
    <phoneticPr fontId="11"/>
  </si>
  <si>
    <t>オリジナルアパレル、バッグ、タンブラー、スマホケース</t>
    <phoneticPr fontId="1"/>
  </si>
  <si>
    <t>hatukari2006@yahoo.co.jp</t>
    <phoneticPr fontId="9"/>
  </si>
  <si>
    <t>菓子問屋から仕入れた菓子類販売</t>
    <rPh sb="0" eb="2">
      <t>カシ</t>
    </rPh>
    <rPh sb="2" eb="4">
      <t>ドンヤ</t>
    </rPh>
    <rPh sb="6" eb="8">
      <t>シイ</t>
    </rPh>
    <rPh sb="10" eb="12">
      <t>カシ</t>
    </rPh>
    <rPh sb="12" eb="13">
      <t>ルイ</t>
    </rPh>
    <rPh sb="13" eb="15">
      <t>ハンバイ</t>
    </rPh>
    <phoneticPr fontId="11"/>
  </si>
  <si>
    <t>JA直売所で仕入れた地元産野菜販売</t>
    <rPh sb="2" eb="5">
      <t>チョクバイジョ</t>
    </rPh>
    <rPh sb="6" eb="8">
      <t>シイ</t>
    </rPh>
    <rPh sb="10" eb="13">
      <t>ジモトサン</t>
    </rPh>
    <rPh sb="13" eb="15">
      <t>ヤサイ</t>
    </rPh>
    <rPh sb="15" eb="17">
      <t>ハンバイ</t>
    </rPh>
    <phoneticPr fontId="11"/>
  </si>
  <si>
    <t>利用者が粘土で作った小物販売</t>
    <rPh sb="0" eb="3">
      <t>リヨウシャ</t>
    </rPh>
    <rPh sb="4" eb="6">
      <t>ネンド</t>
    </rPh>
    <rPh sb="7" eb="8">
      <t>ツク</t>
    </rPh>
    <rPh sb="10" eb="12">
      <t>コモノ</t>
    </rPh>
    <rPh sb="12" eb="14">
      <t>ハンバイ</t>
    </rPh>
    <phoneticPr fontId="11"/>
  </si>
  <si>
    <t>ビーズ製品、布製品、い草のコースター</t>
    <rPh sb="3" eb="5">
      <t>セイヒン</t>
    </rPh>
    <rPh sb="6" eb="7">
      <t>ヌノ</t>
    </rPh>
    <rPh sb="7" eb="9">
      <t>セイヒン</t>
    </rPh>
    <rPh sb="11" eb="12">
      <t>グサ</t>
    </rPh>
    <phoneticPr fontId="11"/>
  </si>
  <si>
    <t>250円～</t>
    <rPh sb="3" eb="4">
      <t>エン</t>
    </rPh>
    <phoneticPr fontId="11"/>
  </si>
  <si>
    <t>ハワイアン
テープ・キーホルダー・パスケース</t>
    <phoneticPr fontId="11"/>
  </si>
  <si>
    <t>3個／月～</t>
    <rPh sb="1" eb="2">
      <t>コ</t>
    </rPh>
    <rPh sb="3" eb="4">
      <t>ツキ</t>
    </rPh>
    <phoneticPr fontId="11"/>
  </si>
  <si>
    <t>（手工芸品）
さき織りマット・
布ぞうり</t>
    <rPh sb="1" eb="4">
      <t>シュコウゲイ</t>
    </rPh>
    <rPh sb="4" eb="5">
      <t>ヒン</t>
    </rPh>
    <rPh sb="9" eb="10">
      <t>オ</t>
    </rPh>
    <rPh sb="16" eb="17">
      <t>ヌノ</t>
    </rPh>
    <phoneticPr fontId="11"/>
  </si>
  <si>
    <t>オリジナルデザインのTシャツ、バッグの作成</t>
    <rPh sb="19" eb="21">
      <t>サクセイ</t>
    </rPh>
    <phoneticPr fontId="13"/>
  </si>
  <si>
    <t>ビーズアクセサリー、
ポチ袋</t>
    <rPh sb="13" eb="14">
      <t>ブクロ</t>
    </rPh>
    <phoneticPr fontId="11"/>
  </si>
  <si>
    <t>10個/月～</t>
    <rPh sb="2" eb="3">
      <t>コ</t>
    </rPh>
    <rPh sb="4" eb="5">
      <t>ツキ</t>
    </rPh>
    <phoneticPr fontId="11"/>
  </si>
  <si>
    <t>チャーム・卓上ツリー・ストラップ、
タッセル・ブレード</t>
    <rPh sb="5" eb="7">
      <t>タクジョウ</t>
    </rPh>
    <phoneticPr fontId="11"/>
  </si>
  <si>
    <t>端材を使ったハンドメイド品で、手芸パーツとして使用できるようにした商品</t>
    <rPh sb="0" eb="2">
      <t>ハザイ</t>
    </rPh>
    <rPh sb="3" eb="4">
      <t>ツカ</t>
    </rPh>
    <rPh sb="12" eb="13">
      <t>ヒン</t>
    </rPh>
    <phoneticPr fontId="11"/>
  </si>
  <si>
    <t>数量が１０個を超える場合は１カ月前までに注文、また、デザイン他応相談</t>
    <rPh sb="0" eb="2">
      <t>スウリョウ</t>
    </rPh>
    <rPh sb="5" eb="6">
      <t>コ</t>
    </rPh>
    <rPh sb="7" eb="8">
      <t>コ</t>
    </rPh>
    <rPh sb="10" eb="12">
      <t>バアイ</t>
    </rPh>
    <rPh sb="15" eb="16">
      <t>ゲツ</t>
    </rPh>
    <rPh sb="16" eb="17">
      <t>マエ</t>
    </rPh>
    <rPh sb="20" eb="22">
      <t>チュウモン</t>
    </rPh>
    <rPh sb="30" eb="31">
      <t>ホカ</t>
    </rPh>
    <rPh sb="31" eb="34">
      <t>オウソウダン</t>
    </rPh>
    <phoneticPr fontId="1"/>
  </si>
  <si>
    <t>埼玉県ｱｰﾄﾈｯﾄﾜｰｸｸﾞｯｽﾞ展、小児医療ｾﾝﾀｰ</t>
    <rPh sb="0" eb="3">
      <t>サイタマケン</t>
    </rPh>
    <rPh sb="17" eb="18">
      <t>テン</t>
    </rPh>
    <phoneticPr fontId="1"/>
  </si>
  <si>
    <t>110円</t>
    <rPh sb="3" eb="4">
      <t>エン</t>
    </rPh>
    <phoneticPr fontId="1"/>
  </si>
  <si>
    <t>3日前までに要予約</t>
    <rPh sb="1" eb="3">
      <t>ニチマエ</t>
    </rPh>
    <rPh sb="6" eb="7">
      <t>ヨウ</t>
    </rPh>
    <rPh sb="7" eb="9">
      <t>ヨヤク</t>
    </rPh>
    <phoneticPr fontId="1"/>
  </si>
  <si>
    <t>1週間前までに要予約</t>
    <rPh sb="1" eb="4">
      <t>シュウカンマエ</t>
    </rPh>
    <rPh sb="4" eb="5">
      <t>シュウマエ</t>
    </rPh>
    <rPh sb="7" eb="8">
      <t>ヨウ</t>
    </rPh>
    <rPh sb="8" eb="10">
      <t>ヨヤク</t>
    </rPh>
    <phoneticPr fontId="1"/>
  </si>
  <si>
    <t>生キクラゲ、生しいたけ　</t>
    <rPh sb="0" eb="1">
      <t>ナマ</t>
    </rPh>
    <rPh sb="6" eb="7">
      <t>ナマ</t>
    </rPh>
    <phoneticPr fontId="1"/>
  </si>
  <si>
    <t>オリジナルデザインアパレル、バッグ、タンブラー、スマホケース</t>
    <phoneticPr fontId="1"/>
  </si>
  <si>
    <t>キャビネット、スツール　　　　カップボード、シェルフ、ラックボックス</t>
    <phoneticPr fontId="11"/>
  </si>
  <si>
    <t>2,000円～　　200,000円
物による</t>
    <rPh sb="1" eb="6">
      <t>000エン</t>
    </rPh>
    <rPh sb="16" eb="17">
      <t>エン</t>
    </rPh>
    <rPh sb="18" eb="19">
      <t>モノ</t>
    </rPh>
    <phoneticPr fontId="11"/>
  </si>
  <si>
    <t>年間26，000枚出荷</t>
    <rPh sb="0" eb="2">
      <t>ネンカン</t>
    </rPh>
    <rPh sb="8" eb="9">
      <t>マイ</t>
    </rPh>
    <rPh sb="9" eb="11">
      <t>シュッカ</t>
    </rPh>
    <phoneticPr fontId="1"/>
  </si>
  <si>
    <t>揚げ物油濾過フィルター</t>
    <rPh sb="0" eb="1">
      <t>ア</t>
    </rPh>
    <rPh sb="2" eb="4">
      <t>モノアブラ</t>
    </rPh>
    <rPh sb="4" eb="6">
      <t>ロカ</t>
    </rPh>
    <phoneticPr fontId="1"/>
  </si>
  <si>
    <t>ステーキのどん様、西武ドーム球場他</t>
    <rPh sb="7" eb="8">
      <t>サマ</t>
    </rPh>
    <rPh sb="9" eb="11">
      <t>セイブ</t>
    </rPh>
    <rPh sb="14" eb="15">
      <t>タマ</t>
    </rPh>
    <rPh sb="16" eb="17">
      <t>ホカ</t>
    </rPh>
    <phoneticPr fontId="1"/>
  </si>
  <si>
    <t>学童クッキー300円×500、公民館　300円×50箱</t>
    <rPh sb="0" eb="2">
      <t>ガクドウ</t>
    </rPh>
    <rPh sb="9" eb="10">
      <t>エン</t>
    </rPh>
    <phoneticPr fontId="11"/>
  </si>
  <si>
    <t>草加市役所に81個、他事業所に50個</t>
    <rPh sb="0" eb="5">
      <t>ソウカシヤクショ</t>
    </rPh>
    <rPh sb="8" eb="9">
      <t>コ</t>
    </rPh>
    <phoneticPr fontId="1"/>
  </si>
  <si>
    <t>第4回日本財団DIVERSITYINTHEARTS作品販売</t>
    <rPh sb="0" eb="1">
      <t>ダイ</t>
    </rPh>
    <rPh sb="2" eb="3">
      <t>カイ</t>
    </rPh>
    <rPh sb="3" eb="7">
      <t>ニホンザイダン</t>
    </rPh>
    <rPh sb="25" eb="27">
      <t>サクヒン</t>
    </rPh>
    <rPh sb="27" eb="29">
      <t>ハンバイ</t>
    </rPh>
    <phoneticPr fontId="1"/>
  </si>
  <si>
    <t>特別養護老人ホームハレルヤ様他</t>
    <rPh sb="0" eb="6">
      <t>トクベツヨウゴロウジン</t>
    </rPh>
    <rPh sb="13" eb="14">
      <t>サマ</t>
    </rPh>
    <rPh sb="14" eb="15">
      <t>ホカ</t>
    </rPh>
    <phoneticPr fontId="1"/>
  </si>
  <si>
    <t>野菜
（トマト・レタス他）</t>
    <rPh sb="0" eb="2">
      <t>ヤサイ</t>
    </rPh>
    <rPh sb="11" eb="12">
      <t>ホカ</t>
    </rPh>
    <phoneticPr fontId="1"/>
  </si>
  <si>
    <t>キーホルダー
髪留め</t>
    <rPh sb="7" eb="8">
      <t>カミ</t>
    </rPh>
    <rPh sb="8" eb="9">
      <t>ド</t>
    </rPh>
    <phoneticPr fontId="11"/>
  </si>
  <si>
    <t>弁当600円～
おにぎり150円～
納豆180円～</t>
    <rPh sb="0" eb="2">
      <t>ベントウ</t>
    </rPh>
    <rPh sb="5" eb="6">
      <t>エン</t>
    </rPh>
    <rPh sb="15" eb="16">
      <t>エン</t>
    </rPh>
    <rPh sb="18" eb="20">
      <t>ナットウ</t>
    </rPh>
    <rPh sb="23" eb="24">
      <t>エン</t>
    </rPh>
    <phoneticPr fontId="1"/>
  </si>
  <si>
    <t>配食サービス受託（社会福祉協議会）、高島屋大宮店他</t>
    <rPh sb="0" eb="2">
      <t>ハイショク</t>
    </rPh>
    <rPh sb="6" eb="8">
      <t>ジュタク</t>
    </rPh>
    <rPh sb="9" eb="11">
      <t>シャカイ</t>
    </rPh>
    <rPh sb="11" eb="13">
      <t>フクシ</t>
    </rPh>
    <rPh sb="13" eb="16">
      <t>キョウギカイ</t>
    </rPh>
    <rPh sb="24" eb="25">
      <t>ホカ</t>
    </rPh>
    <phoneticPr fontId="1"/>
  </si>
  <si>
    <t>手漉きはがき、
手漉き名刺等</t>
    <rPh sb="0" eb="2">
      <t>テス</t>
    </rPh>
    <rPh sb="8" eb="9">
      <t>テ</t>
    </rPh>
    <rPh sb="9" eb="10">
      <t>ス</t>
    </rPh>
    <rPh sb="11" eb="13">
      <t>メイシ</t>
    </rPh>
    <rPh sb="13" eb="14">
      <t>トウ</t>
    </rPh>
    <phoneticPr fontId="1"/>
  </si>
  <si>
    <t>祝い箸・2膳セット、
手漉きうちわ、年賀ﾌﾟﾘﾝﾄﾀｵﾙ、ﾎﾟﾁ袋、衣類類他</t>
    <rPh sb="0" eb="1">
      <t>イワ</t>
    </rPh>
    <rPh sb="2" eb="3">
      <t>ハシ</t>
    </rPh>
    <rPh sb="5" eb="6">
      <t>ゼン</t>
    </rPh>
    <rPh sb="32" eb="33">
      <t>ブクロ</t>
    </rPh>
    <rPh sb="34" eb="36">
      <t>イルイ</t>
    </rPh>
    <rPh sb="36" eb="37">
      <t>ルイ</t>
    </rPh>
    <rPh sb="37" eb="38">
      <t>ホカ</t>
    </rPh>
    <phoneticPr fontId="1"/>
  </si>
  <si>
    <t>東京富士美術館様、社会福祉協議会様、他民間企業様</t>
    <rPh sb="0" eb="2">
      <t>トウキョウ</t>
    </rPh>
    <rPh sb="2" eb="4">
      <t>フジ</t>
    </rPh>
    <rPh sb="4" eb="7">
      <t>ビジュツカン</t>
    </rPh>
    <rPh sb="7" eb="8">
      <t>サマ</t>
    </rPh>
    <rPh sb="9" eb="11">
      <t>シャカイ</t>
    </rPh>
    <rPh sb="11" eb="13">
      <t>フクシ</t>
    </rPh>
    <rPh sb="13" eb="16">
      <t>キョウギカイ</t>
    </rPh>
    <rPh sb="16" eb="17">
      <t>サマ</t>
    </rPh>
    <rPh sb="18" eb="19">
      <t>ホカ</t>
    </rPh>
    <rPh sb="19" eb="21">
      <t>ミンカン</t>
    </rPh>
    <rPh sb="21" eb="24">
      <t>キギョウサマ</t>
    </rPh>
    <phoneticPr fontId="1"/>
  </si>
  <si>
    <t>打合せ必要</t>
    <rPh sb="0" eb="1">
      <t>ウ</t>
    </rPh>
    <rPh sb="1" eb="2">
      <t>ア</t>
    </rPh>
    <rPh sb="3" eb="5">
      <t>ヒツヨウ</t>
    </rPh>
    <phoneticPr fontId="11"/>
  </si>
  <si>
    <t>実績あり</t>
    <rPh sb="0" eb="2">
      <t>ジッセキ</t>
    </rPh>
    <phoneticPr fontId="13"/>
  </si>
  <si>
    <t>市イベント時300個～</t>
    <rPh sb="0" eb="1">
      <t>シ</t>
    </rPh>
    <rPh sb="5" eb="6">
      <t>ジ</t>
    </rPh>
    <rPh sb="9" eb="10">
      <t>コ</t>
    </rPh>
    <phoneticPr fontId="1"/>
  </si>
  <si>
    <t>令和6年1月
400個納品</t>
    <rPh sb="0" eb="2">
      <t>レイワ</t>
    </rPh>
    <rPh sb="3" eb="4">
      <t>ネン</t>
    </rPh>
    <rPh sb="5" eb="6">
      <t>ガツ</t>
    </rPh>
    <rPh sb="10" eb="11">
      <t>コ</t>
    </rPh>
    <rPh sb="11" eb="13">
      <t>ノウヒン</t>
    </rPh>
    <phoneticPr fontId="11"/>
  </si>
  <si>
    <t>3個</t>
    <rPh sb="1" eb="2">
      <t>コ</t>
    </rPh>
    <phoneticPr fontId="9"/>
  </si>
  <si>
    <t>8個</t>
    <rPh sb="1" eb="2">
      <t>コ</t>
    </rPh>
    <phoneticPr fontId="9"/>
  </si>
  <si>
    <t>8～9月50個／日(最大)11～1月
50個／日(最大)　</t>
    <rPh sb="3" eb="4">
      <t>ガツ</t>
    </rPh>
    <rPh sb="6" eb="7">
      <t>コ</t>
    </rPh>
    <rPh sb="8" eb="9">
      <t>ヒ</t>
    </rPh>
    <rPh sb="10" eb="12">
      <t>サイダイ</t>
    </rPh>
    <phoneticPr fontId="1"/>
  </si>
  <si>
    <t>各100個/1日</t>
    <rPh sb="0" eb="1">
      <t>カク</t>
    </rPh>
    <rPh sb="4" eb="5">
      <t>コ</t>
    </rPh>
    <rPh sb="7" eb="8">
      <t>ニチ</t>
    </rPh>
    <phoneticPr fontId="1"/>
  </si>
  <si>
    <t>10個～</t>
    <rPh sb="2" eb="3">
      <t>コ</t>
    </rPh>
    <phoneticPr fontId="9"/>
  </si>
  <si>
    <t>1個／月～
物による</t>
    <rPh sb="1" eb="2">
      <t>コ</t>
    </rPh>
    <rPh sb="3" eb="4">
      <t>ツキ</t>
    </rPh>
    <rPh sb="6" eb="7">
      <t>モノ</t>
    </rPh>
    <phoneticPr fontId="11"/>
  </si>
  <si>
    <t>20個／月</t>
    <rPh sb="2" eb="3">
      <t>コ</t>
    </rPh>
    <rPh sb="4" eb="5">
      <t>ツキ</t>
    </rPh>
    <phoneticPr fontId="11"/>
  </si>
  <si>
    <t>5足/月</t>
    <rPh sb="1" eb="2">
      <t>ソク</t>
    </rPh>
    <rPh sb="3" eb="4">
      <t>ツキ</t>
    </rPh>
    <phoneticPr fontId="1"/>
  </si>
  <si>
    <t>1袋～</t>
    <rPh sb="1" eb="2">
      <t>フクロ</t>
    </rPh>
    <phoneticPr fontId="1"/>
  </si>
  <si>
    <t>200枚/月</t>
    <rPh sb="3" eb="4">
      <t>マイ</t>
    </rPh>
    <phoneticPr fontId="1"/>
  </si>
  <si>
    <t>50～200個／月</t>
    <rPh sb="6" eb="7">
      <t>コ</t>
    </rPh>
    <rPh sb="8" eb="9">
      <t>ツキ</t>
    </rPh>
    <phoneticPr fontId="1"/>
  </si>
  <si>
    <t>20個</t>
    <rPh sb="2" eb="3">
      <t>コ</t>
    </rPh>
    <phoneticPr fontId="9"/>
  </si>
  <si>
    <t>160円</t>
    <rPh sb="3" eb="4">
      <t>エン</t>
    </rPh>
    <phoneticPr fontId="1"/>
  </si>
  <si>
    <t>保育園に月10回程度、約300個納品している</t>
    <rPh sb="0" eb="3">
      <t>ホイクエン</t>
    </rPh>
    <rPh sb="4" eb="5">
      <t>ツキ</t>
    </rPh>
    <rPh sb="7" eb="8">
      <t>カイ</t>
    </rPh>
    <rPh sb="8" eb="10">
      <t>テイド</t>
    </rPh>
    <rPh sb="11" eb="12">
      <t>ヤク</t>
    </rPh>
    <rPh sb="15" eb="16">
      <t>コ</t>
    </rPh>
    <rPh sb="16" eb="18">
      <t>ノウヒン</t>
    </rPh>
    <phoneticPr fontId="1"/>
  </si>
  <si>
    <t>10袋／月</t>
    <rPh sb="2" eb="3">
      <t>フクロ</t>
    </rPh>
    <rPh sb="4" eb="5">
      <t>ゲツ</t>
    </rPh>
    <phoneticPr fontId="1"/>
  </si>
  <si>
    <t>10個／月</t>
    <rPh sb="2" eb="3">
      <t>コ</t>
    </rPh>
    <rPh sb="4" eb="5">
      <t>ゲツ</t>
    </rPh>
    <phoneticPr fontId="1"/>
  </si>
  <si>
    <t>弁当・平日300個前後　蜂蜜・約４キロ</t>
    <rPh sb="0" eb="2">
      <t>ベントウ</t>
    </rPh>
    <rPh sb="3" eb="5">
      <t>ヘイジツ</t>
    </rPh>
    <rPh sb="8" eb="11">
      <t>コゼンゴ</t>
    </rPh>
    <rPh sb="12" eb="14">
      <t>ハチミツ</t>
    </rPh>
    <rPh sb="15" eb="16">
      <t>ヤク</t>
    </rPh>
    <phoneticPr fontId="1"/>
  </si>
  <si>
    <t>月平均10万円売上</t>
    <rPh sb="0" eb="3">
      <t>ツキヘイキン</t>
    </rPh>
    <rPh sb="5" eb="7">
      <t>マンエン</t>
    </rPh>
    <rPh sb="7" eb="9">
      <t>ウリアゲ</t>
    </rPh>
    <phoneticPr fontId="1"/>
  </si>
  <si>
    <t>最少30個
最大100個</t>
    <rPh sb="0" eb="2">
      <t>サイショウ</t>
    </rPh>
    <phoneticPr fontId="11"/>
  </si>
  <si>
    <t>5～10個</t>
    <rPh sb="4" eb="5">
      <t>コ</t>
    </rPh>
    <phoneticPr fontId="11"/>
  </si>
  <si>
    <t>1枚～</t>
    <rPh sb="1" eb="2">
      <t>マイ</t>
    </rPh>
    <phoneticPr fontId="1"/>
  </si>
  <si>
    <t>鳩山町</t>
    <rPh sb="0" eb="3">
      <t>ハトヤママチ</t>
    </rPh>
    <phoneticPr fontId="1"/>
  </si>
  <si>
    <t>生菓子（プリン）
焼き菓子（クッキー）</t>
    <rPh sb="0" eb="1">
      <t>ナマ</t>
    </rPh>
    <rPh sb="1" eb="3">
      <t>ガシ</t>
    </rPh>
    <phoneticPr fontId="1"/>
  </si>
  <si>
    <t>焼菓子類（クッキー・パウンド、ギフト他）</t>
    <rPh sb="0" eb="3">
      <t>ヤキガシ</t>
    </rPh>
    <rPh sb="3" eb="4">
      <t>ルイ</t>
    </rPh>
    <rPh sb="18" eb="19">
      <t>ホカ</t>
    </rPh>
    <phoneticPr fontId="11"/>
  </si>
  <si>
    <t>クワガタ・カブトムシ
生体・用品</t>
    <rPh sb="11" eb="13">
      <t>セイタイ</t>
    </rPh>
    <rPh sb="14" eb="16">
      <t>ヨウヒン</t>
    </rPh>
    <phoneticPr fontId="11"/>
  </si>
  <si>
    <t>いちご・冷凍いちご</t>
    <rPh sb="4" eb="6">
      <t>レイトウ</t>
    </rPh>
    <phoneticPr fontId="1"/>
  </si>
  <si>
    <t>アクセサリー、布小物、編み物小物、レジン小物等</t>
    <rPh sb="7" eb="10">
      <t>ヌノコモノ</t>
    </rPh>
    <rPh sb="11" eb="12">
      <t>ア</t>
    </rPh>
    <rPh sb="13" eb="14">
      <t>モノ</t>
    </rPh>
    <rPh sb="14" eb="16">
      <t>コモノ</t>
    </rPh>
    <rPh sb="20" eb="22">
      <t>コモノ</t>
    </rPh>
    <rPh sb="22" eb="23">
      <t>トウ</t>
    </rPh>
    <phoneticPr fontId="11"/>
  </si>
  <si>
    <t>加工食品（こんにゃく）</t>
    <rPh sb="0" eb="4">
      <t>カコウショクヒン</t>
    </rPh>
    <phoneticPr fontId="1"/>
  </si>
  <si>
    <t>和紙工芸品、祝箸・箸置・茶筒ポチ袋・名刺入れ</t>
    <rPh sb="0" eb="5">
      <t>ワシコウゲイヒン</t>
    </rPh>
    <rPh sb="6" eb="8">
      <t>イワイバシ</t>
    </rPh>
    <rPh sb="9" eb="10">
      <t>ハシ</t>
    </rPh>
    <rPh sb="10" eb="11">
      <t>チ</t>
    </rPh>
    <rPh sb="12" eb="14">
      <t>チャヅツ</t>
    </rPh>
    <rPh sb="16" eb="17">
      <t>ブクロ</t>
    </rPh>
    <rPh sb="18" eb="21">
      <t>メイシイ</t>
    </rPh>
    <phoneticPr fontId="1"/>
  </si>
  <si>
    <t>焼き菓子
マドレーヌ、マフィン</t>
    <rPh sb="0" eb="1">
      <t>ヤ</t>
    </rPh>
    <rPh sb="2" eb="4">
      <t>ガシ</t>
    </rPh>
    <phoneticPr fontId="1"/>
  </si>
  <si>
    <t>ロジパック（ゴミ袋45L）</t>
    <rPh sb="8" eb="9">
      <t>フクロ</t>
    </rPh>
    <phoneticPr fontId="1"/>
  </si>
  <si>
    <r>
      <t>焼き菓子類(クッキー・ケーキ</t>
    </r>
    <r>
      <rPr>
        <sz val="13"/>
        <color indexed="8"/>
        <rFont val="ＭＳ Ｐゴシック"/>
        <family val="3"/>
        <charset val="128"/>
      </rPr>
      <t>)</t>
    </r>
    <rPh sb="0" eb="1">
      <t>ヤ</t>
    </rPh>
    <rPh sb="2" eb="4">
      <t>ガシ</t>
    </rPh>
    <rPh sb="4" eb="5">
      <t>ルイ</t>
    </rPh>
    <phoneticPr fontId="1"/>
  </si>
  <si>
    <r>
      <t xml:space="preserve">焼き菓子類
</t>
    </r>
    <r>
      <rPr>
        <sz val="13"/>
        <rFont val="ＭＳ Ｐゴシック"/>
        <family val="3"/>
        <charset val="128"/>
      </rPr>
      <t>（クッキー,マフィン）</t>
    </r>
    <rPh sb="0" eb="1">
      <t>ヤ</t>
    </rPh>
    <rPh sb="2" eb="5">
      <t>ガシルイ</t>
    </rPh>
    <phoneticPr fontId="1"/>
  </si>
  <si>
    <t>みそだれ、弁当</t>
    <rPh sb="5" eb="7">
      <t>ベントウ</t>
    </rPh>
    <phoneticPr fontId="1"/>
  </si>
  <si>
    <r>
      <t>総菜パン、菓子パン、</t>
    </r>
    <r>
      <rPr>
        <sz val="13"/>
        <color indexed="8"/>
        <rFont val="ＭＳ Ｐゴシック"/>
        <family val="3"/>
        <charset val="128"/>
      </rPr>
      <t>シフォンケーキ</t>
    </r>
    <rPh sb="0" eb="2">
      <t>ソウザイ</t>
    </rPh>
    <rPh sb="5" eb="7">
      <t>カシ</t>
    </rPh>
    <phoneticPr fontId="1"/>
  </si>
  <si>
    <t>弁当
生はちみつ</t>
    <rPh sb="0" eb="2">
      <t>ベントウ</t>
    </rPh>
    <rPh sb="3" eb="4">
      <t>ナマ</t>
    </rPh>
    <phoneticPr fontId="1"/>
  </si>
  <si>
    <t>1週間前までに要予約</t>
    <rPh sb="1" eb="4">
      <t>シュウカンマエ</t>
    </rPh>
    <rPh sb="3" eb="4">
      <t>マエ</t>
    </rPh>
    <rPh sb="7" eb="10">
      <t>ヨウヨヤク</t>
    </rPh>
    <phoneticPr fontId="11"/>
  </si>
  <si>
    <t>数量・価格・デザイン・納期は、応相談</t>
    <rPh sb="0" eb="2">
      <t>スウリョウ</t>
    </rPh>
    <rPh sb="3" eb="5">
      <t>カカク</t>
    </rPh>
    <rPh sb="11" eb="13">
      <t>ノウキ</t>
    </rPh>
    <rPh sb="15" eb="18">
      <t>オウソウダン</t>
    </rPh>
    <phoneticPr fontId="32"/>
  </si>
  <si>
    <t>最小ロット10個
最大100個</t>
    <rPh sb="0" eb="2">
      <t>サイショウ</t>
    </rPh>
    <rPh sb="7" eb="8">
      <t>コ</t>
    </rPh>
    <rPh sb="9" eb="11">
      <t>サイダイ</t>
    </rPh>
    <rPh sb="14" eb="15">
      <t>コ</t>
    </rPh>
    <phoneticPr fontId="1"/>
  </si>
  <si>
    <t>600～1,300円</t>
    <rPh sb="9" eb="10">
      <t>エン</t>
    </rPh>
    <phoneticPr fontId="11"/>
  </si>
  <si>
    <t>マット大：1800円
マット小：350円
1200～1400円</t>
    <rPh sb="3" eb="4">
      <t>ダイ</t>
    </rPh>
    <rPh sb="9" eb="10">
      <t>エン</t>
    </rPh>
    <rPh sb="14" eb="15">
      <t>ショウ</t>
    </rPh>
    <rPh sb="19" eb="20">
      <t>エン</t>
    </rPh>
    <rPh sb="30" eb="31">
      <t>エン</t>
    </rPh>
    <phoneticPr fontId="11"/>
  </si>
  <si>
    <t>生体1,000～15,000円、用品100～5,000円</t>
    <rPh sb="0" eb="2">
      <t>セイタイ</t>
    </rPh>
    <rPh sb="14" eb="15">
      <t>エン</t>
    </rPh>
    <rPh sb="16" eb="18">
      <t>ヨウヒン</t>
    </rPh>
    <phoneticPr fontId="11"/>
  </si>
  <si>
    <r>
      <t>就労継続支援</t>
    </r>
    <r>
      <rPr>
        <sz val="13"/>
        <color indexed="8"/>
        <rFont val="ＭＳ Ｐゴシック"/>
        <family val="3"/>
        <charset val="128"/>
      </rPr>
      <t>B</t>
    </r>
    <r>
      <rPr>
        <sz val="13"/>
        <color indexed="8"/>
        <rFont val="ＭＳ Ｐゴシック"/>
        <family val="3"/>
      </rPr>
      <t>型　みらい</t>
    </r>
    <phoneticPr fontId="9"/>
  </si>
  <si>
    <t>印刷煎餅も受注可。
納期は時期によりますのでご相談を。箱詰めも可。</t>
    <rPh sb="0" eb="2">
      <t>インサツ</t>
    </rPh>
    <rPh sb="2" eb="4">
      <t>センベイ</t>
    </rPh>
    <rPh sb="5" eb="7">
      <t>ジュチュウ</t>
    </rPh>
    <rPh sb="7" eb="8">
      <t>カ</t>
    </rPh>
    <rPh sb="10" eb="12">
      <t>ノウキ</t>
    </rPh>
    <rPh sb="13" eb="15">
      <t>ジキ</t>
    </rPh>
    <rPh sb="23" eb="25">
      <t>ソウダン</t>
    </rPh>
    <rPh sb="27" eb="29">
      <t>ハコヅ</t>
    </rPh>
    <rPh sb="31" eb="32">
      <t>カ</t>
    </rPh>
    <phoneticPr fontId="11"/>
  </si>
  <si>
    <t>納期・数量・価格等は要相談</t>
    <rPh sb="0" eb="2">
      <t>ノウキ</t>
    </rPh>
    <rPh sb="3" eb="5">
      <t>スウリョウ</t>
    </rPh>
    <rPh sb="6" eb="8">
      <t>カカク</t>
    </rPh>
    <rPh sb="8" eb="9">
      <t>トウ</t>
    </rPh>
    <rPh sb="10" eb="11">
      <t>ヨウ</t>
    </rPh>
    <rPh sb="11" eb="13">
      <t>ソウダン</t>
    </rPh>
    <phoneticPr fontId="9"/>
  </si>
  <si>
    <t>野菜は季節もあり、
品目・数量・納期等は要相談</t>
    <rPh sb="0" eb="2">
      <t>ヤサイ</t>
    </rPh>
    <rPh sb="3" eb="5">
      <t>キセツ</t>
    </rPh>
    <rPh sb="10" eb="12">
      <t>ヒンモク</t>
    </rPh>
    <rPh sb="13" eb="15">
      <t>スウリョウ</t>
    </rPh>
    <rPh sb="16" eb="18">
      <t>ノウキ</t>
    </rPh>
    <rPh sb="18" eb="19">
      <t>トウ</t>
    </rPh>
    <rPh sb="20" eb="21">
      <t>ヨウ</t>
    </rPh>
    <rPh sb="21" eb="23">
      <t>ソウダン</t>
    </rPh>
    <phoneticPr fontId="9"/>
  </si>
  <si>
    <t>200/日</t>
    <rPh sb="4" eb="5">
      <t>ヒ</t>
    </rPh>
    <phoneticPr fontId="9"/>
  </si>
  <si>
    <t>納期は時期によりますのでご相談を。箱詰めも可。</t>
    <rPh sb="0" eb="2">
      <t>ノウキ</t>
    </rPh>
    <rPh sb="3" eb="5">
      <t>ジキ</t>
    </rPh>
    <rPh sb="13" eb="15">
      <t>ソウダン</t>
    </rPh>
    <rPh sb="17" eb="19">
      <t>ハコヅ</t>
    </rPh>
    <rPh sb="21" eb="22">
      <t>カ</t>
    </rPh>
    <phoneticPr fontId="11"/>
  </si>
  <si>
    <t>納期による</t>
    <rPh sb="0" eb="2">
      <t>ノウキ</t>
    </rPh>
    <phoneticPr fontId="11"/>
  </si>
  <si>
    <t>ゆっくりと作っていますので、1ヵ月程度の納期が必要。</t>
    <rPh sb="5" eb="6">
      <t>ツク</t>
    </rPh>
    <rPh sb="16" eb="17">
      <t>ゲツ</t>
    </rPh>
    <rPh sb="17" eb="19">
      <t>テイド</t>
    </rPh>
    <rPh sb="20" eb="22">
      <t>ノウキ</t>
    </rPh>
    <rPh sb="23" eb="25">
      <t>ヒツヨウ</t>
    </rPh>
    <phoneticPr fontId="11"/>
  </si>
  <si>
    <t>100～300円</t>
    <rPh sb="7" eb="8">
      <t>エン</t>
    </rPh>
    <phoneticPr fontId="1"/>
  </si>
  <si>
    <t>納期に関して、注文の量、原料発注の関係上、要相談。</t>
    <rPh sb="0" eb="2">
      <t>ノウキ</t>
    </rPh>
    <rPh sb="3" eb="4">
      <t>カン</t>
    </rPh>
    <rPh sb="7" eb="9">
      <t>チュウモン</t>
    </rPh>
    <rPh sb="10" eb="11">
      <t>リョウ</t>
    </rPh>
    <rPh sb="12" eb="14">
      <t>ゲンリョウ</t>
    </rPh>
    <rPh sb="14" eb="16">
      <t>ハッチュウ</t>
    </rPh>
    <rPh sb="17" eb="20">
      <t>カンケイジョウ</t>
    </rPh>
    <rPh sb="21" eb="22">
      <t>ヨウ</t>
    </rPh>
    <rPh sb="22" eb="24">
      <t>ソウダン</t>
    </rPh>
    <phoneticPr fontId="1"/>
  </si>
  <si>
    <t>3日前までに要予約　　　　</t>
    <rPh sb="1" eb="2">
      <t>ヒ</t>
    </rPh>
    <rPh sb="2" eb="3">
      <t>マエ</t>
    </rPh>
    <rPh sb="6" eb="9">
      <t>ヨウヨヤク</t>
    </rPh>
    <phoneticPr fontId="11"/>
  </si>
  <si>
    <t>2週間前までに要予約</t>
    <rPh sb="1" eb="3">
      <t>シュウカン</t>
    </rPh>
    <rPh sb="3" eb="4">
      <t>マエ</t>
    </rPh>
    <rPh sb="7" eb="10">
      <t>ヨウヨヤク</t>
    </rPh>
    <phoneticPr fontId="11"/>
  </si>
  <si>
    <t>時期によって販売や納品していない日あり。</t>
    <rPh sb="0" eb="2">
      <t>ジキ</t>
    </rPh>
    <rPh sb="6" eb="8">
      <t>ハンバイ</t>
    </rPh>
    <rPh sb="9" eb="11">
      <t>ノウヒン</t>
    </rPh>
    <rPh sb="16" eb="17">
      <t>ヒ</t>
    </rPh>
    <phoneticPr fontId="11"/>
  </si>
  <si>
    <t>同じものを作れない商品もあり。</t>
    <rPh sb="0" eb="1">
      <t>オナ</t>
    </rPh>
    <rPh sb="5" eb="6">
      <t>ツク</t>
    </rPh>
    <rPh sb="9" eb="11">
      <t>ショウヒン</t>
    </rPh>
    <phoneticPr fontId="11"/>
  </si>
  <si>
    <t>800～1,060円</t>
    <rPh sb="9" eb="10">
      <t>エン</t>
    </rPh>
    <phoneticPr fontId="1"/>
  </si>
  <si>
    <t>1,000/月</t>
    <rPh sb="6" eb="7">
      <t>ツキ</t>
    </rPh>
    <phoneticPr fontId="1"/>
  </si>
  <si>
    <t>平成29年度三郷市水道課360個</t>
    <rPh sb="0" eb="2">
      <t>ヘイセイ</t>
    </rPh>
    <rPh sb="4" eb="6">
      <t>ネンド</t>
    </rPh>
    <rPh sb="6" eb="9">
      <t>ミサトシ</t>
    </rPh>
    <rPh sb="9" eb="12">
      <t>スイドウカ</t>
    </rPh>
    <rPh sb="15" eb="16">
      <t>コ</t>
    </rPh>
    <phoneticPr fontId="1"/>
  </si>
  <si>
    <t>平成30年度三郷市25個</t>
    <rPh sb="0" eb="2">
      <t>ヘイセイ</t>
    </rPh>
    <rPh sb="4" eb="6">
      <t>ネンド</t>
    </rPh>
    <rPh sb="6" eb="9">
      <t>ミサトシ</t>
    </rPh>
    <rPh sb="11" eb="12">
      <t>コ</t>
    </rPh>
    <phoneticPr fontId="1"/>
  </si>
  <si>
    <t>R5．11月　損保ジャパンへ50個</t>
    <rPh sb="5" eb="6">
      <t>ツキ</t>
    </rPh>
    <rPh sb="7" eb="9">
      <t>ソンポ</t>
    </rPh>
    <rPh sb="16" eb="17">
      <t>コ</t>
    </rPh>
    <phoneticPr fontId="1"/>
  </si>
  <si>
    <t>令和4年度学校関係より150枚</t>
    <rPh sb="0" eb="2">
      <t>レイワ</t>
    </rPh>
    <rPh sb="3" eb="5">
      <t>ネンド</t>
    </rPh>
    <rPh sb="5" eb="7">
      <t>ガッコウ</t>
    </rPh>
    <rPh sb="7" eb="9">
      <t>カンケイ</t>
    </rPh>
    <rPh sb="14" eb="15">
      <t>マイ</t>
    </rPh>
    <phoneticPr fontId="1"/>
  </si>
  <si>
    <t>1個から販売、
最大量は応相談</t>
    <rPh sb="1" eb="2">
      <t>コ</t>
    </rPh>
    <rPh sb="4" eb="6">
      <t>ハンバイ</t>
    </rPh>
    <rPh sb="8" eb="10">
      <t>サイダイ</t>
    </rPh>
    <rPh sb="10" eb="11">
      <t>リョウ</t>
    </rPh>
    <rPh sb="12" eb="15">
      <t>オウソウダン</t>
    </rPh>
    <phoneticPr fontId="1"/>
  </si>
  <si>
    <t>・埼玉学園
・日本赤十字看護大学　等</t>
    <rPh sb="1" eb="5">
      <t>サイタマガクエン</t>
    </rPh>
    <rPh sb="7" eb="12">
      <t>ニホンセキジュウジ</t>
    </rPh>
    <rPh sb="12" eb="14">
      <t>カンゴ</t>
    </rPh>
    <rPh sb="14" eb="16">
      <t>ダイガク</t>
    </rPh>
    <rPh sb="17" eb="18">
      <t>トウ</t>
    </rPh>
    <phoneticPr fontId="1"/>
  </si>
  <si>
    <t>150～3,000円　　</t>
    <rPh sb="9" eb="10">
      <t>エン</t>
    </rPh>
    <phoneticPr fontId="1"/>
  </si>
  <si>
    <t>1,500～4,000円</t>
    <rPh sb="11" eb="12">
      <t>エン</t>
    </rPh>
    <phoneticPr fontId="1"/>
  </si>
  <si>
    <t>3,000円～
1,000円～
300円～</t>
    <rPh sb="5" eb="6">
      <t>エン</t>
    </rPh>
    <rPh sb="13" eb="14">
      <t>エン</t>
    </rPh>
    <rPh sb="19" eb="20">
      <t>エン</t>
    </rPh>
    <phoneticPr fontId="1"/>
  </si>
  <si>
    <t>オリジナルデザインバッグ・ファスナー、ポーチ、オリジナル紙刺繍カード</t>
    <phoneticPr fontId="1"/>
  </si>
  <si>
    <t>オリジナルレザー・ペンケース、ストラップ付ネーム札</t>
    <phoneticPr fontId="1"/>
  </si>
  <si>
    <t>納期、デザイン、価格等要相談</t>
    <rPh sb="0" eb="2">
      <t>ノウキ</t>
    </rPh>
    <rPh sb="8" eb="10">
      <t>カカク</t>
    </rPh>
    <rPh sb="10" eb="11">
      <t>トウ</t>
    </rPh>
    <rPh sb="11" eb="14">
      <t>ヨウソウダン</t>
    </rPh>
    <phoneticPr fontId="1"/>
  </si>
  <si>
    <t>納期、デザイン、価格等要相談。
手帳に付けることができる携帯型ペンケース</t>
    <rPh sb="0" eb="2">
      <t>ノウキ</t>
    </rPh>
    <rPh sb="8" eb="10">
      <t>カカク</t>
    </rPh>
    <rPh sb="10" eb="11">
      <t>トウ</t>
    </rPh>
    <rPh sb="11" eb="14">
      <t>ヨウソウダン</t>
    </rPh>
    <rPh sb="16" eb="18">
      <t>テチョウ</t>
    </rPh>
    <rPh sb="19" eb="20">
      <t>ツ</t>
    </rPh>
    <rPh sb="28" eb="31">
      <t>ケイタイガタ</t>
    </rPh>
    <phoneticPr fontId="1"/>
  </si>
  <si>
    <t>300～1,000円</t>
    <rPh sb="5" eb="10">
      <t>０００エン</t>
    </rPh>
    <phoneticPr fontId="1"/>
  </si>
  <si>
    <t>2,300円</t>
    <rPh sb="5" eb="6">
      <t>エン</t>
    </rPh>
    <phoneticPr fontId="1"/>
  </si>
  <si>
    <t>店頭や外部販売</t>
    <rPh sb="0" eb="2">
      <t>テントウ</t>
    </rPh>
    <rPh sb="3" eb="5">
      <t>ガイブ</t>
    </rPh>
    <rPh sb="5" eb="7">
      <t>ハンバイ</t>
    </rPh>
    <phoneticPr fontId="1"/>
  </si>
  <si>
    <t>ミニトマト20パック、
大玉10袋以上</t>
    <rPh sb="12" eb="14">
      <t>オオダマ</t>
    </rPh>
    <rPh sb="16" eb="17">
      <t>フクロ</t>
    </rPh>
    <rPh sb="17" eb="19">
      <t>イジョウ</t>
    </rPh>
    <phoneticPr fontId="1"/>
  </si>
  <si>
    <t>大350円
ミニトマト250円
価格変動あり</t>
    <rPh sb="0" eb="1">
      <t>ダイ</t>
    </rPh>
    <rPh sb="4" eb="5">
      <t>エン</t>
    </rPh>
    <rPh sb="14" eb="15">
      <t>エン</t>
    </rPh>
    <rPh sb="16" eb="18">
      <t>カカク</t>
    </rPh>
    <rPh sb="18" eb="20">
      <t>ヘンドウ</t>
    </rPh>
    <phoneticPr fontId="1"/>
  </si>
  <si>
    <t>10個／月</t>
    <rPh sb="2" eb="3">
      <t>コ</t>
    </rPh>
    <rPh sb="4" eb="5">
      <t>ツキ</t>
    </rPh>
    <phoneticPr fontId="1"/>
  </si>
  <si>
    <t>400～1,000円</t>
    <rPh sb="9" eb="10">
      <t xml:space="preserve">エン </t>
    </rPh>
    <phoneticPr fontId="1"/>
  </si>
  <si>
    <t>上尾市内の法人のみ</t>
    <rPh sb="0" eb="4">
      <t xml:space="preserve">アゲオシナイ </t>
    </rPh>
    <phoneticPr fontId="1"/>
  </si>
  <si>
    <t>120～200円</t>
    <rPh sb="7" eb="8">
      <t>エン</t>
    </rPh>
    <phoneticPr fontId="1"/>
  </si>
  <si>
    <t>3000枚
（500枚×6ｹｰｽ）</t>
    <rPh sb="4" eb="5">
      <t>マイ</t>
    </rPh>
    <rPh sb="10" eb="11">
      <t>マイ</t>
    </rPh>
    <phoneticPr fontId="1"/>
  </si>
  <si>
    <t>1～400個</t>
    <rPh sb="5" eb="6">
      <t>コ</t>
    </rPh>
    <phoneticPr fontId="1"/>
  </si>
  <si>
    <t>1～30個</t>
    <rPh sb="4" eb="5">
      <t>コ</t>
    </rPh>
    <phoneticPr fontId="1"/>
  </si>
  <si>
    <t>企業ユニフォーム、
ノベルティ実績</t>
    <rPh sb="0" eb="2">
      <t>キギョウ</t>
    </rPh>
    <rPh sb="15" eb="17">
      <t>ジッセキ</t>
    </rPh>
    <phoneticPr fontId="1"/>
  </si>
  <si>
    <t>コーヒー、
シルクアイス</t>
    <phoneticPr fontId="1"/>
  </si>
  <si>
    <t>地域のバザー販売</t>
    <rPh sb="0" eb="2">
      <t>チイキ</t>
    </rPh>
    <rPh sb="6" eb="8">
      <t>ハンバイ</t>
    </rPh>
    <phoneticPr fontId="1"/>
  </si>
  <si>
    <t>3,500～6,000円</t>
    <rPh sb="11" eb="12">
      <t>エン</t>
    </rPh>
    <phoneticPr fontId="1"/>
  </si>
  <si>
    <t>6,000～8,000円</t>
    <rPh sb="11" eb="12">
      <t>エン</t>
    </rPh>
    <phoneticPr fontId="1"/>
  </si>
  <si>
    <t>3日前までに要予約、
品により前日可の場合あり</t>
    <rPh sb="1" eb="2">
      <t>ヒ</t>
    </rPh>
    <rPh sb="2" eb="3">
      <t>マエ</t>
    </rPh>
    <rPh sb="6" eb="9">
      <t>ヨウヨヤク</t>
    </rPh>
    <rPh sb="11" eb="12">
      <t>シナ</t>
    </rPh>
    <rPh sb="15" eb="17">
      <t>ゼンジツ</t>
    </rPh>
    <rPh sb="17" eb="18">
      <t>カ</t>
    </rPh>
    <rPh sb="19" eb="21">
      <t>バアイ</t>
    </rPh>
    <phoneticPr fontId="1"/>
  </si>
  <si>
    <t>詳細に関して要相談</t>
    <rPh sb="0" eb="2">
      <t>ショウサイ</t>
    </rPh>
    <rPh sb="3" eb="4">
      <t>カン</t>
    </rPh>
    <rPh sb="6" eb="7">
      <t>ヨウ</t>
    </rPh>
    <rPh sb="7" eb="9">
      <t>ソウダン</t>
    </rPh>
    <phoneticPr fontId="1"/>
  </si>
  <si>
    <t>50個以上100個まで、それ以上は要相談</t>
    <rPh sb="2" eb="3">
      <t>コ</t>
    </rPh>
    <rPh sb="3" eb="5">
      <t>イジョウ</t>
    </rPh>
    <rPh sb="8" eb="9">
      <t>コ</t>
    </rPh>
    <rPh sb="14" eb="16">
      <t>イジョウ</t>
    </rPh>
    <rPh sb="17" eb="20">
      <t>ヨウソウダン</t>
    </rPh>
    <phoneticPr fontId="1"/>
  </si>
  <si>
    <t>1,000円/100g</t>
    <rPh sb="5" eb="6">
      <t>エン</t>
    </rPh>
    <phoneticPr fontId="1"/>
  </si>
  <si>
    <t>1,000円</t>
    <rPh sb="5" eb="6">
      <t>エン</t>
    </rPh>
    <phoneticPr fontId="1"/>
  </si>
  <si>
    <t>市内保育所等</t>
    <rPh sb="0" eb="2">
      <t>シナイ</t>
    </rPh>
    <rPh sb="2" eb="5">
      <t>ホイクジョ</t>
    </rPh>
    <rPh sb="5" eb="6">
      <t>トウ</t>
    </rPh>
    <phoneticPr fontId="1"/>
  </si>
  <si>
    <t>お手玉埼玉県600個等</t>
    <rPh sb="1" eb="3">
      <t>テダマ</t>
    </rPh>
    <rPh sb="3" eb="6">
      <t>サイタマケン</t>
    </rPh>
    <rPh sb="9" eb="10">
      <t>コ</t>
    </rPh>
    <rPh sb="10" eb="11">
      <t>トウ</t>
    </rPh>
    <phoneticPr fontId="1"/>
  </si>
  <si>
    <t>平成22年度埼玉県
約5,000枚</t>
    <rPh sb="0" eb="2">
      <t>ヘイセイ</t>
    </rPh>
    <rPh sb="4" eb="6">
      <t>ネンド</t>
    </rPh>
    <rPh sb="6" eb="9">
      <t>サイタマケン</t>
    </rPh>
    <rPh sb="10" eb="11">
      <t>ヤク</t>
    </rPh>
    <rPh sb="16" eb="17">
      <t>マイ</t>
    </rPh>
    <phoneticPr fontId="1"/>
  </si>
  <si>
    <t>200個</t>
    <rPh sb="3" eb="4">
      <t>コ</t>
    </rPh>
    <phoneticPr fontId="1"/>
  </si>
  <si>
    <t>150～200円/kg</t>
    <rPh sb="7" eb="8">
      <t>エン</t>
    </rPh>
    <phoneticPr fontId="1"/>
  </si>
  <si>
    <t>クッキー、
いなり寿司、
サンドイッチ</t>
    <rPh sb="9" eb="11">
      <t>ズシ</t>
    </rPh>
    <phoneticPr fontId="1"/>
  </si>
  <si>
    <t>100袋
100箱
50パック</t>
    <rPh sb="3" eb="4">
      <t>フクロ</t>
    </rPh>
    <rPh sb="8" eb="9">
      <t>ハコ</t>
    </rPh>
    <phoneticPr fontId="1"/>
  </si>
  <si>
    <t>200円～
220円～600円
380円～540円</t>
    <rPh sb="3" eb="4">
      <t>エン</t>
    </rPh>
    <rPh sb="9" eb="10">
      <t>エン</t>
    </rPh>
    <rPh sb="14" eb="15">
      <t>エン</t>
    </rPh>
    <rPh sb="19" eb="20">
      <t>エン</t>
    </rPh>
    <rPh sb="24" eb="25">
      <t>エン</t>
    </rPh>
    <phoneticPr fontId="1"/>
  </si>
  <si>
    <t>100袋
90箱
300食</t>
    <rPh sb="3" eb="4">
      <t>フクロ</t>
    </rPh>
    <rPh sb="7" eb="8">
      <t>ハコ</t>
    </rPh>
    <rPh sb="12" eb="13">
      <t>ショク</t>
    </rPh>
    <phoneticPr fontId="1"/>
  </si>
  <si>
    <t>5日前までに要予約</t>
    <phoneticPr fontId="1"/>
  </si>
  <si>
    <t>農協直売所委託販売、保育所、東松山市他受託他</t>
    <rPh sb="14" eb="18">
      <t>ヒガシマツヤマシ</t>
    </rPh>
    <rPh sb="18" eb="19">
      <t>ホカ</t>
    </rPh>
    <rPh sb="19" eb="21">
      <t>ジュタク</t>
    </rPh>
    <rPh sb="21" eb="22">
      <t>ホカ</t>
    </rPh>
    <phoneticPr fontId="1"/>
  </si>
  <si>
    <t>10種類各5パック程度/日</t>
    <rPh sb="2" eb="4">
      <t>シュルイ</t>
    </rPh>
    <rPh sb="4" eb="5">
      <t>カク</t>
    </rPh>
    <rPh sb="9" eb="11">
      <t>テイド</t>
    </rPh>
    <rPh sb="12" eb="13">
      <t>ニチ</t>
    </rPh>
    <phoneticPr fontId="1"/>
  </si>
  <si>
    <t>令和5年度市内公園内カフェで販売</t>
    <rPh sb="0" eb="2">
      <t>レイワ</t>
    </rPh>
    <rPh sb="3" eb="5">
      <t>ネンド</t>
    </rPh>
    <rPh sb="5" eb="7">
      <t>シナイ</t>
    </rPh>
    <rPh sb="7" eb="10">
      <t>コウエンナイ</t>
    </rPh>
    <rPh sb="14" eb="16">
      <t>ハンバイ</t>
    </rPh>
    <phoneticPr fontId="1"/>
  </si>
  <si>
    <t>130〜800円</t>
    <phoneticPr fontId="1"/>
  </si>
  <si>
    <t>100～500円</t>
    <rPh sb="7" eb="8">
      <t>エン</t>
    </rPh>
    <phoneticPr fontId="1"/>
  </si>
  <si>
    <t>30～50個/月</t>
    <rPh sb="5" eb="6">
      <t>コ</t>
    </rPh>
    <rPh sb="7" eb="8">
      <t>ツキ</t>
    </rPh>
    <phoneticPr fontId="1"/>
  </si>
  <si>
    <t>100～500円
500～1,200円</t>
    <rPh sb="18" eb="19">
      <t>エン</t>
    </rPh>
    <phoneticPr fontId="1"/>
  </si>
  <si>
    <t>アートクリアファイル、
ポストカード等</t>
    <rPh sb="18" eb="19">
      <t>トウ</t>
    </rPh>
    <phoneticPr fontId="1"/>
  </si>
  <si>
    <t>令和元年度朝日新聞社より5700枚受注</t>
    <rPh sb="0" eb="2">
      <t>レイワ</t>
    </rPh>
    <rPh sb="2" eb="5">
      <t>ガンネンド</t>
    </rPh>
    <rPh sb="5" eb="10">
      <t>アサヒシンブンシャ</t>
    </rPh>
    <rPh sb="16" eb="17">
      <t>マイ</t>
    </rPh>
    <rPh sb="17" eb="19">
      <t>ジュチュウ</t>
    </rPh>
    <phoneticPr fontId="1"/>
  </si>
  <si>
    <t>200円～2,000円</t>
    <rPh sb="3" eb="4">
      <t>エン</t>
    </rPh>
    <rPh sb="10" eb="11">
      <t>エン</t>
    </rPh>
    <phoneticPr fontId="1"/>
  </si>
  <si>
    <t>500円～2,000円</t>
    <rPh sb="3" eb="4">
      <t>エン</t>
    </rPh>
    <rPh sb="10" eb="11">
      <t>エン</t>
    </rPh>
    <phoneticPr fontId="1"/>
  </si>
  <si>
    <t>1,980円</t>
    <rPh sb="5" eb="6">
      <t>エン</t>
    </rPh>
    <phoneticPr fontId="1"/>
  </si>
  <si>
    <t>詰合せ
5～300袋位</t>
    <rPh sb="0" eb="2">
      <t>ツメアワ</t>
    </rPh>
    <rPh sb="9" eb="10">
      <t>フクロ</t>
    </rPh>
    <rPh sb="10" eb="11">
      <t>クライ</t>
    </rPh>
    <phoneticPr fontId="1"/>
  </si>
  <si>
    <t>550～1,000円</t>
    <rPh sb="9" eb="10">
      <t>エン</t>
    </rPh>
    <phoneticPr fontId="1"/>
  </si>
  <si>
    <t>150～430円</t>
    <rPh sb="7" eb="8">
      <t>エン</t>
    </rPh>
    <phoneticPr fontId="1"/>
  </si>
  <si>
    <t>200～700円</t>
    <phoneticPr fontId="9"/>
  </si>
  <si>
    <t>1個150円～</t>
    <rPh sb="1" eb="2">
      <t>コ</t>
    </rPh>
    <rPh sb="5" eb="6">
      <t>エン</t>
    </rPh>
    <phoneticPr fontId="1"/>
  </si>
  <si>
    <t>25円/g</t>
    <rPh sb="2" eb="3">
      <t>エン</t>
    </rPh>
    <phoneticPr fontId="1"/>
  </si>
  <si>
    <t>2,500円</t>
    <rPh sb="5" eb="6">
      <t>エン</t>
    </rPh>
    <phoneticPr fontId="1"/>
  </si>
  <si>
    <t>100円～
ギフトボックス2,000円～</t>
    <rPh sb="3" eb="4">
      <t>エン</t>
    </rPh>
    <rPh sb="18" eb="19">
      <t>エン</t>
    </rPh>
    <phoneticPr fontId="1"/>
  </si>
  <si>
    <t>道の駅はなぞの、ﾃﾞｨｾﾝﾀｰぷれみあむ</t>
    <rPh sb="0" eb="1">
      <t>ミチ</t>
    </rPh>
    <rPh sb="2" eb="3">
      <t>エキ</t>
    </rPh>
    <phoneticPr fontId="1"/>
  </si>
  <si>
    <t>令和5年度道の駅はなぞのに年間約200個</t>
    <rPh sb="0" eb="2">
      <t>レイワ</t>
    </rPh>
    <rPh sb="3" eb="5">
      <t>ネンド</t>
    </rPh>
    <rPh sb="5" eb="6">
      <t>ミチ</t>
    </rPh>
    <rPh sb="7" eb="8">
      <t>エキ</t>
    </rPh>
    <rPh sb="13" eb="15">
      <t>ネンカン</t>
    </rPh>
    <rPh sb="15" eb="16">
      <t>ヤク</t>
    </rPh>
    <rPh sb="19" eb="20">
      <t>コ</t>
    </rPh>
    <phoneticPr fontId="1"/>
  </si>
  <si>
    <t>750～3,500円</t>
    <rPh sb="9" eb="10">
      <t>エン</t>
    </rPh>
    <phoneticPr fontId="1"/>
  </si>
  <si>
    <t>130円～</t>
    <rPh sb="3" eb="4">
      <t>エン</t>
    </rPh>
    <phoneticPr fontId="1"/>
  </si>
  <si>
    <t>110円～
ギフトセット可</t>
    <rPh sb="3" eb="4">
      <t>エン</t>
    </rPh>
    <rPh sb="12" eb="13">
      <t>カ</t>
    </rPh>
    <phoneticPr fontId="1"/>
  </si>
  <si>
    <t>190～480円</t>
    <rPh sb="7" eb="8">
      <t>エン</t>
    </rPh>
    <phoneticPr fontId="1"/>
  </si>
  <si>
    <t>400～500円</t>
    <rPh sb="7" eb="8">
      <t>エン</t>
    </rPh>
    <phoneticPr fontId="1"/>
  </si>
  <si>
    <t>400～1,000円
（令和5年度）</t>
    <rPh sb="9" eb="10">
      <t>エン</t>
    </rPh>
    <rPh sb="12" eb="14">
      <t>レイワ</t>
    </rPh>
    <rPh sb="15" eb="16">
      <t>ネン</t>
    </rPh>
    <rPh sb="16" eb="17">
      <t>ド</t>
    </rPh>
    <phoneticPr fontId="1"/>
  </si>
  <si>
    <t>350～720円</t>
    <rPh sb="7" eb="8">
      <t>エン</t>
    </rPh>
    <phoneticPr fontId="1"/>
  </si>
  <si>
    <t>刺しゅう入りトートバッグ・ハンカチ、
プリントTシャツ</t>
    <rPh sb="0" eb="1">
      <t>シ</t>
    </rPh>
    <rPh sb="4" eb="5">
      <t>イ</t>
    </rPh>
    <phoneticPr fontId="1"/>
  </si>
  <si>
    <t>1200円～、　　　　　300～500円</t>
    <rPh sb="4" eb="5">
      <t>エン</t>
    </rPh>
    <rPh sb="19" eb="20">
      <t>エン</t>
    </rPh>
    <phoneticPr fontId="1"/>
  </si>
  <si>
    <t>190～900円
要相談</t>
    <rPh sb="7" eb="8">
      <t>エン</t>
    </rPh>
    <rPh sb="9" eb="10">
      <t>ヨウ</t>
    </rPh>
    <rPh sb="10" eb="12">
      <t>ソウダン</t>
    </rPh>
    <phoneticPr fontId="1"/>
  </si>
  <si>
    <t>130～160円</t>
    <rPh sb="7" eb="8">
      <t>エン</t>
    </rPh>
    <phoneticPr fontId="1"/>
  </si>
  <si>
    <t>9,100円/袋
（30kg/袋）</t>
    <rPh sb="5" eb="6">
      <t>エン</t>
    </rPh>
    <rPh sb="7" eb="8">
      <t>タイ</t>
    </rPh>
    <rPh sb="15" eb="16">
      <t>タイ</t>
    </rPh>
    <phoneticPr fontId="1"/>
  </si>
  <si>
    <t>種類・市場値動きによる、シイタケ300円～/1パック</t>
    <rPh sb="0" eb="2">
      <t>シュルイ</t>
    </rPh>
    <rPh sb="3" eb="5">
      <t>シジョウ</t>
    </rPh>
    <rPh sb="5" eb="7">
      <t>ネウゴ</t>
    </rPh>
    <rPh sb="19" eb="20">
      <t>エン</t>
    </rPh>
    <phoneticPr fontId="1"/>
  </si>
  <si>
    <t>200円/35g</t>
    <rPh sb="3" eb="4">
      <t>エン</t>
    </rPh>
    <phoneticPr fontId="1"/>
  </si>
  <si>
    <t>200円/個</t>
    <rPh sb="3" eb="4">
      <t>エン</t>
    </rPh>
    <rPh sb="5" eb="6">
      <t>コ</t>
    </rPh>
    <phoneticPr fontId="1"/>
  </si>
  <si>
    <t>400円～/g
10円～</t>
    <rPh sb="3" eb="4">
      <t>エン</t>
    </rPh>
    <rPh sb="10" eb="11">
      <t>エン</t>
    </rPh>
    <phoneticPr fontId="1"/>
  </si>
  <si>
    <t>刺し子小物入れ、バッグ、ストラップ・アクセサリー類</t>
    <rPh sb="0" eb="1">
      <t>サ</t>
    </rPh>
    <rPh sb="2" eb="3">
      <t>コ</t>
    </rPh>
    <rPh sb="3" eb="5">
      <t>コモノ</t>
    </rPh>
    <rPh sb="5" eb="6">
      <t>イ</t>
    </rPh>
    <phoneticPr fontId="1"/>
  </si>
  <si>
    <t>受け渡しはむさしの日高作業所、
詳細等は要相談</t>
    <rPh sb="9" eb="11">
      <t>ヒダカ</t>
    </rPh>
    <rPh sb="11" eb="14">
      <t>サギョウショ</t>
    </rPh>
    <rPh sb="16" eb="18">
      <t>ショウサイ</t>
    </rPh>
    <rPh sb="18" eb="19">
      <t>ナド</t>
    </rPh>
    <rPh sb="20" eb="21">
      <t>ヨウ</t>
    </rPh>
    <rPh sb="21" eb="23">
      <t>ソウダン</t>
    </rPh>
    <phoneticPr fontId="1"/>
  </si>
  <si>
    <t>200～1,800円</t>
    <rPh sb="9" eb="10">
      <t>エン</t>
    </rPh>
    <phoneticPr fontId="1"/>
  </si>
  <si>
    <t>令和4年度
イベントにて1,000個</t>
    <rPh sb="0" eb="2">
      <t>レイワ</t>
    </rPh>
    <rPh sb="3" eb="4">
      <t>ネン</t>
    </rPh>
    <rPh sb="4" eb="5">
      <t>ド</t>
    </rPh>
    <rPh sb="17" eb="18">
      <t>コ</t>
    </rPh>
    <phoneticPr fontId="1"/>
  </si>
  <si>
    <t>50～400円</t>
    <rPh sb="6" eb="7">
      <t>エン</t>
    </rPh>
    <phoneticPr fontId="11"/>
  </si>
  <si>
    <t>100～200円</t>
    <rPh sb="7" eb="8">
      <t>エン</t>
    </rPh>
    <phoneticPr fontId="11"/>
  </si>
  <si>
    <t>8,800円</t>
    <rPh sb="5" eb="6">
      <t>エン</t>
    </rPh>
    <phoneticPr fontId="1"/>
  </si>
  <si>
    <t>1,000本/月</t>
    <rPh sb="5" eb="6">
      <t>ホン</t>
    </rPh>
    <rPh sb="7" eb="8">
      <t>ツキ</t>
    </rPh>
    <phoneticPr fontId="1"/>
  </si>
  <si>
    <t>1,280円～</t>
    <phoneticPr fontId="1"/>
  </si>
  <si>
    <t>150円/1個</t>
    <rPh sb="3" eb="4">
      <t>エン</t>
    </rPh>
    <rPh sb="6" eb="7">
      <t>コ</t>
    </rPh>
    <phoneticPr fontId="11"/>
  </si>
  <si>
    <t>350～500円</t>
    <rPh sb="7" eb="8">
      <t>エン</t>
    </rPh>
    <phoneticPr fontId="11"/>
  </si>
  <si>
    <t xml:space="preserve">10,000～20,000円 </t>
    <rPh sb="13" eb="14">
      <t>エン</t>
    </rPh>
    <phoneticPr fontId="11"/>
  </si>
  <si>
    <t>1,200～1,500円</t>
    <rPh sb="11" eb="12">
      <t>エン</t>
    </rPh>
    <phoneticPr fontId="11"/>
  </si>
  <si>
    <t>800～1,000円</t>
    <rPh sb="9" eb="10">
      <t>エン</t>
    </rPh>
    <phoneticPr fontId="11"/>
  </si>
  <si>
    <t>1,400～3,100円</t>
    <rPh sb="11" eb="12">
      <t>エン</t>
    </rPh>
    <phoneticPr fontId="11"/>
  </si>
  <si>
    <t>50～300円</t>
    <rPh sb="6" eb="7">
      <t>エン</t>
    </rPh>
    <phoneticPr fontId="11"/>
  </si>
  <si>
    <t>350～数千円</t>
    <rPh sb="4" eb="5">
      <t>スウ</t>
    </rPh>
    <rPh sb="5" eb="7">
      <t>センエン</t>
    </rPh>
    <phoneticPr fontId="11"/>
  </si>
  <si>
    <t>150～200円</t>
    <rPh sb="7" eb="8">
      <t>エン</t>
    </rPh>
    <phoneticPr fontId="11"/>
  </si>
  <si>
    <t>150～500円</t>
    <rPh sb="7" eb="8">
      <t>エン</t>
    </rPh>
    <phoneticPr fontId="11"/>
  </si>
  <si>
    <t>弁当、
おにぎり、
惣菜、納豆（2個ﾊﾟｯｸ）</t>
    <rPh sb="0" eb="2">
      <t>ベントウ</t>
    </rPh>
    <rPh sb="10" eb="12">
      <t>ソウザイ</t>
    </rPh>
    <rPh sb="13" eb="15">
      <t>ナットウ</t>
    </rPh>
    <rPh sb="17" eb="18">
      <t>コ</t>
    </rPh>
    <phoneticPr fontId="1"/>
  </si>
  <si>
    <t>800～3,000円</t>
    <rPh sb="9" eb="10">
      <t>エン</t>
    </rPh>
    <phoneticPr fontId="11"/>
  </si>
  <si>
    <t>ティディベア1,000円～　羊毛フェルト300円～</t>
    <phoneticPr fontId="1"/>
  </si>
  <si>
    <t>100～300円</t>
    <rPh sb="7" eb="8">
      <t>エン</t>
    </rPh>
    <phoneticPr fontId="11"/>
  </si>
  <si>
    <t>100～200個</t>
    <rPh sb="7" eb="8">
      <t>コ</t>
    </rPh>
    <phoneticPr fontId="1"/>
  </si>
  <si>
    <t>100～2,000円
（品目による）</t>
    <rPh sb="9" eb="10">
      <t>エン</t>
    </rPh>
    <phoneticPr fontId="11"/>
  </si>
  <si>
    <t>330～550円</t>
    <rPh sb="7" eb="8">
      <t>エン</t>
    </rPh>
    <phoneticPr fontId="11"/>
  </si>
  <si>
    <t>50～150円</t>
    <rPh sb="6" eb="7">
      <t>エン</t>
    </rPh>
    <phoneticPr fontId="11"/>
  </si>
  <si>
    <t>100～5,000円</t>
    <rPh sb="5" eb="10">
      <t>000エン</t>
    </rPh>
    <phoneticPr fontId="11"/>
  </si>
  <si>
    <t>150円/個～</t>
    <rPh sb="3" eb="4">
      <t>エン</t>
    </rPh>
    <rPh sb="5" eb="6">
      <t>コ</t>
    </rPh>
    <phoneticPr fontId="11"/>
  </si>
  <si>
    <t>120～350円、
ギフトは応相談</t>
    <rPh sb="7" eb="8">
      <t>エン</t>
    </rPh>
    <rPh sb="14" eb="17">
      <t>オウソウダン</t>
    </rPh>
    <phoneticPr fontId="11"/>
  </si>
  <si>
    <t>300～2,000円</t>
    <rPh sb="9" eb="10">
      <t>エン</t>
    </rPh>
    <phoneticPr fontId="11"/>
  </si>
  <si>
    <t>300～500円</t>
    <rPh sb="7" eb="8">
      <t>エン</t>
    </rPh>
    <phoneticPr fontId="11"/>
  </si>
  <si>
    <t>60～300円</t>
    <rPh sb="6" eb="7">
      <t>エン</t>
    </rPh>
    <phoneticPr fontId="11"/>
  </si>
  <si>
    <t>1個～
（納期次第で大量可）</t>
    <rPh sb="1" eb="2">
      <t>コ</t>
    </rPh>
    <rPh sb="5" eb="9">
      <t>ノウキシダイ</t>
    </rPh>
    <rPh sb="10" eb="12">
      <t>タイリョウ</t>
    </rPh>
    <rPh sb="12" eb="13">
      <t>カ</t>
    </rPh>
    <phoneticPr fontId="13"/>
  </si>
  <si>
    <t>5枚～
（100枚の場合1か月程度）</t>
    <rPh sb="1" eb="3">
      <t>マイカラ</t>
    </rPh>
    <rPh sb="8" eb="9">
      <t>マイ</t>
    </rPh>
    <rPh sb="10" eb="12">
      <t>バアイ</t>
    </rPh>
    <rPh sb="14" eb="17">
      <t>ゲツテイド</t>
    </rPh>
    <phoneticPr fontId="13"/>
  </si>
  <si>
    <t>4～6個/日</t>
    <rPh sb="3" eb="4">
      <t>コ</t>
    </rPh>
    <rPh sb="5" eb="6">
      <t>ニチ</t>
    </rPh>
    <phoneticPr fontId="10"/>
  </si>
  <si>
    <t>350円/冊～</t>
    <rPh sb="3" eb="4">
      <t>エン</t>
    </rPh>
    <rPh sb="5" eb="6">
      <t>サツ</t>
    </rPh>
    <phoneticPr fontId="11"/>
  </si>
  <si>
    <t>200～600円</t>
    <rPh sb="7" eb="8">
      <t>エン</t>
    </rPh>
    <phoneticPr fontId="10"/>
  </si>
  <si>
    <t>トートバッグ、
携帯ポシェット</t>
    <rPh sb="8" eb="10">
      <t>ケイタイ</t>
    </rPh>
    <phoneticPr fontId="32"/>
  </si>
  <si>
    <t>300～500円/個</t>
    <rPh sb="7" eb="8">
      <t>エン</t>
    </rPh>
    <rPh sb="9" eb="10">
      <t>コ</t>
    </rPh>
    <phoneticPr fontId="11"/>
  </si>
  <si>
    <t>900～2500円</t>
    <rPh sb="8" eb="9">
      <t>エン</t>
    </rPh>
    <phoneticPr fontId="1"/>
  </si>
  <si>
    <t>1,000㎡</t>
    <phoneticPr fontId="1"/>
  </si>
  <si>
    <t>100～250円</t>
    <rPh sb="7" eb="8">
      <t>エン</t>
    </rPh>
    <phoneticPr fontId="11"/>
  </si>
  <si>
    <t>1冊/月～</t>
    <rPh sb="1" eb="2">
      <t>サツ</t>
    </rPh>
    <phoneticPr fontId="1"/>
  </si>
  <si>
    <t>1,000円/冊～</t>
    <rPh sb="5" eb="6">
      <t>エン</t>
    </rPh>
    <phoneticPr fontId="1"/>
  </si>
  <si>
    <t>10個～/日
（越谷市外は要相談）</t>
    <rPh sb="2" eb="3">
      <t>コ</t>
    </rPh>
    <rPh sb="5" eb="6">
      <t>ニチ</t>
    </rPh>
    <rPh sb="8" eb="11">
      <t>コシガヤシ</t>
    </rPh>
    <rPh sb="11" eb="12">
      <t>ソト</t>
    </rPh>
    <rPh sb="13" eb="16">
      <t>ヨウソウダン</t>
    </rPh>
    <phoneticPr fontId="1"/>
  </si>
  <si>
    <t>600円/個～</t>
    <rPh sb="3" eb="4">
      <t>エン</t>
    </rPh>
    <phoneticPr fontId="1"/>
  </si>
  <si>
    <t>1kg/月～</t>
    <phoneticPr fontId="1"/>
  </si>
  <si>
    <t>1.500円/kg～</t>
    <rPh sb="5" eb="6">
      <t>エン</t>
    </rPh>
    <phoneticPr fontId="1"/>
  </si>
  <si>
    <t>1台/月～</t>
    <rPh sb="1" eb="2">
      <t>ダイ</t>
    </rPh>
    <phoneticPr fontId="1"/>
  </si>
  <si>
    <t>500～1000円程度</t>
    <rPh sb="8" eb="9">
      <t>エン</t>
    </rPh>
    <rPh sb="9" eb="11">
      <t>テイド</t>
    </rPh>
    <phoneticPr fontId="11"/>
  </si>
  <si>
    <t>600～1,500円</t>
    <rPh sb="9" eb="10">
      <t>エン</t>
    </rPh>
    <phoneticPr fontId="1"/>
  </si>
  <si>
    <t>130～330円</t>
    <rPh sb="7" eb="8">
      <t>エン</t>
    </rPh>
    <phoneticPr fontId="1"/>
  </si>
  <si>
    <t>180～280円</t>
    <rPh sb="7" eb="8">
      <t>エン</t>
    </rPh>
    <phoneticPr fontId="1"/>
  </si>
  <si>
    <t>1袋130円～</t>
    <rPh sb="1" eb="2">
      <t>フクロ</t>
    </rPh>
    <rPh sb="5" eb="6">
      <t>エン</t>
    </rPh>
    <phoneticPr fontId="1"/>
  </si>
  <si>
    <t>600～,5000円</t>
    <rPh sb="9" eb="10">
      <t>エン</t>
    </rPh>
    <phoneticPr fontId="1"/>
  </si>
  <si>
    <t>500～1,000円</t>
    <rPh sb="9" eb="10">
      <t>エン</t>
    </rPh>
    <phoneticPr fontId="1"/>
  </si>
  <si>
    <t>100～250円</t>
    <rPh sb="7" eb="8">
      <t>エン</t>
    </rPh>
    <phoneticPr fontId="1"/>
  </si>
  <si>
    <t>220～280円</t>
    <rPh sb="7" eb="8">
      <t>エン</t>
    </rPh>
    <phoneticPr fontId="1"/>
  </si>
  <si>
    <t>160～460円</t>
    <rPh sb="7" eb="8">
      <t>エン</t>
    </rPh>
    <phoneticPr fontId="1"/>
  </si>
  <si>
    <t>200～1000円</t>
    <rPh sb="8" eb="9">
      <t>エン</t>
    </rPh>
    <phoneticPr fontId="1"/>
  </si>
  <si>
    <t>300～5,000円</t>
    <rPh sb="9" eb="10">
      <t>エン</t>
    </rPh>
    <phoneticPr fontId="1"/>
  </si>
  <si>
    <t>1,000～5,000円</t>
    <rPh sb="11" eb="12">
      <t>エン</t>
    </rPh>
    <phoneticPr fontId="1"/>
  </si>
  <si>
    <t>250～400円</t>
    <rPh sb="7" eb="8">
      <t>エン</t>
    </rPh>
    <phoneticPr fontId="1"/>
  </si>
  <si>
    <t>200～400円</t>
    <rPh sb="7" eb="8">
      <t>エン</t>
    </rPh>
    <phoneticPr fontId="1"/>
  </si>
  <si>
    <t>納期・数量・納品方法等詳細は要相談</t>
    <rPh sb="0" eb="2">
      <t>ノウキ</t>
    </rPh>
    <rPh sb="3" eb="5">
      <t>スウリョウ</t>
    </rPh>
    <rPh sb="6" eb="8">
      <t>ノウヒン</t>
    </rPh>
    <rPh sb="8" eb="10">
      <t>ホウホウ</t>
    </rPh>
    <rPh sb="10" eb="11">
      <t>トウ</t>
    </rPh>
    <rPh sb="11" eb="13">
      <t>ショウサイ</t>
    </rPh>
    <rPh sb="14" eb="15">
      <t>ヨウ</t>
    </rPh>
    <rPh sb="15" eb="17">
      <t>ソウダン</t>
    </rPh>
    <phoneticPr fontId="11"/>
  </si>
  <si>
    <t>大量注文の際は、納期に余裕が必要</t>
    <rPh sb="0" eb="2">
      <t>タイリョウ</t>
    </rPh>
    <rPh sb="2" eb="4">
      <t>チュウモン</t>
    </rPh>
    <rPh sb="5" eb="6">
      <t>サイ</t>
    </rPh>
    <rPh sb="8" eb="10">
      <t>ノウキ</t>
    </rPh>
    <rPh sb="11" eb="13">
      <t>ヨユウ</t>
    </rPh>
    <rPh sb="14" eb="16">
      <t>ヒツヨウ</t>
    </rPh>
    <phoneticPr fontId="1"/>
  </si>
  <si>
    <t>製作に時間を要するため、
納期に時間必要</t>
    <rPh sb="0" eb="2">
      <t>セイサク</t>
    </rPh>
    <rPh sb="3" eb="5">
      <t>ジカン</t>
    </rPh>
    <rPh sb="6" eb="7">
      <t>ヨウ</t>
    </rPh>
    <rPh sb="13" eb="15">
      <t>ノウキ</t>
    </rPh>
    <rPh sb="16" eb="18">
      <t>ジカン</t>
    </rPh>
    <rPh sb="18" eb="20">
      <t>ヒツヨウ</t>
    </rPh>
    <phoneticPr fontId="1"/>
  </si>
  <si>
    <t>2週間前前に要予約</t>
    <rPh sb="1" eb="3">
      <t>シュウカン</t>
    </rPh>
    <rPh sb="3" eb="4">
      <t>マエ</t>
    </rPh>
    <rPh sb="4" eb="5">
      <t>マエ</t>
    </rPh>
    <rPh sb="6" eb="7">
      <t>ヨウ</t>
    </rPh>
    <rPh sb="7" eb="9">
      <t>ヨヤク</t>
    </rPh>
    <phoneticPr fontId="1"/>
  </si>
  <si>
    <t>お米大量注文時は要相談</t>
    <rPh sb="1" eb="2">
      <t>コメ</t>
    </rPh>
    <rPh sb="2" eb="4">
      <t>タイリョウ</t>
    </rPh>
    <rPh sb="4" eb="6">
      <t>チュウモン</t>
    </rPh>
    <rPh sb="6" eb="7">
      <t>ジ</t>
    </rPh>
    <rPh sb="8" eb="9">
      <t>ヨウ</t>
    </rPh>
    <rPh sb="9" eb="11">
      <t>ソウダン</t>
    </rPh>
    <phoneticPr fontId="1"/>
  </si>
  <si>
    <t>量他詳細は要相談</t>
    <rPh sb="0" eb="1">
      <t>リョウ</t>
    </rPh>
    <rPh sb="1" eb="2">
      <t>ホカ</t>
    </rPh>
    <rPh sb="2" eb="4">
      <t>ショウサイ</t>
    </rPh>
    <rPh sb="5" eb="6">
      <t>ヨウ</t>
    </rPh>
    <rPh sb="6" eb="8">
      <t>ソウダン</t>
    </rPh>
    <phoneticPr fontId="9"/>
  </si>
  <si>
    <t>200個は1一カ月前
100個は半月前
少量はいつでも</t>
    <rPh sb="3" eb="4">
      <t>コ</t>
    </rPh>
    <rPh sb="6" eb="7">
      <t>イッ</t>
    </rPh>
    <rPh sb="8" eb="9">
      <t>ゲツ</t>
    </rPh>
    <rPh sb="9" eb="10">
      <t>マエ</t>
    </rPh>
    <rPh sb="14" eb="15">
      <t>コ</t>
    </rPh>
    <rPh sb="16" eb="18">
      <t>ハンツキ</t>
    </rPh>
    <rPh sb="18" eb="19">
      <t>マエ</t>
    </rPh>
    <rPh sb="20" eb="22">
      <t>ショウリョウ</t>
    </rPh>
    <phoneticPr fontId="1"/>
  </si>
  <si>
    <t>納期等要相談</t>
    <rPh sb="0" eb="2">
      <t>ノウキ</t>
    </rPh>
    <rPh sb="2" eb="3">
      <t>トウ</t>
    </rPh>
    <rPh sb="3" eb="4">
      <t>ヨウ</t>
    </rPh>
    <rPh sb="4" eb="6">
      <t>ソウダン</t>
    </rPh>
    <phoneticPr fontId="1"/>
  </si>
  <si>
    <t>図面・納期・価格等詳細は要相談
見積もり後に受注、受注時に予定納期報告</t>
    <rPh sb="0" eb="2">
      <t>ズメン</t>
    </rPh>
    <rPh sb="3" eb="5">
      <t>ノウキ</t>
    </rPh>
    <rPh sb="6" eb="8">
      <t>カカク</t>
    </rPh>
    <rPh sb="8" eb="9">
      <t>トウ</t>
    </rPh>
    <rPh sb="9" eb="11">
      <t>ショウサイ</t>
    </rPh>
    <rPh sb="12" eb="13">
      <t>ヨウ</t>
    </rPh>
    <rPh sb="13" eb="15">
      <t>ソウダン</t>
    </rPh>
    <rPh sb="16" eb="18">
      <t>ミツ</t>
    </rPh>
    <rPh sb="20" eb="21">
      <t>ゴ</t>
    </rPh>
    <rPh sb="22" eb="24">
      <t>ジュチュウ</t>
    </rPh>
    <rPh sb="25" eb="27">
      <t>ジュチュウ</t>
    </rPh>
    <rPh sb="27" eb="28">
      <t>ジ</t>
    </rPh>
    <rPh sb="29" eb="31">
      <t>ヨテイ</t>
    </rPh>
    <rPh sb="31" eb="33">
      <t>ノウキ</t>
    </rPh>
    <rPh sb="33" eb="35">
      <t>ホウコク</t>
    </rPh>
    <phoneticPr fontId="11"/>
  </si>
  <si>
    <t>納期・価格等詳細は要相談
打合相談後に受注、受注時に予定納期報告</t>
    <rPh sb="0" eb="2">
      <t>ノウキ</t>
    </rPh>
    <rPh sb="3" eb="5">
      <t>カカク</t>
    </rPh>
    <rPh sb="5" eb="6">
      <t>トウ</t>
    </rPh>
    <rPh sb="6" eb="8">
      <t>ショウサイ</t>
    </rPh>
    <rPh sb="9" eb="10">
      <t>ヨウ</t>
    </rPh>
    <rPh sb="10" eb="12">
      <t>ソウダン</t>
    </rPh>
    <rPh sb="13" eb="15">
      <t>ウチアワ</t>
    </rPh>
    <rPh sb="15" eb="18">
      <t>ソウダンゴ</t>
    </rPh>
    <rPh sb="19" eb="21">
      <t>ジュチュウ</t>
    </rPh>
    <rPh sb="22" eb="24">
      <t>ジュチュウ</t>
    </rPh>
    <rPh sb="24" eb="25">
      <t>ジ</t>
    </rPh>
    <rPh sb="26" eb="28">
      <t>ヨテイ</t>
    </rPh>
    <rPh sb="28" eb="30">
      <t>ノウキ</t>
    </rPh>
    <rPh sb="30" eb="32">
      <t>ホウコク</t>
    </rPh>
    <phoneticPr fontId="11"/>
  </si>
  <si>
    <t>前月に、数量他詳細受付</t>
    <rPh sb="0" eb="2">
      <t>ゼンゲツ</t>
    </rPh>
    <rPh sb="4" eb="6">
      <t>スウリョウ</t>
    </rPh>
    <rPh sb="6" eb="7">
      <t>ホカ</t>
    </rPh>
    <rPh sb="7" eb="9">
      <t>ショウサイ</t>
    </rPh>
    <rPh sb="9" eb="11">
      <t>ウケツケ</t>
    </rPh>
    <phoneticPr fontId="11"/>
  </si>
  <si>
    <t>価格・納期等詳細は要相談
1週間前の要予約（納品数が多い時は早めに相談してください）</t>
    <rPh sb="0" eb="2">
      <t>カカク</t>
    </rPh>
    <rPh sb="3" eb="5">
      <t>ノウキ</t>
    </rPh>
    <rPh sb="5" eb="6">
      <t>トウ</t>
    </rPh>
    <rPh sb="6" eb="8">
      <t>ショウサイ</t>
    </rPh>
    <rPh sb="9" eb="10">
      <t>ヨウ</t>
    </rPh>
    <rPh sb="10" eb="12">
      <t>ソウダン</t>
    </rPh>
    <rPh sb="14" eb="17">
      <t>シュウカンマエ</t>
    </rPh>
    <rPh sb="18" eb="21">
      <t>ヨウヨヤク</t>
    </rPh>
    <rPh sb="22" eb="24">
      <t>ノウヒン</t>
    </rPh>
    <rPh sb="24" eb="25">
      <t>スウ</t>
    </rPh>
    <rPh sb="26" eb="27">
      <t>オオ</t>
    </rPh>
    <rPh sb="28" eb="29">
      <t>トキ</t>
    </rPh>
    <rPh sb="30" eb="31">
      <t>ハヤ</t>
    </rPh>
    <rPh sb="33" eb="35">
      <t>ソウダン</t>
    </rPh>
    <phoneticPr fontId="1"/>
  </si>
  <si>
    <t>詳細等要相談</t>
    <rPh sb="0" eb="2">
      <t>ショウサイ</t>
    </rPh>
    <rPh sb="2" eb="3">
      <t>トウ</t>
    </rPh>
    <rPh sb="3" eb="6">
      <t>ヨウソウダン</t>
    </rPh>
    <phoneticPr fontId="1"/>
  </si>
  <si>
    <t>ワンホール6号17㎝
種類（レモン・紅茶・チョコ）</t>
    <rPh sb="6" eb="7">
      <t>ゴウ</t>
    </rPh>
    <rPh sb="11" eb="13">
      <t>シュルイ</t>
    </rPh>
    <rPh sb="18" eb="20">
      <t>コウチャ</t>
    </rPh>
    <phoneticPr fontId="1"/>
  </si>
  <si>
    <t>1週間前の要予約</t>
    <rPh sb="1" eb="3">
      <t>シュウカン</t>
    </rPh>
    <rPh sb="3" eb="4">
      <t>マエ</t>
    </rPh>
    <rPh sb="5" eb="8">
      <t>ヨウヨヤク</t>
    </rPh>
    <phoneticPr fontId="1"/>
  </si>
  <si>
    <t>2週間前の要確認</t>
    <rPh sb="1" eb="4">
      <t>シュウカンマエ</t>
    </rPh>
    <rPh sb="3" eb="4">
      <t>マエ</t>
    </rPh>
    <rPh sb="5" eb="8">
      <t>ヨウカクニン</t>
    </rPh>
    <phoneticPr fontId="1"/>
  </si>
  <si>
    <t>3週間前の要確認</t>
    <rPh sb="1" eb="4">
      <t>シュウカンマエ</t>
    </rPh>
    <rPh sb="3" eb="4">
      <t>マエ</t>
    </rPh>
    <rPh sb="5" eb="8">
      <t>ヨウカクニン</t>
    </rPh>
    <phoneticPr fontId="1"/>
  </si>
  <si>
    <t>10個以上は1週間前の要予約</t>
    <rPh sb="2" eb="3">
      <t>コ</t>
    </rPh>
    <rPh sb="3" eb="5">
      <t>イジョウ</t>
    </rPh>
    <rPh sb="7" eb="9">
      <t>シュウカン</t>
    </rPh>
    <rPh sb="9" eb="10">
      <t>マエ</t>
    </rPh>
    <rPh sb="11" eb="14">
      <t>ヨウヨヤク</t>
    </rPh>
    <phoneticPr fontId="1"/>
  </si>
  <si>
    <t>納期等詳細要相談</t>
    <rPh sb="0" eb="2">
      <t>ノウキ</t>
    </rPh>
    <rPh sb="2" eb="3">
      <t>トウ</t>
    </rPh>
    <rPh sb="3" eb="5">
      <t>ショウサイ</t>
    </rPh>
    <phoneticPr fontId="1"/>
  </si>
  <si>
    <t>１週間前の要予約
（参考までに賞味期限：クッキー2週間、マフィン1週間あります）</t>
    <rPh sb="1" eb="4">
      <t>シュウカンマエ</t>
    </rPh>
    <rPh sb="5" eb="8">
      <t>ヨウヨヤク</t>
    </rPh>
    <rPh sb="10" eb="12">
      <t>サンコウ</t>
    </rPh>
    <rPh sb="15" eb="19">
      <t>ショウミキゲン</t>
    </rPh>
    <rPh sb="25" eb="27">
      <t>シュウカン</t>
    </rPh>
    <rPh sb="33" eb="35">
      <t>シュウカン</t>
    </rPh>
    <phoneticPr fontId="1"/>
  </si>
  <si>
    <t>クッキー、マフィン等詰合せ可。
要予約。
納期応相談</t>
    <rPh sb="9" eb="10">
      <t>トウ</t>
    </rPh>
    <rPh sb="10" eb="12">
      <t>ツメアワ</t>
    </rPh>
    <rPh sb="13" eb="14">
      <t>カ</t>
    </rPh>
    <rPh sb="16" eb="17">
      <t>ヨウ</t>
    </rPh>
    <rPh sb="17" eb="19">
      <t>ヨヤク</t>
    </rPh>
    <rPh sb="21" eb="26">
      <t>ノウキオウソウダン</t>
    </rPh>
    <phoneticPr fontId="1"/>
  </si>
  <si>
    <t>みそだれは2週間前、
弁当は前日の12時まで</t>
    <rPh sb="6" eb="9">
      <t>シュウカンマエ</t>
    </rPh>
    <rPh sb="11" eb="13">
      <t>ベントウ</t>
    </rPh>
    <rPh sb="14" eb="16">
      <t>ゼンジツ</t>
    </rPh>
    <rPh sb="19" eb="20">
      <t>ジ</t>
    </rPh>
    <phoneticPr fontId="1"/>
  </si>
  <si>
    <t>品目は季節ごとに変わります。
量も品目により変わります。</t>
    <rPh sb="0" eb="2">
      <t>ヒンモク</t>
    </rPh>
    <rPh sb="3" eb="5">
      <t>キセツ</t>
    </rPh>
    <rPh sb="8" eb="9">
      <t>カ</t>
    </rPh>
    <rPh sb="15" eb="16">
      <t>リョウ</t>
    </rPh>
    <rPh sb="17" eb="19">
      <t>ヒンモク</t>
    </rPh>
    <rPh sb="22" eb="23">
      <t>カ</t>
    </rPh>
    <phoneticPr fontId="1"/>
  </si>
  <si>
    <t>約3日前の要相談</t>
    <rPh sb="0" eb="1">
      <t>ヤク</t>
    </rPh>
    <rPh sb="5" eb="8">
      <t>ヨウソウダn</t>
    </rPh>
    <phoneticPr fontId="1"/>
  </si>
  <si>
    <t>大量発注可（価格も対応）。
デザインに要する時間・費用は別で請求。デザイン等詳細要相談。</t>
    <rPh sb="0" eb="2">
      <t>タイリョウ</t>
    </rPh>
    <rPh sb="2" eb="4">
      <t>ハッチュウ</t>
    </rPh>
    <rPh sb="4" eb="5">
      <t>カ</t>
    </rPh>
    <rPh sb="6" eb="8">
      <t>カカク</t>
    </rPh>
    <rPh sb="9" eb="11">
      <t>タイオウ</t>
    </rPh>
    <rPh sb="19" eb="20">
      <t>ヨウ</t>
    </rPh>
    <rPh sb="22" eb="24">
      <t>ジカン</t>
    </rPh>
    <rPh sb="25" eb="27">
      <t>ヒヨウ</t>
    </rPh>
    <rPh sb="28" eb="29">
      <t>ベツ</t>
    </rPh>
    <rPh sb="30" eb="32">
      <t>セイキュウ</t>
    </rPh>
    <rPh sb="37" eb="38">
      <t>トウ</t>
    </rPh>
    <rPh sb="38" eb="40">
      <t>ショウサイ</t>
    </rPh>
    <rPh sb="40" eb="43">
      <t>ヨウソウダン</t>
    </rPh>
    <phoneticPr fontId="1"/>
  </si>
  <si>
    <t>大量発注可。
デザインに要する時間・費用は別で請求。デザイン要相談。</t>
    <rPh sb="0" eb="2">
      <t>タイリョウ</t>
    </rPh>
    <rPh sb="2" eb="4">
      <t>ハッチュウ</t>
    </rPh>
    <rPh sb="4" eb="5">
      <t>カ</t>
    </rPh>
    <rPh sb="12" eb="13">
      <t>ヨウ</t>
    </rPh>
    <rPh sb="15" eb="17">
      <t>ジカン</t>
    </rPh>
    <rPh sb="18" eb="20">
      <t>ヒヨウ</t>
    </rPh>
    <rPh sb="21" eb="22">
      <t>ベツ</t>
    </rPh>
    <rPh sb="23" eb="25">
      <t>セイキュウ</t>
    </rPh>
    <rPh sb="30" eb="33">
      <t>ヨウソウダン</t>
    </rPh>
    <phoneticPr fontId="1"/>
  </si>
  <si>
    <t>100～3,000円</t>
    <rPh sb="9" eb="10">
      <t>エン</t>
    </rPh>
    <phoneticPr fontId="1"/>
  </si>
  <si>
    <t>3日前の要予約</t>
    <rPh sb="1" eb="3">
      <t>ニチマエ</t>
    </rPh>
    <rPh sb="4" eb="7">
      <t>ヨウヨヤク</t>
    </rPh>
    <phoneticPr fontId="1"/>
  </si>
  <si>
    <t>7日前の要相談</t>
    <rPh sb="1" eb="3">
      <t>ニチマエ</t>
    </rPh>
    <rPh sb="4" eb="7">
      <t>ヨウソウダン</t>
    </rPh>
    <phoneticPr fontId="1"/>
  </si>
  <si>
    <t>2週間前の要予約</t>
    <rPh sb="1" eb="4">
      <t>シュウカンマエ</t>
    </rPh>
    <rPh sb="3" eb="4">
      <t>マエ</t>
    </rPh>
    <rPh sb="5" eb="6">
      <t>ヨウ</t>
    </rPh>
    <rPh sb="6" eb="8">
      <t>ヨヤク</t>
    </rPh>
    <phoneticPr fontId="1"/>
  </si>
  <si>
    <t>1週間前の要注文・予約</t>
    <rPh sb="1" eb="3">
      <t>シュウカン</t>
    </rPh>
    <rPh sb="3" eb="4">
      <t>マエ</t>
    </rPh>
    <rPh sb="5" eb="6">
      <t>ヨウ</t>
    </rPh>
    <rPh sb="6" eb="8">
      <t>チュウモン</t>
    </rPh>
    <rPh sb="9" eb="11">
      <t>ヨヤク</t>
    </rPh>
    <phoneticPr fontId="1"/>
  </si>
  <si>
    <t>納品の前日15時の要予約。
数量、配達は要相談</t>
    <rPh sb="0" eb="2">
      <t>ノウヒン</t>
    </rPh>
    <rPh sb="3" eb="5">
      <t>ゼンジツ</t>
    </rPh>
    <rPh sb="7" eb="8">
      <t>ジ</t>
    </rPh>
    <rPh sb="9" eb="10">
      <t>ヨウ</t>
    </rPh>
    <rPh sb="10" eb="12">
      <t>ヨヤク</t>
    </rPh>
    <rPh sb="14" eb="16">
      <t>スウリョウ</t>
    </rPh>
    <rPh sb="17" eb="19">
      <t>ハイタツ</t>
    </rPh>
    <rPh sb="20" eb="21">
      <t>ヨウ</t>
    </rPh>
    <rPh sb="21" eb="23">
      <t>ソウダン</t>
    </rPh>
    <phoneticPr fontId="1"/>
  </si>
  <si>
    <t>1週間前の要予約
（送料等要相談）</t>
    <rPh sb="1" eb="3">
      <t>シュウカン</t>
    </rPh>
    <rPh sb="3" eb="4">
      <t>マエ</t>
    </rPh>
    <rPh sb="5" eb="6">
      <t>ヨウ</t>
    </rPh>
    <rPh sb="6" eb="8">
      <t>ヨヤク</t>
    </rPh>
    <rPh sb="10" eb="12">
      <t>ソウリョウ</t>
    </rPh>
    <rPh sb="12" eb="13">
      <t>トウ</t>
    </rPh>
    <rPh sb="13" eb="14">
      <t>ヨウ</t>
    </rPh>
    <rPh sb="14" eb="16">
      <t>ソウダン</t>
    </rPh>
    <phoneticPr fontId="1"/>
  </si>
  <si>
    <t>3日前までに要予約</t>
    <rPh sb="1" eb="2">
      <t>ニチ</t>
    </rPh>
    <rPh sb="2" eb="3">
      <t>マエ</t>
    </rPh>
    <rPh sb="6" eb="9">
      <t>ヨウヨヤク</t>
    </rPh>
    <phoneticPr fontId="1"/>
  </si>
  <si>
    <t>納期等詳細要相談</t>
    <rPh sb="2" eb="3">
      <t>トウ</t>
    </rPh>
    <rPh sb="3" eb="5">
      <t>ショウサイ</t>
    </rPh>
    <rPh sb="5" eb="6">
      <t>ヨウ</t>
    </rPh>
    <phoneticPr fontId="9"/>
  </si>
  <si>
    <t>1～2週間前の要予約
ギフトセットも受注可能</t>
    <rPh sb="3" eb="5">
      <t>シュウカン</t>
    </rPh>
    <rPh sb="5" eb="6">
      <t>マエ</t>
    </rPh>
    <rPh sb="7" eb="10">
      <t>ヨウヨヤク</t>
    </rPh>
    <rPh sb="18" eb="22">
      <t>ジュチュウカノウ</t>
    </rPh>
    <phoneticPr fontId="1"/>
  </si>
  <si>
    <t>色、デザイン、刺しゅうプリント柄等
詳細要相談</t>
    <rPh sb="0" eb="1">
      <t>イロ</t>
    </rPh>
    <rPh sb="7" eb="8">
      <t>シ</t>
    </rPh>
    <rPh sb="15" eb="16">
      <t>ガラ</t>
    </rPh>
    <rPh sb="16" eb="17">
      <t>ナド</t>
    </rPh>
    <rPh sb="18" eb="20">
      <t>ショウサイ</t>
    </rPh>
    <rPh sb="20" eb="23">
      <t>ヨウソウダン</t>
    </rPh>
    <phoneticPr fontId="1"/>
  </si>
  <si>
    <t>3日前の要予約</t>
    <rPh sb="1" eb="3">
      <t>ニチマエ</t>
    </rPh>
    <rPh sb="4" eb="5">
      <t>ヨウ</t>
    </rPh>
    <rPh sb="5" eb="7">
      <t>ヨヤク</t>
    </rPh>
    <phoneticPr fontId="1"/>
  </si>
  <si>
    <t>１週間前の要予約</t>
    <rPh sb="1" eb="4">
      <t>シュウカンマエ</t>
    </rPh>
    <rPh sb="5" eb="6">
      <t>ヨウ</t>
    </rPh>
    <rPh sb="6" eb="8">
      <t>ヨヤク</t>
    </rPh>
    <phoneticPr fontId="1"/>
  </si>
  <si>
    <t>毎年、作付計画に沿って栽培。
何を栽培しているかはお問合せください。納品他相談</t>
    <rPh sb="0" eb="2">
      <t>マイトシ</t>
    </rPh>
    <rPh sb="3" eb="5">
      <t>サクツケ</t>
    </rPh>
    <rPh sb="5" eb="7">
      <t>ケイカク</t>
    </rPh>
    <rPh sb="8" eb="9">
      <t>ソ</t>
    </rPh>
    <rPh sb="11" eb="13">
      <t>サイバイ</t>
    </rPh>
    <rPh sb="15" eb="16">
      <t>ナニ</t>
    </rPh>
    <rPh sb="17" eb="19">
      <t>サイバイ</t>
    </rPh>
    <rPh sb="26" eb="27">
      <t>ト</t>
    </rPh>
    <rPh sb="27" eb="28">
      <t>ア</t>
    </rPh>
    <rPh sb="34" eb="36">
      <t>ノウヒン</t>
    </rPh>
    <rPh sb="36" eb="37">
      <t>ホカ</t>
    </rPh>
    <rPh sb="37" eb="39">
      <t>ソウダン</t>
    </rPh>
    <phoneticPr fontId="1"/>
  </si>
  <si>
    <t>1週間前までに注文。
（定期的な注文は9月に注文見込み量を確保する必要あり）</t>
    <rPh sb="1" eb="4">
      <t>シュウカンマエ</t>
    </rPh>
    <rPh sb="7" eb="9">
      <t>チュウモン</t>
    </rPh>
    <rPh sb="12" eb="14">
      <t>テイキ</t>
    </rPh>
    <rPh sb="14" eb="15">
      <t>テキ</t>
    </rPh>
    <rPh sb="16" eb="18">
      <t>チュウモン</t>
    </rPh>
    <rPh sb="20" eb="21">
      <t>ガツ</t>
    </rPh>
    <rPh sb="22" eb="24">
      <t>チュウモン</t>
    </rPh>
    <rPh sb="24" eb="26">
      <t>ミコ</t>
    </rPh>
    <rPh sb="27" eb="28">
      <t>リョウ</t>
    </rPh>
    <rPh sb="29" eb="31">
      <t>カクホ</t>
    </rPh>
    <rPh sb="33" eb="35">
      <t>ヒツヨウ</t>
    </rPh>
    <phoneticPr fontId="1"/>
  </si>
  <si>
    <t>1週間前までに要注文予約</t>
    <rPh sb="1" eb="3">
      <t>シュウカン</t>
    </rPh>
    <rPh sb="3" eb="4">
      <t>マエ</t>
    </rPh>
    <rPh sb="7" eb="8">
      <t>ヨウ</t>
    </rPh>
    <rPh sb="8" eb="10">
      <t>チュウモン</t>
    </rPh>
    <rPh sb="10" eb="12">
      <t>ヨヤク</t>
    </rPh>
    <phoneticPr fontId="1"/>
  </si>
  <si>
    <t>納期、受注量等詳細については応相談</t>
    <rPh sb="0" eb="2">
      <t>ノウキ</t>
    </rPh>
    <rPh sb="3" eb="5">
      <t>ジュチュウ</t>
    </rPh>
    <rPh sb="5" eb="6">
      <t>リョウ</t>
    </rPh>
    <rPh sb="6" eb="7">
      <t>トウ</t>
    </rPh>
    <rPh sb="7" eb="9">
      <t>ショウサイ</t>
    </rPh>
    <phoneticPr fontId="1"/>
  </si>
  <si>
    <t>納期等詳細相談</t>
    <rPh sb="0" eb="2">
      <t>ノウキ</t>
    </rPh>
    <rPh sb="2" eb="3">
      <t>トウ</t>
    </rPh>
    <rPh sb="3" eb="5">
      <t>ショウサイ</t>
    </rPh>
    <rPh sb="5" eb="7">
      <t>ソウダン</t>
    </rPh>
    <phoneticPr fontId="1"/>
  </si>
  <si>
    <t>要予約
大量注文は応相談</t>
    <rPh sb="0" eb="1">
      <t>ヨウ</t>
    </rPh>
    <rPh sb="1" eb="3">
      <t>ヨヤク</t>
    </rPh>
    <rPh sb="4" eb="6">
      <t>タイリョウ</t>
    </rPh>
    <rPh sb="6" eb="8">
      <t>チュウモン</t>
    </rPh>
    <rPh sb="9" eb="12">
      <t>オウソウダン</t>
    </rPh>
    <phoneticPr fontId="1"/>
  </si>
  <si>
    <t>全て手作業のため、納期に余裕が必要</t>
    <rPh sb="0" eb="1">
      <t>スベ</t>
    </rPh>
    <rPh sb="2" eb="5">
      <t>テサギョウ</t>
    </rPh>
    <rPh sb="9" eb="11">
      <t>ノウキ</t>
    </rPh>
    <rPh sb="12" eb="14">
      <t>ヨユウ</t>
    </rPh>
    <rPh sb="15" eb="17">
      <t>ヒツヨウ</t>
    </rPh>
    <phoneticPr fontId="11"/>
  </si>
  <si>
    <t>納期等詳細要相談</t>
    <rPh sb="0" eb="2">
      <t>ノウキ</t>
    </rPh>
    <rPh sb="2" eb="3">
      <t>トウ</t>
    </rPh>
    <rPh sb="3" eb="5">
      <t>ショウサイ</t>
    </rPh>
    <rPh sb="5" eb="6">
      <t>ヨウ</t>
    </rPh>
    <rPh sb="6" eb="8">
      <t>ソウダン</t>
    </rPh>
    <phoneticPr fontId="1"/>
  </si>
  <si>
    <t>10日前の要予約</t>
    <rPh sb="2" eb="4">
      <t>ニチマエ</t>
    </rPh>
    <rPh sb="5" eb="6">
      <t>ヨウ</t>
    </rPh>
    <rPh sb="6" eb="8">
      <t>ヨヤク</t>
    </rPh>
    <phoneticPr fontId="1"/>
  </si>
  <si>
    <t>1週間前の要予約</t>
    <rPh sb="1" eb="4">
      <t>シュウカンマエ</t>
    </rPh>
    <rPh sb="3" eb="4">
      <t>マエ</t>
    </rPh>
    <rPh sb="5" eb="6">
      <t>ヨウ</t>
    </rPh>
    <rPh sb="6" eb="8">
      <t>ヨヤク</t>
    </rPh>
    <phoneticPr fontId="32"/>
  </si>
  <si>
    <t>1週間前の要予約
（焼き菓子は10日前）</t>
    <rPh sb="1" eb="4">
      <t>シュウカンマエ</t>
    </rPh>
    <rPh sb="3" eb="4">
      <t>マエ</t>
    </rPh>
    <rPh sb="5" eb="6">
      <t>ヨウ</t>
    </rPh>
    <rPh sb="6" eb="8">
      <t>ヨヤク</t>
    </rPh>
    <rPh sb="10" eb="11">
      <t>ヤ</t>
    </rPh>
    <rPh sb="12" eb="14">
      <t>ガシ</t>
    </rPh>
    <rPh sb="17" eb="18">
      <t>ヒ</t>
    </rPh>
    <rPh sb="18" eb="19">
      <t>マエ</t>
    </rPh>
    <phoneticPr fontId="32"/>
  </si>
  <si>
    <t>大量受注の場合は一か月前受付
少量は即日可</t>
    <rPh sb="0" eb="2">
      <t>タイリョウ</t>
    </rPh>
    <rPh sb="2" eb="4">
      <t>ジュチュウ</t>
    </rPh>
    <rPh sb="5" eb="7">
      <t>バアイ</t>
    </rPh>
    <rPh sb="8" eb="9">
      <t>イッ</t>
    </rPh>
    <rPh sb="10" eb="11">
      <t>ゲツ</t>
    </rPh>
    <rPh sb="11" eb="12">
      <t>マエ</t>
    </rPh>
    <rPh sb="12" eb="14">
      <t>ウケツケ</t>
    </rPh>
    <rPh sb="15" eb="17">
      <t>ショウリョウ</t>
    </rPh>
    <rPh sb="18" eb="20">
      <t>ソクジツ</t>
    </rPh>
    <rPh sb="20" eb="21">
      <t>カ</t>
    </rPh>
    <phoneticPr fontId="11"/>
  </si>
  <si>
    <t>　即日可
（賞味期限8ケ月）</t>
    <rPh sb="6" eb="10">
      <t>ショウミキゲン</t>
    </rPh>
    <rPh sb="12" eb="13">
      <t>ツキ</t>
    </rPh>
    <phoneticPr fontId="11"/>
  </si>
  <si>
    <t>7日前の要予約</t>
    <rPh sb="1" eb="2">
      <t>カ</t>
    </rPh>
    <rPh sb="2" eb="3">
      <t>マエ</t>
    </rPh>
    <rPh sb="4" eb="5">
      <t>ヨウ</t>
    </rPh>
    <rPh sb="5" eb="7">
      <t>ヨヤク</t>
    </rPh>
    <phoneticPr fontId="11"/>
  </si>
  <si>
    <t>1ヶ月前の要予約</t>
    <rPh sb="2" eb="3">
      <t>ゲツ</t>
    </rPh>
    <rPh sb="3" eb="4">
      <t>マエ</t>
    </rPh>
    <rPh sb="5" eb="8">
      <t>ヨウヨヤク</t>
    </rPh>
    <phoneticPr fontId="11"/>
  </si>
  <si>
    <t>約1週間の要予約
（ご要望に柔軟に対応）</t>
    <rPh sb="0" eb="1">
      <t>ヤク</t>
    </rPh>
    <rPh sb="2" eb="4">
      <t>シュウカン</t>
    </rPh>
    <rPh sb="5" eb="8">
      <t>ヨウヨヤク</t>
    </rPh>
    <rPh sb="11" eb="13">
      <t>ヨウボウ</t>
    </rPh>
    <rPh sb="14" eb="16">
      <t>ジュウナン</t>
    </rPh>
    <rPh sb="17" eb="19">
      <t>タイオウ</t>
    </rPh>
    <phoneticPr fontId="11"/>
  </si>
  <si>
    <t>古本・リユース品については随時受け付けております。
お気軽にお電話ください。</t>
    <rPh sb="0" eb="2">
      <t>フルホン</t>
    </rPh>
    <rPh sb="7" eb="8">
      <t>ヒン</t>
    </rPh>
    <rPh sb="13" eb="15">
      <t>ズイジ</t>
    </rPh>
    <rPh sb="15" eb="16">
      <t>ウ</t>
    </rPh>
    <rPh sb="17" eb="18">
      <t>ツ</t>
    </rPh>
    <rPh sb="27" eb="29">
      <t>キガル</t>
    </rPh>
    <rPh sb="31" eb="33">
      <t>デンワ</t>
    </rPh>
    <phoneticPr fontId="11"/>
  </si>
  <si>
    <t>納期：急ぎの対応も可。
賞状はデザインから承ります。バッジ・盾などにも対応させていただきます。</t>
    <rPh sb="0" eb="2">
      <t>ノウキ</t>
    </rPh>
    <rPh sb="3" eb="4">
      <t>イソ</t>
    </rPh>
    <rPh sb="6" eb="8">
      <t>タイオウ</t>
    </rPh>
    <rPh sb="9" eb="10">
      <t>カ</t>
    </rPh>
    <rPh sb="12" eb="14">
      <t>ショウジョウ</t>
    </rPh>
    <rPh sb="21" eb="22">
      <t>ウケタマワ</t>
    </rPh>
    <rPh sb="30" eb="31">
      <t>タテ</t>
    </rPh>
    <rPh sb="35" eb="37">
      <t>タイオウ</t>
    </rPh>
    <phoneticPr fontId="11"/>
  </si>
  <si>
    <t>おかし屋マーブルで委託販売中</t>
    <phoneticPr fontId="9"/>
  </si>
  <si>
    <t>納期等要相談</t>
    <rPh sb="0" eb="2">
      <t>ノウキ</t>
    </rPh>
    <rPh sb="2" eb="3">
      <t>トウ</t>
    </rPh>
    <rPh sb="3" eb="6">
      <t>ヨウソウダン</t>
    </rPh>
    <phoneticPr fontId="11"/>
  </si>
  <si>
    <t>1週間前の要予約
（賞味期限が夏と冬で違う）</t>
    <rPh sb="1" eb="4">
      <t>シュウカンマエ</t>
    </rPh>
    <rPh sb="5" eb="6">
      <t>ヨウ</t>
    </rPh>
    <rPh sb="6" eb="8">
      <t>ヨヤク</t>
    </rPh>
    <rPh sb="10" eb="14">
      <t>ショウミキゲン</t>
    </rPh>
    <rPh sb="15" eb="16">
      <t>ナツ</t>
    </rPh>
    <rPh sb="17" eb="18">
      <t>フユ</t>
    </rPh>
    <rPh sb="19" eb="20">
      <t>チガ</t>
    </rPh>
    <phoneticPr fontId="1"/>
  </si>
  <si>
    <t>お早めに相談を</t>
    <rPh sb="1" eb="2">
      <t>ハヤ</t>
    </rPh>
    <rPh sb="4" eb="6">
      <t>ソウダン</t>
    </rPh>
    <phoneticPr fontId="11"/>
  </si>
  <si>
    <t>3日前の要予約</t>
    <rPh sb="1" eb="2">
      <t>ヒ</t>
    </rPh>
    <rPh sb="2" eb="3">
      <t>マエ</t>
    </rPh>
    <rPh sb="4" eb="7">
      <t>ヨウヨヤク</t>
    </rPh>
    <phoneticPr fontId="1"/>
  </si>
  <si>
    <t>株式会社チャレジョブ</t>
    <rPh sb="0" eb="4">
      <t>カブシキガイシャ</t>
    </rPh>
    <phoneticPr fontId="1"/>
  </si>
  <si>
    <t>多機能型事業所Agria</t>
    <phoneticPr fontId="1"/>
  </si>
  <si>
    <t>048-598-3068</t>
  </si>
  <si>
    <t>048-598-306９</t>
  </si>
  <si>
    <t>kounosu2@challe-job.co.jp</t>
  </si>
  <si>
    <t>コーヒー(ドリップパック)、コーヒー(ギフトセット)</t>
    <phoneticPr fontId="1"/>
  </si>
  <si>
    <t>300P/月、
50箱/月</t>
    <rPh sb="5" eb="6">
      <t>ガツ</t>
    </rPh>
    <phoneticPr fontId="1"/>
  </si>
  <si>
    <t>180～220円、
2,980～3,980円</t>
    <rPh sb="7" eb="8">
      <t>エン</t>
    </rPh>
    <rPh sb="21" eb="22">
      <t>エン</t>
    </rPh>
    <phoneticPr fontId="1"/>
  </si>
  <si>
    <t>ｷﾞﾌﾄｾｯﾄをお中元に40箱発送</t>
    <rPh sb="7" eb="11">
      <t>オチュウゲンニ</t>
    </rPh>
    <rPh sb="14" eb="16">
      <t>ハッソウ</t>
    </rPh>
    <phoneticPr fontId="1"/>
  </si>
  <si>
    <t>1か月前までの要予約</t>
    <rPh sb="2" eb="3">
      <t>ゲツ</t>
    </rPh>
    <rPh sb="3" eb="4">
      <t>マエ</t>
    </rPh>
    <rPh sb="7" eb="10">
      <t>ヨウヨヤク</t>
    </rPh>
    <phoneticPr fontId="1"/>
  </si>
  <si>
    <t>生花</t>
    <rPh sb="0" eb="2">
      <t>セイカ</t>
    </rPh>
    <phoneticPr fontId="1"/>
  </si>
  <si>
    <t>民間企業に週2回発送</t>
    <rPh sb="0" eb="2">
      <t>ミンカン</t>
    </rPh>
    <rPh sb="2" eb="4">
      <t>キギョウ</t>
    </rPh>
    <rPh sb="5" eb="6">
      <t>シュウ</t>
    </rPh>
    <rPh sb="7" eb="8">
      <t>カイ</t>
    </rPh>
    <rPh sb="8" eb="10">
      <t>ハッソウ</t>
    </rPh>
    <phoneticPr fontId="1"/>
  </si>
  <si>
    <t>小物雑貨</t>
    <rPh sb="0" eb="4">
      <t>コモノザッカ</t>
    </rPh>
    <phoneticPr fontId="1"/>
  </si>
  <si>
    <t>みみかざり(水引製品)</t>
    <phoneticPr fontId="1"/>
  </si>
  <si>
    <t>30個/月</t>
    <phoneticPr fontId="1"/>
  </si>
  <si>
    <t>生活介護事業所</t>
    <rPh sb="0" eb="2">
      <t>セイカツ</t>
    </rPh>
    <rPh sb="2" eb="4">
      <t>カイゴ</t>
    </rPh>
    <rPh sb="4" eb="6">
      <t>ジギョウ</t>
    </rPh>
    <rPh sb="6" eb="7">
      <t>ショ</t>
    </rPh>
    <phoneticPr fontId="1"/>
  </si>
  <si>
    <t>有限会社ノア</t>
  </si>
  <si>
    <t>クリーニングノア</t>
  </si>
  <si>
    <t>049-255-4551</t>
  </si>
  <si>
    <t>049-254-8886</t>
  </si>
  <si>
    <t>m_tanida@c-noah.jp</t>
  </si>
  <si>
    <t>10:00～18:00</t>
  </si>
  <si>
    <t>クリーナー
（ミラクルムースウォッシュ）</t>
    <phoneticPr fontId="1"/>
  </si>
  <si>
    <t>内容による</t>
    <rPh sb="0" eb="2">
      <t>ナイヨウ</t>
    </rPh>
    <phoneticPr fontId="1"/>
  </si>
  <si>
    <t>2,200円税別</t>
    <phoneticPr fontId="1"/>
  </si>
  <si>
    <t>4月8日発売</t>
    <rPh sb="1" eb="2">
      <t>ツキ</t>
    </rPh>
    <rPh sb="3" eb="4">
      <t>ヒ</t>
    </rPh>
    <rPh sb="4" eb="6">
      <t>ハツバイ</t>
    </rPh>
    <phoneticPr fontId="1"/>
  </si>
  <si>
    <t>特になし</t>
    <rPh sb="0" eb="1">
      <t>トク</t>
    </rPh>
    <phoneticPr fontId="1"/>
  </si>
  <si>
    <t>1104-105517-1
(雇用保険適用事業所番号)</t>
    <phoneticPr fontId="1"/>
  </si>
  <si>
    <t>月～金
（年末年始・GW・祭日除く）</t>
    <rPh sb="0" eb="1">
      <t>ゲツ</t>
    </rPh>
    <rPh sb="2" eb="3">
      <t>キン</t>
    </rPh>
    <rPh sb="5" eb="7">
      <t>ネンマツ</t>
    </rPh>
    <rPh sb="7" eb="9">
      <t>ネンシ</t>
    </rPh>
    <rPh sb="13" eb="15">
      <t>サイジツ</t>
    </rPh>
    <rPh sb="15" eb="16">
      <t>ノゾ</t>
    </rPh>
    <phoneticPr fontId="1"/>
  </si>
  <si>
    <t>多機能型事業所大谷事業所</t>
    <rPh sb="7" eb="9">
      <t>オオヤ</t>
    </rPh>
    <rPh sb="9" eb="12">
      <t>ジギョウショ</t>
    </rPh>
    <phoneticPr fontId="11"/>
  </si>
  <si>
    <t>鴻巣市あしたばポプラ作業所</t>
    <rPh sb="0" eb="2">
      <t>コウノス</t>
    </rPh>
    <rPh sb="2" eb="3">
      <t>シ</t>
    </rPh>
    <rPh sb="10" eb="12">
      <t>サギョウ</t>
    </rPh>
    <rPh sb="12" eb="13">
      <t>ショ</t>
    </rPh>
    <phoneticPr fontId="1"/>
  </si>
  <si>
    <t>鴻巣市</t>
    <rPh sb="0" eb="2">
      <t>コウノス</t>
    </rPh>
    <rPh sb="2" eb="3">
      <t>シ</t>
    </rPh>
    <phoneticPr fontId="1"/>
  </si>
  <si>
    <t>048-596-3425</t>
    <phoneticPr fontId="1"/>
  </si>
  <si>
    <t>bz639476@bz04.plala.or.jp</t>
    <phoneticPr fontId="1"/>
  </si>
  <si>
    <t>酒井</t>
    <rPh sb="0" eb="2">
      <t>サカイ</t>
    </rPh>
    <phoneticPr fontId="1"/>
  </si>
  <si>
    <t>8::30～17:15</t>
    <phoneticPr fontId="1"/>
  </si>
  <si>
    <t>40個/日</t>
    <rPh sb="2" eb="3">
      <t>コ</t>
    </rPh>
    <rPh sb="4" eb="5">
      <t>ニチ</t>
    </rPh>
    <phoneticPr fontId="1"/>
  </si>
  <si>
    <t>2週間前までに要予約</t>
    <rPh sb="1" eb="3">
      <t>シュウカン</t>
    </rPh>
    <rPh sb="3" eb="4">
      <t>マエ</t>
    </rPh>
    <rPh sb="7" eb="10">
      <t>ヨウヨヤク</t>
    </rPh>
    <phoneticPr fontId="1"/>
  </si>
  <si>
    <t>あかねの郷</t>
    <rPh sb="4" eb="5">
      <t>サト</t>
    </rPh>
    <phoneticPr fontId="1"/>
  </si>
  <si>
    <t>049-282-8866</t>
    <phoneticPr fontId="1"/>
  </si>
  <si>
    <t>049-282-8877</t>
    <phoneticPr fontId="1"/>
  </si>
  <si>
    <t>akane@fuku-alice.or.jp</t>
    <phoneticPr fontId="1"/>
  </si>
  <si>
    <t>トイレットペーパー
（シングル
１３０メートル芯なし）</t>
    <rPh sb="23" eb="24">
      <t>シン</t>
    </rPh>
    <phoneticPr fontId="1"/>
  </si>
  <si>
    <t>１ケース（４８入り）から要相談</t>
    <rPh sb="7" eb="8">
      <t>イ</t>
    </rPh>
    <rPh sb="12" eb="15">
      <t>ヨウソウダン</t>
    </rPh>
    <phoneticPr fontId="1"/>
  </si>
  <si>
    <t>80円/1ロール</t>
    <rPh sb="2" eb="3">
      <t>エン</t>
    </rPh>
    <phoneticPr fontId="1"/>
  </si>
  <si>
    <t>毛呂山町の役場・小中学校・公民館など</t>
    <rPh sb="0" eb="4">
      <t>モロヤママチ</t>
    </rPh>
    <rPh sb="5" eb="7">
      <t>ヤクバ</t>
    </rPh>
    <rPh sb="8" eb="12">
      <t>ショウチュウガッコウ</t>
    </rPh>
    <rPh sb="13" eb="16">
      <t>コウミンカン</t>
    </rPh>
    <phoneticPr fontId="1"/>
  </si>
  <si>
    <t>坂戸市、毛呂山町、鶴ヶ島市は無料で配送をします。その他は要相談</t>
    <rPh sb="0" eb="3">
      <t>サカドシ</t>
    </rPh>
    <rPh sb="4" eb="8">
      <t>モロヤママチ</t>
    </rPh>
    <rPh sb="9" eb="13">
      <t>ツルガシマシ</t>
    </rPh>
    <rPh sb="14" eb="16">
      <t>ムリョウ</t>
    </rPh>
    <rPh sb="17" eb="19">
      <t>ハイソウ</t>
    </rPh>
    <rPh sb="26" eb="27">
      <t>タ</t>
    </rPh>
    <rPh sb="28" eb="31">
      <t>ヨウソウダン</t>
    </rPh>
    <phoneticPr fontId="1"/>
  </si>
  <si>
    <t>合同会社ラボリ</t>
    <rPh sb="0" eb="2">
      <t>ゴウドウ</t>
    </rPh>
    <rPh sb="2" eb="4">
      <t>ガイシャ</t>
    </rPh>
    <phoneticPr fontId="1"/>
  </si>
  <si>
    <t>就労継続支援A型事業所ラボリ</t>
    <rPh sb="0" eb="2">
      <t>シュウロウ</t>
    </rPh>
    <rPh sb="2" eb="4">
      <t>ケイゾク</t>
    </rPh>
    <rPh sb="4" eb="6">
      <t>シエン</t>
    </rPh>
    <rPh sb="7" eb="8">
      <t>ガタ</t>
    </rPh>
    <rPh sb="8" eb="11">
      <t>ジギョウショ</t>
    </rPh>
    <phoneticPr fontId="1"/>
  </si>
  <si>
    <t>鶴ヶ島市</t>
    <rPh sb="0" eb="4">
      <t>ツルガシマシ</t>
    </rPh>
    <phoneticPr fontId="1"/>
  </si>
  <si>
    <t>049-299-6522</t>
    <phoneticPr fontId="1"/>
  </si>
  <si>
    <t>049-299-6534</t>
    <phoneticPr fontId="1"/>
  </si>
  <si>
    <t>①キーフォルダー
②コースター</t>
    <phoneticPr fontId="1"/>
  </si>
  <si>
    <t>①300円～500円
②100円～300円</t>
    <rPh sb="4" eb="5">
      <t>エン</t>
    </rPh>
    <rPh sb="9" eb="10">
      <t>エン</t>
    </rPh>
    <phoneticPr fontId="1"/>
  </si>
  <si>
    <t>①実績なし
②令和4年児童施設等へ記念品として</t>
    <rPh sb="1" eb="3">
      <t>ジッセキ</t>
    </rPh>
    <phoneticPr fontId="1"/>
  </si>
  <si>
    <t>レーザーカッターでの焼き印の為、素材は①竹、②コルク</t>
    <rPh sb="10" eb="11">
      <t>ヤ</t>
    </rPh>
    <rPh sb="12" eb="13">
      <t>イン</t>
    </rPh>
    <rPh sb="14" eb="15">
      <t>タメ</t>
    </rPh>
    <rPh sb="16" eb="18">
      <t>ソザイ</t>
    </rPh>
    <rPh sb="20" eb="21">
      <t>タケ</t>
    </rPh>
    <phoneticPr fontId="1"/>
  </si>
  <si>
    <t>生活介護事業所</t>
    <rPh sb="0" eb="7">
      <t>セイカツカイゴジギョウショ</t>
    </rPh>
    <phoneticPr fontId="11"/>
  </si>
  <si>
    <t>多機能型（就労移行支援・B型）</t>
    <rPh sb="0" eb="4">
      <t>タキノウガタ</t>
    </rPh>
    <rPh sb="5" eb="11">
      <t>シュウロウイコウシエン</t>
    </rPh>
    <rPh sb="13" eb="14">
      <t>ガタ</t>
    </rPh>
    <phoneticPr fontId="11"/>
  </si>
  <si>
    <t>就労継続支援Ｂ型事業所</t>
    <rPh sb="0" eb="2">
      <t>シュウロウ</t>
    </rPh>
    <rPh sb="2" eb="4">
      <t>ケイゾク</t>
    </rPh>
    <rPh sb="4" eb="6">
      <t>シエン</t>
    </rPh>
    <rPh sb="7" eb="8">
      <t>ガタ</t>
    </rPh>
    <rPh sb="8" eb="11">
      <t>ジギョウショ</t>
    </rPh>
    <phoneticPr fontId="11"/>
  </si>
  <si>
    <t>多機能型（生活介護・就労継続支援Ｂ型）</t>
    <rPh sb="0" eb="4">
      <t>タキノウガタ</t>
    </rPh>
    <rPh sb="5" eb="9">
      <t>セイカツカイゴ</t>
    </rPh>
    <rPh sb="10" eb="12">
      <t>シュウロウ</t>
    </rPh>
    <rPh sb="12" eb="14">
      <t>ケイゾク</t>
    </rPh>
    <rPh sb="14" eb="16">
      <t>シエン</t>
    </rPh>
    <rPh sb="17" eb="18">
      <t>ガタ</t>
    </rPh>
    <phoneticPr fontId="11"/>
  </si>
  <si>
    <t>多機能型（自立訓練・就労移行・B型）</t>
    <rPh sb="0" eb="4">
      <t>タキノウガタ</t>
    </rPh>
    <rPh sb="5" eb="9">
      <t>ジリツクンレン</t>
    </rPh>
    <rPh sb="10" eb="14">
      <t>シュウロウイコウ</t>
    </rPh>
    <rPh sb="16" eb="17">
      <t>ガタ</t>
    </rPh>
    <phoneticPr fontId="11"/>
  </si>
  <si>
    <t>多機能型（生活介護・就労移行・B型）</t>
    <rPh sb="0" eb="4">
      <t>タキノウガタ</t>
    </rPh>
    <rPh sb="5" eb="7">
      <t>セイカツ</t>
    </rPh>
    <rPh sb="7" eb="9">
      <t>カイゴ</t>
    </rPh>
    <rPh sb="10" eb="14">
      <t>シュウロウイコウ</t>
    </rPh>
    <rPh sb="16" eb="17">
      <t>ガタ</t>
    </rPh>
    <phoneticPr fontId="11"/>
  </si>
  <si>
    <t>生活介護事業所</t>
    <rPh sb="0" eb="4">
      <t>セイカツカイゴ</t>
    </rPh>
    <rPh sb="4" eb="7">
      <t>ジギョウショ</t>
    </rPh>
    <phoneticPr fontId="11"/>
  </si>
  <si>
    <t>生活介護事業所</t>
    <rPh sb="0" eb="2">
      <t>セイカツ</t>
    </rPh>
    <rPh sb="2" eb="4">
      <t>カイゴ</t>
    </rPh>
    <rPh sb="4" eb="7">
      <t>ジギョウショ</t>
    </rPh>
    <phoneticPr fontId="11"/>
  </si>
  <si>
    <t>重度障害者多数雇用事業所</t>
    <rPh sb="0" eb="2">
      <t>ジュウド</t>
    </rPh>
    <rPh sb="2" eb="5">
      <t>ショウガイシャ</t>
    </rPh>
    <rPh sb="5" eb="7">
      <t>タスウ</t>
    </rPh>
    <rPh sb="7" eb="9">
      <t>コヨウ</t>
    </rPh>
    <rPh sb="9" eb="12">
      <t>ジギョウショ</t>
    </rPh>
    <phoneticPr fontId="11"/>
  </si>
  <si>
    <t>多機能型（生活介護・就労移行・B型）</t>
    <rPh sb="0" eb="4">
      <t>タキノウガタ</t>
    </rPh>
    <rPh sb="5" eb="9">
      <t>セイカツカイゴ</t>
    </rPh>
    <rPh sb="10" eb="12">
      <t>シュウロウ</t>
    </rPh>
    <rPh sb="12" eb="14">
      <t>イコウ</t>
    </rPh>
    <rPh sb="16" eb="17">
      <t>ガタ</t>
    </rPh>
    <phoneticPr fontId="11"/>
  </si>
  <si>
    <t>多機能型（就労継続支援Ａ型・B型）</t>
    <rPh sb="0" eb="4">
      <t>タキノウガタ</t>
    </rPh>
    <rPh sb="5" eb="11">
      <t>シュウロウケイゾクシエン</t>
    </rPh>
    <rPh sb="12" eb="13">
      <t>ガタ</t>
    </rPh>
    <rPh sb="15" eb="16">
      <t>ガタ</t>
    </rPh>
    <phoneticPr fontId="11"/>
  </si>
  <si>
    <t>多機能型（生活介護・自立訓練・就労移行・B型）</t>
    <rPh sb="0" eb="4">
      <t>タキノウガタ</t>
    </rPh>
    <rPh sb="5" eb="9">
      <t>セイカツカイゴ</t>
    </rPh>
    <rPh sb="10" eb="14">
      <t>ジリツクンレン</t>
    </rPh>
    <rPh sb="15" eb="19">
      <t>シュウロウイコウ</t>
    </rPh>
    <rPh sb="21" eb="22">
      <t>ガタ</t>
    </rPh>
    <phoneticPr fontId="11"/>
  </si>
  <si>
    <t>多機能型（生活介護・就労移行・B型）</t>
    <rPh sb="0" eb="4">
      <t>タキノウガタ</t>
    </rPh>
    <rPh sb="5" eb="9">
      <t>セイカツカイゴ</t>
    </rPh>
    <rPh sb="10" eb="14">
      <t>シュウロウイコウ</t>
    </rPh>
    <rPh sb="16" eb="17">
      <t>ガタ</t>
    </rPh>
    <phoneticPr fontId="11"/>
  </si>
  <si>
    <t>多機能型（生活介護・就労移行・A型・B型）</t>
    <rPh sb="0" eb="4">
      <t>タキノウガタ</t>
    </rPh>
    <rPh sb="5" eb="9">
      <t>セイカツカイゴ</t>
    </rPh>
    <rPh sb="10" eb="14">
      <t>シュウロウイコウ</t>
    </rPh>
    <rPh sb="16" eb="17">
      <t>ガタ</t>
    </rPh>
    <rPh sb="19" eb="20">
      <t>ガタ</t>
    </rPh>
    <phoneticPr fontId="11"/>
  </si>
  <si>
    <t>多機能型（就労移行支援・A型）</t>
    <rPh sb="0" eb="4">
      <t>タキノウガタ</t>
    </rPh>
    <rPh sb="5" eb="11">
      <t>シュウロウイコウシエン</t>
    </rPh>
    <rPh sb="13" eb="14">
      <t>ガタ</t>
    </rPh>
    <phoneticPr fontId="11"/>
  </si>
  <si>
    <t>多機能型（生活介護・自立訓練）</t>
    <rPh sb="0" eb="4">
      <t>タキノウガタ</t>
    </rPh>
    <rPh sb="5" eb="9">
      <t>セイカツカイゴ</t>
    </rPh>
    <rPh sb="10" eb="14">
      <t>ジリツクンレン</t>
    </rPh>
    <phoneticPr fontId="11"/>
  </si>
  <si>
    <t>就労支援Ｊａｓｔ
(JB-CLOVER)</t>
    <phoneticPr fontId="1"/>
  </si>
  <si>
    <t>坂戸市</t>
    <rPh sb="0" eb="2">
      <t>サカド</t>
    </rPh>
    <rPh sb="2" eb="3">
      <t>シ</t>
    </rPh>
    <phoneticPr fontId="1"/>
  </si>
  <si>
    <t>049-277-3626</t>
    <phoneticPr fontId="1"/>
  </si>
  <si>
    <t>jb-clover@lily.ocn.ne.jp</t>
    <phoneticPr fontId="1"/>
  </si>
  <si>
    <t>火～土</t>
    <rPh sb="0" eb="1">
      <t>カ</t>
    </rPh>
    <rPh sb="2" eb="3">
      <t>ド</t>
    </rPh>
    <phoneticPr fontId="1"/>
  </si>
  <si>
    <t>9：00～17：30</t>
    <phoneticPr fontId="1"/>
  </si>
  <si>
    <t>10食～70食</t>
    <rPh sb="2" eb="3">
      <t>ショク</t>
    </rPh>
    <rPh sb="6" eb="7">
      <t>ショク</t>
    </rPh>
    <phoneticPr fontId="1"/>
  </si>
  <si>
    <t>35食</t>
    <rPh sb="2" eb="3">
      <t>ショク</t>
    </rPh>
    <phoneticPr fontId="1"/>
  </si>
  <si>
    <t>最低3日位</t>
    <rPh sb="0" eb="2">
      <t>サイテイ</t>
    </rPh>
    <rPh sb="3" eb="4">
      <t>ニチ</t>
    </rPh>
    <rPh sb="4" eb="5">
      <t>クライ</t>
    </rPh>
    <phoneticPr fontId="1"/>
  </si>
  <si>
    <t>多機能型（生活介護・自立訓練・A型・B型）</t>
    <rPh sb="0" eb="4">
      <t>タキノウガタ</t>
    </rPh>
    <rPh sb="5" eb="9">
      <t>セイカツカイゴ</t>
    </rPh>
    <rPh sb="10" eb="14">
      <t>ジリツクンレン</t>
    </rPh>
    <rPh sb="16" eb="17">
      <t>ガタ</t>
    </rPh>
    <rPh sb="19" eb="20">
      <t>ガタ</t>
    </rPh>
    <phoneticPr fontId="11"/>
  </si>
  <si>
    <t>生活介護事業所</t>
    <rPh sb="0" eb="7">
      <t>セイカツカイゴジギョウショ</t>
    </rPh>
    <phoneticPr fontId="1"/>
  </si>
  <si>
    <t>わかば</t>
    <phoneticPr fontId="1"/>
  </si>
  <si>
    <t>湯本　真弘</t>
    <rPh sb="0" eb="2">
      <t>ユモト</t>
    </rPh>
    <rPh sb="3" eb="5">
      <t>マサヒロ</t>
    </rPh>
    <phoneticPr fontId="1"/>
  </si>
  <si>
    <t>社会福祉法人皆の郷</t>
    <rPh sb="0" eb="7">
      <t>シャカイフクシホウジンミナ</t>
    </rPh>
    <rPh sb="8" eb="9">
      <t>サト</t>
    </rPh>
    <phoneticPr fontId="1"/>
  </si>
  <si>
    <t>川越いもの子作業所</t>
    <rPh sb="0" eb="2">
      <t>カワゴエ</t>
    </rPh>
    <rPh sb="5" eb="9">
      <t>コサギョウショ</t>
    </rPh>
    <phoneticPr fontId="1"/>
  </si>
  <si>
    <t>049-233-2940</t>
    <phoneticPr fontId="1"/>
  </si>
  <si>
    <t>049-234-2940</t>
    <phoneticPr fontId="1"/>
  </si>
  <si>
    <t>imonoko-1@mth.biglobe.ne.jp</t>
    <phoneticPr fontId="1"/>
  </si>
  <si>
    <t>宇野女</t>
    <rPh sb="0" eb="3">
      <t>ウノメ</t>
    </rPh>
    <phoneticPr fontId="1"/>
  </si>
  <si>
    <t>8:30-17:15</t>
    <phoneticPr fontId="1"/>
  </si>
  <si>
    <t>動物マグネット・へら（大、小）</t>
    <rPh sb="0" eb="2">
      <t>ドウブツ</t>
    </rPh>
    <phoneticPr fontId="1"/>
  </si>
  <si>
    <t>相談に応じます</t>
    <rPh sb="0" eb="2">
      <t>ソウダン</t>
    </rPh>
    <rPh sb="3" eb="4">
      <t>オウ</t>
    </rPh>
    <phoneticPr fontId="1"/>
  </si>
  <si>
    <t>330円～</t>
    <rPh sb="3" eb="4">
      <t>エン</t>
    </rPh>
    <phoneticPr fontId="1"/>
  </si>
  <si>
    <t>令和６年度さいたま市農業環境整備課300個・JAいるま野他</t>
    <rPh sb="0" eb="2">
      <t>レイワ</t>
    </rPh>
    <rPh sb="3" eb="4">
      <t>ネン</t>
    </rPh>
    <rPh sb="4" eb="5">
      <t>ド</t>
    </rPh>
    <rPh sb="9" eb="10">
      <t>シ</t>
    </rPh>
    <rPh sb="10" eb="12">
      <t>ノウギョウ</t>
    </rPh>
    <rPh sb="12" eb="14">
      <t>カンキョウ</t>
    </rPh>
    <rPh sb="14" eb="17">
      <t>セイビカ</t>
    </rPh>
    <rPh sb="20" eb="21">
      <t>コ</t>
    </rPh>
    <phoneticPr fontId="1"/>
  </si>
  <si>
    <t>レーザー加工やカラープリントで名前や絵などを入れられます</t>
    <rPh sb="4" eb="6">
      <t>カコウ</t>
    </rPh>
    <rPh sb="15" eb="17">
      <t>ナマエ</t>
    </rPh>
    <rPh sb="18" eb="19">
      <t>エ</t>
    </rPh>
    <rPh sb="22" eb="23">
      <t>イ</t>
    </rPh>
    <phoneticPr fontId="1"/>
  </si>
  <si>
    <t>小物入れ・
コースター</t>
    <rPh sb="0" eb="3">
      <t>コモノイ</t>
    </rPh>
    <phoneticPr fontId="1"/>
  </si>
  <si>
    <t>保育園他</t>
    <rPh sb="0" eb="3">
      <t>ホイクエン</t>
    </rPh>
    <rPh sb="3" eb="4">
      <t>ホカ</t>
    </rPh>
    <phoneticPr fontId="1"/>
  </si>
  <si>
    <t>ミニ木しゃ</t>
    <rPh sb="2" eb="3">
      <t>キ</t>
    </rPh>
    <phoneticPr fontId="1"/>
  </si>
  <si>
    <t>株式会社メーティス</t>
    <rPh sb="0" eb="4">
      <t xml:space="preserve">カブシキガイシャ </t>
    </rPh>
    <phoneticPr fontId="1"/>
  </si>
  <si>
    <t>ひだまり工房</t>
  </si>
  <si>
    <t>八潮市</t>
    <rPh sb="0" eb="3">
      <t xml:space="preserve">ヤシオシ </t>
    </rPh>
    <phoneticPr fontId="1"/>
  </si>
  <si>
    <t>048-951-4503</t>
  </si>
  <si>
    <t>048-951-5278</t>
  </si>
  <si>
    <t>rie_sugaya@metis.care</t>
  </si>
  <si>
    <t>菅谷　利恵</t>
    <rPh sb="0" eb="2">
      <t xml:space="preserve">スガヤ </t>
    </rPh>
    <rPh sb="3" eb="5">
      <t xml:space="preserve">リエ </t>
    </rPh>
    <phoneticPr fontId="1"/>
  </si>
  <si>
    <t>10：00～15：00</t>
  </si>
  <si>
    <t>小物雑貨</t>
    <rPh sb="0" eb="4">
      <t xml:space="preserve">コモノザッカ </t>
    </rPh>
    <phoneticPr fontId="1"/>
  </si>
  <si>
    <t>パラコード製ストラップ・キーホルダー・リード</t>
  </si>
  <si>
    <t>商品・数量による</t>
    <rPh sb="0" eb="2">
      <t xml:space="preserve">ショウヒン </t>
    </rPh>
    <rPh sb="3" eb="5">
      <t xml:space="preserve">スウリョウニヨル </t>
    </rPh>
    <phoneticPr fontId="1"/>
  </si>
  <si>
    <t>八潮市役所内ショップへの卸販売・クラウドファンディング</t>
    <rPh sb="0" eb="5">
      <t>ヤシオシ</t>
    </rPh>
    <rPh sb="5" eb="6">
      <t>🈚️</t>
    </rPh>
    <rPh sb="12" eb="15">
      <t>オロシハンバイ</t>
    </rPh>
    <phoneticPr fontId="1"/>
  </si>
  <si>
    <t>NPO法人みのり</t>
    <rPh sb="3" eb="5">
      <t>ホウジn</t>
    </rPh>
    <phoneticPr fontId="1"/>
  </si>
  <si>
    <t>領家グリーンゲイブルズ</t>
    <rPh sb="0" eb="2">
      <t>リョウ</t>
    </rPh>
    <phoneticPr fontId="1"/>
  </si>
  <si>
    <t>上尾市</t>
    <rPh sb="0" eb="3">
      <t>アゲオセィ</t>
    </rPh>
    <phoneticPr fontId="1"/>
  </si>
  <si>
    <t>048-729-8264</t>
    <phoneticPr fontId="1"/>
  </si>
  <si>
    <t>048-729-8265</t>
    <phoneticPr fontId="1"/>
  </si>
  <si>
    <t>info@ageo-minori.or.jp</t>
    <phoneticPr fontId="1"/>
  </si>
  <si>
    <t>大金</t>
    <rPh sb="0" eb="2">
      <t>オオガネ</t>
    </rPh>
    <phoneticPr fontId="1"/>
  </si>
  <si>
    <t>コーヒー</t>
    <phoneticPr fontId="1"/>
  </si>
  <si>
    <t>200円〜</t>
    <rPh sb="3" eb="4">
      <t xml:space="preserve">エン </t>
    </rPh>
    <phoneticPr fontId="1"/>
  </si>
  <si>
    <t>R5年度ノベルティとして某社に1000個</t>
    <rPh sb="2" eb="4">
      <t>ネn</t>
    </rPh>
    <rPh sb="12" eb="13">
      <t xml:space="preserve">ボウ </t>
    </rPh>
    <rPh sb="13" eb="14">
      <t xml:space="preserve">シャ </t>
    </rPh>
    <rPh sb="19" eb="20">
      <t xml:space="preserve">コ </t>
    </rPh>
    <phoneticPr fontId="1"/>
  </si>
  <si>
    <t>入間東部むさしの作業所</t>
    <rPh sb="0" eb="2">
      <t>イルマ</t>
    </rPh>
    <rPh sb="2" eb="4">
      <t>トウブ</t>
    </rPh>
    <rPh sb="8" eb="11">
      <t>サギョウショ</t>
    </rPh>
    <phoneticPr fontId="1"/>
  </si>
  <si>
    <t>多機能型（生活介護・就労移行・B型）</t>
    <rPh sb="0" eb="4">
      <t>タキノウガタ</t>
    </rPh>
    <rPh sb="5" eb="9">
      <t>セイカツカイゴ</t>
    </rPh>
    <rPh sb="10" eb="12">
      <t>シュウロウ</t>
    </rPh>
    <rPh sb="12" eb="14">
      <t>イコウ</t>
    </rPh>
    <rPh sb="16" eb="17">
      <t>ガタ</t>
    </rPh>
    <phoneticPr fontId="1"/>
  </si>
  <si>
    <t>049-252-5270</t>
    <phoneticPr fontId="1"/>
  </si>
  <si>
    <t>049-252-5279</t>
    <phoneticPr fontId="1"/>
  </si>
  <si>
    <t>musaku.3110@gmail.com</t>
    <phoneticPr fontId="1"/>
  </si>
  <si>
    <t>齋藤　敦</t>
    <rPh sb="0" eb="2">
      <t>サイトウ</t>
    </rPh>
    <rPh sb="3" eb="4">
      <t>アツシ</t>
    </rPh>
    <phoneticPr fontId="1"/>
  </si>
  <si>
    <t>花苗
切り花</t>
    <rPh sb="0" eb="2">
      <t>ハナナエ</t>
    </rPh>
    <rPh sb="3" eb="4">
      <t>キ</t>
    </rPh>
    <rPh sb="5" eb="6">
      <t>バナ</t>
    </rPh>
    <phoneticPr fontId="1"/>
  </si>
  <si>
    <t>1株/￥116～</t>
    <rPh sb="1" eb="2">
      <t>カブ</t>
    </rPh>
    <phoneticPr fontId="1"/>
  </si>
  <si>
    <t>県内100校以上
花苗納品
他多数実績有</t>
    <rPh sb="0" eb="2">
      <t>ケンナイ</t>
    </rPh>
    <rPh sb="5" eb="6">
      <t>コウ</t>
    </rPh>
    <rPh sb="6" eb="8">
      <t>イジョウ</t>
    </rPh>
    <rPh sb="9" eb="11">
      <t>ハナナエ</t>
    </rPh>
    <rPh sb="11" eb="13">
      <t>ノウヒン</t>
    </rPh>
    <rPh sb="14" eb="15">
      <t>ホカ</t>
    </rPh>
    <rPh sb="15" eb="17">
      <t>タスウ</t>
    </rPh>
    <rPh sb="17" eb="19">
      <t>ジッセキ</t>
    </rPh>
    <rPh sb="19" eb="20">
      <t>アリ</t>
    </rPh>
    <phoneticPr fontId="1"/>
  </si>
  <si>
    <t>納期相談
場合に応じて金額の相談有</t>
    <rPh sb="0" eb="2">
      <t>ノウキ</t>
    </rPh>
    <rPh sb="2" eb="4">
      <t>ソウダン</t>
    </rPh>
    <rPh sb="5" eb="7">
      <t>バアイ</t>
    </rPh>
    <rPh sb="8" eb="9">
      <t>オウ</t>
    </rPh>
    <rPh sb="11" eb="13">
      <t>キンガク</t>
    </rPh>
    <rPh sb="14" eb="16">
      <t>ソウダン</t>
    </rPh>
    <rPh sb="16" eb="17">
      <t>アリ</t>
    </rPh>
    <phoneticPr fontId="1"/>
  </si>
  <si>
    <t>社会福祉法人
志木市社会福祉協議会</t>
    <rPh sb="0" eb="6">
      <t>シャカイフクシホウジン</t>
    </rPh>
    <rPh sb="7" eb="10">
      <t>シキシ</t>
    </rPh>
    <rPh sb="10" eb="17">
      <t>シャカイフクシキョウギカイ</t>
    </rPh>
    <phoneticPr fontId="1"/>
  </si>
  <si>
    <t>社会福祉法人
志木市社会福祉協議会
多機能型事業所</t>
    <rPh sb="0" eb="6">
      <t>シャカイフクシホウジン</t>
    </rPh>
    <rPh sb="7" eb="10">
      <t>シキシ</t>
    </rPh>
    <rPh sb="10" eb="17">
      <t>シャカイフクシキョウギカイ</t>
    </rPh>
    <rPh sb="18" eb="25">
      <t>タキノウガタジギョウショ</t>
    </rPh>
    <phoneticPr fontId="1"/>
  </si>
  <si>
    <t>11:00～13:00</t>
    <phoneticPr fontId="1"/>
  </si>
  <si>
    <t>お弁当
コーヒー</t>
    <rPh sb="1" eb="3">
      <t>ベントウ</t>
    </rPh>
    <phoneticPr fontId="1"/>
  </si>
  <si>
    <t>お弁当
5食～30食程度</t>
    <rPh sb="1" eb="3">
      <t>ベントウ</t>
    </rPh>
    <rPh sb="5" eb="6">
      <t>ショク</t>
    </rPh>
    <rPh sb="9" eb="10">
      <t>ショク</t>
    </rPh>
    <rPh sb="10" eb="12">
      <t>テイド</t>
    </rPh>
    <phoneticPr fontId="1"/>
  </si>
  <si>
    <t>市内団体
（年間400食程度）</t>
    <rPh sb="0" eb="2">
      <t>シナイ</t>
    </rPh>
    <rPh sb="2" eb="4">
      <t>ダンタイ</t>
    </rPh>
    <rPh sb="6" eb="8">
      <t>ネンカン</t>
    </rPh>
    <rPh sb="11" eb="12">
      <t>ショク</t>
    </rPh>
    <rPh sb="12" eb="14">
      <t>テイド</t>
    </rPh>
    <phoneticPr fontId="1"/>
  </si>
  <si>
    <t>2週間前までに注文</t>
    <rPh sb="1" eb="3">
      <t>シュウカン</t>
    </rPh>
    <rPh sb="3" eb="4">
      <t>マエ</t>
    </rPh>
    <rPh sb="7" eb="9">
      <t>チュウモン</t>
    </rPh>
    <phoneticPr fontId="1"/>
  </si>
  <si>
    <t>有限会社　在宅福祉支援推進センター</t>
    <rPh sb="0" eb="2">
      <t>ユウゲン</t>
    </rPh>
    <rPh sb="2" eb="4">
      <t>カイシャ</t>
    </rPh>
    <rPh sb="5" eb="7">
      <t>ザイタク</t>
    </rPh>
    <rPh sb="7" eb="9">
      <t>フクシ</t>
    </rPh>
    <rPh sb="9" eb="11">
      <t>シエン</t>
    </rPh>
    <rPh sb="11" eb="13">
      <t>スイシン</t>
    </rPh>
    <phoneticPr fontId="11"/>
  </si>
  <si>
    <t>エンジョイ　アシスト</t>
  </si>
  <si>
    <t>深谷市</t>
    <rPh sb="0" eb="3">
      <t>フカヤシ</t>
    </rPh>
    <phoneticPr fontId="11"/>
  </si>
  <si>
    <t>048-584-8880</t>
  </si>
  <si>
    <t>048-584-8881</t>
  </si>
  <si>
    <t>enjoy.assist8@gmail.com</t>
  </si>
  <si>
    <t>渡辺　愛　</t>
    <rPh sb="0" eb="2">
      <t>ワタナベ</t>
    </rPh>
    <rPh sb="3" eb="4">
      <t>アイ</t>
    </rPh>
    <phoneticPr fontId="11"/>
  </si>
  <si>
    <t>10：00～16：00</t>
  </si>
  <si>
    <t>その他の物品</t>
    <rPh sb="2" eb="3">
      <t>タ</t>
    </rPh>
    <rPh sb="4" eb="5">
      <t>モノ</t>
    </rPh>
    <rPh sb="5" eb="6">
      <t>ヒン</t>
    </rPh>
    <phoneticPr fontId="11"/>
  </si>
  <si>
    <t>レクリエーション・イベント用品貸与・販売</t>
    <rPh sb="13" eb="15">
      <t>ヨウヒン</t>
    </rPh>
    <rPh sb="15" eb="17">
      <t>タイヨ</t>
    </rPh>
    <rPh sb="18" eb="20">
      <t>ハンバイ</t>
    </rPh>
    <phoneticPr fontId="11"/>
  </si>
  <si>
    <t>1個から</t>
    <rPh sb="1" eb="2">
      <t>コ</t>
    </rPh>
    <phoneticPr fontId="11"/>
  </si>
  <si>
    <t>3,500円～25,000円</t>
    <rPh sb="5" eb="6">
      <t>エン</t>
    </rPh>
    <rPh sb="13" eb="14">
      <t>エン</t>
    </rPh>
    <phoneticPr fontId="11"/>
  </si>
  <si>
    <t>レクリエーション・イベント用品の在庫がありましたら、お貸出し可能です。</t>
    <rPh sb="13" eb="15">
      <t>ヨウヒン</t>
    </rPh>
    <rPh sb="16" eb="18">
      <t>ザイコ</t>
    </rPh>
    <rPh sb="27" eb="29">
      <t>カシダ</t>
    </rPh>
    <rPh sb="30" eb="32">
      <t>カノウ</t>
    </rPh>
    <phoneticPr fontId="11"/>
  </si>
  <si>
    <t>社会福祉法人
ハッピーネット</t>
    <rPh sb="0" eb="6">
      <t>シャカイフクシホウジン</t>
    </rPh>
    <phoneticPr fontId="1"/>
  </si>
  <si>
    <t>ゆめの園アクト鶴ヶ島
多機能型事業所</t>
    <rPh sb="3" eb="4">
      <t>エン</t>
    </rPh>
    <rPh sb="7" eb="10">
      <t>ツルガシマ</t>
    </rPh>
    <rPh sb="11" eb="18">
      <t>タキノウガタジギョウショ</t>
    </rPh>
    <phoneticPr fontId="1"/>
  </si>
  <si>
    <t>鶴ヶ島市</t>
    <rPh sb="0" eb="3">
      <t>ツルガシマ</t>
    </rPh>
    <rPh sb="3" eb="4">
      <t>シ</t>
    </rPh>
    <phoneticPr fontId="1"/>
  </si>
  <si>
    <t>049-287-1524</t>
    <phoneticPr fontId="1"/>
  </si>
  <si>
    <t>049-227-3148</t>
    <phoneticPr fontId="1"/>
  </si>
  <si>
    <t>tsuru-udon@happynet.or.jp</t>
    <phoneticPr fontId="1"/>
  </si>
  <si>
    <t>9:00～17:00</t>
    <phoneticPr fontId="1"/>
  </si>
  <si>
    <t>食料品</t>
    <rPh sb="0" eb="3">
      <t>ショクリョウヒン</t>
    </rPh>
    <phoneticPr fontId="1"/>
  </si>
  <si>
    <t>半生うどん</t>
    <rPh sb="0" eb="2">
      <t>ハンナマ</t>
    </rPh>
    <phoneticPr fontId="1"/>
  </si>
  <si>
    <t>1袋￥350（5袋以上購入で1袋￥300）</t>
    <rPh sb="1" eb="2">
      <t>フクロ</t>
    </rPh>
    <rPh sb="8" eb="9">
      <t>フクロ</t>
    </rPh>
    <rPh sb="9" eb="11">
      <t>イジョウ</t>
    </rPh>
    <rPh sb="11" eb="13">
      <t>コウニュウ</t>
    </rPh>
    <rPh sb="15" eb="16">
      <t>フクロ</t>
    </rPh>
    <phoneticPr fontId="1"/>
  </si>
  <si>
    <t>鶴ヶ島市ふるさと納税返礼品として販売</t>
    <rPh sb="0" eb="4">
      <t>ツルガシマシ</t>
    </rPh>
    <rPh sb="8" eb="13">
      <t>ノウゼイヘンレイヒン</t>
    </rPh>
    <rPh sb="16" eb="18">
      <t>ハンバイ</t>
    </rPh>
    <phoneticPr fontId="1"/>
  </si>
  <si>
    <t>大量注文の場合は2週間前までに電話連絡</t>
    <rPh sb="0" eb="2">
      <t>タイリョウ</t>
    </rPh>
    <rPh sb="2" eb="4">
      <t>チュウモン</t>
    </rPh>
    <rPh sb="5" eb="7">
      <t>バアイ</t>
    </rPh>
    <rPh sb="9" eb="12">
      <t>シュウカンマエ</t>
    </rPh>
    <rPh sb="15" eb="17">
      <t>デンワ</t>
    </rPh>
    <rPh sb="17" eb="19">
      <t>レンラク</t>
    </rPh>
    <phoneticPr fontId="1"/>
  </si>
  <si>
    <t>WOOOLY株式会社</t>
    <rPh sb="6" eb="10">
      <t>カブシキガイシャ</t>
    </rPh>
    <phoneticPr fontId="1"/>
  </si>
  <si>
    <t>ウーリー浦和</t>
    <rPh sb="4" eb="6">
      <t>ウラワ</t>
    </rPh>
    <phoneticPr fontId="1"/>
  </si>
  <si>
    <t>048-679-2481</t>
    <phoneticPr fontId="1"/>
  </si>
  <si>
    <t>urawa@woooly.jp</t>
    <phoneticPr fontId="1"/>
  </si>
  <si>
    <t>小知和 優子</t>
    <rPh sb="0" eb="3">
      <t>コチワ</t>
    </rPh>
    <rPh sb="4" eb="6">
      <t>ユウコ</t>
    </rPh>
    <phoneticPr fontId="1"/>
  </si>
  <si>
    <t>ダイヤモンド
キーホルダー</t>
    <phoneticPr fontId="1"/>
  </si>
  <si>
    <t>10個/月～</t>
    <rPh sb="2" eb="3">
      <t>コ</t>
    </rPh>
    <rPh sb="3" eb="5">
      <t>シャセンツキ</t>
    </rPh>
    <phoneticPr fontId="1"/>
  </si>
  <si>
    <t>事業所内販売
コムナーレ・コルソ販売</t>
    <rPh sb="0" eb="6">
      <t>ジギョウショナイハンバイ</t>
    </rPh>
    <rPh sb="16" eb="18">
      <t>ハンバイ</t>
    </rPh>
    <phoneticPr fontId="1"/>
  </si>
  <si>
    <t>ダイヤモンド
アート</t>
    <phoneticPr fontId="1"/>
  </si>
  <si>
    <t>3個/月～</t>
    <rPh sb="1" eb="2">
      <t>コ</t>
    </rPh>
    <rPh sb="3" eb="4">
      <t>ツキ</t>
    </rPh>
    <phoneticPr fontId="1"/>
  </si>
  <si>
    <t>2000円～</t>
    <rPh sb="4" eb="5">
      <t>エン</t>
    </rPh>
    <phoneticPr fontId="1"/>
  </si>
  <si>
    <t>ハーバリウム
ボールペン</t>
    <phoneticPr fontId="1"/>
  </si>
  <si>
    <t>5個/月～</t>
    <rPh sb="1" eb="2">
      <t>コ</t>
    </rPh>
    <rPh sb="3" eb="4">
      <t>ツキ</t>
    </rPh>
    <phoneticPr fontId="1"/>
  </si>
  <si>
    <t>株式会社サイクツ</t>
    <rPh sb="0" eb="4">
      <t>カブシキガイシャ</t>
    </rPh>
    <phoneticPr fontId="1"/>
  </si>
  <si>
    <t>ラシクラボさいたま新都心</t>
  </si>
  <si>
    <t>048-871-5778</t>
    <phoneticPr fontId="1"/>
  </si>
  <si>
    <t xml:space="preserve">048-871-5779 </t>
    <phoneticPr fontId="1"/>
  </si>
  <si>
    <t>rashikulab.s.s001@gmail.com</t>
  </si>
  <si>
    <t>伊藤</t>
    <rPh sb="0" eb="2">
      <t>イトウ</t>
    </rPh>
    <phoneticPr fontId="1"/>
  </si>
  <si>
    <t>月～日</t>
    <rPh sb="0" eb="1">
      <t>ゲツ</t>
    </rPh>
    <rPh sb="2" eb="3">
      <t>ニチ</t>
    </rPh>
    <phoneticPr fontId="1"/>
  </si>
  <si>
    <t>10：00～18：00</t>
  </si>
  <si>
    <t>ハンドメイド</t>
  </si>
  <si>
    <t>1個100円～</t>
    <rPh sb="1" eb="2">
      <t>コ</t>
    </rPh>
    <rPh sb="5" eb="6">
      <t>エン</t>
    </rPh>
    <phoneticPr fontId="1"/>
  </si>
  <si>
    <t>minneにて販売</t>
    <rPh sb="7" eb="9">
      <t>ハンバイ</t>
    </rPh>
    <phoneticPr fontId="1"/>
  </si>
  <si>
    <t>さいたま市大宮区</t>
    <rPh sb="4" eb="5">
      <t>シ</t>
    </rPh>
    <rPh sb="5" eb="8">
      <t>オオミヤク</t>
    </rPh>
    <phoneticPr fontId="1"/>
  </si>
  <si>
    <t>労働者協同組合
ワーカーズコープ・センター事業団</t>
    <rPh sb="0" eb="3">
      <t>ロウドウシャ</t>
    </rPh>
    <rPh sb="3" eb="5">
      <t>キョウドウ</t>
    </rPh>
    <rPh sb="5" eb="7">
      <t>クミアイ</t>
    </rPh>
    <rPh sb="21" eb="24">
      <t>ジギョウダン</t>
    </rPh>
    <phoneticPr fontId="1"/>
  </si>
  <si>
    <t>たいむ</t>
    <phoneticPr fontId="1"/>
  </si>
  <si>
    <t>048-487-9630</t>
    <phoneticPr fontId="1"/>
  </si>
  <si>
    <t>048-487-9655</t>
    <phoneticPr fontId="1"/>
  </si>
  <si>
    <t>com-time@roukyou.gr.jp</t>
    <phoneticPr fontId="1"/>
  </si>
  <si>
    <t>和家佐</t>
    <rPh sb="0" eb="3">
      <t>ワカサ</t>
    </rPh>
    <phoneticPr fontId="1"/>
  </si>
  <si>
    <t>焼菓子類（クッキー等）</t>
    <rPh sb="0" eb="3">
      <t>ヤキガシ</t>
    </rPh>
    <rPh sb="3" eb="4">
      <t>ルイ</t>
    </rPh>
    <rPh sb="9" eb="10">
      <t>トウ</t>
    </rPh>
    <phoneticPr fontId="1"/>
  </si>
  <si>
    <t>用途、種類、量等、納期ともにご相談をお願いします。</t>
    <rPh sb="0" eb="2">
      <t>ヨウト</t>
    </rPh>
    <rPh sb="3" eb="5">
      <t>シュルイ</t>
    </rPh>
    <rPh sb="6" eb="7">
      <t>リョウ</t>
    </rPh>
    <rPh sb="7" eb="8">
      <t>トウ</t>
    </rPh>
    <rPh sb="9" eb="11">
      <t>ノウキ</t>
    </rPh>
    <rPh sb="15" eb="17">
      <t>ソウダン</t>
    </rPh>
    <rPh sb="19" eb="20">
      <t>ネガ</t>
    </rPh>
    <phoneticPr fontId="1"/>
  </si>
  <si>
    <t>オリジナル・フェルトストラップ</t>
    <phoneticPr fontId="1"/>
  </si>
  <si>
    <t>常時在庫ありますが、種類により相談が必要です。</t>
    <rPh sb="0" eb="2">
      <t>ジョウジ</t>
    </rPh>
    <rPh sb="2" eb="4">
      <t>ザイコ</t>
    </rPh>
    <rPh sb="10" eb="12">
      <t>シュルイ</t>
    </rPh>
    <rPh sb="15" eb="17">
      <t>ソウダン</t>
    </rPh>
    <rPh sb="18" eb="20">
      <t>ヒツヨウ</t>
    </rPh>
    <phoneticPr fontId="1"/>
  </si>
  <si>
    <t>オリジナル・刺繡バッグ</t>
    <rPh sb="6" eb="8">
      <t>シシュウ</t>
    </rPh>
    <phoneticPr fontId="1"/>
  </si>
  <si>
    <t>オリジナルの刺繡のため同じ商品はできません。仕上がりに時間を要するため納期に余裕が必要です。</t>
    <rPh sb="6" eb="8">
      <t>シシュウ</t>
    </rPh>
    <rPh sb="11" eb="12">
      <t>オナ</t>
    </rPh>
    <rPh sb="13" eb="15">
      <t>ショウヒン</t>
    </rPh>
    <rPh sb="22" eb="24">
      <t>シア</t>
    </rPh>
    <rPh sb="27" eb="29">
      <t>ジカン</t>
    </rPh>
    <rPh sb="30" eb="31">
      <t>ヨウ</t>
    </rPh>
    <rPh sb="35" eb="37">
      <t>ノウキ</t>
    </rPh>
    <rPh sb="38" eb="40">
      <t>ヨユウ</t>
    </rPh>
    <rPh sb="41" eb="43">
      <t>ヒツヨウ</t>
    </rPh>
    <phoneticPr fontId="1"/>
  </si>
  <si>
    <t>種類、1袋の個数にもよるが、1日100袋位</t>
    <rPh sb="0" eb="2">
      <t>シュルイ</t>
    </rPh>
    <rPh sb="4" eb="5">
      <t>フクロ</t>
    </rPh>
    <rPh sb="6" eb="8">
      <t>コスウ</t>
    </rPh>
    <rPh sb="15" eb="16">
      <t>ニチ</t>
    </rPh>
    <rPh sb="19" eb="20">
      <t>フクロ</t>
    </rPh>
    <rPh sb="20" eb="21">
      <t>クライ</t>
    </rPh>
    <phoneticPr fontId="1"/>
  </si>
  <si>
    <t>種類による。手作業のため生産は１日10～20個</t>
    <rPh sb="0" eb="2">
      <t>シュルイ</t>
    </rPh>
    <rPh sb="6" eb="9">
      <t>テサギョウ</t>
    </rPh>
    <rPh sb="12" eb="14">
      <t>セイサン</t>
    </rPh>
    <rPh sb="16" eb="17">
      <t>ヒ</t>
    </rPh>
    <rPh sb="22" eb="23">
      <t>コ</t>
    </rPh>
    <phoneticPr fontId="1"/>
  </si>
  <si>
    <t>月に5個</t>
    <rPh sb="0" eb="1">
      <t>ツキ</t>
    </rPh>
    <rPh sb="3" eb="4">
      <t>コ</t>
    </rPh>
    <phoneticPr fontId="1"/>
  </si>
  <si>
    <t>300円～600円</t>
    <rPh sb="3" eb="4">
      <t>エン</t>
    </rPh>
    <rPh sb="8" eb="9">
      <t>エン</t>
    </rPh>
    <phoneticPr fontId="1"/>
  </si>
  <si>
    <t>1,000円～</t>
    <rPh sb="5" eb="6">
      <t>エン</t>
    </rPh>
    <phoneticPr fontId="1"/>
  </si>
  <si>
    <t>社会福祉法人
志木市社会福祉協議会</t>
    <rPh sb="0" eb="6">
      <t>シャカイフクシホウジン</t>
    </rPh>
    <rPh sb="7" eb="17">
      <t>シキシシャカイフクシキョウギカイ</t>
    </rPh>
    <phoneticPr fontId="1"/>
  </si>
  <si>
    <t>社会福祉法人
朝霞市社会福祉協議会</t>
    <rPh sb="0" eb="2">
      <t>シャカイ</t>
    </rPh>
    <rPh sb="2" eb="4">
      <t>フクシ</t>
    </rPh>
    <rPh sb="4" eb="6">
      <t>ホウジン</t>
    </rPh>
    <rPh sb="7" eb="10">
      <t>アサカシ</t>
    </rPh>
    <rPh sb="10" eb="12">
      <t>シャカイ</t>
    </rPh>
    <rPh sb="12" eb="14">
      <t>フクシ</t>
    </rPh>
    <rPh sb="14" eb="17">
      <t>キョウギカイ</t>
    </rPh>
    <phoneticPr fontId="1"/>
  </si>
  <si>
    <t>Mounta＆Valley春日部店</t>
    <rPh sb="13" eb="17">
      <t>カスカベテン</t>
    </rPh>
    <phoneticPr fontId="1"/>
  </si>
  <si>
    <t>春日部</t>
    <rPh sb="0" eb="3">
      <t>カスカベ</t>
    </rPh>
    <phoneticPr fontId="1"/>
  </si>
  <si>
    <t>048-876-9212</t>
    <phoneticPr fontId="1"/>
  </si>
  <si>
    <t>050-1490-0561</t>
    <phoneticPr fontId="1"/>
  </si>
  <si>
    <t>mvki10691@gmail.com</t>
    <phoneticPr fontId="1"/>
  </si>
  <si>
    <t>渡部 利一</t>
    <rPh sb="0" eb="2">
      <t>ワタナベ</t>
    </rPh>
    <rPh sb="3" eb="5">
      <t>トシカズ</t>
    </rPh>
    <phoneticPr fontId="1"/>
  </si>
  <si>
    <t>焼き芋、芋ケンピ</t>
    <rPh sb="0" eb="1">
      <t>ヤ</t>
    </rPh>
    <rPh sb="2" eb="3">
      <t>イモ</t>
    </rPh>
    <rPh sb="4" eb="5">
      <t>イモ</t>
    </rPh>
    <phoneticPr fontId="1"/>
  </si>
  <si>
    <t>50袋/日（芋ケンピ）</t>
    <rPh sb="2" eb="3">
      <t>フクロ</t>
    </rPh>
    <rPh sb="4" eb="5">
      <t>ヒ</t>
    </rPh>
    <rPh sb="6" eb="7">
      <t>イモ</t>
    </rPh>
    <phoneticPr fontId="1"/>
  </si>
  <si>
    <t>1袋200円</t>
    <rPh sb="1" eb="2">
      <t>フクロ</t>
    </rPh>
    <rPh sb="5" eb="6">
      <t>エン</t>
    </rPh>
    <phoneticPr fontId="1"/>
  </si>
  <si>
    <t>3日前までに要予約</t>
    <rPh sb="1" eb="2">
      <t>ヒ</t>
    </rPh>
    <rPh sb="2" eb="3">
      <t>マエ</t>
    </rPh>
    <rPh sb="6" eb="9">
      <t>ヨウヨヤク</t>
    </rPh>
    <phoneticPr fontId="1"/>
  </si>
  <si>
    <t>一般社団法人
武州山谷会</t>
    <rPh sb="0" eb="2">
      <t>イッパン</t>
    </rPh>
    <rPh sb="2" eb="4">
      <t>シャダン</t>
    </rPh>
    <rPh sb="4" eb="6">
      <t>ホウジン</t>
    </rPh>
    <rPh sb="7" eb="9">
      <t>ブシュウ</t>
    </rPh>
    <rPh sb="9" eb="11">
      <t>ヤマタニ</t>
    </rPh>
    <rPh sb="11" eb="12">
      <t>カイ</t>
    </rPh>
    <phoneticPr fontId="1"/>
  </si>
  <si>
    <t>行方市のふるさと納税品にエントリー中</t>
    <rPh sb="0" eb="3">
      <t>ナメガタシ</t>
    </rPh>
    <rPh sb="8" eb="10">
      <t>ノウゼイ</t>
    </rPh>
    <rPh sb="10" eb="11">
      <t>ヒン</t>
    </rPh>
    <rPh sb="17" eb="18">
      <t>チュウ</t>
    </rPh>
    <phoneticPr fontId="1"/>
  </si>
  <si>
    <t>就労継続支援B型事業所
ジョブポイントらいく・ゆー北浦和</t>
    <rPh sb="0" eb="6">
      <t>シュウロウケイゾクシエン</t>
    </rPh>
    <rPh sb="7" eb="11">
      <t>ガタジギョウショ</t>
    </rPh>
    <rPh sb="25" eb="26">
      <t>キタ</t>
    </rPh>
    <rPh sb="26" eb="28">
      <t>ウラワ</t>
    </rPh>
    <phoneticPr fontId="1"/>
  </si>
  <si>
    <t>社会福祉法人
愛弘会</t>
    <rPh sb="0" eb="6">
      <t>シャカイフクシホウジン</t>
    </rPh>
    <rPh sb="7" eb="9">
      <t>アイコウ</t>
    </rPh>
    <rPh sb="9" eb="10">
      <t>カイ</t>
    </rPh>
    <phoneticPr fontId="11"/>
  </si>
  <si>
    <t>社会福祉法人
ななくさ</t>
    <rPh sb="0" eb="4">
      <t>シャカイフクシ</t>
    </rPh>
    <rPh sb="4" eb="6">
      <t>ホウジン</t>
    </rPh>
    <phoneticPr fontId="11"/>
  </si>
  <si>
    <t>特定非営利活動法人
あけぼの会</t>
    <rPh sb="0" eb="9">
      <t>トクテイヒエイリカツドウホウジン</t>
    </rPh>
    <rPh sb="14" eb="15">
      <t>カイ</t>
    </rPh>
    <phoneticPr fontId="1"/>
  </si>
  <si>
    <t>株式会社
ゼネラルパートナーズ</t>
    <rPh sb="0" eb="4">
      <t>カブ</t>
    </rPh>
    <phoneticPr fontId="11"/>
  </si>
  <si>
    <t>社会福祉法人
埼玉聴覚障害者福祉会</t>
    <rPh sb="0" eb="2">
      <t>シャカイ</t>
    </rPh>
    <rPh sb="2" eb="4">
      <t>フクシ</t>
    </rPh>
    <rPh sb="4" eb="6">
      <t>ホウジン</t>
    </rPh>
    <rPh sb="7" eb="9">
      <t>サイタマ</t>
    </rPh>
    <rPh sb="9" eb="11">
      <t>チョウカク</t>
    </rPh>
    <rPh sb="11" eb="13">
      <t>ショウガイ</t>
    </rPh>
    <rPh sb="13" eb="14">
      <t>シャ</t>
    </rPh>
    <rPh sb="14" eb="16">
      <t>フクシ</t>
    </rPh>
    <rPh sb="16" eb="17">
      <t>カイ</t>
    </rPh>
    <phoneticPr fontId="11"/>
  </si>
  <si>
    <t>特定非営利活動法人
みやはら福祉会</t>
    <rPh sb="0" eb="9">
      <t>トクテイヒエイリカツドウホウジン</t>
    </rPh>
    <rPh sb="14" eb="17">
      <t>フクシカイ</t>
    </rPh>
    <phoneticPr fontId="11"/>
  </si>
  <si>
    <t>株式会社
ハート&amp;アート</t>
    <rPh sb="0" eb="4">
      <t>カブシキガイシャ</t>
    </rPh>
    <phoneticPr fontId="11"/>
  </si>
  <si>
    <t>NPO法人
織の音アート・福祉協会</t>
    <rPh sb="3" eb="5">
      <t>ホウジン</t>
    </rPh>
    <rPh sb="6" eb="7">
      <t>オリ</t>
    </rPh>
    <rPh sb="8" eb="9">
      <t>ネ</t>
    </rPh>
    <rPh sb="13" eb="17">
      <t>フクシキョウカイ</t>
    </rPh>
    <phoneticPr fontId="11"/>
  </si>
  <si>
    <t>公益社団法人
やどかりの里</t>
    <rPh sb="0" eb="6">
      <t>コウエキシャダンホウジン</t>
    </rPh>
    <rPh sb="12" eb="13">
      <t>サト</t>
    </rPh>
    <phoneticPr fontId="11"/>
  </si>
  <si>
    <t>特定非営利活動法人
ひな</t>
    <rPh sb="0" eb="2">
      <t>トクテイ</t>
    </rPh>
    <rPh sb="2" eb="5">
      <t>ヒエイリ</t>
    </rPh>
    <rPh sb="5" eb="7">
      <t>カツドウ</t>
    </rPh>
    <rPh sb="7" eb="9">
      <t>ホウジン</t>
    </rPh>
    <phoneticPr fontId="1"/>
  </si>
  <si>
    <t>社会福祉法人
もくせい福祉会</t>
    <rPh sb="0" eb="6">
      <t>シャカイフクシホウジン</t>
    </rPh>
    <rPh sb="11" eb="14">
      <t>フクシカイ</t>
    </rPh>
    <phoneticPr fontId="32"/>
  </si>
  <si>
    <t>社会福祉法人
彩凜会</t>
    <rPh sb="0" eb="6">
      <t>シャカイフクシホウジン</t>
    </rPh>
    <rPh sb="7" eb="10">
      <t>アヤリンカイ</t>
    </rPh>
    <phoneticPr fontId="1"/>
  </si>
  <si>
    <t>特定非営利活動法人
カリン</t>
    <rPh sb="0" eb="9">
      <t>トクテイヒエイリカツドウホウジン</t>
    </rPh>
    <phoneticPr fontId="1"/>
  </si>
  <si>
    <t>合同会社
Fun　Challenge</t>
    <rPh sb="0" eb="4">
      <t>ゴウドウカイシャ</t>
    </rPh>
    <phoneticPr fontId="1"/>
  </si>
  <si>
    <t>社会福祉法人
ありす福祉会</t>
    <rPh sb="0" eb="6">
      <t>シャカイフクシホウジン</t>
    </rPh>
    <rPh sb="10" eb="13">
      <t>フクシカイ</t>
    </rPh>
    <phoneticPr fontId="1"/>
  </si>
  <si>
    <t>特定非営利活動法人
エヌピーオー事業協議会</t>
    <rPh sb="0" eb="5">
      <t>トクテイヒエイリ</t>
    </rPh>
    <rPh sb="5" eb="9">
      <t>カツドウホウジン</t>
    </rPh>
    <rPh sb="16" eb="18">
      <t>ジギョウ</t>
    </rPh>
    <rPh sb="18" eb="21">
      <t>キョウギカイ</t>
    </rPh>
    <phoneticPr fontId="1"/>
  </si>
  <si>
    <t>社会福祉法人
埼玉県社会福祉事業団</t>
    <rPh sb="0" eb="6">
      <t>シャカイフクシホウジン</t>
    </rPh>
    <rPh sb="7" eb="10">
      <t>サイタマケン</t>
    </rPh>
    <rPh sb="10" eb="17">
      <t>シャカイフクシジギョウダン</t>
    </rPh>
    <phoneticPr fontId="1"/>
  </si>
  <si>
    <t>社会福祉法人
いずみの福祉会</t>
    <rPh sb="0" eb="6">
      <t>シャカイフクシホウジン</t>
    </rPh>
    <rPh sb="11" eb="14">
      <t>フクシカイ</t>
    </rPh>
    <phoneticPr fontId="1"/>
  </si>
  <si>
    <t>社会福祉法人
埼玉福祉会</t>
    <phoneticPr fontId="1"/>
  </si>
  <si>
    <t>特定非営利活動法人
笑楽工房</t>
    <rPh sb="0" eb="9">
      <t>トクテイヒエイリカツドウホウジン</t>
    </rPh>
    <rPh sb="10" eb="11">
      <t>ワラ</t>
    </rPh>
    <rPh sb="11" eb="12">
      <t>ラク</t>
    </rPh>
    <rPh sb="12" eb="14">
      <t>コウボウ</t>
    </rPh>
    <phoneticPr fontId="1"/>
  </si>
  <si>
    <t>社会福祉法人
くわの実会</t>
    <rPh sb="0" eb="6">
      <t>シャカイフクシホウジン</t>
    </rPh>
    <rPh sb="10" eb="11">
      <t>ミ</t>
    </rPh>
    <rPh sb="11" eb="12">
      <t>カイ</t>
    </rPh>
    <phoneticPr fontId="1"/>
  </si>
  <si>
    <t>NPO法人
障がい者自立支援自立工房山叶本舗</t>
    <rPh sb="3" eb="5">
      <t>ホウジン</t>
    </rPh>
    <rPh sb="6" eb="7">
      <t>ショウ</t>
    </rPh>
    <rPh sb="9" eb="14">
      <t>シャジリツシエン</t>
    </rPh>
    <rPh sb="14" eb="22">
      <t>ジリツコウボウヤマカノウホンポ</t>
    </rPh>
    <phoneticPr fontId="1"/>
  </si>
  <si>
    <t>有限会社　在宅福祉支援推進センター</t>
    <rPh sb="0" eb="4">
      <t>ユウゲンガイシャ</t>
    </rPh>
    <rPh sb="7" eb="15">
      <t>ザイタクフクシシエンスイシン</t>
    </rPh>
    <phoneticPr fontId="1"/>
  </si>
  <si>
    <t>社会福祉法人
埼玉のぞみの園</t>
    <rPh sb="0" eb="6">
      <t>シャカイフクシホウジン</t>
    </rPh>
    <rPh sb="7" eb="9">
      <t>サイタマ</t>
    </rPh>
    <rPh sb="13" eb="14">
      <t>ソノ</t>
    </rPh>
    <phoneticPr fontId="1"/>
  </si>
  <si>
    <t>社会福祉法人
歩む会福祉会</t>
    <rPh sb="0" eb="6">
      <t>シャカイフクシホウジン</t>
    </rPh>
    <rPh sb="7" eb="8">
      <t>アユ</t>
    </rPh>
    <rPh sb="9" eb="10">
      <t>カイ</t>
    </rPh>
    <rPh sb="10" eb="12">
      <t>フクシ</t>
    </rPh>
    <rPh sb="12" eb="13">
      <t>カイ</t>
    </rPh>
    <phoneticPr fontId="1"/>
  </si>
  <si>
    <t>第２春日園</t>
    <rPh sb="0" eb="1">
      <t>ダイ</t>
    </rPh>
    <rPh sb="2" eb="5">
      <t>カスガエン</t>
    </rPh>
    <phoneticPr fontId="1"/>
  </si>
  <si>
    <t>社会福祉法人幸仁会</t>
    <rPh sb="0" eb="6">
      <t>シャカイフクシホウジン</t>
    </rPh>
    <rPh sb="6" eb="9">
      <t>コウジンカイ</t>
    </rPh>
    <phoneticPr fontId="1"/>
  </si>
  <si>
    <t>特定非営利活動法人
ひだまりの会</t>
    <rPh sb="0" eb="9">
      <t>トクテイヒエイリカツドウホウジン</t>
    </rPh>
    <rPh sb="15" eb="16">
      <t>カイ</t>
    </rPh>
    <phoneticPr fontId="1"/>
  </si>
  <si>
    <t>社会福祉法人
埼玉県ブーバードホーム</t>
    <rPh sb="0" eb="6">
      <t>シャカイフクシホウジン</t>
    </rPh>
    <rPh sb="7" eb="10">
      <t>サイタマケン</t>
    </rPh>
    <phoneticPr fontId="1"/>
  </si>
  <si>
    <t>特定非営利活動法人
古太萬の会</t>
    <rPh sb="0" eb="9">
      <t>トクテイヒエイリカツドウホウジン</t>
    </rPh>
    <rPh sb="10" eb="13">
      <t>コタマン</t>
    </rPh>
    <rPh sb="14" eb="15">
      <t>カイ</t>
    </rPh>
    <phoneticPr fontId="1"/>
  </si>
  <si>
    <t>有限会社千光社</t>
    <rPh sb="0" eb="4">
      <t>ユウゲンカイシャ</t>
    </rPh>
    <rPh sb="4" eb="7">
      <t>センヒカリシャ</t>
    </rPh>
    <phoneticPr fontId="1"/>
  </si>
  <si>
    <t>社会福祉法人
かがやきの会</t>
    <rPh sb="0" eb="6">
      <t>シャカイフクシホウジン</t>
    </rPh>
    <rPh sb="12" eb="13">
      <t>カイ</t>
    </rPh>
    <phoneticPr fontId="1"/>
  </si>
  <si>
    <t>特定非営利活動法人
あーとの国プラネット</t>
    <rPh sb="0" eb="9">
      <t>トクテイヒエイリカツドウホウジン</t>
    </rPh>
    <rPh sb="14" eb="15">
      <t>クニ</t>
    </rPh>
    <phoneticPr fontId="1"/>
  </si>
  <si>
    <t>特定非営利活動法人
おにの家</t>
    <rPh sb="0" eb="9">
      <t>トクテイヒエイリカツドウホウジン</t>
    </rPh>
    <rPh sb="13" eb="14">
      <t>イエ</t>
    </rPh>
    <phoneticPr fontId="1"/>
  </si>
  <si>
    <t>社会福祉法人黎明会</t>
    <rPh sb="0" eb="6">
      <t>シャカイフクシホウジン</t>
    </rPh>
    <rPh sb="6" eb="9">
      <t>レイメイカイ</t>
    </rPh>
    <phoneticPr fontId="1"/>
  </si>
  <si>
    <t>特定非営利活動法人
No Side</t>
    <phoneticPr fontId="1"/>
  </si>
  <si>
    <t>特定非営利活動法人
精神保健福祉の会ひなたぼっこ</t>
    <rPh sb="0" eb="2">
      <t>トクテイ</t>
    </rPh>
    <rPh sb="2" eb="5">
      <t>ヒエイリ</t>
    </rPh>
    <rPh sb="5" eb="7">
      <t>カツドウ</t>
    </rPh>
    <rPh sb="7" eb="9">
      <t>ホウジン</t>
    </rPh>
    <rPh sb="10" eb="12">
      <t>セイシン</t>
    </rPh>
    <rPh sb="12" eb="14">
      <t>ホケン</t>
    </rPh>
    <rPh sb="14" eb="16">
      <t>フクシ</t>
    </rPh>
    <rPh sb="17" eb="18">
      <t>カイ</t>
    </rPh>
    <phoneticPr fontId="1"/>
  </si>
  <si>
    <t>社会福祉法人
たんぽぽ福祉会</t>
    <rPh sb="0" eb="4">
      <t>シャカイフクシ</t>
    </rPh>
    <rPh sb="4" eb="6">
      <t>ホウジン</t>
    </rPh>
    <rPh sb="11" eb="14">
      <t>フクシカイ</t>
    </rPh>
    <phoneticPr fontId="1"/>
  </si>
  <si>
    <t>株式会社みらいの窓口</t>
    <rPh sb="0" eb="4">
      <t>カブシキガイシャ</t>
    </rPh>
    <rPh sb="8" eb="10">
      <t>マドグチ</t>
    </rPh>
    <phoneticPr fontId="1"/>
  </si>
  <si>
    <t>社会福祉法人
ゆいの里福祉会</t>
    <rPh sb="0" eb="6">
      <t>シャカイフクシホウジン</t>
    </rPh>
    <rPh sb="10" eb="11">
      <t>サト</t>
    </rPh>
    <rPh sb="11" eb="14">
      <t>フクシカイ</t>
    </rPh>
    <phoneticPr fontId="1"/>
  </si>
  <si>
    <t>社会福祉法人創和</t>
    <rPh sb="0" eb="6">
      <t>シャカイフクシホウジン</t>
    </rPh>
    <rPh sb="6" eb="8">
      <t>ソウワ</t>
    </rPh>
    <phoneticPr fontId="1"/>
  </si>
  <si>
    <t>社会福祉法人
茶の花福祉会</t>
    <rPh sb="0" eb="6">
      <t>シャカイフクシホウジン</t>
    </rPh>
    <rPh sb="7" eb="8">
      <t>チャ</t>
    </rPh>
    <rPh sb="9" eb="10">
      <t>ハナ</t>
    </rPh>
    <rPh sb="10" eb="13">
      <t>フクシカイ</t>
    </rPh>
    <phoneticPr fontId="1"/>
  </si>
  <si>
    <t>社会福祉法人
こぶし福祉会</t>
    <rPh sb="0" eb="4">
      <t>シャカイフクシ</t>
    </rPh>
    <rPh sb="4" eb="6">
      <t>ホウジン</t>
    </rPh>
    <rPh sb="10" eb="13">
      <t>フクシカイ</t>
    </rPh>
    <phoneticPr fontId="1"/>
  </si>
  <si>
    <t>社会福祉法人新</t>
    <rPh sb="0" eb="6">
      <t>シャカイフクシホウジン</t>
    </rPh>
    <rPh sb="6" eb="7">
      <t>アラタ</t>
    </rPh>
    <phoneticPr fontId="1"/>
  </si>
  <si>
    <t>特定非営利活動法人
あおーら</t>
    <rPh sb="0" eb="9">
      <t>トクテイヒエイリカツドウホウジン</t>
    </rPh>
    <phoneticPr fontId="1"/>
  </si>
  <si>
    <t>社会福祉法人
むさしの福祉会</t>
    <rPh sb="0" eb="6">
      <t>シャカイフクシホウジン</t>
    </rPh>
    <rPh sb="11" eb="14">
      <t>フクシカイ</t>
    </rPh>
    <phoneticPr fontId="1"/>
  </si>
  <si>
    <t>特定非営利活動法人
所沢つばさの会</t>
    <rPh sb="0" eb="9">
      <t>トクテイヒエイリカツドウホウジン</t>
    </rPh>
    <rPh sb="10" eb="12">
      <t>トコロザワ</t>
    </rPh>
    <rPh sb="16" eb="17">
      <t>カイ</t>
    </rPh>
    <phoneticPr fontId="1"/>
  </si>
  <si>
    <t>社会福祉法人
ゆうき福祉会</t>
    <rPh sb="0" eb="6">
      <t>シャカイフクシホウジン</t>
    </rPh>
    <rPh sb="10" eb="13">
      <t>フクシカイ</t>
    </rPh>
    <phoneticPr fontId="1"/>
  </si>
  <si>
    <t>株式会社
きぼうファクトリー</t>
    <rPh sb="0" eb="4">
      <t>カブシキガイシャ</t>
    </rPh>
    <phoneticPr fontId="1"/>
  </si>
  <si>
    <t>社会福祉法人皆成会</t>
    <rPh sb="0" eb="6">
      <t>シャカイフクシホウジン</t>
    </rPh>
    <rPh sb="6" eb="9">
      <t>カイセイカイ</t>
    </rPh>
    <phoneticPr fontId="1"/>
  </si>
  <si>
    <t>特定非営利活動法人
あやの郷福祉会</t>
    <rPh sb="0" eb="9">
      <t>トクテイヒエイリカツドウホウジン</t>
    </rPh>
    <rPh sb="13" eb="17">
      <t>サトフクシカイ</t>
    </rPh>
    <phoneticPr fontId="1"/>
  </si>
  <si>
    <t>社会福祉法人
戸田市社会福祉事業団</t>
    <rPh sb="0" eb="6">
      <t>シャカイフクシホウジン</t>
    </rPh>
    <rPh sb="7" eb="14">
      <t>トダシシャカイフクシ</t>
    </rPh>
    <rPh sb="14" eb="17">
      <t>ジギョウダン</t>
    </rPh>
    <phoneticPr fontId="1"/>
  </si>
  <si>
    <t>社会福祉法人光陽会</t>
    <rPh sb="0" eb="6">
      <t>シャカイフクシホウジン</t>
    </rPh>
    <phoneticPr fontId="1"/>
  </si>
  <si>
    <t>社会福祉法人
草加市社会福祉事業団</t>
    <rPh sb="0" eb="4">
      <t>シャカイフクシ</t>
    </rPh>
    <rPh sb="4" eb="6">
      <t>ホウジン</t>
    </rPh>
    <rPh sb="7" eb="10">
      <t>ソウカシ</t>
    </rPh>
    <rPh sb="10" eb="14">
      <t>シャカイフクシ</t>
    </rPh>
    <rPh sb="14" eb="17">
      <t>ジギョウダン</t>
    </rPh>
    <phoneticPr fontId="1"/>
  </si>
  <si>
    <t>草加市障害福祉サービス事業所
つばさの森</t>
    <rPh sb="0" eb="3">
      <t>ソウカシ</t>
    </rPh>
    <rPh sb="3" eb="5">
      <t>ショウガイ</t>
    </rPh>
    <rPh sb="5" eb="7">
      <t>フクシ</t>
    </rPh>
    <rPh sb="11" eb="14">
      <t>ジギョウショ</t>
    </rPh>
    <rPh sb="19" eb="20">
      <t>モリ</t>
    </rPh>
    <phoneticPr fontId="1"/>
  </si>
  <si>
    <t>社会福祉法人元気村</t>
    <rPh sb="0" eb="6">
      <t>シャカイフクシホウジン</t>
    </rPh>
    <rPh sb="6" eb="9">
      <t>ゲンキムラ</t>
    </rPh>
    <phoneticPr fontId="1"/>
  </si>
  <si>
    <t>特定非営利活動法人
ポコ・ア・ポコ</t>
    <rPh sb="0" eb="9">
      <t>トクテイヒエイリカツドウホウジン</t>
    </rPh>
    <phoneticPr fontId="1"/>
  </si>
  <si>
    <t>社会福祉法人
あげお福祉会</t>
    <phoneticPr fontId="9"/>
  </si>
  <si>
    <t>社会福祉法人
とまとの会</t>
    <rPh sb="0" eb="6">
      <t>シャカイフクシホウジン</t>
    </rPh>
    <rPh sb="11" eb="12">
      <t>カイ</t>
    </rPh>
    <phoneticPr fontId="1"/>
  </si>
  <si>
    <t>特定非営利活動法人
糸ぐるま</t>
    <rPh sb="0" eb="9">
      <t>トクテイヒエイリカツドウホウジン</t>
    </rPh>
    <rPh sb="10" eb="14">
      <t>イト</t>
    </rPh>
    <phoneticPr fontId="1"/>
  </si>
  <si>
    <t>特定非営利活動法人
あい</t>
    <rPh sb="0" eb="9">
      <t>トクテイヒエイリカツドウホウジン</t>
    </rPh>
    <phoneticPr fontId="1"/>
  </si>
  <si>
    <t>障害者の生活・作業施設
ひまわりの家</t>
    <rPh sb="0" eb="3">
      <t>ショウガイシャ</t>
    </rPh>
    <rPh sb="4" eb="6">
      <t>セイカツ</t>
    </rPh>
    <rPh sb="7" eb="11">
      <t>サギョウシセツ</t>
    </rPh>
    <rPh sb="17" eb="18">
      <t>イエ</t>
    </rPh>
    <phoneticPr fontId="1"/>
  </si>
  <si>
    <t>特定非営利活動法人
ひまわりの家</t>
    <rPh sb="0" eb="9">
      <t>トクテイヒエイリカツドウホウジン</t>
    </rPh>
    <rPh sb="15" eb="16">
      <t>イエ</t>
    </rPh>
    <phoneticPr fontId="1"/>
  </si>
  <si>
    <t>社会福祉法人
緑の風福祉会</t>
    <rPh sb="0" eb="2">
      <t>シャカイ</t>
    </rPh>
    <rPh sb="2" eb="4">
      <t>フクシ</t>
    </rPh>
    <rPh sb="4" eb="6">
      <t>ホウジン</t>
    </rPh>
    <rPh sb="7" eb="8">
      <t>ミドリ</t>
    </rPh>
    <rPh sb="9" eb="13">
      <t>カゼフクシカイ</t>
    </rPh>
    <phoneticPr fontId="1"/>
  </si>
  <si>
    <t>社会福祉法人
川の郷福祉会</t>
    <rPh sb="0" eb="6">
      <t>シャカイフクシホウジン</t>
    </rPh>
    <rPh sb="7" eb="8">
      <t>カワ</t>
    </rPh>
    <rPh sb="9" eb="13">
      <t>サトフクシカイ</t>
    </rPh>
    <phoneticPr fontId="1"/>
  </si>
  <si>
    <t>特定非営利活動法人
智慧</t>
    <rPh sb="0" eb="9">
      <t>トクテイヒエイリカツドウホウジン</t>
    </rPh>
    <rPh sb="10" eb="12">
      <t>チエ</t>
    </rPh>
    <phoneticPr fontId="1"/>
  </si>
  <si>
    <t>特定非営利活動法人
たらちね</t>
    <rPh sb="0" eb="9">
      <t>トクテイヒエイリカツドウホウジン</t>
    </rPh>
    <phoneticPr fontId="1"/>
  </si>
  <si>
    <t>株式会社
ダイモンサービス</t>
    <rPh sb="0" eb="4">
      <t>カブシキガイシャ</t>
    </rPh>
    <phoneticPr fontId="11"/>
  </si>
  <si>
    <t>NPO法人
視覚障がい者支援協会・ひかりの森</t>
    <rPh sb="3" eb="5">
      <t>ホウジン</t>
    </rPh>
    <rPh sb="6" eb="9">
      <t>シカクショウ</t>
    </rPh>
    <rPh sb="11" eb="12">
      <t>シャ</t>
    </rPh>
    <rPh sb="12" eb="16">
      <t>シエンキョウカイ</t>
    </rPh>
    <rPh sb="21" eb="22">
      <t>モリ</t>
    </rPh>
    <phoneticPr fontId="11"/>
  </si>
  <si>
    <t>社会福祉法人
春日部市社会福祉協議会</t>
    <rPh sb="0" eb="6">
      <t>シャカイフクシホウジン</t>
    </rPh>
    <rPh sb="7" eb="11">
      <t>カスカベシ</t>
    </rPh>
    <rPh sb="11" eb="15">
      <t>シャカイフクシ</t>
    </rPh>
    <rPh sb="15" eb="18">
      <t>キョウギカイ</t>
    </rPh>
    <phoneticPr fontId="1"/>
  </si>
  <si>
    <t>特定非営利活動法人
あかり</t>
    <phoneticPr fontId="1"/>
  </si>
  <si>
    <t>特定非営利活動法人
山正</t>
    <rPh sb="0" eb="2">
      <t>トクテイ</t>
    </rPh>
    <rPh sb="2" eb="5">
      <t>ヒエイリ</t>
    </rPh>
    <rPh sb="5" eb="7">
      <t>カツドウ</t>
    </rPh>
    <rPh sb="7" eb="9">
      <t>ホウジン</t>
    </rPh>
    <rPh sb="10" eb="11">
      <t>ヤマ</t>
    </rPh>
    <rPh sb="11" eb="12">
      <t>タダシ</t>
    </rPh>
    <phoneticPr fontId="1"/>
  </si>
  <si>
    <t>特定非営利活動法人
ほうき星</t>
    <rPh sb="0" eb="2">
      <t>トクテイ</t>
    </rPh>
    <rPh sb="2" eb="5">
      <t>ヒエイリ</t>
    </rPh>
    <rPh sb="5" eb="7">
      <t>カツドウ</t>
    </rPh>
    <rPh sb="7" eb="9">
      <t>ホウジン</t>
    </rPh>
    <rPh sb="13" eb="14">
      <t>ボシ</t>
    </rPh>
    <phoneticPr fontId="13"/>
  </si>
  <si>
    <t>社会福祉法人親愛会</t>
    <rPh sb="0" eb="6">
      <t>シャカイフクシホウジン</t>
    </rPh>
    <rPh sb="6" eb="9">
      <t>シンアイカイ</t>
    </rPh>
    <phoneticPr fontId="11"/>
  </si>
  <si>
    <t>株式会社エスリード</t>
    <rPh sb="0" eb="4">
      <t>カブシキガイシャ</t>
    </rPh>
    <phoneticPr fontId="9"/>
  </si>
  <si>
    <t>株式会社
ファン・アシスト・ワーク</t>
    <rPh sb="0" eb="4">
      <t>カブシキガイシャ</t>
    </rPh>
    <phoneticPr fontId="11"/>
  </si>
  <si>
    <t>特定非営利活動法人ラッコの会</t>
    <rPh sb="0" eb="9">
      <t>トクテイヒエイリカツドウホウジン</t>
    </rPh>
    <rPh sb="13" eb="14">
      <t>カイ</t>
    </rPh>
    <phoneticPr fontId="11"/>
  </si>
  <si>
    <t>社会福祉法人
あかぼり福祉会</t>
    <rPh sb="0" eb="6">
      <t>シャカイフクシホウジン</t>
    </rPh>
    <rPh sb="11" eb="14">
      <t>フクシカイ</t>
    </rPh>
    <phoneticPr fontId="1"/>
  </si>
  <si>
    <t>川口市心身障害福祉センター
わかゆり学園</t>
    <rPh sb="0" eb="3">
      <t>カワグチシ</t>
    </rPh>
    <rPh sb="3" eb="5">
      <t>シンシン</t>
    </rPh>
    <rPh sb="5" eb="7">
      <t>ショウガイ</t>
    </rPh>
    <rPh sb="7" eb="9">
      <t>フクシ</t>
    </rPh>
    <rPh sb="18" eb="20">
      <t>ガクエン</t>
    </rPh>
    <phoneticPr fontId="11"/>
  </si>
  <si>
    <t>コスモス共同作業所</t>
    <rPh sb="4" eb="9">
      <t>キョウドウサギョウショ</t>
    </rPh>
    <phoneticPr fontId="6"/>
  </si>
  <si>
    <t>就労継続支援Ｂ型事業所</t>
    <rPh sb="0" eb="6">
      <t>シュウロウケイゾクシエン</t>
    </rPh>
    <rPh sb="7" eb="8">
      <t>カタ</t>
    </rPh>
    <rPh sb="8" eb="11">
      <t>ジギョウショ</t>
    </rPh>
    <phoneticPr fontId="1"/>
  </si>
  <si>
    <t>048-543-3638</t>
  </si>
  <si>
    <t>zc857322@bc5.so-net.ne.jp</t>
  </si>
  <si>
    <t>青木、高橋</t>
    <rPh sb="0" eb="2">
      <t>アオキ</t>
    </rPh>
    <rPh sb="3" eb="5">
      <t>タカハシ</t>
    </rPh>
    <phoneticPr fontId="1"/>
  </si>
  <si>
    <t>月～金</t>
  </si>
  <si>
    <t>情報処理・テープ起こし</t>
    <rPh sb="0" eb="4">
      <t>ジョウホウショリ</t>
    </rPh>
    <rPh sb="8" eb="9">
      <t>オ</t>
    </rPh>
    <phoneticPr fontId="1"/>
  </si>
  <si>
    <t>データ入力・集計、文字起こし・テープ起こし</t>
    <phoneticPr fontId="1"/>
  </si>
  <si>
    <t>公官庁含め10社以上と20年の取引実績</t>
    <rPh sb="0" eb="3">
      <t>コウカンチョウ</t>
    </rPh>
    <rPh sb="3" eb="4">
      <t>フク</t>
    </rPh>
    <rPh sb="7" eb="8">
      <t>シャ</t>
    </rPh>
    <rPh sb="8" eb="10">
      <t>イジョウ</t>
    </rPh>
    <rPh sb="13" eb="14">
      <t>ネン</t>
    </rPh>
    <rPh sb="15" eb="16">
      <t>トリ</t>
    </rPh>
    <rPh sb="16" eb="17">
      <t>ヒ</t>
    </rPh>
    <rPh sb="17" eb="19">
      <t>ジッセキ</t>
    </rPh>
    <phoneticPr fontId="6"/>
  </si>
  <si>
    <t>できるだけご要望に沿えるよう相談させて頂きます。</t>
    <rPh sb="6" eb="8">
      <t>ヨウボウ</t>
    </rPh>
    <rPh sb="9" eb="10">
      <t>ソ</t>
    </rPh>
    <rPh sb="14" eb="16">
      <t>ソウダン</t>
    </rPh>
    <rPh sb="19" eb="20">
      <t>イタダ</t>
    </rPh>
    <phoneticPr fontId="6"/>
  </si>
  <si>
    <t>その他のサービス・役務</t>
    <phoneticPr fontId="1"/>
  </si>
  <si>
    <t>袋詰・テープ止め・包装・梱包、組立・解体、内職全般</t>
    <phoneticPr fontId="1"/>
  </si>
  <si>
    <t>社会福祉法人朝霞市社会福祉協議会</t>
    <rPh sb="0" eb="16">
      <t>シャカイフクシホウジンアサカシシャカイフクシキョウギカイ</t>
    </rPh>
    <phoneticPr fontId="1"/>
  </si>
  <si>
    <t>朝霞市障害者ふれあいセンター　あさか福祉作業所</t>
    <rPh sb="0" eb="6">
      <t>アサカシショウガイシャ</t>
    </rPh>
    <rPh sb="18" eb="23">
      <t>フクシサギョウショ</t>
    </rPh>
    <phoneticPr fontId="1"/>
  </si>
  <si>
    <t>048-456-1400</t>
    <phoneticPr fontId="1"/>
  </si>
  <si>
    <t>048-456-1401</t>
    <phoneticPr fontId="1"/>
  </si>
  <si>
    <t>a_sagyousyo@asaka-shakyo.or.jp</t>
    <phoneticPr fontId="1"/>
  </si>
  <si>
    <t>浅見</t>
    <rPh sb="0" eb="2">
      <t>アサミ</t>
    </rPh>
    <phoneticPr fontId="1"/>
  </si>
  <si>
    <t>8:：30～17：15</t>
    <phoneticPr fontId="1"/>
  </si>
  <si>
    <t>封入れ・封緘、線香セット、オイル詰め・梱包、段ボール組立等</t>
    <phoneticPr fontId="1"/>
  </si>
  <si>
    <t>実績あり</t>
    <rPh sb="0" eb="4">
      <t>ジッセ</t>
    </rPh>
    <phoneticPr fontId="1"/>
  </si>
  <si>
    <t>条件等はご相談ください</t>
    <rPh sb="0" eb="3">
      <t>ジョウケントウ</t>
    </rPh>
    <rPh sb="5" eb="7">
      <t>ソウダン</t>
    </rPh>
    <phoneticPr fontId="1"/>
  </si>
  <si>
    <t>社会福祉法人
さいたま市社会福祉事業団</t>
    <rPh sb="0" eb="6">
      <t>シャカイフクシホウジン</t>
    </rPh>
    <rPh sb="11" eb="12">
      <t>シ</t>
    </rPh>
    <rPh sb="12" eb="19">
      <t>シャカイフクシジギョウダン</t>
    </rPh>
    <phoneticPr fontId="11"/>
  </si>
  <si>
    <t>有限会社
あさひ福祉サービス</t>
    <rPh sb="0" eb="2">
      <t>ユウゲン</t>
    </rPh>
    <rPh sb="2" eb="4">
      <t>カイシャ</t>
    </rPh>
    <rPh sb="8" eb="10">
      <t>フクシ</t>
    </rPh>
    <phoneticPr fontId="11"/>
  </si>
  <si>
    <t>非営利活動法人
ゆいのわ</t>
    <rPh sb="0" eb="7">
      <t>ヒエイリカツドウホウジン</t>
    </rPh>
    <phoneticPr fontId="11"/>
  </si>
  <si>
    <t>社会福祉法人希求会</t>
    <rPh sb="0" eb="6">
      <t>シャカイフクシホウジン</t>
    </rPh>
    <rPh sb="6" eb="8">
      <t>キキュウ</t>
    </rPh>
    <rPh sb="8" eb="9">
      <t>カイ</t>
    </rPh>
    <phoneticPr fontId="1"/>
  </si>
  <si>
    <t>障がい者支援施設
メゾン・ド・びおもす</t>
    <rPh sb="0" eb="1">
      <t>ショウ</t>
    </rPh>
    <rPh sb="3" eb="4">
      <t>シャ</t>
    </rPh>
    <rPh sb="4" eb="8">
      <t>シエンシセツ</t>
    </rPh>
    <phoneticPr fontId="1"/>
  </si>
  <si>
    <t>障害福祉サービス事業所
いずみのの家</t>
    <rPh sb="0" eb="4">
      <t>ショウガイフクシ</t>
    </rPh>
    <rPh sb="8" eb="11">
      <t>ジギョウショ</t>
    </rPh>
    <rPh sb="17" eb="18">
      <t>イエ</t>
    </rPh>
    <phoneticPr fontId="1"/>
  </si>
  <si>
    <t>社会福祉法人彩明会</t>
    <rPh sb="0" eb="6">
      <t>シャカイフクシホウジン</t>
    </rPh>
    <rPh sb="6" eb="7">
      <t>サイ</t>
    </rPh>
    <rPh sb="7" eb="8">
      <t>メイ</t>
    </rPh>
    <rPh sb="8" eb="9">
      <t>カイ</t>
    </rPh>
    <phoneticPr fontId="1"/>
  </si>
  <si>
    <t>就労継続支援B型事業所
ひかりの森</t>
    <rPh sb="0" eb="6">
      <t>シュウロウケイゾクシエン</t>
    </rPh>
    <rPh sb="7" eb="8">
      <t>ガタ</t>
    </rPh>
    <rPh sb="8" eb="11">
      <t>ジギョウショ</t>
    </rPh>
    <rPh sb="16" eb="17">
      <t>モリ</t>
    </rPh>
    <phoneticPr fontId="11"/>
  </si>
  <si>
    <t>指定障害福祉サービス事業所
「しらこばと」</t>
    <phoneticPr fontId="11"/>
  </si>
  <si>
    <t>就労継続支援B型事業所
ラボリ川越</t>
    <rPh sb="0" eb="6">
      <t>シュウロウケイゾクシエン</t>
    </rPh>
    <rPh sb="7" eb="11">
      <t>ガタジギョウショ</t>
    </rPh>
    <rPh sb="15" eb="17">
      <t>カワゴエ</t>
    </rPh>
    <phoneticPr fontId="10"/>
  </si>
  <si>
    <t>Wela International
株式会社</t>
    <rPh sb="0" eb="23">
      <t>カブシキガイシャ</t>
    </rPh>
    <phoneticPr fontId="1"/>
  </si>
  <si>
    <t>048-662-9086</t>
    <phoneticPr fontId="9"/>
  </si>
  <si>
    <t>NPO法人
グループコスモス</t>
    <phoneticPr fontId="1"/>
  </si>
  <si>
    <t>窪寺　朋子</t>
    <rPh sb="0" eb="2">
      <t>クボデラ</t>
    </rPh>
    <rPh sb="3" eb="5">
      <t>トモコ</t>
    </rPh>
    <phoneticPr fontId="1"/>
  </si>
  <si>
    <t>星野　辰昭</t>
    <rPh sb="0" eb="2">
      <t>ホシノ</t>
    </rPh>
    <rPh sb="3" eb="4">
      <t>タツ</t>
    </rPh>
    <rPh sb="4" eb="5">
      <t>アキラ</t>
    </rPh>
    <phoneticPr fontId="1"/>
  </si>
  <si>
    <t>谷田　正樹</t>
    <phoneticPr fontId="9"/>
  </si>
  <si>
    <t>松坂　教惠</t>
    <rPh sb="0" eb="2">
      <t>マツザカ</t>
    </rPh>
    <rPh sb="3" eb="4">
      <t>キョウ</t>
    </rPh>
    <rPh sb="4" eb="5">
      <t>エ</t>
    </rPh>
    <phoneticPr fontId="1"/>
  </si>
  <si>
    <t>尾島　茂</t>
    <rPh sb="0" eb="2">
      <t>オジマ</t>
    </rPh>
    <rPh sb="3" eb="4">
      <t>シゲル</t>
    </rPh>
    <phoneticPr fontId="1"/>
  </si>
  <si>
    <t>柄本 こず恵</t>
    <rPh sb="0" eb="2">
      <t>エモト</t>
    </rPh>
    <rPh sb="5" eb="6">
      <t>エ</t>
    </rPh>
    <phoneticPr fontId="1"/>
  </si>
  <si>
    <t>谷口 美佐子</t>
    <rPh sb="0" eb="2">
      <t>タニグチ</t>
    </rPh>
    <rPh sb="3" eb="6">
      <t>ミサコ</t>
    </rPh>
    <phoneticPr fontId="1"/>
  </si>
  <si>
    <t>宮腰　聡史</t>
    <rPh sb="0" eb="2">
      <t>ミヤコシ</t>
    </rPh>
    <rPh sb="3" eb="4">
      <t>サトシ</t>
    </rPh>
    <rPh sb="4" eb="5">
      <t>シ</t>
    </rPh>
    <phoneticPr fontId="1"/>
  </si>
  <si>
    <t>小野寺 孝仁</t>
    <rPh sb="0" eb="3">
      <t>オノデラ</t>
    </rPh>
    <rPh sb="4" eb="6">
      <t>タカヒト</t>
    </rPh>
    <phoneticPr fontId="1"/>
  </si>
  <si>
    <t>飯田　寛和</t>
    <rPh sb="0" eb="2">
      <t>イイダ</t>
    </rPh>
    <rPh sb="3" eb="5">
      <t>ヒロカズ</t>
    </rPh>
    <phoneticPr fontId="1"/>
  </si>
  <si>
    <t>飯塚　博昭</t>
    <rPh sb="0" eb="2">
      <t>イイヅカ</t>
    </rPh>
    <rPh sb="3" eb="5">
      <t>ヒロアキ</t>
    </rPh>
    <phoneticPr fontId="1"/>
  </si>
  <si>
    <t>小笠原 直樹</t>
    <rPh sb="0" eb="3">
      <t>オガサワラ</t>
    </rPh>
    <rPh sb="4" eb="6">
      <t>ナオキ</t>
    </rPh>
    <phoneticPr fontId="1"/>
  </si>
  <si>
    <t>梅澤　彩夏</t>
    <rPh sb="0" eb="2">
      <t>ウメザワ</t>
    </rPh>
    <rPh sb="3" eb="4">
      <t>アヤ</t>
    </rPh>
    <rPh sb="4" eb="5">
      <t>ナツ</t>
    </rPh>
    <phoneticPr fontId="1"/>
  </si>
  <si>
    <t>野辺　香織</t>
    <rPh sb="0" eb="2">
      <t>ノベ</t>
    </rPh>
    <rPh sb="3" eb="5">
      <t>カオリ</t>
    </rPh>
    <phoneticPr fontId="1"/>
  </si>
  <si>
    <t>小林　真一</t>
    <rPh sb="0" eb="2">
      <t>コバヤシ</t>
    </rPh>
    <rPh sb="3" eb="5">
      <t>シンイチ</t>
    </rPh>
    <phoneticPr fontId="1"/>
  </si>
  <si>
    <t>長島　純一</t>
    <rPh sb="0" eb="2">
      <t>ナガシマ</t>
    </rPh>
    <rPh sb="3" eb="5">
      <t>ジュンイチ</t>
    </rPh>
    <phoneticPr fontId="1"/>
  </si>
  <si>
    <t>田端　義郎</t>
    <rPh sb="0" eb="2">
      <t>タバタ</t>
    </rPh>
    <rPh sb="3" eb="5">
      <t>ヨシロウ</t>
    </rPh>
    <phoneticPr fontId="1"/>
  </si>
  <si>
    <t>平子　雄仁</t>
    <rPh sb="0" eb="2">
      <t>ヒラコ</t>
    </rPh>
    <rPh sb="3" eb="4">
      <t>ユウ</t>
    </rPh>
    <rPh sb="4" eb="5">
      <t>ジン</t>
    </rPh>
    <phoneticPr fontId="1"/>
  </si>
  <si>
    <t>谷平　健人</t>
    <rPh sb="0" eb="2">
      <t>タニヒラ</t>
    </rPh>
    <rPh sb="3" eb="5">
      <t>タケヒト</t>
    </rPh>
    <phoneticPr fontId="1"/>
  </si>
  <si>
    <t>石沢 美和子</t>
    <rPh sb="0" eb="2">
      <t>イシザワ</t>
    </rPh>
    <rPh sb="3" eb="6">
      <t>ミワコ</t>
    </rPh>
    <phoneticPr fontId="1"/>
  </si>
  <si>
    <t>田口　桐子</t>
    <rPh sb="0" eb="2">
      <t>タグチ</t>
    </rPh>
    <rPh sb="3" eb="5">
      <t>キリコ</t>
    </rPh>
    <phoneticPr fontId="1"/>
  </si>
  <si>
    <t>小久保　勉</t>
    <rPh sb="0" eb="3">
      <t>コクボ</t>
    </rPh>
    <rPh sb="4" eb="5">
      <t>ツトム</t>
    </rPh>
    <phoneticPr fontId="1"/>
  </si>
  <si>
    <t>井口 百合加</t>
    <rPh sb="0" eb="2">
      <t>イグチ</t>
    </rPh>
    <rPh sb="3" eb="5">
      <t>ユリ</t>
    </rPh>
    <rPh sb="5" eb="6">
      <t>カ</t>
    </rPh>
    <phoneticPr fontId="1"/>
  </si>
  <si>
    <t>横田　俊彦</t>
    <rPh sb="0" eb="2">
      <t>ヨコタ</t>
    </rPh>
    <rPh sb="3" eb="5">
      <t>トシヒコ</t>
    </rPh>
    <phoneticPr fontId="1"/>
  </si>
  <si>
    <t>山根　大揮</t>
    <rPh sb="0" eb="2">
      <t>ヤマネ</t>
    </rPh>
    <rPh sb="3" eb="5">
      <t>ダイキ</t>
    </rPh>
    <phoneticPr fontId="1"/>
  </si>
  <si>
    <t>田中　誠</t>
    <rPh sb="0" eb="2">
      <t>タナカ</t>
    </rPh>
    <rPh sb="3" eb="4">
      <t>マコト</t>
    </rPh>
    <phoneticPr fontId="1"/>
  </si>
  <si>
    <t>辻　健人</t>
    <rPh sb="0" eb="1">
      <t>ツジ</t>
    </rPh>
    <rPh sb="2" eb="4">
      <t>タケヒト</t>
    </rPh>
    <phoneticPr fontId="1"/>
  </si>
  <si>
    <t>田中　学</t>
    <rPh sb="0" eb="2">
      <t>タナカ</t>
    </rPh>
    <rPh sb="3" eb="4">
      <t>ガク</t>
    </rPh>
    <phoneticPr fontId="11"/>
  </si>
  <si>
    <t>吉野　好美</t>
    <rPh sb="0" eb="2">
      <t>ヨシノ</t>
    </rPh>
    <rPh sb="3" eb="5">
      <t>ヨシミ</t>
    </rPh>
    <phoneticPr fontId="11"/>
  </si>
  <si>
    <t>菊地　宏輔</t>
    <rPh sb="0" eb="2">
      <t>キクチ</t>
    </rPh>
    <rPh sb="3" eb="4">
      <t>ヒロ</t>
    </rPh>
    <rPh sb="4" eb="5">
      <t>スケ</t>
    </rPh>
    <phoneticPr fontId="11"/>
  </si>
  <si>
    <t>大隅　浩美</t>
    <rPh sb="0" eb="2">
      <t>オオスミ</t>
    </rPh>
    <rPh sb="3" eb="5">
      <t>ヒロミ</t>
    </rPh>
    <phoneticPr fontId="11"/>
  </si>
  <si>
    <t>齋藤　功一</t>
    <rPh sb="0" eb="2">
      <t>サイトウ</t>
    </rPh>
    <rPh sb="3" eb="5">
      <t>コウイチ</t>
    </rPh>
    <phoneticPr fontId="11"/>
  </si>
  <si>
    <t>川島　優彦</t>
    <rPh sb="0" eb="2">
      <t>カワシマ</t>
    </rPh>
    <rPh sb="3" eb="5">
      <t>マサヒコ</t>
    </rPh>
    <phoneticPr fontId="1"/>
  </si>
  <si>
    <t>竹村 理也子</t>
    <rPh sb="0" eb="2">
      <t>タケムラ</t>
    </rPh>
    <rPh sb="3" eb="4">
      <t>リ</t>
    </rPh>
    <rPh sb="4" eb="5">
      <t>ヤ</t>
    </rPh>
    <rPh sb="5" eb="6">
      <t>コ</t>
    </rPh>
    <phoneticPr fontId="11"/>
  </si>
  <si>
    <t>社会福祉法人
めだかすとりぃむ</t>
    <rPh sb="0" eb="6">
      <t>シャカイフクシホウジン</t>
    </rPh>
    <phoneticPr fontId="1"/>
  </si>
  <si>
    <t>すいーつばたけ</t>
    <phoneticPr fontId="1"/>
  </si>
  <si>
    <t>多機能型（生活介護・就労継続支援Ｂ型）</t>
    <phoneticPr fontId="1"/>
  </si>
  <si>
    <t>048-291-5047</t>
    <phoneticPr fontId="1"/>
  </si>
  <si>
    <t>048-291-5048</t>
    <phoneticPr fontId="1"/>
  </si>
  <si>
    <t>stream@medakafamily.jp</t>
    <phoneticPr fontId="1"/>
  </si>
  <si>
    <t>金森</t>
    <rPh sb="0" eb="2">
      <t>カナモリ</t>
    </rPh>
    <phoneticPr fontId="1"/>
  </si>
  <si>
    <t>パン・クッキー</t>
    <phoneticPr fontId="1"/>
  </si>
  <si>
    <t>1個から販売、数量は納期によりご相談</t>
    <rPh sb="1" eb="2">
      <t>コ</t>
    </rPh>
    <rPh sb="4" eb="6">
      <t>ハンバイ</t>
    </rPh>
    <rPh sb="7" eb="9">
      <t>スウリョウ</t>
    </rPh>
    <rPh sb="10" eb="12">
      <t>ノウキ</t>
    </rPh>
    <rPh sb="16" eb="18">
      <t>ソウダン</t>
    </rPh>
    <phoneticPr fontId="1"/>
  </si>
  <si>
    <t>110円～</t>
    <rPh sb="3" eb="5">
      <t>エンカラ</t>
    </rPh>
    <phoneticPr fontId="1"/>
  </si>
  <si>
    <t>直営店にて販売他、企業・学校等に納品</t>
    <rPh sb="9" eb="11">
      <t>キギョウ</t>
    </rPh>
    <rPh sb="12" eb="14">
      <t>ガッコウ</t>
    </rPh>
    <rPh sb="14" eb="15">
      <t>トウ</t>
    </rPh>
    <rPh sb="16" eb="18">
      <t>ノウヒン</t>
    </rPh>
    <phoneticPr fontId="1"/>
  </si>
  <si>
    <t>納期、受注量等詳細については要相談</t>
    <rPh sb="0" eb="2">
      <t>ノウキ</t>
    </rPh>
    <rPh sb="3" eb="6">
      <t>ジュチュウリョウ</t>
    </rPh>
    <rPh sb="6" eb="7">
      <t>トウ</t>
    </rPh>
    <rPh sb="7" eb="9">
      <t>ショウサイ</t>
    </rPh>
    <rPh sb="14" eb="15">
      <t>ヨウ</t>
    </rPh>
    <rPh sb="15" eb="17">
      <t>ソウダン</t>
    </rPh>
    <phoneticPr fontId="1"/>
  </si>
  <si>
    <t>小物雑貨</t>
    <phoneticPr fontId="1"/>
  </si>
  <si>
    <t>木工品</t>
    <rPh sb="0" eb="2">
      <t>モッコウ</t>
    </rPh>
    <rPh sb="2" eb="3">
      <t>ヒン</t>
    </rPh>
    <phoneticPr fontId="1"/>
  </si>
  <si>
    <t>直営店にて販売他、美術館等に納品</t>
    <rPh sb="0" eb="2">
      <t>チョクエイ</t>
    </rPh>
    <rPh sb="2" eb="3">
      <t>テン</t>
    </rPh>
    <rPh sb="5" eb="7">
      <t>ハンバイ</t>
    </rPh>
    <rPh sb="7" eb="8">
      <t>ホカ</t>
    </rPh>
    <rPh sb="9" eb="12">
      <t>ビジュツカン</t>
    </rPh>
    <rPh sb="12" eb="13">
      <t>トウ</t>
    </rPh>
    <rPh sb="14" eb="16">
      <t>ノウヒン</t>
    </rPh>
    <phoneticPr fontId="1"/>
  </si>
  <si>
    <t>社会福祉法人
日高市社会福祉協議会</t>
    <rPh sb="0" eb="6">
      <t>シャカイフクシホウジン</t>
    </rPh>
    <rPh sb="7" eb="10">
      <t>ヒダカシ</t>
    </rPh>
    <rPh sb="10" eb="17">
      <t>シャカイフクシキョウギカイ</t>
    </rPh>
    <phoneticPr fontId="1"/>
  </si>
  <si>
    <t>こまのさと作業所</t>
    <rPh sb="5" eb="8">
      <t>サギョウショ</t>
    </rPh>
    <phoneticPr fontId="1"/>
  </si>
  <si>
    <t>042-985-6778</t>
    <phoneticPr fontId="1"/>
  </si>
  <si>
    <t>042-985-1411</t>
    <phoneticPr fontId="1"/>
  </si>
  <si>
    <t>sagyou@hidakashi-shakyo.or.jp</t>
    <phoneticPr fontId="1"/>
  </si>
  <si>
    <t>黒須</t>
    <rPh sb="0" eb="2">
      <t>クロス</t>
    </rPh>
    <phoneticPr fontId="1"/>
  </si>
  <si>
    <t>エコポット
エコ石鹸
アクリルたわし</t>
    <phoneticPr fontId="1"/>
  </si>
  <si>
    <t>納期要相談</t>
    <rPh sb="0" eb="2">
      <t>ノウキ</t>
    </rPh>
    <rPh sb="2" eb="3">
      <t>ヨウ</t>
    </rPh>
    <rPh sb="3" eb="5">
      <t>ソウダン</t>
    </rPh>
    <phoneticPr fontId="1"/>
  </si>
  <si>
    <t>ネックウォーマー
帽子・座布団</t>
    <rPh sb="9" eb="11">
      <t>ボウシ</t>
    </rPh>
    <rPh sb="12" eb="15">
      <t>ザブトン</t>
    </rPh>
    <phoneticPr fontId="1"/>
  </si>
  <si>
    <t>440円～</t>
    <rPh sb="3" eb="4">
      <t>エン</t>
    </rPh>
    <phoneticPr fontId="1"/>
  </si>
  <si>
    <t>納期要相談</t>
    <rPh sb="0" eb="5">
      <t>ノウキヨウソウダン</t>
    </rPh>
    <phoneticPr fontId="1"/>
  </si>
  <si>
    <t>けやきの郷</t>
    <rPh sb="4" eb="5">
      <t>サト</t>
    </rPh>
    <phoneticPr fontId="1"/>
  </si>
  <si>
    <t>ワークセンターけやき</t>
    <phoneticPr fontId="1"/>
  </si>
  <si>
    <t>川越市</t>
    <rPh sb="0" eb="3">
      <t>カワゴエ</t>
    </rPh>
    <phoneticPr fontId="1"/>
  </si>
  <si>
    <t>049-239-3389</t>
    <phoneticPr fontId="1"/>
  </si>
  <si>
    <t>049-239-3390</t>
    <phoneticPr fontId="1"/>
  </si>
  <si>
    <t>workcenter@keyakinosato.or.jp</t>
    <phoneticPr fontId="1"/>
  </si>
  <si>
    <t>月〜金</t>
    <rPh sb="0" eb="1">
      <t>ゲテゥ</t>
    </rPh>
    <rPh sb="2" eb="3">
      <t>キン</t>
    </rPh>
    <phoneticPr fontId="1"/>
  </si>
  <si>
    <t>8:30〜17;00</t>
    <phoneticPr fontId="1"/>
  </si>
  <si>
    <t>仕出し弁当</t>
    <rPh sb="0" eb="2">
      <t>シダセィ</t>
    </rPh>
    <rPh sb="3" eb="5">
      <t>ベントウ</t>
    </rPh>
    <phoneticPr fontId="1"/>
  </si>
  <si>
    <t>10食から市内近隣市町村配達可</t>
    <rPh sb="2" eb="3">
      <t>ショク</t>
    </rPh>
    <rPh sb="5" eb="7">
      <t xml:space="preserve">シナイ </t>
    </rPh>
    <rPh sb="7" eb="12">
      <t>キn</t>
    </rPh>
    <rPh sb="12" eb="14">
      <t>ハイタテゥ</t>
    </rPh>
    <rPh sb="14" eb="15">
      <t>カノ</t>
    </rPh>
    <phoneticPr fontId="1"/>
  </si>
  <si>
    <t>600円〜1300円</t>
    <rPh sb="3" eb="4">
      <t>エn</t>
    </rPh>
    <rPh sb="9" eb="10">
      <t>エn</t>
    </rPh>
    <phoneticPr fontId="1"/>
  </si>
  <si>
    <t>県内高等学校2校　高齢者配食サービス</t>
    <rPh sb="0" eb="2">
      <t>ケンナイ</t>
    </rPh>
    <rPh sb="2" eb="6">
      <t>コウトウガ</t>
    </rPh>
    <rPh sb="9" eb="12">
      <t>コウレイス</t>
    </rPh>
    <rPh sb="12" eb="14">
      <t>ハイショク</t>
    </rPh>
    <phoneticPr fontId="1"/>
  </si>
  <si>
    <t>5日前までに要予約</t>
    <rPh sb="2" eb="3">
      <t>マエ</t>
    </rPh>
    <rPh sb="6" eb="9">
      <t>ヨウヨヤク</t>
    </rPh>
    <phoneticPr fontId="1"/>
  </si>
  <si>
    <t>農産物</t>
    <rPh sb="0" eb="3">
      <t>ノウサンブテゥ</t>
    </rPh>
    <phoneticPr fontId="1"/>
  </si>
  <si>
    <t>ブルーベリー・玉ねぎ・じゃが芋</t>
    <rPh sb="7" eb="8">
      <t>タマネ</t>
    </rPh>
    <phoneticPr fontId="1"/>
  </si>
  <si>
    <t>採れ高による</t>
    <rPh sb="0" eb="1">
      <t xml:space="preserve">トレダカ </t>
    </rPh>
    <phoneticPr fontId="1"/>
  </si>
  <si>
    <t>時価</t>
    <rPh sb="0" eb="2">
      <t xml:space="preserve">ジカ </t>
    </rPh>
    <phoneticPr fontId="1"/>
  </si>
  <si>
    <t>Facebookで告知</t>
    <rPh sb="9" eb="11">
      <t>コクティ</t>
    </rPh>
    <phoneticPr fontId="1"/>
  </si>
  <si>
    <t>NPO法人サポートあおい</t>
    <rPh sb="3" eb="5">
      <t>ホウジン</t>
    </rPh>
    <phoneticPr fontId="1"/>
  </si>
  <si>
    <t>ソラーレ</t>
    <phoneticPr fontId="1"/>
  </si>
  <si>
    <t>049-222-8098</t>
    <phoneticPr fontId="1"/>
  </si>
  <si>
    <t>solare.staff01@gmail.com</t>
    <phoneticPr fontId="1"/>
  </si>
  <si>
    <t>樫村</t>
    <rPh sb="0" eb="2">
      <t>カシムラ</t>
    </rPh>
    <phoneticPr fontId="1"/>
  </si>
  <si>
    <t>月～金曜日
（祝・祭日除く）</t>
    <rPh sb="0" eb="1">
      <t>ゲツ</t>
    </rPh>
    <rPh sb="2" eb="5">
      <t>キンヨウビ</t>
    </rPh>
    <rPh sb="7" eb="8">
      <t>シュク</t>
    </rPh>
    <rPh sb="9" eb="11">
      <t>サイジツ</t>
    </rPh>
    <rPh sb="11" eb="12">
      <t>ノゾ</t>
    </rPh>
    <phoneticPr fontId="1"/>
  </si>
  <si>
    <t>9：00～17:00</t>
    <phoneticPr fontId="1"/>
  </si>
  <si>
    <t>最大50食
最小30食</t>
    <rPh sb="0" eb="2">
      <t>サイダイ</t>
    </rPh>
    <rPh sb="4" eb="5">
      <t>ショク</t>
    </rPh>
    <rPh sb="6" eb="8">
      <t>サイショウ</t>
    </rPh>
    <rPh sb="10" eb="11">
      <t>ショク</t>
    </rPh>
    <phoneticPr fontId="1"/>
  </si>
  <si>
    <t>600～700円</t>
    <rPh sb="7" eb="8">
      <t>エン</t>
    </rPh>
    <phoneticPr fontId="1"/>
  </si>
  <si>
    <t>市内企業、学童、福祉施設で30～100食販売実績</t>
    <rPh sb="0" eb="4">
      <t>シナイキギョウ</t>
    </rPh>
    <rPh sb="5" eb="7">
      <t>ガクドウ</t>
    </rPh>
    <rPh sb="8" eb="12">
      <t>フクシシセツ</t>
    </rPh>
    <rPh sb="19" eb="20">
      <t>ショク</t>
    </rPh>
    <rPh sb="20" eb="22">
      <t>ハンバイ</t>
    </rPh>
    <rPh sb="22" eb="24">
      <t>ジッセキ</t>
    </rPh>
    <phoneticPr fontId="1"/>
  </si>
  <si>
    <t>食数は場所等の条件で変更できます。</t>
    <rPh sb="0" eb="2">
      <t>ショクスウ</t>
    </rPh>
    <rPh sb="3" eb="6">
      <t>バショトウ</t>
    </rPh>
    <rPh sb="7" eb="9">
      <t>ジョウケン</t>
    </rPh>
    <rPh sb="10" eb="12">
      <t>ヘンコウ</t>
    </rPh>
    <phoneticPr fontId="1"/>
  </si>
  <si>
    <t>キッチンソープ
ドックソープ
肉球クリーム</t>
    <rPh sb="15" eb="17">
      <t>ニクキュウ</t>
    </rPh>
    <phoneticPr fontId="1"/>
  </si>
  <si>
    <t>最大５０個</t>
    <rPh sb="0" eb="2">
      <t>サイダイ</t>
    </rPh>
    <rPh sb="4" eb="5">
      <t>コ</t>
    </rPh>
    <phoneticPr fontId="1"/>
  </si>
  <si>
    <t>500円～1000円</t>
    <rPh sb="3" eb="4">
      <t>エン</t>
    </rPh>
    <rPh sb="9" eb="10">
      <t>エン</t>
    </rPh>
    <phoneticPr fontId="1"/>
  </si>
  <si>
    <t>イベント販売のみ</t>
    <rPh sb="4" eb="6">
      <t>ハンバイ</t>
    </rPh>
    <phoneticPr fontId="1"/>
  </si>
  <si>
    <t>ドックソープ、肉球クリームは2月以降受注可能</t>
    <rPh sb="7" eb="9">
      <t>ニクキュウ</t>
    </rPh>
    <rPh sb="15" eb="16">
      <t>ガツ</t>
    </rPh>
    <rPh sb="16" eb="18">
      <t>イコウ</t>
    </rPh>
    <rPh sb="18" eb="22">
      <t>ジュチュウカノウ</t>
    </rPh>
    <phoneticPr fontId="1"/>
  </si>
  <si>
    <t>ひかり園</t>
    <rPh sb="3" eb="4">
      <t>エン</t>
    </rPh>
    <phoneticPr fontId="1"/>
  </si>
  <si>
    <t>0493-54-2513</t>
    <phoneticPr fontId="1"/>
  </si>
  <si>
    <t>0493-54-7028</t>
    <phoneticPr fontId="1"/>
  </si>
  <si>
    <t>hikrari27@royal.ocn.ne.jp</t>
    <phoneticPr fontId="1"/>
  </si>
  <si>
    <t>中村芳博</t>
    <rPh sb="0" eb="2">
      <t>ナカムラ</t>
    </rPh>
    <rPh sb="2" eb="3">
      <t>ヨシ</t>
    </rPh>
    <rPh sb="3" eb="4">
      <t>ヒロシ</t>
    </rPh>
    <phoneticPr fontId="1"/>
  </si>
  <si>
    <t>毎日</t>
    <rPh sb="0" eb="2">
      <t>マイニチ</t>
    </rPh>
    <phoneticPr fontId="1"/>
  </si>
  <si>
    <t>きゅうり、なす、ピーマン、白菜,大根、ジャガイモ</t>
    <rPh sb="13" eb="15">
      <t>ハクサイ</t>
    </rPh>
    <rPh sb="15" eb="18">
      <t>コンマダイコン</t>
    </rPh>
    <phoneticPr fontId="1"/>
  </si>
  <si>
    <t>物による。要相談</t>
    <rPh sb="0" eb="1">
      <t>モノ</t>
    </rPh>
    <rPh sb="5" eb="8">
      <t>ヨウソウダン</t>
    </rPh>
    <phoneticPr fontId="1"/>
  </si>
  <si>
    <t>100円～
（市況による）</t>
    <rPh sb="3" eb="4">
      <t>エン</t>
    </rPh>
    <rPh sb="7" eb="9">
      <t>シキョウ</t>
    </rPh>
    <phoneticPr fontId="1"/>
  </si>
  <si>
    <t>保育園、施設、会社、農協、福祉エリア等の職員等</t>
    <rPh sb="0" eb="3">
      <t>ホイクエン</t>
    </rPh>
    <rPh sb="4" eb="6">
      <t>シセツ</t>
    </rPh>
    <rPh sb="7" eb="9">
      <t>カイシャ</t>
    </rPh>
    <rPh sb="10" eb="12">
      <t>ノウキョウ</t>
    </rPh>
    <rPh sb="13" eb="15">
      <t>フクシ</t>
    </rPh>
    <rPh sb="18" eb="19">
      <t>トウ</t>
    </rPh>
    <rPh sb="20" eb="22">
      <t>ショクイン</t>
    </rPh>
    <rPh sb="22" eb="23">
      <t>トウ</t>
    </rPh>
    <phoneticPr fontId="1"/>
  </si>
  <si>
    <t>納品は平日に
注文は前々日までに</t>
    <rPh sb="0" eb="2">
      <t>ノウヒン</t>
    </rPh>
    <rPh sb="3" eb="5">
      <t>ヘイジツ</t>
    </rPh>
    <rPh sb="7" eb="9">
      <t>チュウモン</t>
    </rPh>
    <rPh sb="10" eb="12">
      <t>ゼンゼン</t>
    </rPh>
    <rPh sb="12" eb="13">
      <t>ジツ</t>
    </rPh>
    <phoneticPr fontId="1"/>
  </si>
  <si>
    <t>社会福祉法人
常磐福祉会</t>
    <rPh sb="0" eb="6">
      <t>シャカイフクシホウジン</t>
    </rPh>
    <rPh sb="7" eb="9">
      <t>トキワ</t>
    </rPh>
    <rPh sb="9" eb="12">
      <t>フクシカイ</t>
    </rPh>
    <phoneticPr fontId="1"/>
  </si>
  <si>
    <t>多機能型（施設入所・生活介護・就労継続支援Ｂ型）</t>
    <rPh sb="0" eb="4">
      <t>タキノウガタ</t>
    </rPh>
    <rPh sb="5" eb="7">
      <t>シセツ</t>
    </rPh>
    <rPh sb="7" eb="9">
      <t>ニュウショ</t>
    </rPh>
    <rPh sb="10" eb="14">
      <t>セイカツカイゴ</t>
    </rPh>
    <rPh sb="15" eb="17">
      <t>シュウロウ</t>
    </rPh>
    <rPh sb="17" eb="19">
      <t>ケイゾク</t>
    </rPh>
    <rPh sb="19" eb="21">
      <t>シエン</t>
    </rPh>
    <rPh sb="22" eb="23">
      <t>ガタ</t>
    </rPh>
    <phoneticPr fontId="1"/>
  </si>
  <si>
    <t>川越ワークいちばん星</t>
    <rPh sb="0" eb="2">
      <t>カワゴエ</t>
    </rPh>
    <rPh sb="9" eb="10">
      <t>ボシ</t>
    </rPh>
    <phoneticPr fontId="1"/>
  </si>
  <si>
    <t>049-223-6070</t>
    <phoneticPr fontId="1"/>
  </si>
  <si>
    <t>049-277-8075</t>
    <phoneticPr fontId="1"/>
  </si>
  <si>
    <t>ichibanboshi@r6.dion.ne.jp</t>
    <phoneticPr fontId="1"/>
  </si>
  <si>
    <t>澤部・長澤
市川</t>
    <rPh sb="0" eb="2">
      <t>サワベ</t>
    </rPh>
    <rPh sb="3" eb="5">
      <t>ナガサワ</t>
    </rPh>
    <rPh sb="6" eb="8">
      <t>イチカワ</t>
    </rPh>
    <phoneticPr fontId="1"/>
  </si>
  <si>
    <t>焼き菓子類（クッキー・パウンド等）</t>
    <rPh sb="0" eb="1">
      <t>ヤ</t>
    </rPh>
    <rPh sb="2" eb="5">
      <t>ガシルイ</t>
    </rPh>
    <rPh sb="15" eb="16">
      <t>トウ</t>
    </rPh>
    <phoneticPr fontId="1"/>
  </si>
  <si>
    <t>クッキー100個
等</t>
    <rPh sb="7" eb="8">
      <t>コ</t>
    </rPh>
    <rPh sb="9" eb="10">
      <t>ナド</t>
    </rPh>
    <phoneticPr fontId="1"/>
  </si>
  <si>
    <t>60円～180円</t>
    <rPh sb="2" eb="3">
      <t>エン</t>
    </rPh>
    <rPh sb="7" eb="8">
      <t>エン</t>
    </rPh>
    <phoneticPr fontId="1"/>
  </si>
  <si>
    <t>車販売店にクッキーを週100個</t>
    <rPh sb="0" eb="4">
      <t>クルマハンバイテン</t>
    </rPh>
    <rPh sb="10" eb="11">
      <t>シュウ</t>
    </rPh>
    <rPh sb="14" eb="15">
      <t>コ</t>
    </rPh>
    <phoneticPr fontId="1"/>
  </si>
  <si>
    <t>量により要相談
200個以上だと2週間前までに</t>
    <rPh sb="0" eb="1">
      <t>リョウ</t>
    </rPh>
    <rPh sb="4" eb="7">
      <t>ヨウソウダン</t>
    </rPh>
    <rPh sb="11" eb="12">
      <t>コ</t>
    </rPh>
    <rPh sb="12" eb="14">
      <t>イジョウ</t>
    </rPh>
    <rPh sb="17" eb="19">
      <t>シュウカン</t>
    </rPh>
    <rPh sb="19" eb="20">
      <t>マエ</t>
    </rPh>
    <phoneticPr fontId="1"/>
  </si>
  <si>
    <t>焼きそば
（細めん・太麺）</t>
    <rPh sb="0" eb="1">
      <t>ヤ</t>
    </rPh>
    <rPh sb="6" eb="7">
      <t>ホソ</t>
    </rPh>
    <rPh sb="10" eb="12">
      <t>フトメン</t>
    </rPh>
    <phoneticPr fontId="1"/>
  </si>
  <si>
    <t>最小８パック～</t>
    <rPh sb="0" eb="2">
      <t>サイショウ</t>
    </rPh>
    <phoneticPr fontId="1"/>
  </si>
  <si>
    <t>受注やイベント販売等</t>
    <rPh sb="0" eb="2">
      <t>ジュチュウ</t>
    </rPh>
    <rPh sb="7" eb="9">
      <t>ハンバイ</t>
    </rPh>
    <rPh sb="9" eb="10">
      <t>トウ</t>
    </rPh>
    <phoneticPr fontId="1"/>
  </si>
  <si>
    <t>100個以上だと2週間前までに</t>
    <rPh sb="3" eb="4">
      <t>コ</t>
    </rPh>
    <rPh sb="4" eb="6">
      <t>イジョウ</t>
    </rPh>
    <rPh sb="9" eb="12">
      <t>シュウカンマエ</t>
    </rPh>
    <phoneticPr fontId="1"/>
  </si>
  <si>
    <t>①食パン
②調理パン</t>
    <rPh sb="1" eb="2">
      <t>ショク</t>
    </rPh>
    <rPh sb="6" eb="8">
      <t>チョウリ</t>
    </rPh>
    <phoneticPr fontId="1"/>
  </si>
  <si>
    <t>①1個～8個
②50個まで</t>
    <rPh sb="2" eb="3">
      <t>コ</t>
    </rPh>
    <rPh sb="5" eb="6">
      <t>コ</t>
    </rPh>
    <phoneticPr fontId="1"/>
  </si>
  <si>
    <t>①350円/1個
1.5斤
②90～150円</t>
    <rPh sb="4" eb="5">
      <t>エン</t>
    </rPh>
    <rPh sb="7" eb="8">
      <t>コ</t>
    </rPh>
    <rPh sb="12" eb="13">
      <t>キン</t>
    </rPh>
    <phoneticPr fontId="1"/>
  </si>
  <si>
    <t>①保育園月2回
②市役所・デイサービス等</t>
    <rPh sb="1" eb="4">
      <t>ホイクエン</t>
    </rPh>
    <rPh sb="4" eb="5">
      <t>ツキ</t>
    </rPh>
    <rPh sb="6" eb="7">
      <t>カイ</t>
    </rPh>
    <phoneticPr fontId="1"/>
  </si>
  <si>
    <t>注文は要相談</t>
    <rPh sb="0" eb="2">
      <t>チュウモン</t>
    </rPh>
    <rPh sb="3" eb="4">
      <t>ヨウ</t>
    </rPh>
    <rPh sb="4" eb="6">
      <t>ソウダン</t>
    </rPh>
    <phoneticPr fontId="1"/>
  </si>
  <si>
    <t>特定非営利活動法人
ほうき星</t>
    <rPh sb="0" eb="9">
      <t>トクテイヒエイリカツドウホウジン</t>
    </rPh>
    <rPh sb="13" eb="14">
      <t>ボシ</t>
    </rPh>
    <phoneticPr fontId="1"/>
  </si>
  <si>
    <t>久喜けいわ</t>
    <rPh sb="0" eb="2">
      <t>クキ</t>
    </rPh>
    <phoneticPr fontId="1"/>
  </si>
  <si>
    <t>0480-22-8788</t>
    <phoneticPr fontId="1"/>
  </si>
  <si>
    <t>0480-21-6604</t>
    <phoneticPr fontId="1"/>
  </si>
  <si>
    <t>keiwaryo@keiwa.or.jp</t>
    <phoneticPr fontId="1"/>
  </si>
  <si>
    <t>新井奈弓
弓納持恵</t>
    <rPh sb="0" eb="2">
      <t>アライ</t>
    </rPh>
    <rPh sb="2" eb="3">
      <t>ナ</t>
    </rPh>
    <rPh sb="3" eb="4">
      <t>ユミ</t>
    </rPh>
    <rPh sb="5" eb="8">
      <t>ユミナモチ</t>
    </rPh>
    <rPh sb="8" eb="9">
      <t>メグミ</t>
    </rPh>
    <phoneticPr fontId="1"/>
  </si>
  <si>
    <t>久喜市学校給食
他法人施設</t>
    <rPh sb="0" eb="3">
      <t>クキシ</t>
    </rPh>
    <rPh sb="3" eb="7">
      <t>ガッコウキュウショク</t>
    </rPh>
    <rPh sb="8" eb="13">
      <t>タホウジンシセツ</t>
    </rPh>
    <phoneticPr fontId="1"/>
  </si>
  <si>
    <t>①シール
②ノート</t>
    <phoneticPr fontId="1"/>
  </si>
  <si>
    <t>①150円
②500円</t>
    <rPh sb="4" eb="5">
      <t>エン</t>
    </rPh>
    <phoneticPr fontId="1"/>
  </si>
  <si>
    <t>なし</t>
    <phoneticPr fontId="1"/>
  </si>
  <si>
    <t>さをり小物</t>
    <rPh sb="3" eb="5">
      <t>コモノ</t>
    </rPh>
    <phoneticPr fontId="1"/>
  </si>
  <si>
    <t>社会福祉法人啓和会</t>
    <rPh sb="0" eb="2">
      <t>シャカイ</t>
    </rPh>
    <rPh sb="2" eb="4">
      <t>フクシ</t>
    </rPh>
    <rPh sb="4" eb="6">
      <t>ホウジン</t>
    </rPh>
    <rPh sb="6" eb="8">
      <t>ケイワ</t>
    </rPh>
    <rPh sb="8" eb="9">
      <t>カイ</t>
    </rPh>
    <phoneticPr fontId="1"/>
  </si>
  <si>
    <t>らくらく</t>
    <phoneticPr fontId="1"/>
  </si>
  <si>
    <t>蕨市</t>
    <rPh sb="0" eb="2">
      <t>ワラビ</t>
    </rPh>
    <phoneticPr fontId="1"/>
  </si>
  <si>
    <t>048-431-8815</t>
    <phoneticPr fontId="1"/>
  </si>
  <si>
    <t>rakuraku@warabi.ne.jp</t>
    <phoneticPr fontId="1"/>
  </si>
  <si>
    <t>望月</t>
    <rPh sb="0" eb="2">
      <t>モチヅキ</t>
    </rPh>
    <phoneticPr fontId="1"/>
  </si>
  <si>
    <t>月〜金</t>
    <rPh sb="0" eb="1">
      <t>ゲテゥ</t>
    </rPh>
    <phoneticPr fontId="1"/>
  </si>
  <si>
    <t>食料品・飲料</t>
    <rPh sb="0" eb="3">
      <t>ショクリョウ</t>
    </rPh>
    <rPh sb="4" eb="6">
      <t>インリョウ</t>
    </rPh>
    <phoneticPr fontId="1"/>
  </si>
  <si>
    <t>30個</t>
    <phoneticPr fontId="1"/>
  </si>
  <si>
    <t>450〜650円</t>
    <phoneticPr fontId="1"/>
  </si>
  <si>
    <t>実績なし</t>
    <rPh sb="0" eb="2">
      <t>ジッセキ</t>
    </rPh>
    <phoneticPr fontId="1"/>
  </si>
  <si>
    <t>10個以上は3日前までに電話での要注文。10個以内は前日の午前中までに電話またはFAX注文</t>
    <rPh sb="12" eb="14">
      <t>デンワ</t>
    </rPh>
    <rPh sb="16" eb="19">
      <t xml:space="preserve">ヨウ </t>
    </rPh>
    <rPh sb="35" eb="37">
      <t>ゼンジテゥ</t>
    </rPh>
    <phoneticPr fontId="1"/>
  </si>
  <si>
    <t>小物雑貨</t>
    <rPh sb="0" eb="4">
      <t>コモノ</t>
    </rPh>
    <phoneticPr fontId="1"/>
  </si>
  <si>
    <t>手芸品</t>
    <rPh sb="0" eb="3">
      <t>シュゲイ</t>
    </rPh>
    <phoneticPr fontId="1"/>
  </si>
  <si>
    <t>物による</t>
    <rPh sb="0" eb="1">
      <t>モノニ</t>
    </rPh>
    <phoneticPr fontId="1"/>
  </si>
  <si>
    <t>200円〜</t>
    <phoneticPr fontId="1"/>
  </si>
  <si>
    <t>実績なし</t>
    <rPh sb="0" eb="1">
      <t>ジッセキ</t>
    </rPh>
    <phoneticPr fontId="1"/>
  </si>
  <si>
    <t>納期相談</t>
    <rPh sb="0" eb="4">
      <t>ノウ</t>
    </rPh>
    <phoneticPr fontId="1"/>
  </si>
  <si>
    <t>NPO法人
障害者の自立を考えるあしたの会</t>
    <rPh sb="10" eb="12">
      <t>ショウガイシャノジル</t>
    </rPh>
    <phoneticPr fontId="1"/>
  </si>
  <si>
    <t>DREAMIN株式会社</t>
    <rPh sb="7" eb="11">
      <t>カブシキガイシャ</t>
    </rPh>
    <phoneticPr fontId="1"/>
  </si>
  <si>
    <t>DREAMIN</t>
    <phoneticPr fontId="1"/>
  </si>
  <si>
    <t>048-951-0028</t>
    <phoneticPr fontId="1"/>
  </si>
  <si>
    <t>048-951-0029</t>
    <phoneticPr fontId="1"/>
  </si>
  <si>
    <t>dreamin.2023@outlook.com</t>
    <phoneticPr fontId="1"/>
  </si>
  <si>
    <t>村磯</t>
    <rPh sb="0" eb="2">
      <t>ムライソ</t>
    </rPh>
    <phoneticPr fontId="1"/>
  </si>
  <si>
    <t>10:00～16:30</t>
    <phoneticPr fontId="1"/>
  </si>
  <si>
    <t>①ハーバリウム
②プリザーブドフラワー</t>
    <phoneticPr fontId="1"/>
  </si>
  <si>
    <t>①500円～
②1000円～</t>
    <rPh sb="4" eb="5">
      <t>エン</t>
    </rPh>
    <phoneticPr fontId="38"/>
  </si>
  <si>
    <t>当施設内常設販売</t>
    <rPh sb="0" eb="3">
      <t>トウシセツ</t>
    </rPh>
    <rPh sb="3" eb="4">
      <t>ナイ</t>
    </rPh>
    <rPh sb="4" eb="6">
      <t>ジョウセツ</t>
    </rPh>
    <rPh sb="6" eb="8">
      <t>ハンバイ</t>
    </rPh>
    <phoneticPr fontId="1"/>
  </si>
  <si>
    <t>カラーオーダー可能
納期相談</t>
    <rPh sb="7" eb="9">
      <t>カノウ</t>
    </rPh>
    <rPh sb="10" eb="12">
      <t>ノウキ</t>
    </rPh>
    <rPh sb="12" eb="14">
      <t>ソウダン</t>
    </rPh>
    <phoneticPr fontId="1"/>
  </si>
  <si>
    <t>③レジン製品
④サンキャッチャー</t>
    <rPh sb="4" eb="6">
      <t>セイヒン</t>
    </rPh>
    <phoneticPr fontId="1"/>
  </si>
  <si>
    <t>③200円～
④300円～</t>
    <rPh sb="4" eb="5">
      <t>エン</t>
    </rPh>
    <phoneticPr fontId="1"/>
  </si>
  <si>
    <t>カラー・デザインオーダー可能
納期相談</t>
    <rPh sb="12" eb="14">
      <t>カノウ</t>
    </rPh>
    <rPh sb="15" eb="17">
      <t>ノウキ</t>
    </rPh>
    <rPh sb="17" eb="19">
      <t>ソウダン</t>
    </rPh>
    <phoneticPr fontId="1"/>
  </si>
  <si>
    <t>⑤パラコード製品
⑥ラメルヘンテープ製品</t>
    <rPh sb="6" eb="8">
      <t>セイヒン</t>
    </rPh>
    <phoneticPr fontId="1"/>
  </si>
  <si>
    <t>⑤400円～
⑥300円～</t>
    <rPh sb="4" eb="5">
      <t>エン</t>
    </rPh>
    <phoneticPr fontId="1"/>
  </si>
  <si>
    <t>当施設内常設販売、飲食店に120個販売</t>
    <rPh sb="0" eb="3">
      <t>トウシセツ</t>
    </rPh>
    <rPh sb="3" eb="4">
      <t>ナイ</t>
    </rPh>
    <rPh sb="4" eb="6">
      <t>ジョウセツ</t>
    </rPh>
    <rPh sb="6" eb="8">
      <t>ハンバイ</t>
    </rPh>
    <rPh sb="9" eb="12">
      <t>インショクテン</t>
    </rPh>
    <rPh sb="16" eb="17">
      <t>コ</t>
    </rPh>
    <rPh sb="17" eb="19">
      <t>ハンバイ</t>
    </rPh>
    <phoneticPr fontId="1"/>
  </si>
  <si>
    <t>カラーオーダー可能
納期相談</t>
    <rPh sb="7" eb="9">
      <t>カノウ</t>
    </rPh>
    <rPh sb="10" eb="14">
      <t>ノウキソウダン</t>
    </rPh>
    <phoneticPr fontId="1"/>
  </si>
  <si>
    <t>⑦革製品
⑧エコクラフト製品</t>
    <rPh sb="1" eb="2">
      <t>カワ</t>
    </rPh>
    <rPh sb="2" eb="4">
      <t>セイヒン</t>
    </rPh>
    <phoneticPr fontId="1"/>
  </si>
  <si>
    <t>⑦600円～
⑧200円～</t>
    <rPh sb="4" eb="5">
      <t>エン</t>
    </rPh>
    <phoneticPr fontId="1"/>
  </si>
  <si>
    <t>カラーオーダー可能
デザインにより納期に余裕が必要</t>
    <rPh sb="7" eb="9">
      <t>カノウ</t>
    </rPh>
    <rPh sb="17" eb="19">
      <t>ノウキ</t>
    </rPh>
    <rPh sb="20" eb="22">
      <t>ヨユウ</t>
    </rPh>
    <rPh sb="23" eb="25">
      <t>ヒツヨウ</t>
    </rPh>
    <phoneticPr fontId="1"/>
  </si>
  <si>
    <t>⑨クレイデコアクセサリー
⑩木工製品（箸置き等）</t>
    <phoneticPr fontId="1"/>
  </si>
  <si>
    <t>⑨2000円～
⑩500円～</t>
    <rPh sb="5" eb="6">
      <t>エン</t>
    </rPh>
    <phoneticPr fontId="1"/>
  </si>
  <si>
    <t>注文前にサイズ確認必要
納期相談</t>
    <rPh sb="0" eb="2">
      <t>チュウモン</t>
    </rPh>
    <rPh sb="2" eb="3">
      <t>マエ</t>
    </rPh>
    <rPh sb="7" eb="9">
      <t>カクニン</t>
    </rPh>
    <rPh sb="9" eb="11">
      <t>ヒツヨウ</t>
    </rPh>
    <rPh sb="12" eb="14">
      <t>ノウキ</t>
    </rPh>
    <rPh sb="14" eb="15">
      <t>ショウ</t>
    </rPh>
    <phoneticPr fontId="1"/>
  </si>
  <si>
    <t>企業様・社会福祉法人様・民法TV局様・芸能ﾌﾟﾛﾀﾞｸｼｮﾝ様・ｻｲﾄ・ｵﾝﾗｲﾝお客様、保育戦様、幼稚園様、自治会様、その他多数</t>
    <rPh sb="0" eb="3">
      <t>キギョウサマ</t>
    </rPh>
    <rPh sb="4" eb="6">
      <t>シャカイ</t>
    </rPh>
    <rPh sb="6" eb="8">
      <t>フクシ</t>
    </rPh>
    <rPh sb="8" eb="10">
      <t>ホウジン</t>
    </rPh>
    <rPh sb="10" eb="11">
      <t>サマ</t>
    </rPh>
    <rPh sb="12" eb="14">
      <t>ミンポウ</t>
    </rPh>
    <rPh sb="16" eb="17">
      <t>キョク</t>
    </rPh>
    <rPh sb="17" eb="18">
      <t>サマ</t>
    </rPh>
    <rPh sb="19" eb="21">
      <t>ゲイノウ</t>
    </rPh>
    <rPh sb="30" eb="31">
      <t>サマ</t>
    </rPh>
    <rPh sb="42" eb="43">
      <t>キャク</t>
    </rPh>
    <rPh sb="43" eb="44">
      <t>サマ</t>
    </rPh>
    <rPh sb="45" eb="48">
      <t>ホイクセン</t>
    </rPh>
    <rPh sb="48" eb="49">
      <t>サマ</t>
    </rPh>
    <rPh sb="50" eb="53">
      <t>ヨウチエン</t>
    </rPh>
    <rPh sb="53" eb="54">
      <t>サマ</t>
    </rPh>
    <rPh sb="55" eb="58">
      <t>ジチカイ</t>
    </rPh>
    <rPh sb="58" eb="59">
      <t>サマ</t>
    </rPh>
    <rPh sb="62" eb="63">
      <t>タ</t>
    </rPh>
    <rPh sb="63" eb="65">
      <t>タスウ</t>
    </rPh>
    <phoneticPr fontId="11"/>
  </si>
  <si>
    <t>令和5年度埼玉県福祉政策課様より約1,500冊</t>
    <rPh sb="0" eb="2">
      <t>レイワ</t>
    </rPh>
    <rPh sb="3" eb="5">
      <t>ネンド</t>
    </rPh>
    <rPh sb="5" eb="8">
      <t>サイタマケン</t>
    </rPh>
    <rPh sb="8" eb="13">
      <t>フクシセイサクカ</t>
    </rPh>
    <rPh sb="13" eb="14">
      <t>サマ</t>
    </rPh>
    <rPh sb="16" eb="17">
      <t>ヤク</t>
    </rPh>
    <rPh sb="22" eb="23">
      <t>サツ</t>
    </rPh>
    <phoneticPr fontId="1"/>
  </si>
  <si>
    <t>700円～
1,000円～</t>
    <rPh sb="3" eb="4">
      <t>エン</t>
    </rPh>
    <rPh sb="11" eb="12">
      <t>エン</t>
    </rPh>
    <phoneticPr fontId="1"/>
  </si>
  <si>
    <t>葬儀社様に月200～1,000個</t>
    <rPh sb="0" eb="3">
      <t>ソウギシャ</t>
    </rPh>
    <rPh sb="3" eb="4">
      <t>サマ</t>
    </rPh>
    <rPh sb="5" eb="6">
      <t>ツキ</t>
    </rPh>
    <rPh sb="15" eb="16">
      <t>コ</t>
    </rPh>
    <phoneticPr fontId="1"/>
  </si>
  <si>
    <t>1,650円～</t>
    <rPh sb="5" eb="6">
      <t>エン</t>
    </rPh>
    <phoneticPr fontId="1"/>
  </si>
  <si>
    <t>普通弁当600円
特別弁当1,100円～</t>
    <rPh sb="0" eb="2">
      <t>フツウ</t>
    </rPh>
    <rPh sb="2" eb="4">
      <t>ベントウ</t>
    </rPh>
    <rPh sb="7" eb="8">
      <t>エン</t>
    </rPh>
    <rPh sb="9" eb="11">
      <t>トクベツ</t>
    </rPh>
    <rPh sb="11" eb="13">
      <t>ベントウ</t>
    </rPh>
    <rPh sb="18" eb="19">
      <t>エン</t>
    </rPh>
    <phoneticPr fontId="11"/>
  </si>
  <si>
    <t>100～2,000円
程度</t>
    <rPh sb="9" eb="10">
      <t>エン</t>
    </rPh>
    <rPh sb="11" eb="13">
      <t>テイド</t>
    </rPh>
    <phoneticPr fontId="11"/>
  </si>
  <si>
    <t>NPO法人エル・フォー</t>
    <rPh sb="3" eb="5">
      <t>ホウジン</t>
    </rPh>
    <phoneticPr fontId="11"/>
  </si>
  <si>
    <t>水田やよい</t>
    <rPh sb="0" eb="2">
      <t>ミズタ</t>
    </rPh>
    <phoneticPr fontId="11"/>
  </si>
  <si>
    <t>200円～1200円</t>
    <rPh sb="3" eb="4">
      <t>エン</t>
    </rPh>
    <rPh sb="9" eb="10">
      <t>エン</t>
    </rPh>
    <phoneticPr fontId="11"/>
  </si>
  <si>
    <t>令和6年県立高校に500個　他</t>
    <rPh sb="0" eb="2">
      <t>レイワ</t>
    </rPh>
    <rPh sb="3" eb="4">
      <t>ネン</t>
    </rPh>
    <rPh sb="4" eb="8">
      <t>ケンリツコウコウ</t>
    </rPh>
    <rPh sb="12" eb="13">
      <t>コ</t>
    </rPh>
    <rPh sb="14" eb="15">
      <t>ホカ</t>
    </rPh>
    <phoneticPr fontId="11"/>
  </si>
  <si>
    <t>小物雑貨</t>
    <rPh sb="0" eb="2">
      <t>コモノ</t>
    </rPh>
    <rPh sb="2" eb="4">
      <t>ザッカ</t>
    </rPh>
    <phoneticPr fontId="11"/>
  </si>
  <si>
    <t>オリジナルデザイン缶バッチ</t>
    <rPh sb="9" eb="10">
      <t>カン</t>
    </rPh>
    <phoneticPr fontId="11"/>
  </si>
  <si>
    <t>100個/日</t>
    <rPh sb="3" eb="4">
      <t>コ</t>
    </rPh>
    <rPh sb="5" eb="6">
      <t>ニチ</t>
    </rPh>
    <phoneticPr fontId="11"/>
  </si>
  <si>
    <t>200円～800円</t>
    <rPh sb="3" eb="4">
      <t>エン</t>
    </rPh>
    <rPh sb="8" eb="9">
      <t>エン</t>
    </rPh>
    <phoneticPr fontId="11"/>
  </si>
  <si>
    <t>令和6年深谷市役所に500個　他</t>
    <rPh sb="0" eb="2">
      <t>レイワ</t>
    </rPh>
    <rPh sb="3" eb="4">
      <t>ネン</t>
    </rPh>
    <rPh sb="4" eb="9">
      <t>フカヤシヤクショ</t>
    </rPh>
    <rPh sb="13" eb="14">
      <t>コ</t>
    </rPh>
    <rPh sb="15" eb="16">
      <t>ホカ</t>
    </rPh>
    <phoneticPr fontId="11"/>
  </si>
  <si>
    <t>デザイン
・納期相談</t>
    <rPh sb="6" eb="8">
      <t>ノウキ</t>
    </rPh>
    <rPh sb="8" eb="10">
      <t>ソウダン</t>
    </rPh>
    <phoneticPr fontId="11"/>
  </si>
  <si>
    <t>織姫タオル</t>
    <rPh sb="0" eb="2">
      <t>オリヒメ</t>
    </rPh>
    <phoneticPr fontId="11"/>
  </si>
  <si>
    <t>要相談</t>
    <rPh sb="0" eb="1">
      <t>ヨウ</t>
    </rPh>
    <rPh sb="1" eb="3">
      <t>ソウダン</t>
    </rPh>
    <phoneticPr fontId="11"/>
  </si>
  <si>
    <t>880円</t>
    <rPh sb="3" eb="4">
      <t>エン</t>
    </rPh>
    <phoneticPr fontId="11"/>
  </si>
  <si>
    <t>令和6年深谷市役所に350個　他</t>
    <rPh sb="0" eb="2">
      <t>レイワ</t>
    </rPh>
    <rPh sb="3" eb="4">
      <t>ネン</t>
    </rPh>
    <rPh sb="4" eb="9">
      <t>フカヤシヤクショ</t>
    </rPh>
    <rPh sb="13" eb="14">
      <t>コ</t>
    </rPh>
    <rPh sb="15" eb="16">
      <t>ホカ</t>
    </rPh>
    <phoneticPr fontId="11"/>
  </si>
  <si>
    <t>デザイン
・納期相談
・発注数により単価変動あり</t>
    <rPh sb="6" eb="8">
      <t>ノウキ</t>
    </rPh>
    <rPh sb="8" eb="10">
      <t>ソウダン</t>
    </rPh>
    <rPh sb="12" eb="14">
      <t>ハッチュウ</t>
    </rPh>
    <rPh sb="14" eb="15">
      <t>スウ</t>
    </rPh>
    <rPh sb="18" eb="22">
      <t>タンカヘンドウ</t>
    </rPh>
    <phoneticPr fontId="11"/>
  </si>
  <si>
    <t>深谷市ためるんピック引換品</t>
    <rPh sb="0" eb="3">
      <t>フカヤシ</t>
    </rPh>
    <rPh sb="10" eb="12">
      <t>ヒキカエ</t>
    </rPh>
    <rPh sb="12" eb="13">
      <t>ヒン</t>
    </rPh>
    <phoneticPr fontId="11"/>
  </si>
  <si>
    <t>エル・フォー</t>
  </si>
  <si>
    <t>048-573-1571</t>
  </si>
  <si>
    <t>048-573-1663</t>
  </si>
  <si>
    <t>info@l-four.com</t>
  </si>
  <si>
    <t>9：30～15：30</t>
  </si>
  <si>
    <t>ジェリーズポップコーン</t>
  </si>
  <si>
    <t>オリジナルデザインＴシャツ</t>
  </si>
  <si>
    <t>1,650円～</t>
    <rPh sb="5" eb="6">
      <t>エン</t>
    </rPh>
    <phoneticPr fontId="11"/>
  </si>
  <si>
    <t>社会福祉法人光陽会</t>
    <rPh sb="0" eb="9">
      <t>シャカイフクシホウジンコウヨウカイ</t>
    </rPh>
    <phoneticPr fontId="1"/>
  </si>
  <si>
    <t>西れんげ草</t>
    <rPh sb="0" eb="1">
      <t>ニシ</t>
    </rPh>
    <rPh sb="4" eb="5">
      <t>ソウ</t>
    </rPh>
    <phoneticPr fontId="1"/>
  </si>
  <si>
    <t>就労継続支援Ｂ型事業所</t>
    <rPh sb="0" eb="6">
      <t>シュウロウケイゾクシエン</t>
    </rPh>
    <rPh sb="7" eb="8">
      <t>ガタ</t>
    </rPh>
    <rPh sb="8" eb="11">
      <t>ジギョウショ</t>
    </rPh>
    <phoneticPr fontId="1"/>
  </si>
  <si>
    <t>048-928-6658</t>
    <phoneticPr fontId="1"/>
  </si>
  <si>
    <t>nishirengeso@tbn.t-com.ne.jp</t>
    <phoneticPr fontId="1"/>
  </si>
  <si>
    <t>大久保</t>
    <rPh sb="0" eb="3">
      <t>オオクボ</t>
    </rPh>
    <phoneticPr fontId="1"/>
  </si>
  <si>
    <t>焼き菓子
（手づくりサブレ）</t>
    <rPh sb="0" eb="1">
      <t>ヤ</t>
    </rPh>
    <rPh sb="2" eb="4">
      <t>ガシ</t>
    </rPh>
    <rPh sb="6" eb="7">
      <t>テ</t>
    </rPh>
    <phoneticPr fontId="1"/>
  </si>
  <si>
    <t>約28g 120円
約50g 200円</t>
    <rPh sb="0" eb="1">
      <t>ヤク</t>
    </rPh>
    <rPh sb="8" eb="9">
      <t>エン</t>
    </rPh>
    <rPh sb="10" eb="11">
      <t>ヤク</t>
    </rPh>
    <rPh sb="18" eb="19">
      <t>エン</t>
    </rPh>
    <phoneticPr fontId="1"/>
  </si>
  <si>
    <t>草加市役所
22,680円
149,600円ほか</t>
    <rPh sb="0" eb="5">
      <t>ソウカシヤクショ</t>
    </rPh>
    <rPh sb="12" eb="13">
      <t>エン</t>
    </rPh>
    <rPh sb="21" eb="22">
      <t>エン</t>
    </rPh>
    <phoneticPr fontId="1"/>
  </si>
  <si>
    <t>内容によりますが
納期まで2週間程度必要です</t>
    <rPh sb="0" eb="2">
      <t>ナイヨウ</t>
    </rPh>
    <rPh sb="9" eb="11">
      <t>ノウキ</t>
    </rPh>
    <rPh sb="14" eb="16">
      <t>シュウカン</t>
    </rPh>
    <rPh sb="16" eb="18">
      <t>テイド</t>
    </rPh>
    <rPh sb="18" eb="20">
      <t>ヒツヨウ</t>
    </rPh>
    <phoneticPr fontId="1"/>
  </si>
  <si>
    <t>特定非営利活動法人
ヒールアップハウス</t>
    <rPh sb="0" eb="2">
      <t>トクテイ</t>
    </rPh>
    <rPh sb="2" eb="5">
      <t>ヒエイリ</t>
    </rPh>
    <rPh sb="5" eb="9">
      <t>カツドウホウジン</t>
    </rPh>
    <phoneticPr fontId="1"/>
  </si>
  <si>
    <t>晴れ晴れ</t>
    <rPh sb="0" eb="1">
      <t>ハ</t>
    </rPh>
    <rPh sb="2" eb="3">
      <t>バ</t>
    </rPh>
    <phoneticPr fontId="1"/>
  </si>
  <si>
    <t>048-269-8288</t>
    <phoneticPr fontId="1"/>
  </si>
  <si>
    <t>048-269-8289</t>
    <phoneticPr fontId="1"/>
  </si>
  <si>
    <t>8080@harebare.org</t>
    <phoneticPr fontId="1"/>
  </si>
  <si>
    <t>田村</t>
    <rPh sb="0" eb="2">
      <t>タムラ</t>
    </rPh>
    <phoneticPr fontId="1"/>
  </si>
  <si>
    <t>250～500円</t>
    <rPh sb="7" eb="8">
      <t>エン</t>
    </rPh>
    <phoneticPr fontId="1"/>
  </si>
  <si>
    <t>令和6年度
社協　450個
企業団　400個</t>
    <rPh sb="0" eb="2">
      <t>レイワ</t>
    </rPh>
    <rPh sb="3" eb="4">
      <t>ネン</t>
    </rPh>
    <rPh sb="4" eb="5">
      <t>ド</t>
    </rPh>
    <rPh sb="6" eb="7">
      <t>シャ</t>
    </rPh>
    <rPh sb="7" eb="8">
      <t>キョウ</t>
    </rPh>
    <rPh sb="12" eb="13">
      <t>コ</t>
    </rPh>
    <rPh sb="14" eb="17">
      <t>キギョウダン</t>
    </rPh>
    <rPh sb="21" eb="22">
      <t>コ</t>
    </rPh>
    <phoneticPr fontId="1"/>
  </si>
  <si>
    <t>野菜（じゃがいも、玉葱、人参等）</t>
    <rPh sb="0" eb="2">
      <t>ヤサイ</t>
    </rPh>
    <rPh sb="9" eb="10">
      <t>タマ</t>
    </rPh>
    <rPh sb="10" eb="11">
      <t>ネギ</t>
    </rPh>
    <rPh sb="12" eb="14">
      <t>ニンジン</t>
    </rPh>
    <rPh sb="14" eb="15">
      <t>ナド</t>
    </rPh>
    <phoneticPr fontId="1"/>
  </si>
  <si>
    <t>収穫状況による</t>
    <rPh sb="0" eb="4">
      <t>シュウカクジョウキョウ</t>
    </rPh>
    <phoneticPr fontId="1"/>
  </si>
  <si>
    <t>1個
200円</t>
    <rPh sb="1" eb="2">
      <t>コ</t>
    </rPh>
    <rPh sb="6" eb="7">
      <t>エン</t>
    </rPh>
    <phoneticPr fontId="1"/>
  </si>
  <si>
    <t>1個
100円～</t>
    <rPh sb="1" eb="2">
      <t>コ</t>
    </rPh>
    <rPh sb="6" eb="7">
      <t>エン</t>
    </rPh>
    <phoneticPr fontId="1"/>
  </si>
  <si>
    <t>令和５年度
200個納入</t>
    <rPh sb="3" eb="5">
      <t>ネンド</t>
    </rPh>
    <rPh sb="9" eb="10">
      <t>コ</t>
    </rPh>
    <rPh sb="10" eb="12">
      <t>ノウニュウ</t>
    </rPh>
    <phoneticPr fontId="1"/>
  </si>
  <si>
    <t>関係施設や市役所内での販売あり</t>
    <rPh sb="0" eb="4">
      <t>カンケイシセツ</t>
    </rPh>
    <rPh sb="5" eb="9">
      <t>シヤクショナイ</t>
    </rPh>
    <rPh sb="11" eb="13">
      <t>ハンバイ</t>
    </rPh>
    <phoneticPr fontId="1"/>
  </si>
  <si>
    <t>季節により販売品目変更あり</t>
    <rPh sb="0" eb="2">
      <t>キセツ</t>
    </rPh>
    <rPh sb="5" eb="9">
      <t>ハンバイヒンモク</t>
    </rPh>
    <rPh sb="9" eb="11">
      <t>ヘンコウ</t>
    </rPh>
    <phoneticPr fontId="1"/>
  </si>
  <si>
    <t>1112500359</t>
  </si>
  <si>
    <t>社会福祉法人
所沢しいのき会</t>
    <rPh sb="0" eb="6">
      <t>シャカイフクシホウジン</t>
    </rPh>
    <rPh sb="7" eb="9">
      <t>トコロザワ</t>
    </rPh>
    <rPh sb="13" eb="14">
      <t>カイ</t>
    </rPh>
    <phoneticPr fontId="11"/>
  </si>
  <si>
    <t>所沢どんぐりの家</t>
    <rPh sb="0" eb="2">
      <t>トコロザワ</t>
    </rPh>
    <rPh sb="7" eb="8">
      <t>イエ</t>
    </rPh>
    <phoneticPr fontId="11"/>
  </si>
  <si>
    <t>所沢市</t>
    <rPh sb="0" eb="3">
      <t>トコロザワシ</t>
    </rPh>
    <phoneticPr fontId="11"/>
  </si>
  <si>
    <t>04-2993-0508</t>
  </si>
  <si>
    <t>04-2992-1928</t>
  </si>
  <si>
    <t>tokodon@almond.ocn.ne.jp</t>
  </si>
  <si>
    <t>髙橋良行</t>
    <rPh sb="0" eb="2">
      <t>タカハシ</t>
    </rPh>
    <rPh sb="2" eb="4">
      <t>ヨシユキ</t>
    </rPh>
    <phoneticPr fontId="11"/>
  </si>
  <si>
    <t>事前相談</t>
    <rPh sb="0" eb="4">
      <t>ジゼンソウダン</t>
    </rPh>
    <phoneticPr fontId="11"/>
  </si>
  <si>
    <t>8:00～18：00</t>
  </si>
  <si>
    <t>弁当</t>
    <rPh sb="0" eb="2">
      <t>ベントウ</t>
    </rPh>
    <phoneticPr fontId="11"/>
  </si>
  <si>
    <t>事前相談</t>
    <rPh sb="0" eb="2">
      <t>ジゼン</t>
    </rPh>
    <rPh sb="2" eb="4">
      <t>ソウダン</t>
    </rPh>
    <phoneticPr fontId="11"/>
  </si>
  <si>
    <t>1日130食～
　　　　　　150食</t>
    <rPh sb="1" eb="2">
      <t>ニチ</t>
    </rPh>
    <rPh sb="5" eb="6">
      <t>ショク</t>
    </rPh>
    <rPh sb="17" eb="18">
      <t>ショク</t>
    </rPh>
    <phoneticPr fontId="11"/>
  </si>
  <si>
    <t>配達先/注文数/支払方法
等々、事前相談必須</t>
    <rPh sb="0" eb="3">
      <t>ハイタツサキ</t>
    </rPh>
    <rPh sb="4" eb="7">
      <t>チュウモンスウ</t>
    </rPh>
    <rPh sb="8" eb="10">
      <t>シハライ</t>
    </rPh>
    <rPh sb="10" eb="12">
      <t>ホウホウ</t>
    </rPh>
    <rPh sb="13" eb="15">
      <t>トウトウ</t>
    </rPh>
    <rPh sb="16" eb="18">
      <t>ジゼン</t>
    </rPh>
    <rPh sb="18" eb="20">
      <t>ソウダン</t>
    </rPh>
    <rPh sb="20" eb="22">
      <t>ヒッス</t>
    </rPh>
    <phoneticPr fontId="11"/>
  </si>
  <si>
    <t>あさか向陽園</t>
    <rPh sb="3" eb="4">
      <t>コウ</t>
    </rPh>
    <rPh sb="4" eb="5">
      <t>ヨウ</t>
    </rPh>
    <rPh sb="5" eb="6">
      <t>エン</t>
    </rPh>
    <phoneticPr fontId="1"/>
  </si>
  <si>
    <t>048-466-1411</t>
    <phoneticPr fontId="1"/>
  </si>
  <si>
    <t>048-467-4127</t>
    <phoneticPr fontId="1"/>
  </si>
  <si>
    <t>asakakouyouen@sswc-gr.jp</t>
    <phoneticPr fontId="1"/>
  </si>
  <si>
    <t>関　大友</t>
    <rPh sb="0" eb="1">
      <t>セキ</t>
    </rPh>
    <rPh sb="2" eb="4">
      <t>オオトモ</t>
    </rPh>
    <phoneticPr fontId="1"/>
  </si>
  <si>
    <t>小物雑貨</t>
    <rPh sb="0" eb="2">
      <t>コモノ</t>
    </rPh>
    <rPh sb="2" eb="3">
      <t>ザツ</t>
    </rPh>
    <rPh sb="3" eb="4">
      <t>カ</t>
    </rPh>
    <phoneticPr fontId="1"/>
  </si>
  <si>
    <t>防災備蓄用パン</t>
    <rPh sb="0" eb="5">
      <t>ボウサイビチクヨウ</t>
    </rPh>
    <phoneticPr fontId="1"/>
  </si>
  <si>
    <t>福祉施設備蓄用800個等</t>
    <rPh sb="0" eb="4">
      <t>フクシシセツ</t>
    </rPh>
    <rPh sb="4" eb="7">
      <t>ビチクヨウ</t>
    </rPh>
    <rPh sb="10" eb="11">
      <t>コ</t>
    </rPh>
    <rPh sb="11" eb="12">
      <t>トウ</t>
    </rPh>
    <phoneticPr fontId="1"/>
  </si>
  <si>
    <t>記念品としてのラベル付きの１個入りや備蓄用の50個入り等取扱あります。</t>
    <rPh sb="0" eb="3">
      <t>キネンヒン</t>
    </rPh>
    <rPh sb="10" eb="11">
      <t>ツ</t>
    </rPh>
    <rPh sb="14" eb="16">
      <t>コイ</t>
    </rPh>
    <rPh sb="18" eb="21">
      <t>ビチクヨウ</t>
    </rPh>
    <rPh sb="24" eb="26">
      <t>コイ</t>
    </rPh>
    <rPh sb="27" eb="28">
      <t>トウ</t>
    </rPh>
    <rPh sb="28" eb="30">
      <t>トリアツカイ</t>
    </rPh>
    <phoneticPr fontId="1"/>
  </si>
  <si>
    <t>長期保存水</t>
    <rPh sb="0" eb="4">
      <t>チョウキホゾン</t>
    </rPh>
    <rPh sb="4" eb="5">
      <t>スイ</t>
    </rPh>
    <phoneticPr fontId="1"/>
  </si>
  <si>
    <t>2ℓ：1ｹｰｽ6本～
500ml：1ｹｰｽ24本～</t>
    <rPh sb="8" eb="9">
      <t>ホン</t>
    </rPh>
    <rPh sb="23" eb="24">
      <t>ホン</t>
    </rPh>
    <phoneticPr fontId="1"/>
  </si>
  <si>
    <t>ﾌﾘｰｽﾞﾄﾞﾗｲご飯
（白米・まいたけご飯）</t>
    <rPh sb="10" eb="11">
      <t>ハン</t>
    </rPh>
    <rPh sb="13" eb="15">
      <t>ハクマイ</t>
    </rPh>
    <rPh sb="21" eb="22">
      <t>ハン</t>
    </rPh>
    <phoneticPr fontId="1"/>
  </si>
  <si>
    <t>１ケース30個～</t>
    <rPh sb="6" eb="7">
      <t>コ</t>
    </rPh>
    <phoneticPr fontId="1"/>
  </si>
  <si>
    <t>NPO法人
たんぽぽ福祉村</t>
    <rPh sb="3" eb="5">
      <t>ホウジン</t>
    </rPh>
    <rPh sb="10" eb="12">
      <t>フクシ</t>
    </rPh>
    <rPh sb="12" eb="13">
      <t>ムラ</t>
    </rPh>
    <phoneticPr fontId="11"/>
  </si>
  <si>
    <t>NPO法人くるみの木</t>
    <rPh sb="3" eb="5">
      <t>ホウジン</t>
    </rPh>
    <rPh sb="9" eb="10">
      <t>キ</t>
    </rPh>
    <phoneticPr fontId="32"/>
  </si>
  <si>
    <t>社会福祉法人
越谷市社会福祉協議会</t>
    <rPh sb="0" eb="6">
      <t>シャカイフクシホウジン</t>
    </rPh>
    <rPh sb="7" eb="17">
      <t>コシガヤシシャカイフクシキョウギカイ</t>
    </rPh>
    <phoneticPr fontId="11"/>
  </si>
  <si>
    <t>社会福祉法人
埼玉現成会</t>
    <rPh sb="0" eb="6">
      <t>シャカイフクシホウジン</t>
    </rPh>
    <rPh sb="7" eb="12">
      <t>サイタマゲンセイカイ</t>
    </rPh>
    <phoneticPr fontId="1"/>
  </si>
  <si>
    <t>社会福祉法人
間東部福祉会</t>
    <rPh sb="0" eb="4">
      <t>シャカイフクシ</t>
    </rPh>
    <rPh sb="4" eb="6">
      <t>ホウジン</t>
    </rPh>
    <rPh sb="7" eb="8">
      <t>アイダ</t>
    </rPh>
    <rPh sb="8" eb="10">
      <t>トウブ</t>
    </rPh>
    <rPh sb="10" eb="13">
      <t>フクシカイ</t>
    </rPh>
    <phoneticPr fontId="1"/>
  </si>
  <si>
    <t>社会福祉法人
入間東部福祉会</t>
    <rPh sb="0" eb="4">
      <t>シャカイフクシ</t>
    </rPh>
    <rPh sb="4" eb="6">
      <t>ホウジン</t>
    </rPh>
    <rPh sb="7" eb="9">
      <t>イルマ</t>
    </rPh>
    <rPh sb="9" eb="11">
      <t>トウブ</t>
    </rPh>
    <rPh sb="11" eb="14">
      <t>フクシカイ</t>
    </rPh>
    <phoneticPr fontId="1"/>
  </si>
  <si>
    <t>社会福祉法人
一麦福祉会</t>
    <rPh sb="0" eb="6">
      <t>シャカイフクシホウジン</t>
    </rPh>
    <rPh sb="7" eb="12">
      <t>ヒトムギフクシカイ</t>
    </rPh>
    <phoneticPr fontId="1"/>
  </si>
  <si>
    <t>社会福祉法人
越谷市社会福祉協議会</t>
    <rPh sb="0" eb="6">
      <t>シャカイフクシホウジン</t>
    </rPh>
    <rPh sb="7" eb="10">
      <t>コシガヤシ</t>
    </rPh>
    <rPh sb="10" eb="12">
      <t>シャカイ</t>
    </rPh>
    <rPh sb="12" eb="14">
      <t>フクシ</t>
    </rPh>
    <rPh sb="14" eb="17">
      <t>キョウギカイ</t>
    </rPh>
    <phoneticPr fontId="11"/>
  </si>
  <si>
    <t>社会福祉法人
鴻巣市社会福祉協議会</t>
    <rPh sb="0" eb="6">
      <t>シャカイフクシホウジン</t>
    </rPh>
    <rPh sb="7" eb="10">
      <t>コウノスシ</t>
    </rPh>
    <rPh sb="10" eb="17">
      <t>シャカイフクシキョウギカイ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</si>
</sst>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ge\.m\.d;@"/>
  </numFmts>
  <fonts count="41" x14ac:knownFonts="1">
    <font>
      <sz val="11"/>
      <color theme="1"/>
      <name val="ＭＳ Ｐゴシック"/>
      <family val="3"/>
      <charset val="128"/>
      <scheme val="minor"/>
    </font>
    <font>
      <sz val="6"/>
      <name val="ＭＳ Ｐゴシック"/>
      <family val="3"/>
      <charset val="128"/>
    </font>
    <font>
      <u/>
      <sz val="11"/>
      <color indexed="12"/>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1"/>
      <color indexed="12"/>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18"/>
      <color indexed="56"/>
      <name val="ＭＳ Ｐゴシック"/>
      <family val="3"/>
      <charset val="128"/>
    </font>
    <font>
      <sz val="6"/>
      <name val="ＭＳ Ｐゴシック"/>
      <family val="3"/>
    </font>
    <font>
      <sz val="13"/>
      <color indexed="8"/>
      <name val="ＭＳ Ｐゴシック"/>
      <family val="3"/>
      <charset val="128"/>
    </font>
    <font>
      <sz val="6"/>
      <name val="ＭＳ Ｐゴシック"/>
      <family val="3"/>
      <charset val="128"/>
    </font>
    <font>
      <sz val="6"/>
      <name val="ＭＳ 明朝"/>
      <family val="1"/>
    </font>
    <font>
      <sz val="13"/>
      <color indexed="8"/>
      <name val="ＭＳ Ｐゴシック"/>
      <family val="3"/>
    </font>
    <font>
      <sz val="12"/>
      <name val="ＭＳ Ｐゴシック"/>
      <family val="3"/>
    </font>
    <font>
      <sz val="13"/>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b/>
      <sz val="12"/>
      <name val="ＭＳ Ｐゴシック"/>
      <family val="3"/>
      <charset val="128"/>
      <scheme val="minor"/>
    </font>
    <font>
      <b/>
      <sz val="18"/>
      <name val="ＭＳ Ｐゴシック"/>
      <family val="3"/>
      <charset val="128"/>
      <scheme val="minor"/>
    </font>
    <font>
      <sz val="12"/>
      <color theme="1"/>
      <name val="ＭＳ Ｐゴシック"/>
      <family val="3"/>
      <charset val="128"/>
      <scheme val="minor"/>
    </font>
    <font>
      <b/>
      <sz val="11"/>
      <color rgb="FF0000FF"/>
      <name val="ＭＳ Ｐゴシック"/>
      <family val="3"/>
      <charset val="128"/>
    </font>
    <font>
      <b/>
      <sz val="20"/>
      <color rgb="FF000000"/>
      <name val="ＭＳ Ｐゴシック"/>
      <family val="3"/>
      <charset val="128"/>
    </font>
    <font>
      <b/>
      <sz val="18"/>
      <color theme="1"/>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b/>
      <sz val="20"/>
      <color theme="1"/>
      <name val="ＭＳ Ｐゴシック"/>
      <family val="3"/>
      <charset val="128"/>
      <scheme val="minor"/>
    </font>
    <font>
      <sz val="13"/>
      <color theme="1"/>
      <name val="ＭＳ Ｐゴシック"/>
      <family val="3"/>
      <scheme val="minor"/>
    </font>
    <font>
      <sz val="12"/>
      <color theme="1"/>
      <name val="ＭＳ Ｐゴシック"/>
      <family val="3"/>
      <scheme val="minor"/>
    </font>
    <font>
      <sz val="6"/>
      <name val="ＭＳ Ｐゴシック"/>
      <family val="3"/>
      <charset val="128"/>
      <scheme val="minor"/>
    </font>
    <font>
      <sz val="12"/>
      <color indexed="8"/>
      <name val="ＭＳ Ｐゴシック"/>
      <family val="3"/>
    </font>
    <font>
      <sz val="11"/>
      <color indexed="8"/>
      <name val="ＭＳ Ｐゴシック"/>
      <family val="3"/>
      <charset val="128"/>
    </font>
    <font>
      <b/>
      <sz val="13"/>
      <color theme="1"/>
      <name val="ＭＳ Ｐゴシック"/>
      <family val="3"/>
      <scheme val="minor"/>
    </font>
    <font>
      <b/>
      <sz val="20"/>
      <color indexed="8"/>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scheme val="minor"/>
    </font>
    <font>
      <sz val="13"/>
      <name val="ＭＳ Ｐゴシック"/>
      <family val="3"/>
      <scheme val="minor"/>
    </font>
  </fonts>
  <fills count="8">
    <fill>
      <patternFill patternType="none"/>
    </fill>
    <fill>
      <patternFill patternType="gray125"/>
    </fill>
    <fill>
      <patternFill patternType="solid">
        <fgColor indexed="44"/>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style="thin">
        <color indexed="64"/>
      </bottom>
      <diagonal/>
    </border>
  </borders>
  <cellStyleXfs count="7">
    <xf numFmtId="0" fontId="0" fillId="0" borderId="0">
      <alignment vertical="center"/>
    </xf>
    <xf numFmtId="0" fontId="19"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34" fillId="0" borderId="0">
      <alignment vertical="center"/>
    </xf>
  </cellStyleXfs>
  <cellXfs count="156">
    <xf numFmtId="0" fontId="0" fillId="0" borderId="0" xfId="0">
      <alignment vertical="center"/>
    </xf>
    <xf numFmtId="0" fontId="6" fillId="0" borderId="1" xfId="2" applyFont="1" applyBorder="1" applyAlignment="1" applyProtection="1">
      <alignment vertical="center"/>
    </xf>
    <xf numFmtId="0" fontId="5" fillId="0" borderId="2" xfId="2" applyFont="1" applyBorder="1" applyAlignment="1" applyProtection="1">
      <alignment vertical="center" wrapText="1"/>
    </xf>
    <xf numFmtId="0" fontId="21" fillId="3" borderId="3"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6" fillId="0" borderId="1" xfId="2" applyFont="1" applyBorder="1" applyAlignment="1" applyProtection="1">
      <alignment horizontal="left" vertical="center"/>
    </xf>
    <xf numFmtId="0" fontId="5" fillId="0" borderId="2" xfId="2" applyFont="1" applyBorder="1" applyAlignment="1" applyProtection="1">
      <alignment horizontal="left" vertical="center" wrapText="1"/>
    </xf>
    <xf numFmtId="0" fontId="5" fillId="0" borderId="2" xfId="0" applyFont="1" applyBorder="1" applyAlignment="1">
      <alignment vertical="center" wrapText="1"/>
    </xf>
    <xf numFmtId="0" fontId="5" fillId="0" borderId="2" xfId="0" applyFont="1" applyBorder="1">
      <alignment vertical="center"/>
    </xf>
    <xf numFmtId="0" fontId="22" fillId="0" borderId="0" xfId="0" applyFont="1" applyAlignment="1">
      <alignment horizontal="center" vertical="center"/>
    </xf>
    <xf numFmtId="0" fontId="21" fillId="0" borderId="6" xfId="0" applyFont="1" applyBorder="1" applyAlignment="1">
      <alignment horizontal="center" vertical="center"/>
    </xf>
    <xf numFmtId="0" fontId="23" fillId="0" borderId="0" xfId="5" applyFont="1">
      <alignment vertical="center"/>
    </xf>
    <xf numFmtId="0" fontId="24" fillId="0" borderId="1" xfId="2" applyFont="1" applyBorder="1" applyAlignment="1" applyProtection="1">
      <alignment vertical="center"/>
    </xf>
    <xf numFmtId="0" fontId="0" fillId="0" borderId="7" xfId="0" applyBorder="1">
      <alignment vertical="center"/>
    </xf>
    <xf numFmtId="0" fontId="21"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2" applyFont="1" applyBorder="1" applyAlignment="1" applyProtection="1">
      <alignment vertical="center" wrapText="1"/>
    </xf>
    <xf numFmtId="0" fontId="5" fillId="0" borderId="0" xfId="2" applyFont="1" applyBorder="1" applyAlignment="1" applyProtection="1">
      <alignment horizontal="left" vertical="center" wrapText="1"/>
    </xf>
    <xf numFmtId="0" fontId="7" fillId="0" borderId="0" xfId="0" applyFont="1" applyAlignment="1">
      <alignment horizontal="left" vertical="center" wrapText="1"/>
    </xf>
    <xf numFmtId="0" fontId="5" fillId="0" borderId="2" xfId="0" applyFont="1" applyBorder="1" applyAlignment="1">
      <alignment horizontal="left" vertical="center" wrapText="1"/>
    </xf>
    <xf numFmtId="0" fontId="26" fillId="0" borderId="0" xfId="0" applyFont="1" applyAlignment="1">
      <alignment horizontal="left" vertical="center"/>
    </xf>
    <xf numFmtId="0" fontId="23" fillId="0" borderId="0" xfId="0" applyFont="1">
      <alignment vertical="center"/>
    </xf>
    <xf numFmtId="0" fontId="27" fillId="5" borderId="1" xfId="0" applyFont="1" applyFill="1" applyBorder="1" applyAlignment="1">
      <alignment horizontal="center" vertical="center" shrinkToFit="1"/>
    </xf>
    <xf numFmtId="0" fontId="27" fillId="5" borderId="1" xfId="0" applyFont="1" applyFill="1" applyBorder="1" applyAlignment="1">
      <alignment horizontal="center" vertical="center" wrapText="1" shrinkToFit="1"/>
    </xf>
    <xf numFmtId="0" fontId="27" fillId="5" borderId="1" xfId="0" applyFont="1" applyFill="1" applyBorder="1" applyAlignment="1">
      <alignment horizontal="center" vertical="center" wrapText="1"/>
    </xf>
    <xf numFmtId="176" fontId="19" fillId="0" borderId="1" xfId="1" applyNumberFormat="1" applyBorder="1" applyAlignment="1" applyProtection="1">
      <alignment vertical="center" shrinkToFit="1"/>
    </xf>
    <xf numFmtId="0" fontId="27" fillId="0" borderId="1" xfId="0" applyFont="1" applyBorder="1" applyAlignment="1">
      <alignment horizontal="left" vertical="center" wrapText="1" shrinkToFit="1"/>
    </xf>
    <xf numFmtId="0" fontId="27" fillId="0" borderId="1" xfId="0" applyFont="1" applyBorder="1" applyAlignment="1">
      <alignment horizontal="left" vertical="center" wrapText="1"/>
    </xf>
    <xf numFmtId="0" fontId="27" fillId="0" borderId="0" xfId="0" applyFont="1">
      <alignment vertical="center"/>
    </xf>
    <xf numFmtId="0" fontId="28" fillId="0" borderId="1" xfId="0" applyFont="1" applyBorder="1" applyAlignment="1">
      <alignment horizontal="center" vertical="center" wrapText="1"/>
    </xf>
    <xf numFmtId="6"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shrinkToFit="1"/>
    </xf>
    <xf numFmtId="0" fontId="15"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6" fillId="0" borderId="0" xfId="0" applyFont="1">
      <alignment vertical="center"/>
    </xf>
    <xf numFmtId="0" fontId="15" fillId="0" borderId="10" xfId="0" applyFont="1" applyBorder="1" applyAlignment="1">
      <alignment horizontal="center" vertical="center"/>
    </xf>
    <xf numFmtId="0" fontId="12" fillId="0" borderId="10" xfId="0" applyFont="1" applyBorder="1" applyAlignment="1">
      <alignment horizontal="center" vertical="center"/>
    </xf>
    <xf numFmtId="49" fontId="27" fillId="0" borderId="1" xfId="0" applyNumberFormat="1" applyFont="1" applyBorder="1" applyAlignment="1">
      <alignment horizontal="left" vertical="center"/>
    </xf>
    <xf numFmtId="0" fontId="27" fillId="0" borderId="1" xfId="0" applyFont="1" applyBorder="1" applyAlignment="1">
      <alignment horizontal="left" vertical="center"/>
    </xf>
    <xf numFmtId="0" fontId="27" fillId="0" borderId="1" xfId="0" applyFont="1" applyBorder="1" applyAlignment="1">
      <alignment horizontal="left" vertical="center" shrinkToFit="1"/>
    </xf>
    <xf numFmtId="0" fontId="27" fillId="0" borderId="9" xfId="0" applyFont="1" applyBorder="1" applyAlignment="1">
      <alignment horizontal="center" vertical="center" wrapText="1"/>
    </xf>
    <xf numFmtId="38" fontId="27" fillId="0" borderId="1" xfId="4" applyFont="1" applyBorder="1" applyAlignment="1">
      <alignment horizontal="center" vertical="center" wrapText="1"/>
    </xf>
    <xf numFmtId="49" fontId="27" fillId="0" borderId="1" xfId="0" applyNumberFormat="1" applyFont="1" applyBorder="1">
      <alignment vertical="center"/>
    </xf>
    <xf numFmtId="0" fontId="27" fillId="0" borderId="1" xfId="0" applyFont="1" applyBorder="1">
      <alignment vertical="center"/>
    </xf>
    <xf numFmtId="0" fontId="27" fillId="0" borderId="1" xfId="0" applyFont="1" applyBorder="1" applyAlignment="1">
      <alignment vertical="center" shrinkToFit="1"/>
    </xf>
    <xf numFmtId="176" fontId="27" fillId="0" borderId="1" xfId="0" applyNumberFormat="1" applyFont="1" applyBorder="1" applyAlignment="1">
      <alignment vertical="center" shrinkToFit="1"/>
    </xf>
    <xf numFmtId="0" fontId="27" fillId="0" borderId="1" xfId="0" applyFont="1" applyBorder="1" applyAlignment="1">
      <alignment vertical="center" wrapText="1"/>
    </xf>
    <xf numFmtId="0" fontId="27" fillId="0" borderId="1"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0" xfId="0" applyFont="1">
      <alignment vertical="center"/>
    </xf>
    <xf numFmtId="0" fontId="30" fillId="0" borderId="1" xfId="0" applyFont="1" applyBorder="1" applyAlignment="1">
      <alignment horizontal="center" vertical="center"/>
    </xf>
    <xf numFmtId="0" fontId="30" fillId="0" borderId="9" xfId="0" applyFont="1" applyBorder="1" applyAlignment="1">
      <alignment horizontal="center" vertical="center" wrapText="1"/>
    </xf>
    <xf numFmtId="49" fontId="30" fillId="0" borderId="1" xfId="0" applyNumberFormat="1" applyFont="1" applyBorder="1" applyAlignment="1">
      <alignment horizontal="left" vertical="center"/>
    </xf>
    <xf numFmtId="0" fontId="27"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9" xfId="0" applyFont="1" applyBorder="1" applyAlignment="1">
      <alignment horizontal="center" vertical="center"/>
    </xf>
    <xf numFmtId="176" fontId="27" fillId="0" borderId="1" xfId="0" applyNumberFormat="1" applyFont="1" applyBorder="1" applyAlignment="1">
      <alignment horizontal="left" vertical="center" shrinkToFit="1"/>
    </xf>
    <xf numFmtId="0" fontId="23" fillId="0" borderId="1" xfId="0" applyFont="1" applyBorder="1" applyAlignment="1">
      <alignment horizontal="left" vertical="center" wrapText="1"/>
    </xf>
    <xf numFmtId="0" fontId="23" fillId="0" borderId="0" xfId="0" applyFont="1" applyAlignment="1">
      <alignment horizontal="left" vertical="center"/>
    </xf>
    <xf numFmtId="0" fontId="0" fillId="0" borderId="1" xfId="0" applyBorder="1" applyAlignment="1">
      <alignment horizontal="left" vertical="center" wrapText="1"/>
    </xf>
    <xf numFmtId="3" fontId="27" fillId="0" borderId="1" xfId="0" applyNumberFormat="1" applyFont="1" applyBorder="1" applyAlignment="1">
      <alignment horizontal="center" vertical="center" wrapText="1"/>
    </xf>
    <xf numFmtId="0" fontId="30" fillId="0" borderId="1" xfId="0" applyFont="1" applyBorder="1" applyAlignment="1">
      <alignment horizontal="left" vertical="center"/>
    </xf>
    <xf numFmtId="0" fontId="27" fillId="0" borderId="9" xfId="0" applyFont="1" applyBorder="1" applyAlignment="1">
      <alignment horizontal="left" vertical="center" wrapText="1"/>
    </xf>
    <xf numFmtId="0" fontId="0" fillId="0" borderId="0" xfId="0" applyAlignment="1">
      <alignment horizontal="center" vertical="center"/>
    </xf>
    <xf numFmtId="176" fontId="30" fillId="0" borderId="1" xfId="0" applyNumberFormat="1" applyFont="1" applyBorder="1" applyAlignment="1">
      <alignment horizontal="left" vertical="center" shrinkToFit="1"/>
    </xf>
    <xf numFmtId="176" fontId="12" fillId="0" borderId="10" xfId="0" applyNumberFormat="1" applyFont="1" applyBorder="1" applyAlignment="1">
      <alignment horizontal="left" vertical="center" shrinkToFit="1"/>
    </xf>
    <xf numFmtId="49" fontId="27" fillId="0" borderId="1" xfId="0" applyNumberFormat="1" applyFont="1" applyBorder="1" applyAlignment="1">
      <alignment horizontal="left" vertical="center" shrinkToFit="1"/>
    </xf>
    <xf numFmtId="0" fontId="0" fillId="0" borderId="0" xfId="0" applyAlignment="1">
      <alignment horizontal="left" vertical="center"/>
    </xf>
    <xf numFmtId="0" fontId="30" fillId="0" borderId="1" xfId="0" applyFont="1" applyBorder="1" applyAlignment="1">
      <alignment horizontal="left" vertical="center" shrinkToFit="1"/>
    </xf>
    <xf numFmtId="0" fontId="15" fillId="0" borderId="10" xfId="0" applyFont="1" applyBorder="1" applyAlignment="1">
      <alignment horizontal="left" vertical="center"/>
    </xf>
    <xf numFmtId="0" fontId="15" fillId="0" borderId="10" xfId="0" applyFont="1" applyBorder="1" applyAlignment="1">
      <alignment horizontal="left" vertical="center" shrinkToFit="1"/>
    </xf>
    <xf numFmtId="0" fontId="15" fillId="0" borderId="10" xfId="0" applyFont="1" applyBorder="1" applyAlignment="1">
      <alignment horizontal="left" vertical="center" wrapText="1"/>
    </xf>
    <xf numFmtId="0" fontId="12" fillId="0" borderId="10" xfId="0" applyFont="1" applyBorder="1" applyAlignment="1">
      <alignment horizontal="left" vertical="center" wrapText="1"/>
    </xf>
    <xf numFmtId="176" fontId="27" fillId="0" borderId="1" xfId="0" applyNumberFormat="1" applyFont="1" applyBorder="1" applyAlignment="1">
      <alignment horizontal="left" vertical="center" wrapText="1" shrinkToFit="1"/>
    </xf>
    <xf numFmtId="20" fontId="27"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0" fontId="28" fillId="0" borderId="8" xfId="0" applyFont="1" applyBorder="1" applyAlignment="1">
      <alignment horizontal="left" vertical="center" wrapText="1"/>
    </xf>
    <xf numFmtId="0" fontId="27" fillId="0" borderId="8" xfId="0" applyFont="1" applyBorder="1" applyAlignment="1">
      <alignment horizontal="left" vertical="center" wrapText="1"/>
    </xf>
    <xf numFmtId="0" fontId="27" fillId="0" borderId="14" xfId="0" applyFont="1" applyBorder="1" applyAlignment="1">
      <alignment horizontal="left" vertical="center" wrapText="1"/>
    </xf>
    <xf numFmtId="0" fontId="28" fillId="0" borderId="1" xfId="0" applyFont="1" applyBorder="1" applyAlignment="1">
      <alignment horizontal="left" vertical="center" shrinkToFit="1"/>
    </xf>
    <xf numFmtId="0" fontId="35" fillId="0" borderId="0" xfId="0" applyFont="1" applyAlignment="1">
      <alignment horizontal="left" vertical="center"/>
    </xf>
    <xf numFmtId="0" fontId="27" fillId="0" borderId="0" xfId="0" applyFont="1" applyAlignment="1">
      <alignment horizontal="left" vertical="center"/>
    </xf>
    <xf numFmtId="0" fontId="36" fillId="0" borderId="0" xfId="0" applyFont="1" applyAlignment="1">
      <alignment horizontal="left" vertical="center"/>
    </xf>
    <xf numFmtId="0" fontId="27" fillId="0" borderId="1" xfId="0" applyFont="1" applyBorder="1" applyAlignment="1">
      <alignment vertical="center" wrapText="1" shrinkToFit="1"/>
    </xf>
    <xf numFmtId="0" fontId="37" fillId="0" borderId="1" xfId="2" applyFont="1" applyBorder="1" applyAlignment="1" applyProtection="1">
      <alignment horizontal="left" vertical="center"/>
    </xf>
    <xf numFmtId="176" fontId="27" fillId="0" borderId="8" xfId="0" applyNumberFormat="1" applyFont="1" applyBorder="1" applyAlignment="1">
      <alignment horizontal="left" vertical="center" shrinkToFit="1"/>
    </xf>
    <xf numFmtId="176" fontId="30" fillId="0" borderId="8" xfId="0" applyNumberFormat="1" applyFont="1" applyBorder="1" applyAlignment="1">
      <alignment horizontal="left" vertical="center" shrinkToFit="1"/>
    </xf>
    <xf numFmtId="0" fontId="27" fillId="0" borderId="8" xfId="0" applyFont="1" applyBorder="1" applyAlignment="1">
      <alignment horizontal="left" vertical="center" shrinkToFit="1"/>
    </xf>
    <xf numFmtId="176" fontId="12" fillId="0" borderId="15" xfId="0" applyNumberFormat="1" applyFont="1" applyBorder="1" applyAlignment="1">
      <alignment horizontal="left" vertical="center" shrinkToFit="1"/>
    </xf>
    <xf numFmtId="0" fontId="27" fillId="0" borderId="8" xfId="0" applyFont="1" applyBorder="1" applyAlignment="1">
      <alignment horizontal="left" vertical="center"/>
    </xf>
    <xf numFmtId="49" fontId="27" fillId="0" borderId="8" xfId="0" applyNumberFormat="1" applyFont="1" applyBorder="1" applyAlignment="1">
      <alignment horizontal="left" vertical="center" shrinkToFit="1"/>
    </xf>
    <xf numFmtId="0" fontId="27" fillId="0" borderId="16" xfId="0" applyFont="1" applyBorder="1" applyAlignment="1">
      <alignment horizontal="left" vertical="center" shrinkToFit="1"/>
    </xf>
    <xf numFmtId="0" fontId="30" fillId="0" borderId="16" xfId="0" applyFont="1" applyBorder="1" applyAlignment="1">
      <alignment horizontal="left" vertical="center" shrinkToFit="1"/>
    </xf>
    <xf numFmtId="0" fontId="27" fillId="0" borderId="16" xfId="0" applyFont="1" applyBorder="1" applyAlignment="1">
      <alignment horizontal="left" vertical="center" wrapText="1" shrinkToFit="1"/>
    </xf>
    <xf numFmtId="0" fontId="15" fillId="0" borderId="17" xfId="0" applyFont="1" applyBorder="1" applyAlignment="1">
      <alignment horizontal="left" vertical="center" shrinkToFit="1"/>
    </xf>
    <xf numFmtId="176" fontId="27" fillId="0" borderId="16" xfId="0" applyNumberFormat="1" applyFont="1" applyBorder="1" applyAlignment="1">
      <alignment horizontal="left" vertical="center" shrinkToFit="1"/>
    </xf>
    <xf numFmtId="0" fontId="27" fillId="7" borderId="16" xfId="0" applyFont="1" applyFill="1" applyBorder="1" applyAlignment="1">
      <alignment horizontal="left" vertical="center" shrinkToFit="1"/>
    </xf>
    <xf numFmtId="0" fontId="23" fillId="0" borderId="16" xfId="0" applyFont="1" applyBorder="1" applyAlignment="1">
      <alignment horizontal="left" vertical="center" shrinkToFit="1"/>
    </xf>
    <xf numFmtId="0" fontId="27" fillId="0" borderId="18" xfId="0" applyFont="1" applyBorder="1" applyAlignment="1">
      <alignment horizontal="left" vertical="center" shrinkToFit="1"/>
    </xf>
    <xf numFmtId="0" fontId="27" fillId="0" borderId="16" xfId="0" applyFont="1" applyBorder="1" applyAlignment="1">
      <alignment horizontal="left" vertical="center" wrapText="1"/>
    </xf>
    <xf numFmtId="0" fontId="30" fillId="0" borderId="16" xfId="0" applyFont="1" applyBorder="1" applyAlignment="1">
      <alignment horizontal="left" vertical="center" wrapText="1"/>
    </xf>
    <xf numFmtId="176" fontId="27" fillId="0" borderId="1" xfId="0" applyNumberFormat="1" applyFont="1" applyBorder="1" applyAlignment="1">
      <alignment horizontal="left" vertical="center" wrapText="1"/>
    </xf>
    <xf numFmtId="177" fontId="17" fillId="0" borderId="1" xfId="0" applyNumberFormat="1" applyFont="1" applyBorder="1" applyAlignment="1">
      <alignment horizontal="left" vertical="center" shrinkToFit="1"/>
    </xf>
    <xf numFmtId="0" fontId="5" fillId="0" borderId="1" xfId="6" applyFont="1" applyBorder="1" applyAlignment="1">
      <alignment horizontal="center" vertical="center"/>
    </xf>
    <xf numFmtId="0" fontId="27" fillId="0" borderId="1" xfId="0" applyFont="1" applyBorder="1" applyAlignment="1">
      <alignment horizontal="left" vertical="top" wrapText="1"/>
    </xf>
    <xf numFmtId="0" fontId="30" fillId="0" borderId="14" xfId="0" applyFont="1" applyBorder="1" applyAlignment="1">
      <alignment horizontal="left" vertical="center" wrapText="1"/>
    </xf>
    <xf numFmtId="0" fontId="27" fillId="7" borderId="1" xfId="0" applyFont="1" applyFill="1" applyBorder="1" applyAlignment="1">
      <alignment horizontal="left" vertical="center" wrapText="1"/>
    </xf>
    <xf numFmtId="0" fontId="0" fillId="0" borderId="1" xfId="0" applyBorder="1" applyAlignment="1">
      <alignment horizontal="left" vertical="center"/>
    </xf>
    <xf numFmtId="0" fontId="30" fillId="7" borderId="1" xfId="0" applyFont="1" applyFill="1" applyBorder="1" applyAlignment="1">
      <alignment horizontal="left" vertical="center" wrapText="1"/>
    </xf>
    <xf numFmtId="49" fontId="27" fillId="0" borderId="1" xfId="0" applyNumberFormat="1" applyFont="1" applyBorder="1" applyAlignment="1">
      <alignment horizontal="left" vertical="center" wrapText="1"/>
    </xf>
    <xf numFmtId="0" fontId="27" fillId="0" borderId="0" xfId="0" applyFont="1" applyAlignment="1">
      <alignment horizontal="left" vertical="center" wrapText="1"/>
    </xf>
    <xf numFmtId="0" fontId="17" fillId="0" borderId="1" xfId="6" applyFont="1" applyBorder="1" applyAlignment="1">
      <alignment horizontal="left" vertical="center" wrapText="1"/>
    </xf>
    <xf numFmtId="0" fontId="17" fillId="0" borderId="1" xfId="6" applyFont="1" applyBorder="1" applyAlignment="1">
      <alignment horizontal="left" vertical="center"/>
    </xf>
    <xf numFmtId="0" fontId="27" fillId="0" borderId="9" xfId="0" applyFont="1" applyBorder="1" applyAlignment="1">
      <alignment horizontal="left" vertical="center"/>
    </xf>
    <xf numFmtId="0" fontId="12" fillId="7" borderId="10" xfId="0" applyFont="1" applyFill="1" applyBorder="1" applyAlignment="1">
      <alignment horizontal="left" vertical="center" wrapText="1"/>
    </xf>
    <xf numFmtId="3" fontId="27" fillId="0" borderId="1" xfId="0" applyNumberFormat="1"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vertical="center" shrinkToFit="1"/>
    </xf>
    <xf numFmtId="176" fontId="28" fillId="0" borderId="1" xfId="0" applyNumberFormat="1" applyFont="1" applyBorder="1" applyAlignment="1">
      <alignment vertical="center" shrinkToFit="1"/>
    </xf>
    <xf numFmtId="0" fontId="15" fillId="0" borderId="10" xfId="0" applyFont="1" applyBorder="1" applyAlignment="1">
      <alignment vertical="center" shrinkToFit="1"/>
    </xf>
    <xf numFmtId="0" fontId="30" fillId="0" borderId="1" xfId="0" applyFont="1" applyBorder="1" applyAlignment="1">
      <alignment vertical="center" wrapText="1"/>
    </xf>
    <xf numFmtId="0" fontId="27" fillId="0" borderId="9" xfId="0" applyFont="1" applyBorder="1" applyAlignment="1">
      <alignment vertical="center" wrapText="1"/>
    </xf>
    <xf numFmtId="0" fontId="27" fillId="4" borderId="1" xfId="0" applyFont="1" applyFill="1" applyBorder="1" applyAlignment="1">
      <alignment horizontal="center" vertical="center"/>
    </xf>
    <xf numFmtId="0" fontId="30" fillId="5" borderId="1" xfId="0" applyFont="1" applyFill="1" applyBorder="1" applyAlignment="1">
      <alignment horizontal="center" vertical="center" shrinkToFit="1"/>
    </xf>
    <xf numFmtId="0" fontId="30" fillId="5" borderId="1" xfId="0" applyFont="1" applyFill="1" applyBorder="1" applyAlignment="1">
      <alignment horizontal="center" vertical="center" wrapText="1"/>
    </xf>
    <xf numFmtId="0" fontId="17" fillId="0" borderId="1" xfId="2" applyFont="1" applyBorder="1" applyAlignment="1" applyProtection="1">
      <alignment horizontal="left" vertical="center"/>
    </xf>
    <xf numFmtId="176" fontId="17" fillId="0" borderId="1" xfId="1" applyNumberFormat="1" applyFont="1" applyBorder="1" applyAlignment="1" applyProtection="1">
      <alignment horizontal="left" vertical="center" shrinkToFit="1"/>
    </xf>
    <xf numFmtId="176" fontId="27" fillId="0" borderId="1" xfId="0" applyNumberFormat="1" applyFont="1" applyBorder="1" applyAlignment="1">
      <alignment horizontal="left" vertical="center"/>
    </xf>
    <xf numFmtId="0" fontId="12" fillId="0" borderId="10" xfId="0" applyFont="1" applyBorder="1" applyAlignment="1">
      <alignment horizontal="left" vertical="center"/>
    </xf>
    <xf numFmtId="0" fontId="27" fillId="7" borderId="1" xfId="0" applyFont="1" applyFill="1" applyBorder="1" applyAlignment="1">
      <alignment horizontal="left" vertical="center"/>
    </xf>
    <xf numFmtId="0" fontId="28" fillId="0" borderId="1" xfId="0" applyFont="1" applyBorder="1" applyAlignment="1">
      <alignment horizontal="left" vertical="center"/>
    </xf>
    <xf numFmtId="0" fontId="37" fillId="0" borderId="8" xfId="0" applyFont="1" applyBorder="1" applyAlignment="1">
      <alignment horizontal="left" vertical="center"/>
    </xf>
    <xf numFmtId="0" fontId="27" fillId="0" borderId="16" xfId="0" applyFont="1" applyBorder="1" applyAlignment="1">
      <alignment horizontal="left" vertical="center"/>
    </xf>
    <xf numFmtId="0" fontId="37" fillId="0" borderId="1" xfId="0" applyFont="1" applyBorder="1" applyAlignment="1">
      <alignment horizontal="left" vertical="center" wrapText="1"/>
    </xf>
    <xf numFmtId="176" fontId="37" fillId="0" borderId="1" xfId="0"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12" fillId="7" borderId="1" xfId="0" applyFont="1" applyFill="1" applyBorder="1" applyAlignment="1">
      <alignment vertical="center" wrapText="1"/>
    </xf>
    <xf numFmtId="0" fontId="39" fillId="0" borderId="1" xfId="0" applyFont="1" applyBorder="1" applyAlignment="1">
      <alignment horizontal="left" vertical="center" wrapText="1"/>
    </xf>
    <xf numFmtId="0" fontId="27" fillId="0" borderId="19" xfId="0" applyFont="1" applyBorder="1" applyAlignment="1">
      <alignment horizontal="left" vertical="center"/>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22" fillId="0" borderId="0" xfId="0" applyFont="1" applyAlignment="1">
      <alignment horizontal="left" vertical="center"/>
    </xf>
    <xf numFmtId="0" fontId="25"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21" fillId="2"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1" fillId="6"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7">
    <cellStyle name="ハイパーリンク" xfId="1" builtinId="8"/>
    <cellStyle name="ハイパーリンク 2" xfId="2" xr:uid="{00000000-0005-0000-0000-000001000000}"/>
    <cellStyle name="ハイパーリンク 3" xfId="3" xr:uid="{00000000-0005-0000-0000-000002000000}"/>
    <cellStyle name="桁区切り" xfId="4" builtinId="6"/>
    <cellStyle name="標準" xfId="0" builtinId="0"/>
    <cellStyle name="標準 2" xfId="5" xr:uid="{00000000-0005-0000-0000-000005000000}"/>
    <cellStyle name="標準 3" xfId="6" xr:uid="{B72EE6DB-EDD8-4D92-857C-0D9EFB56DB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3573/Box/&#12304;02_&#35506;&#25152;&#20849;&#26377;&#12305;06_06_&#38556;&#23475;&#32773;&#25903;&#25588;&#35506;/R05&#24180;&#24230;/07%20&#26045;&#35373;&#25903;&#25588;&#25285;&#24403;/35_&#38556;&#23475;&#32773;&#20778;&#20808;&#35519;&#36948;&#27861;/35_01_&#38556;&#23475;&#32773;&#20778;&#20808;&#35519;&#36948;&#27861;/35_01_010_&#38556;&#23475;&#32773;&#20778;&#20808;&#35519;&#36948;&#27861;&#12288;&#36890;&#30693;&#12539;&#22577;&#21578;/&#9733;&#38556;&#23475;&#32773;&#23601;&#21172;&#26045;&#35373;&#35069;&#21697;&#12539;&#20316;&#26989;&#20869;&#23481;/04%20HP&#12522;&#12491;&#12517;&#12540;&#12450;&#12523;&#20107;&#26989;&#25152;&#35519;&#26619;/&#20107;&#26989;&#25152;&#12363;&#12425;&#12398;&#22238;&#31572;&#12304;&#29289;&#21697;&#12305;/1116502384%20&#12304;&#26441;&#12398;&#23376;&#23398;&#22290;&#12305;&#38556;&#23475;&#32773;&#23601;&#21172;&#26045;&#35373;&#31561;&#12364;&#25552;&#20379;&#12391;&#12365;&#12427;&#26989;&#21209;&#12304;&#29289;&#2169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物品】 "/>
      <sheetName val="【業務・分類・品目内容一覧】"/>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uru-udon@happynet.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hisuto@kasukabeshishakyo.or.jp" TargetMode="External"/><Relationship Id="rId1" Type="http://schemas.openxmlformats.org/officeDocument/2006/relationships/hyperlink" Target="mailto:s.miyakoshi@foods.megater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81"/>
  <sheetViews>
    <sheetView tabSelected="1" zoomScale="70" zoomScaleNormal="70" zoomScaleSheetLayoutView="70" workbookViewId="0">
      <pane xSplit="3" ySplit="3" topLeftCell="D4" activePane="bottomRight" state="frozen"/>
      <selection pane="topRight" activeCell="D1" sqref="D1"/>
      <selection pane="bottomLeft" activeCell="A4" sqref="A4"/>
      <selection pane="bottomRight"/>
    </sheetView>
  </sheetViews>
  <sheetFormatPr defaultRowHeight="15" x14ac:dyDescent="0.15"/>
  <cols>
    <col min="1" max="1" width="18.625" style="71" customWidth="1"/>
    <col min="2" max="2" width="22.75" style="71" customWidth="1"/>
    <col min="3" max="3" width="32.75" style="71" customWidth="1"/>
    <col min="4" max="4" width="18.5" style="85" customWidth="1"/>
    <col min="5" max="5" width="9.625" style="71" customWidth="1"/>
    <col min="6" max="7" width="18.625" style="71" customWidth="1"/>
    <col min="8" max="8" width="28.625" style="71" customWidth="1"/>
    <col min="9" max="9" width="12.75" style="71" customWidth="1"/>
    <col min="10" max="10" width="14.625" style="71" customWidth="1"/>
    <col min="11" max="12" width="16" style="71" customWidth="1"/>
    <col min="13" max="13" width="23.5" customWidth="1"/>
    <col min="14" max="15" width="16.625" customWidth="1"/>
    <col min="16" max="16" width="21.5" customWidth="1"/>
    <col min="17" max="17" width="35.875" customWidth="1"/>
  </cols>
  <sheetData>
    <row r="1" spans="1:17" ht="34.5" customHeight="1" x14ac:dyDescent="0.15">
      <c r="A1" s="147"/>
      <c r="B1" s="22"/>
      <c r="C1" s="86"/>
      <c r="D1" s="84"/>
      <c r="E1" s="22"/>
      <c r="F1" s="22"/>
      <c r="G1" s="22"/>
      <c r="H1" s="22"/>
      <c r="I1" s="22"/>
      <c r="J1" s="22"/>
      <c r="K1" s="22"/>
      <c r="L1" s="22"/>
      <c r="M1" s="22"/>
      <c r="N1" s="22"/>
      <c r="O1" s="22"/>
      <c r="P1" s="22"/>
      <c r="Q1" s="22"/>
    </row>
    <row r="2" spans="1:17" ht="34.5" customHeight="1" x14ac:dyDescent="0.15">
      <c r="A2" s="148" t="s">
        <v>41</v>
      </c>
      <c r="B2" s="149"/>
      <c r="C2" s="149"/>
      <c r="D2" s="149"/>
      <c r="E2" s="149"/>
      <c r="F2" s="149"/>
      <c r="G2" s="149"/>
      <c r="H2" s="149"/>
      <c r="I2" s="149"/>
      <c r="J2" s="149"/>
      <c r="K2" s="149"/>
      <c r="L2" s="149"/>
      <c r="M2" s="149"/>
      <c r="N2" s="149"/>
      <c r="O2" s="149"/>
      <c r="P2" s="149"/>
      <c r="Q2" s="149"/>
    </row>
    <row r="3" spans="1:17" s="23" customFormat="1" ht="72" customHeight="1" x14ac:dyDescent="0.15">
      <c r="A3" s="126" t="s">
        <v>4</v>
      </c>
      <c r="B3" s="126" t="s">
        <v>3</v>
      </c>
      <c r="C3" s="24" t="s">
        <v>0</v>
      </c>
      <c r="D3" s="127" t="s">
        <v>1</v>
      </c>
      <c r="E3" s="25" t="s">
        <v>42</v>
      </c>
      <c r="F3" s="24" t="s">
        <v>5</v>
      </c>
      <c r="G3" s="24" t="s">
        <v>8</v>
      </c>
      <c r="H3" s="128" t="s">
        <v>6</v>
      </c>
      <c r="I3" s="24" t="s">
        <v>7</v>
      </c>
      <c r="J3" s="25" t="s">
        <v>38</v>
      </c>
      <c r="K3" s="25" t="s">
        <v>39</v>
      </c>
      <c r="L3" s="24" t="s">
        <v>43</v>
      </c>
      <c r="M3" s="25" t="s">
        <v>44</v>
      </c>
      <c r="N3" s="26" t="s">
        <v>30</v>
      </c>
      <c r="O3" s="24" t="s">
        <v>27</v>
      </c>
      <c r="P3" s="24" t="s">
        <v>2</v>
      </c>
      <c r="Q3" s="26" t="s">
        <v>29</v>
      </c>
    </row>
    <row r="4" spans="1:17" s="23" customFormat="1" ht="52.5" customHeight="1" x14ac:dyDescent="0.15">
      <c r="A4" s="40">
        <v>1110200159</v>
      </c>
      <c r="B4" s="29" t="s">
        <v>2587</v>
      </c>
      <c r="C4" s="40" t="s">
        <v>1439</v>
      </c>
      <c r="D4" s="29" t="s">
        <v>2348</v>
      </c>
      <c r="E4" s="41" t="s">
        <v>1440</v>
      </c>
      <c r="F4" s="60" t="s">
        <v>1441</v>
      </c>
      <c r="G4" s="89" t="s">
        <v>1442</v>
      </c>
      <c r="H4" s="29" t="s">
        <v>1443</v>
      </c>
      <c r="I4" s="95" t="s">
        <v>1444</v>
      </c>
      <c r="J4" s="29" t="s">
        <v>76</v>
      </c>
      <c r="K4" s="29" t="s">
        <v>142</v>
      </c>
      <c r="L4" s="41" t="s">
        <v>66</v>
      </c>
      <c r="M4" s="29" t="s">
        <v>2043</v>
      </c>
      <c r="N4" s="50" t="s">
        <v>1445</v>
      </c>
      <c r="O4" s="50" t="s">
        <v>1446</v>
      </c>
      <c r="P4" s="29" t="s">
        <v>1447</v>
      </c>
      <c r="Q4" s="58" t="s">
        <v>193</v>
      </c>
    </row>
    <row r="5" spans="1:17" s="23" customFormat="1" ht="52.5" customHeight="1" x14ac:dyDescent="0.15">
      <c r="A5" s="40">
        <v>1110200159</v>
      </c>
      <c r="B5" s="29" t="s">
        <v>2587</v>
      </c>
      <c r="C5" s="40" t="s">
        <v>1439</v>
      </c>
      <c r="D5" s="29" t="s">
        <v>2348</v>
      </c>
      <c r="E5" s="41" t="s">
        <v>1440</v>
      </c>
      <c r="F5" s="60" t="s">
        <v>1441</v>
      </c>
      <c r="G5" s="89" t="s">
        <v>1442</v>
      </c>
      <c r="H5" s="29" t="s">
        <v>1443</v>
      </c>
      <c r="I5" s="95" t="s">
        <v>1444</v>
      </c>
      <c r="J5" s="29" t="s">
        <v>76</v>
      </c>
      <c r="K5" s="29" t="s">
        <v>142</v>
      </c>
      <c r="L5" s="41" t="s">
        <v>115</v>
      </c>
      <c r="M5" s="40" t="s">
        <v>1448</v>
      </c>
      <c r="N5" s="50" t="s">
        <v>79</v>
      </c>
      <c r="O5" s="50" t="s">
        <v>1449</v>
      </c>
      <c r="P5" s="29" t="s">
        <v>1450</v>
      </c>
      <c r="Q5" s="58" t="s">
        <v>193</v>
      </c>
    </row>
    <row r="6" spans="1:17" s="23" customFormat="1" ht="52.5" customHeight="1" x14ac:dyDescent="0.15">
      <c r="A6" s="40">
        <v>1110200159</v>
      </c>
      <c r="B6" s="29" t="s">
        <v>2587</v>
      </c>
      <c r="C6" s="40" t="s">
        <v>1439</v>
      </c>
      <c r="D6" s="29" t="s">
        <v>2348</v>
      </c>
      <c r="E6" s="41" t="s">
        <v>1440</v>
      </c>
      <c r="F6" s="60" t="s">
        <v>1441</v>
      </c>
      <c r="G6" s="89" t="s">
        <v>1442</v>
      </c>
      <c r="H6" s="29" t="s">
        <v>1443</v>
      </c>
      <c r="I6" s="95" t="s">
        <v>1444</v>
      </c>
      <c r="J6" s="29" t="s">
        <v>76</v>
      </c>
      <c r="K6" s="29" t="s">
        <v>142</v>
      </c>
      <c r="L6" s="41" t="s">
        <v>115</v>
      </c>
      <c r="M6" s="29" t="s">
        <v>1451</v>
      </c>
      <c r="N6" s="50" t="s">
        <v>79</v>
      </c>
      <c r="O6" s="50" t="s">
        <v>1452</v>
      </c>
      <c r="P6" s="29" t="s">
        <v>1453</v>
      </c>
      <c r="Q6" s="58" t="s">
        <v>1454</v>
      </c>
    </row>
    <row r="7" spans="1:17" s="23" customFormat="1" ht="52.5" customHeight="1" x14ac:dyDescent="0.15">
      <c r="A7" s="40">
        <v>1110200175</v>
      </c>
      <c r="B7" s="29" t="s">
        <v>2658</v>
      </c>
      <c r="C7" s="41" t="s">
        <v>2659</v>
      </c>
      <c r="D7" s="28" t="s">
        <v>2660</v>
      </c>
      <c r="E7" s="41" t="s">
        <v>1440</v>
      </c>
      <c r="F7" s="60" t="s">
        <v>2661</v>
      </c>
      <c r="G7" s="60" t="s">
        <v>2662</v>
      </c>
      <c r="H7" s="40" t="s">
        <v>2663</v>
      </c>
      <c r="I7" s="41" t="s">
        <v>2664</v>
      </c>
      <c r="J7" s="29" t="s">
        <v>305</v>
      </c>
      <c r="K7" s="29" t="s">
        <v>65</v>
      </c>
      <c r="L7" s="41" t="s">
        <v>780</v>
      </c>
      <c r="M7" s="29" t="s">
        <v>2665</v>
      </c>
      <c r="N7" s="50" t="s">
        <v>2666</v>
      </c>
      <c r="O7" s="50" t="s">
        <v>2667</v>
      </c>
      <c r="P7" s="48" t="s">
        <v>2668</v>
      </c>
      <c r="Q7" s="48" t="s">
        <v>2669</v>
      </c>
    </row>
    <row r="8" spans="1:17" s="23" customFormat="1" ht="52.5" customHeight="1" x14ac:dyDescent="0.15">
      <c r="A8" s="40">
        <v>1110200175</v>
      </c>
      <c r="B8" s="29" t="s">
        <v>2658</v>
      </c>
      <c r="C8" s="41" t="s">
        <v>2659</v>
      </c>
      <c r="D8" s="28" t="s">
        <v>2660</v>
      </c>
      <c r="E8" s="41" t="s">
        <v>1440</v>
      </c>
      <c r="F8" s="60" t="s">
        <v>2661</v>
      </c>
      <c r="G8" s="60" t="s">
        <v>2662</v>
      </c>
      <c r="H8" s="40" t="s">
        <v>2663</v>
      </c>
      <c r="I8" s="41" t="s">
        <v>2664</v>
      </c>
      <c r="J8" s="29" t="s">
        <v>305</v>
      </c>
      <c r="K8" s="29" t="s">
        <v>65</v>
      </c>
      <c r="L8" s="46" t="s">
        <v>2670</v>
      </c>
      <c r="M8" s="45" t="s">
        <v>2671</v>
      </c>
      <c r="N8" s="50" t="s">
        <v>2666</v>
      </c>
      <c r="O8" s="50" t="s">
        <v>883</v>
      </c>
      <c r="P8" s="48" t="s">
        <v>2672</v>
      </c>
      <c r="Q8" s="48" t="s">
        <v>2669</v>
      </c>
    </row>
    <row r="9" spans="1:17" s="23" customFormat="1" ht="52.5" customHeight="1" x14ac:dyDescent="0.15">
      <c r="A9" s="40">
        <v>1110200225</v>
      </c>
      <c r="B9" s="29" t="s">
        <v>580</v>
      </c>
      <c r="C9" s="29" t="s">
        <v>2588</v>
      </c>
      <c r="D9" s="29" t="s">
        <v>2350</v>
      </c>
      <c r="E9" s="41" t="s">
        <v>580</v>
      </c>
      <c r="F9" s="60" t="s">
        <v>581</v>
      </c>
      <c r="G9" s="89" t="s">
        <v>582</v>
      </c>
      <c r="H9" s="29" t="s">
        <v>583</v>
      </c>
      <c r="I9" s="95" t="s">
        <v>584</v>
      </c>
      <c r="J9" s="29" t="s">
        <v>1855</v>
      </c>
      <c r="K9" s="29" t="s">
        <v>384</v>
      </c>
      <c r="L9" s="41" t="s">
        <v>115</v>
      </c>
      <c r="M9" s="29" t="s">
        <v>1856</v>
      </c>
      <c r="N9" s="50" t="s">
        <v>585</v>
      </c>
      <c r="O9" s="50" t="s">
        <v>2810</v>
      </c>
      <c r="P9" s="29"/>
      <c r="Q9" s="58" t="s">
        <v>586</v>
      </c>
    </row>
    <row r="10" spans="1:17" s="23" customFormat="1" ht="52.5" customHeight="1" x14ac:dyDescent="0.15">
      <c r="A10" s="40">
        <v>1110200688</v>
      </c>
      <c r="B10" s="48" t="s">
        <v>2845</v>
      </c>
      <c r="C10" s="46" t="s">
        <v>2846</v>
      </c>
      <c r="D10" s="87" t="s">
        <v>83</v>
      </c>
      <c r="E10" s="46" t="s">
        <v>1440</v>
      </c>
      <c r="F10" s="47" t="s">
        <v>2847</v>
      </c>
      <c r="G10" s="47" t="s">
        <v>2848</v>
      </c>
      <c r="H10" s="47" t="s">
        <v>2849</v>
      </c>
      <c r="I10" s="46" t="s">
        <v>2850</v>
      </c>
      <c r="J10" s="48" t="s">
        <v>76</v>
      </c>
      <c r="K10" s="48" t="s">
        <v>184</v>
      </c>
      <c r="L10" s="41" t="s">
        <v>66</v>
      </c>
      <c r="M10" s="50" t="s">
        <v>982</v>
      </c>
      <c r="N10" s="50" t="s">
        <v>1539</v>
      </c>
      <c r="O10" s="50" t="s">
        <v>2851</v>
      </c>
      <c r="P10" s="48" t="s">
        <v>2852</v>
      </c>
      <c r="Q10" s="48" t="s">
        <v>193</v>
      </c>
    </row>
    <row r="11" spans="1:17" s="53" customFormat="1" ht="52.5" customHeight="1" x14ac:dyDescent="0.15">
      <c r="A11" s="65">
        <v>1110200803</v>
      </c>
      <c r="B11" s="58" t="s">
        <v>1158</v>
      </c>
      <c r="C11" s="65" t="s">
        <v>1159</v>
      </c>
      <c r="D11" s="29" t="s">
        <v>2348</v>
      </c>
      <c r="E11" s="72" t="s">
        <v>580</v>
      </c>
      <c r="F11" s="68" t="s">
        <v>1160</v>
      </c>
      <c r="G11" s="90" t="s">
        <v>1161</v>
      </c>
      <c r="H11" s="29" t="s">
        <v>1162</v>
      </c>
      <c r="I11" s="96" t="s">
        <v>1163</v>
      </c>
      <c r="J11" s="58" t="s">
        <v>279</v>
      </c>
      <c r="K11" s="58" t="s">
        <v>956</v>
      </c>
      <c r="L11" s="88" t="s">
        <v>648</v>
      </c>
      <c r="M11" s="58" t="s">
        <v>1981</v>
      </c>
      <c r="N11" s="52" t="s">
        <v>2017</v>
      </c>
      <c r="O11" s="52" t="s">
        <v>1164</v>
      </c>
      <c r="P11" s="58"/>
      <c r="Q11" s="29" t="s">
        <v>686</v>
      </c>
    </row>
    <row r="12" spans="1:17" s="53" customFormat="1" ht="52.5" customHeight="1" x14ac:dyDescent="0.15">
      <c r="A12" s="65">
        <v>1110200803</v>
      </c>
      <c r="B12" s="58" t="s">
        <v>1158</v>
      </c>
      <c r="C12" s="65" t="s">
        <v>1159</v>
      </c>
      <c r="D12" s="29" t="s">
        <v>2348</v>
      </c>
      <c r="E12" s="72" t="s">
        <v>580</v>
      </c>
      <c r="F12" s="68" t="s">
        <v>1160</v>
      </c>
      <c r="G12" s="90" t="s">
        <v>1161</v>
      </c>
      <c r="H12" s="29" t="s">
        <v>1162</v>
      </c>
      <c r="I12" s="96" t="s">
        <v>1163</v>
      </c>
      <c r="J12" s="58" t="s">
        <v>279</v>
      </c>
      <c r="K12" s="58" t="s">
        <v>956</v>
      </c>
      <c r="L12" s="88" t="s">
        <v>1165</v>
      </c>
      <c r="M12" s="58" t="s">
        <v>1982</v>
      </c>
      <c r="N12" s="52" t="s">
        <v>2017</v>
      </c>
      <c r="O12" s="52" t="s">
        <v>1164</v>
      </c>
      <c r="P12" s="58"/>
      <c r="Q12" s="29" t="s">
        <v>297</v>
      </c>
    </row>
    <row r="13" spans="1:17" s="53" customFormat="1" ht="52.5" customHeight="1" x14ac:dyDescent="0.15">
      <c r="A13" s="65">
        <v>1110200803</v>
      </c>
      <c r="B13" s="58" t="s">
        <v>1158</v>
      </c>
      <c r="C13" s="65" t="s">
        <v>1159</v>
      </c>
      <c r="D13" s="29" t="s">
        <v>2348</v>
      </c>
      <c r="E13" s="72" t="s">
        <v>580</v>
      </c>
      <c r="F13" s="68" t="s">
        <v>1160</v>
      </c>
      <c r="G13" s="90" t="s">
        <v>1161</v>
      </c>
      <c r="H13" s="29" t="s">
        <v>1162</v>
      </c>
      <c r="I13" s="96" t="s">
        <v>1163</v>
      </c>
      <c r="J13" s="58" t="s">
        <v>279</v>
      </c>
      <c r="K13" s="58" t="s">
        <v>956</v>
      </c>
      <c r="L13" s="41" t="s">
        <v>115</v>
      </c>
      <c r="M13" s="58" t="s">
        <v>1983</v>
      </c>
      <c r="N13" s="52" t="s">
        <v>2017</v>
      </c>
      <c r="O13" s="52" t="s">
        <v>2190</v>
      </c>
      <c r="P13" s="58"/>
      <c r="Q13" s="29" t="s">
        <v>686</v>
      </c>
    </row>
    <row r="14" spans="1:17" s="53" customFormat="1" ht="52.5" customHeight="1" x14ac:dyDescent="0.15">
      <c r="A14" s="65">
        <v>1110200977</v>
      </c>
      <c r="B14" s="58" t="s">
        <v>1002</v>
      </c>
      <c r="C14" s="65" t="s">
        <v>1003</v>
      </c>
      <c r="D14" s="29" t="s">
        <v>83</v>
      </c>
      <c r="E14" s="72" t="s">
        <v>580</v>
      </c>
      <c r="F14" s="68" t="s">
        <v>1004</v>
      </c>
      <c r="G14" s="90" t="s">
        <v>1004</v>
      </c>
      <c r="H14" s="29" t="s">
        <v>1005</v>
      </c>
      <c r="I14" s="96" t="s">
        <v>1006</v>
      </c>
      <c r="J14" s="58" t="s">
        <v>279</v>
      </c>
      <c r="K14" s="58" t="s">
        <v>1007</v>
      </c>
      <c r="L14" s="41" t="s">
        <v>856</v>
      </c>
      <c r="M14" s="58" t="s">
        <v>2001</v>
      </c>
      <c r="N14" s="52" t="s">
        <v>2026</v>
      </c>
      <c r="O14" s="52" t="s">
        <v>2002</v>
      </c>
      <c r="P14" s="58" t="s">
        <v>1008</v>
      </c>
      <c r="Q14" s="110" t="s">
        <v>2235</v>
      </c>
    </row>
    <row r="15" spans="1:17" s="53" customFormat="1" ht="52.5" customHeight="1" x14ac:dyDescent="0.15">
      <c r="A15" s="65">
        <v>1110200977</v>
      </c>
      <c r="B15" s="58" t="s">
        <v>1002</v>
      </c>
      <c r="C15" s="65" t="s">
        <v>1003</v>
      </c>
      <c r="D15" s="29" t="s">
        <v>83</v>
      </c>
      <c r="E15" s="72" t="s">
        <v>580</v>
      </c>
      <c r="F15" s="68" t="s">
        <v>1004</v>
      </c>
      <c r="G15" s="90" t="s">
        <v>1004</v>
      </c>
      <c r="H15" s="29" t="s">
        <v>1005</v>
      </c>
      <c r="I15" s="96" t="s">
        <v>1006</v>
      </c>
      <c r="J15" s="58" t="s">
        <v>279</v>
      </c>
      <c r="K15" s="58" t="s">
        <v>1007</v>
      </c>
      <c r="L15" s="41" t="s">
        <v>856</v>
      </c>
      <c r="M15" s="58" t="s">
        <v>1009</v>
      </c>
      <c r="N15" s="52" t="s">
        <v>2027</v>
      </c>
      <c r="O15" s="52" t="s">
        <v>1010</v>
      </c>
      <c r="P15" s="58" t="s">
        <v>1008</v>
      </c>
      <c r="Q15" s="110" t="s">
        <v>2236</v>
      </c>
    </row>
    <row r="16" spans="1:17" s="53" customFormat="1" ht="52.5" customHeight="1" x14ac:dyDescent="0.15">
      <c r="A16" s="65">
        <v>1110201074</v>
      </c>
      <c r="B16" s="58" t="s">
        <v>2586</v>
      </c>
      <c r="C16" s="65" t="s">
        <v>1491</v>
      </c>
      <c r="D16" s="29" t="s">
        <v>83</v>
      </c>
      <c r="E16" s="72" t="s">
        <v>580</v>
      </c>
      <c r="F16" s="68" t="s">
        <v>1492</v>
      </c>
      <c r="G16" s="90" t="s">
        <v>1492</v>
      </c>
      <c r="H16" s="29" t="s">
        <v>1493</v>
      </c>
      <c r="I16" s="96" t="s">
        <v>1494</v>
      </c>
      <c r="J16" s="58" t="s">
        <v>279</v>
      </c>
      <c r="K16" s="58" t="s">
        <v>1255</v>
      </c>
      <c r="L16" s="72" t="s">
        <v>280</v>
      </c>
      <c r="M16" s="58" t="s">
        <v>2044</v>
      </c>
      <c r="N16" s="52" t="s">
        <v>478</v>
      </c>
      <c r="O16" s="52" t="s">
        <v>2191</v>
      </c>
      <c r="P16" s="58" t="s">
        <v>2006</v>
      </c>
      <c r="Q16" s="29" t="s">
        <v>1495</v>
      </c>
    </row>
    <row r="17" spans="1:17" s="53" customFormat="1" ht="52.5" customHeight="1" x14ac:dyDescent="0.15">
      <c r="A17" s="65">
        <v>1110201504</v>
      </c>
      <c r="B17" s="58" t="s">
        <v>1249</v>
      </c>
      <c r="C17" s="65" t="s">
        <v>1250</v>
      </c>
      <c r="D17" s="29" t="s">
        <v>2348</v>
      </c>
      <c r="E17" s="72" t="s">
        <v>580</v>
      </c>
      <c r="F17" s="68" t="s">
        <v>1251</v>
      </c>
      <c r="G17" s="90" t="s">
        <v>1252</v>
      </c>
      <c r="H17" s="105" t="s">
        <v>1253</v>
      </c>
      <c r="I17" s="96" t="s">
        <v>1254</v>
      </c>
      <c r="J17" s="58" t="s">
        <v>279</v>
      </c>
      <c r="K17" s="58" t="s">
        <v>1255</v>
      </c>
      <c r="L17" s="72" t="s">
        <v>648</v>
      </c>
      <c r="M17" s="58" t="s">
        <v>1256</v>
      </c>
      <c r="N17" s="52" t="s">
        <v>1257</v>
      </c>
      <c r="O17" s="52" t="s">
        <v>632</v>
      </c>
      <c r="P17" s="58"/>
      <c r="Q17" s="29" t="s">
        <v>686</v>
      </c>
    </row>
    <row r="18" spans="1:17" s="53" customFormat="1" ht="52.5" customHeight="1" x14ac:dyDescent="0.15">
      <c r="A18" s="65">
        <v>1110201504</v>
      </c>
      <c r="B18" s="58" t="s">
        <v>1249</v>
      </c>
      <c r="C18" s="65" t="s">
        <v>1250</v>
      </c>
      <c r="D18" s="29" t="s">
        <v>2348</v>
      </c>
      <c r="E18" s="72" t="s">
        <v>580</v>
      </c>
      <c r="F18" s="68" t="s">
        <v>1251</v>
      </c>
      <c r="G18" s="90" t="s">
        <v>1252</v>
      </c>
      <c r="H18" s="105" t="s">
        <v>1253</v>
      </c>
      <c r="I18" s="96" t="s">
        <v>1254</v>
      </c>
      <c r="J18" s="58" t="s">
        <v>279</v>
      </c>
      <c r="K18" s="58" t="s">
        <v>1255</v>
      </c>
      <c r="L18" s="41" t="s">
        <v>115</v>
      </c>
      <c r="M18" s="58" t="s">
        <v>1984</v>
      </c>
      <c r="N18" s="52" t="s">
        <v>478</v>
      </c>
      <c r="O18" s="52" t="s">
        <v>1985</v>
      </c>
      <c r="P18" s="58"/>
      <c r="Q18" s="29" t="s">
        <v>1258</v>
      </c>
    </row>
    <row r="19" spans="1:17" s="23" customFormat="1" ht="52.5" customHeight="1" x14ac:dyDescent="0.15">
      <c r="A19" s="40">
        <v>1110201900</v>
      </c>
      <c r="B19" s="29" t="s">
        <v>2478</v>
      </c>
      <c r="C19" s="41" t="s">
        <v>2479</v>
      </c>
      <c r="D19" s="29" t="s">
        <v>83</v>
      </c>
      <c r="E19" s="46" t="s">
        <v>1440</v>
      </c>
      <c r="F19" s="60" t="s">
        <v>2480</v>
      </c>
      <c r="G19" s="60" t="s">
        <v>2481</v>
      </c>
      <c r="H19" s="40" t="s">
        <v>2482</v>
      </c>
      <c r="I19" s="41" t="s">
        <v>2483</v>
      </c>
      <c r="J19" s="29" t="s">
        <v>76</v>
      </c>
      <c r="K19" s="29" t="s">
        <v>184</v>
      </c>
      <c r="L19" s="41" t="s">
        <v>66</v>
      </c>
      <c r="M19" s="29" t="s">
        <v>2484</v>
      </c>
      <c r="N19" s="50" t="s">
        <v>2490</v>
      </c>
      <c r="O19" s="50" t="s">
        <v>450</v>
      </c>
      <c r="P19" s="29"/>
      <c r="Q19" s="29" t="s">
        <v>2485</v>
      </c>
    </row>
    <row r="20" spans="1:17" s="23" customFormat="1" ht="52.5" customHeight="1" x14ac:dyDescent="0.15">
      <c r="A20" s="40">
        <v>1110201900</v>
      </c>
      <c r="B20" s="29" t="s">
        <v>2478</v>
      </c>
      <c r="C20" s="41" t="s">
        <v>2479</v>
      </c>
      <c r="D20" s="29" t="s">
        <v>83</v>
      </c>
      <c r="E20" s="46" t="s">
        <v>1440</v>
      </c>
      <c r="F20" s="60" t="s">
        <v>2480</v>
      </c>
      <c r="G20" s="60" t="s">
        <v>2481</v>
      </c>
      <c r="H20" s="40" t="s">
        <v>2482</v>
      </c>
      <c r="I20" s="41" t="s">
        <v>2483</v>
      </c>
      <c r="J20" s="29" t="s">
        <v>76</v>
      </c>
      <c r="K20" s="29" t="s">
        <v>184</v>
      </c>
      <c r="L20" s="41" t="s">
        <v>115</v>
      </c>
      <c r="M20" s="29" t="s">
        <v>2486</v>
      </c>
      <c r="N20" s="50" t="s">
        <v>2491</v>
      </c>
      <c r="O20" s="50" t="s">
        <v>2493</v>
      </c>
      <c r="P20" s="29"/>
      <c r="Q20" s="29" t="s">
        <v>2487</v>
      </c>
    </row>
    <row r="21" spans="1:17" s="23" customFormat="1" ht="52.5" customHeight="1" x14ac:dyDescent="0.15">
      <c r="A21" s="40">
        <v>1110201900</v>
      </c>
      <c r="B21" s="29" t="s">
        <v>2478</v>
      </c>
      <c r="C21" s="41" t="s">
        <v>2479</v>
      </c>
      <c r="D21" s="29" t="s">
        <v>83</v>
      </c>
      <c r="E21" s="46" t="s">
        <v>1440</v>
      </c>
      <c r="F21" s="60" t="s">
        <v>2480</v>
      </c>
      <c r="G21" s="60" t="s">
        <v>2481</v>
      </c>
      <c r="H21" s="40" t="s">
        <v>2482</v>
      </c>
      <c r="I21" s="41" t="s">
        <v>2483</v>
      </c>
      <c r="J21" s="29" t="s">
        <v>76</v>
      </c>
      <c r="K21" s="29" t="s">
        <v>184</v>
      </c>
      <c r="L21" s="41" t="s">
        <v>115</v>
      </c>
      <c r="M21" s="29" t="s">
        <v>2488</v>
      </c>
      <c r="N21" s="51" t="s">
        <v>2492</v>
      </c>
      <c r="O21" s="50" t="s">
        <v>2494</v>
      </c>
      <c r="P21" s="29"/>
      <c r="Q21" s="29" t="s">
        <v>2489</v>
      </c>
    </row>
    <row r="22" spans="1:17" s="23" customFormat="1" ht="52.5" customHeight="1" x14ac:dyDescent="0.15">
      <c r="A22" s="40">
        <v>1110201918</v>
      </c>
      <c r="B22" s="29" t="s">
        <v>354</v>
      </c>
      <c r="C22" s="40" t="s">
        <v>364</v>
      </c>
      <c r="D22" s="29" t="s">
        <v>1699</v>
      </c>
      <c r="E22" s="72" t="s">
        <v>580</v>
      </c>
      <c r="F22" s="41" t="s">
        <v>365</v>
      </c>
      <c r="G22" s="91" t="s">
        <v>366</v>
      </c>
      <c r="H22" s="29" t="s">
        <v>358</v>
      </c>
      <c r="I22" s="97" t="s">
        <v>359</v>
      </c>
      <c r="J22" s="29" t="s">
        <v>76</v>
      </c>
      <c r="K22" s="29" t="s">
        <v>598</v>
      </c>
      <c r="L22" s="41" t="s">
        <v>115</v>
      </c>
      <c r="M22" s="29" t="s">
        <v>360</v>
      </c>
      <c r="N22" s="50" t="s">
        <v>361</v>
      </c>
      <c r="O22" s="50" t="s">
        <v>362</v>
      </c>
      <c r="P22" s="29"/>
      <c r="Q22" s="58" t="s">
        <v>363</v>
      </c>
    </row>
    <row r="23" spans="1:17" s="23" customFormat="1" ht="52.5" customHeight="1" x14ac:dyDescent="0.15">
      <c r="A23" s="40">
        <v>1110201926</v>
      </c>
      <c r="B23" s="29" t="s">
        <v>2887</v>
      </c>
      <c r="C23" s="40" t="s">
        <v>470</v>
      </c>
      <c r="D23" s="29" t="s">
        <v>2345</v>
      </c>
      <c r="E23" s="41" t="s">
        <v>471</v>
      </c>
      <c r="F23" s="60" t="s">
        <v>472</v>
      </c>
      <c r="G23" s="89" t="s">
        <v>473</v>
      </c>
      <c r="H23" s="29" t="s">
        <v>474</v>
      </c>
      <c r="I23" s="95" t="s">
        <v>475</v>
      </c>
      <c r="J23" s="29" t="s">
        <v>476</v>
      </c>
      <c r="K23" s="29" t="s">
        <v>598</v>
      </c>
      <c r="L23" s="72" t="s">
        <v>648</v>
      </c>
      <c r="M23" s="29" t="s">
        <v>477</v>
      </c>
      <c r="N23" s="50" t="s">
        <v>478</v>
      </c>
      <c r="O23" s="50" t="s">
        <v>2192</v>
      </c>
      <c r="P23" s="29" t="s">
        <v>479</v>
      </c>
      <c r="Q23" s="58" t="s">
        <v>297</v>
      </c>
    </row>
    <row r="24" spans="1:17" s="23" customFormat="1" ht="52.5" customHeight="1" x14ac:dyDescent="0.15">
      <c r="A24" s="40">
        <v>1110202601</v>
      </c>
      <c r="B24" s="29" t="s">
        <v>617</v>
      </c>
      <c r="C24" s="40" t="s">
        <v>618</v>
      </c>
      <c r="D24" s="29" t="s">
        <v>2355</v>
      </c>
      <c r="E24" s="41" t="s">
        <v>580</v>
      </c>
      <c r="F24" s="60" t="s">
        <v>619</v>
      </c>
      <c r="G24" s="89" t="s">
        <v>620</v>
      </c>
      <c r="H24" s="29" t="s">
        <v>621</v>
      </c>
      <c r="I24" s="103" t="s">
        <v>622</v>
      </c>
      <c r="J24" s="29" t="s">
        <v>623</v>
      </c>
      <c r="K24" s="29" t="s">
        <v>624</v>
      </c>
      <c r="L24" s="72" t="s">
        <v>648</v>
      </c>
      <c r="M24" s="29" t="s">
        <v>625</v>
      </c>
      <c r="N24" s="50" t="s">
        <v>626</v>
      </c>
      <c r="O24" s="50" t="s">
        <v>627</v>
      </c>
      <c r="P24" s="29" t="s">
        <v>628</v>
      </c>
      <c r="Q24" s="29" t="s">
        <v>629</v>
      </c>
    </row>
    <row r="25" spans="1:17" s="23" customFormat="1" ht="52.5" customHeight="1" x14ac:dyDescent="0.15">
      <c r="A25" s="40">
        <v>1110202601</v>
      </c>
      <c r="B25" s="29" t="s">
        <v>617</v>
      </c>
      <c r="C25" s="40" t="s">
        <v>618</v>
      </c>
      <c r="D25" s="29" t="s">
        <v>2355</v>
      </c>
      <c r="E25" s="41" t="s">
        <v>580</v>
      </c>
      <c r="F25" s="60" t="s">
        <v>619</v>
      </c>
      <c r="G25" s="89" t="s">
        <v>620</v>
      </c>
      <c r="H25" s="29" t="s">
        <v>621</v>
      </c>
      <c r="I25" s="103" t="s">
        <v>622</v>
      </c>
      <c r="J25" s="29" t="s">
        <v>623</v>
      </c>
      <c r="K25" s="29" t="s">
        <v>624</v>
      </c>
      <c r="L25" s="72" t="s">
        <v>648</v>
      </c>
      <c r="M25" s="29" t="s">
        <v>1798</v>
      </c>
      <c r="N25" s="50" t="s">
        <v>630</v>
      </c>
      <c r="O25" s="50" t="s">
        <v>2060</v>
      </c>
      <c r="P25" s="29" t="s">
        <v>631</v>
      </c>
      <c r="Q25" s="29" t="s">
        <v>1857</v>
      </c>
    </row>
    <row r="26" spans="1:17" s="23" customFormat="1" ht="52.5" customHeight="1" x14ac:dyDescent="0.15">
      <c r="A26" s="40">
        <v>1110202601</v>
      </c>
      <c r="B26" s="29" t="s">
        <v>617</v>
      </c>
      <c r="C26" s="40" t="s">
        <v>618</v>
      </c>
      <c r="D26" s="29" t="s">
        <v>2355</v>
      </c>
      <c r="E26" s="41" t="s">
        <v>580</v>
      </c>
      <c r="F26" s="60" t="s">
        <v>619</v>
      </c>
      <c r="G26" s="89" t="s">
        <v>620</v>
      </c>
      <c r="H26" s="29" t="s">
        <v>621</v>
      </c>
      <c r="I26" s="103" t="s">
        <v>622</v>
      </c>
      <c r="J26" s="29" t="s">
        <v>623</v>
      </c>
      <c r="K26" s="29" t="s">
        <v>624</v>
      </c>
      <c r="L26" s="41" t="s">
        <v>115</v>
      </c>
      <c r="M26" s="29" t="s">
        <v>633</v>
      </c>
      <c r="N26" s="51" t="s">
        <v>634</v>
      </c>
      <c r="O26" s="50" t="s">
        <v>635</v>
      </c>
      <c r="P26" s="29" t="s">
        <v>631</v>
      </c>
      <c r="Q26" s="29" t="s">
        <v>1858</v>
      </c>
    </row>
    <row r="27" spans="1:17" s="23" customFormat="1" ht="52.5" customHeight="1" x14ac:dyDescent="0.15">
      <c r="A27" s="40">
        <v>1110202825</v>
      </c>
      <c r="B27" s="29" t="s">
        <v>675</v>
      </c>
      <c r="C27" s="40" t="s">
        <v>676</v>
      </c>
      <c r="D27" s="29" t="s">
        <v>2345</v>
      </c>
      <c r="E27" s="41" t="s">
        <v>580</v>
      </c>
      <c r="F27" s="60" t="s">
        <v>677</v>
      </c>
      <c r="G27" s="89" t="s">
        <v>678</v>
      </c>
      <c r="H27" s="29" t="s">
        <v>679</v>
      </c>
      <c r="I27" s="95" t="s">
        <v>680</v>
      </c>
      <c r="J27" s="29" t="s">
        <v>279</v>
      </c>
      <c r="K27" s="29" t="s">
        <v>681</v>
      </c>
      <c r="L27" s="74" t="s">
        <v>1189</v>
      </c>
      <c r="M27" s="29" t="s">
        <v>682</v>
      </c>
      <c r="N27" s="50" t="s">
        <v>683</v>
      </c>
      <c r="O27" s="50" t="s">
        <v>2167</v>
      </c>
      <c r="P27" s="29"/>
      <c r="Q27" s="58" t="s">
        <v>297</v>
      </c>
    </row>
    <row r="28" spans="1:17" s="23" customFormat="1" ht="52.5" customHeight="1" x14ac:dyDescent="0.15">
      <c r="A28" s="40">
        <v>1110202825</v>
      </c>
      <c r="B28" s="29" t="s">
        <v>675</v>
      </c>
      <c r="C28" s="40" t="s">
        <v>676</v>
      </c>
      <c r="D28" s="29" t="s">
        <v>2345</v>
      </c>
      <c r="E28" s="41" t="s">
        <v>580</v>
      </c>
      <c r="F28" s="60" t="s">
        <v>677</v>
      </c>
      <c r="G28" s="89" t="s">
        <v>678</v>
      </c>
      <c r="H28" s="29" t="s">
        <v>679</v>
      </c>
      <c r="I28" s="95" t="s">
        <v>680</v>
      </c>
      <c r="J28" s="29" t="s">
        <v>279</v>
      </c>
      <c r="K28" s="29" t="s">
        <v>681</v>
      </c>
      <c r="L28" s="41" t="s">
        <v>115</v>
      </c>
      <c r="M28" s="29" t="s">
        <v>684</v>
      </c>
      <c r="N28" s="50" t="s">
        <v>685</v>
      </c>
      <c r="O28" s="50" t="s">
        <v>2193</v>
      </c>
      <c r="P28" s="29"/>
      <c r="Q28" s="58" t="s">
        <v>686</v>
      </c>
    </row>
    <row r="29" spans="1:17" s="23" customFormat="1" ht="52.5" customHeight="1" x14ac:dyDescent="0.15">
      <c r="A29" s="40">
        <v>1110202825</v>
      </c>
      <c r="B29" s="29" t="s">
        <v>675</v>
      </c>
      <c r="C29" s="40" t="s">
        <v>676</v>
      </c>
      <c r="D29" s="29" t="s">
        <v>2345</v>
      </c>
      <c r="E29" s="41" t="s">
        <v>580</v>
      </c>
      <c r="F29" s="60" t="s">
        <v>677</v>
      </c>
      <c r="G29" s="89" t="s">
        <v>678</v>
      </c>
      <c r="H29" s="29" t="s">
        <v>679</v>
      </c>
      <c r="I29" s="95" t="s">
        <v>680</v>
      </c>
      <c r="J29" s="29" t="s">
        <v>279</v>
      </c>
      <c r="K29" s="29" t="s">
        <v>681</v>
      </c>
      <c r="L29" s="41" t="s">
        <v>115</v>
      </c>
      <c r="M29" s="29" t="s">
        <v>1986</v>
      </c>
      <c r="N29" s="50" t="s">
        <v>1987</v>
      </c>
      <c r="O29" s="50" t="s">
        <v>1215</v>
      </c>
      <c r="P29" s="29"/>
      <c r="Q29" s="58" t="s">
        <v>686</v>
      </c>
    </row>
    <row r="30" spans="1:17" s="23" customFormat="1" ht="52.5" customHeight="1" x14ac:dyDescent="0.15">
      <c r="A30" s="40">
        <v>1110202825</v>
      </c>
      <c r="B30" s="29" t="s">
        <v>675</v>
      </c>
      <c r="C30" s="40" t="s">
        <v>676</v>
      </c>
      <c r="D30" s="29" t="s">
        <v>2345</v>
      </c>
      <c r="E30" s="41" t="s">
        <v>580</v>
      </c>
      <c r="F30" s="60" t="s">
        <v>677</v>
      </c>
      <c r="G30" s="89" t="s">
        <v>678</v>
      </c>
      <c r="H30" s="29" t="s">
        <v>679</v>
      </c>
      <c r="I30" s="95" t="s">
        <v>680</v>
      </c>
      <c r="J30" s="29" t="s">
        <v>279</v>
      </c>
      <c r="K30" s="29" t="s">
        <v>681</v>
      </c>
      <c r="L30" s="41" t="s">
        <v>115</v>
      </c>
      <c r="M30" s="66" t="s">
        <v>687</v>
      </c>
      <c r="N30" s="50" t="s">
        <v>688</v>
      </c>
      <c r="O30" s="42" t="s">
        <v>689</v>
      </c>
      <c r="P30" s="29"/>
      <c r="Q30" s="58" t="s">
        <v>686</v>
      </c>
    </row>
    <row r="31" spans="1:17" s="53" customFormat="1" ht="52.5" customHeight="1" x14ac:dyDescent="0.15">
      <c r="A31" s="65">
        <v>1110202973</v>
      </c>
      <c r="B31" s="58" t="s">
        <v>2585</v>
      </c>
      <c r="C31" s="65" t="s">
        <v>1430</v>
      </c>
      <c r="D31" s="29" t="s">
        <v>2346</v>
      </c>
      <c r="E31" s="72" t="s">
        <v>580</v>
      </c>
      <c r="F31" s="68" t="s">
        <v>1431</v>
      </c>
      <c r="G31" s="90" t="s">
        <v>1432</v>
      </c>
      <c r="H31" s="29" t="s">
        <v>1433</v>
      </c>
      <c r="I31" s="96" t="s">
        <v>1434</v>
      </c>
      <c r="J31" s="58" t="s">
        <v>279</v>
      </c>
      <c r="K31" s="58" t="s">
        <v>273</v>
      </c>
      <c r="L31" s="41" t="s">
        <v>115</v>
      </c>
      <c r="M31" s="58" t="s">
        <v>1435</v>
      </c>
      <c r="N31" s="52" t="s">
        <v>630</v>
      </c>
      <c r="O31" s="52" t="s">
        <v>1436</v>
      </c>
      <c r="P31" s="58"/>
      <c r="Q31" s="29" t="s">
        <v>1437</v>
      </c>
    </row>
    <row r="32" spans="1:17" s="23" customFormat="1" ht="52.5" customHeight="1" x14ac:dyDescent="0.15">
      <c r="A32" s="40">
        <v>1110203070</v>
      </c>
      <c r="B32" s="29" t="s">
        <v>520</v>
      </c>
      <c r="C32" s="40" t="s">
        <v>521</v>
      </c>
      <c r="D32" s="76" t="s">
        <v>2347</v>
      </c>
      <c r="E32" s="41" t="s">
        <v>471</v>
      </c>
      <c r="F32" s="60" t="s">
        <v>522</v>
      </c>
      <c r="G32" s="89" t="s">
        <v>523</v>
      </c>
      <c r="H32" s="29" t="s">
        <v>524</v>
      </c>
      <c r="I32" s="95" t="s">
        <v>525</v>
      </c>
      <c r="J32" s="29" t="s">
        <v>279</v>
      </c>
      <c r="K32" s="29" t="s">
        <v>526</v>
      </c>
      <c r="L32" s="72" t="s">
        <v>648</v>
      </c>
      <c r="M32" s="29" t="s">
        <v>527</v>
      </c>
      <c r="N32" s="50" t="s">
        <v>528</v>
      </c>
      <c r="O32" s="50" t="s">
        <v>2809</v>
      </c>
      <c r="P32" s="29" t="s">
        <v>529</v>
      </c>
      <c r="Q32" s="58" t="s">
        <v>530</v>
      </c>
    </row>
    <row r="33" spans="1:34" s="23" customFormat="1" ht="52.5" customHeight="1" x14ac:dyDescent="0.15">
      <c r="A33" s="40">
        <v>1110203070</v>
      </c>
      <c r="B33" s="29" t="s">
        <v>520</v>
      </c>
      <c r="C33" s="40" t="s">
        <v>521</v>
      </c>
      <c r="D33" s="76" t="s">
        <v>2347</v>
      </c>
      <c r="E33" s="41" t="s">
        <v>471</v>
      </c>
      <c r="F33" s="60" t="s">
        <v>522</v>
      </c>
      <c r="G33" s="89" t="s">
        <v>523</v>
      </c>
      <c r="H33" s="29" t="s">
        <v>524</v>
      </c>
      <c r="I33" s="95" t="s">
        <v>525</v>
      </c>
      <c r="J33" s="29" t="s">
        <v>279</v>
      </c>
      <c r="K33" s="29" t="s">
        <v>526</v>
      </c>
      <c r="L33" s="41" t="s">
        <v>115</v>
      </c>
      <c r="M33" s="29" t="s">
        <v>1988</v>
      </c>
      <c r="N33" s="50" t="s">
        <v>528</v>
      </c>
      <c r="O33" s="50" t="s">
        <v>2061</v>
      </c>
      <c r="P33" s="29" t="s">
        <v>531</v>
      </c>
      <c r="Q33" s="58" t="s">
        <v>532</v>
      </c>
    </row>
    <row r="34" spans="1:34" s="23" customFormat="1" ht="52.5" customHeight="1" x14ac:dyDescent="0.15">
      <c r="A34" s="40">
        <v>1110203237</v>
      </c>
      <c r="B34" s="29" t="s">
        <v>720</v>
      </c>
      <c r="C34" s="40" t="s">
        <v>721</v>
      </c>
      <c r="D34" s="29" t="s">
        <v>2345</v>
      </c>
      <c r="E34" s="41" t="s">
        <v>580</v>
      </c>
      <c r="F34" s="60" t="s">
        <v>722</v>
      </c>
      <c r="G34" s="89" t="s">
        <v>723</v>
      </c>
      <c r="H34" s="105" t="s">
        <v>724</v>
      </c>
      <c r="I34" s="95" t="s">
        <v>725</v>
      </c>
      <c r="J34" s="29" t="s">
        <v>279</v>
      </c>
      <c r="K34" s="29" t="s">
        <v>273</v>
      </c>
      <c r="L34" s="41" t="s">
        <v>726</v>
      </c>
      <c r="M34" s="29" t="s">
        <v>2045</v>
      </c>
      <c r="N34" s="50" t="s">
        <v>478</v>
      </c>
      <c r="O34" s="50" t="s">
        <v>2062</v>
      </c>
      <c r="P34" s="29" t="s">
        <v>727</v>
      </c>
      <c r="Q34" s="58" t="s">
        <v>297</v>
      </c>
    </row>
    <row r="35" spans="1:34" s="23" customFormat="1" ht="52.5" customHeight="1" x14ac:dyDescent="0.15">
      <c r="A35" s="40">
        <v>1110203237</v>
      </c>
      <c r="B35" s="29" t="s">
        <v>720</v>
      </c>
      <c r="C35" s="40" t="s">
        <v>721</v>
      </c>
      <c r="D35" s="29" t="s">
        <v>2345</v>
      </c>
      <c r="E35" s="41" t="s">
        <v>580</v>
      </c>
      <c r="F35" s="60" t="s">
        <v>722</v>
      </c>
      <c r="G35" s="89" t="s">
        <v>723</v>
      </c>
      <c r="H35" s="105" t="s">
        <v>724</v>
      </c>
      <c r="I35" s="95" t="s">
        <v>725</v>
      </c>
      <c r="J35" s="29" t="s">
        <v>279</v>
      </c>
      <c r="K35" s="29" t="s">
        <v>273</v>
      </c>
      <c r="L35" s="41" t="s">
        <v>726</v>
      </c>
      <c r="M35" s="29" t="s">
        <v>728</v>
      </c>
      <c r="N35" s="50" t="s">
        <v>478</v>
      </c>
      <c r="O35" s="50" t="s">
        <v>2189</v>
      </c>
      <c r="P35" s="29" t="s">
        <v>727</v>
      </c>
      <c r="Q35" s="58" t="s">
        <v>297</v>
      </c>
    </row>
    <row r="36" spans="1:34" s="23" customFormat="1" ht="52.5" customHeight="1" x14ac:dyDescent="0.15">
      <c r="A36" s="40">
        <v>1110203237</v>
      </c>
      <c r="B36" s="29" t="s">
        <v>720</v>
      </c>
      <c r="C36" s="40" t="s">
        <v>721</v>
      </c>
      <c r="D36" s="29" t="s">
        <v>2345</v>
      </c>
      <c r="E36" s="41" t="s">
        <v>580</v>
      </c>
      <c r="F36" s="60" t="s">
        <v>722</v>
      </c>
      <c r="G36" s="89" t="s">
        <v>723</v>
      </c>
      <c r="H36" s="105" t="s">
        <v>724</v>
      </c>
      <c r="I36" s="95" t="s">
        <v>725</v>
      </c>
      <c r="J36" s="29" t="s">
        <v>279</v>
      </c>
      <c r="K36" s="29" t="s">
        <v>273</v>
      </c>
      <c r="L36" s="72" t="s">
        <v>648</v>
      </c>
      <c r="M36" s="40" t="s">
        <v>729</v>
      </c>
      <c r="N36" s="51" t="s">
        <v>730</v>
      </c>
      <c r="O36" s="50" t="s">
        <v>2188</v>
      </c>
      <c r="P36" s="29" t="s">
        <v>731</v>
      </c>
      <c r="Q36" s="58"/>
    </row>
    <row r="37" spans="1:34" s="23" customFormat="1" ht="52.5" customHeight="1" x14ac:dyDescent="0.15">
      <c r="A37" s="40">
        <v>1110203237</v>
      </c>
      <c r="B37" s="29" t="s">
        <v>720</v>
      </c>
      <c r="C37" s="40" t="s">
        <v>721</v>
      </c>
      <c r="D37" s="29" t="s">
        <v>2345</v>
      </c>
      <c r="E37" s="41" t="s">
        <v>580</v>
      </c>
      <c r="F37" s="60" t="s">
        <v>722</v>
      </c>
      <c r="G37" s="89" t="s">
        <v>723</v>
      </c>
      <c r="H37" s="105" t="s">
        <v>724</v>
      </c>
      <c r="I37" s="95" t="s">
        <v>725</v>
      </c>
      <c r="J37" s="29" t="s">
        <v>279</v>
      </c>
      <c r="K37" s="29" t="s">
        <v>273</v>
      </c>
      <c r="L37" s="41" t="s">
        <v>115</v>
      </c>
      <c r="M37" s="40" t="s">
        <v>732</v>
      </c>
      <c r="N37" s="51" t="s">
        <v>478</v>
      </c>
      <c r="O37" s="50" t="s">
        <v>2189</v>
      </c>
      <c r="P37" s="66" t="s">
        <v>727</v>
      </c>
      <c r="Q37" s="66" t="s">
        <v>297</v>
      </c>
    </row>
    <row r="38" spans="1:34" s="36" customFormat="1" ht="52.5" customHeight="1" x14ac:dyDescent="0.15">
      <c r="A38" s="132">
        <v>1110203393</v>
      </c>
      <c r="B38" s="75" t="s">
        <v>2584</v>
      </c>
      <c r="C38" s="73" t="s">
        <v>2063</v>
      </c>
      <c r="D38" s="76" t="s">
        <v>2347</v>
      </c>
      <c r="E38" s="74" t="s">
        <v>565</v>
      </c>
      <c r="F38" s="69" t="s">
        <v>566</v>
      </c>
      <c r="G38" s="92"/>
      <c r="H38" s="29" t="s">
        <v>567</v>
      </c>
      <c r="I38" s="98" t="s">
        <v>568</v>
      </c>
      <c r="J38" s="75" t="s">
        <v>569</v>
      </c>
      <c r="K38" s="76" t="s">
        <v>570</v>
      </c>
      <c r="L38" s="74" t="s">
        <v>1189</v>
      </c>
      <c r="M38" s="75" t="s">
        <v>571</v>
      </c>
      <c r="N38" s="35" t="s">
        <v>2067</v>
      </c>
      <c r="O38" s="35" t="s">
        <v>1756</v>
      </c>
      <c r="P38" s="75" t="s">
        <v>572</v>
      </c>
      <c r="Q38" s="118" t="s">
        <v>2065</v>
      </c>
    </row>
    <row r="39" spans="1:34" s="36" customFormat="1" ht="52.5" customHeight="1" x14ac:dyDescent="0.15">
      <c r="A39" s="132">
        <v>1110203393</v>
      </c>
      <c r="B39" s="75" t="s">
        <v>2584</v>
      </c>
      <c r="C39" s="73" t="s">
        <v>564</v>
      </c>
      <c r="D39" s="76" t="s">
        <v>2347</v>
      </c>
      <c r="E39" s="74" t="s">
        <v>565</v>
      </c>
      <c r="F39" s="69" t="s">
        <v>566</v>
      </c>
      <c r="G39" s="92"/>
      <c r="H39" s="29" t="s">
        <v>567</v>
      </c>
      <c r="I39" s="98" t="s">
        <v>568</v>
      </c>
      <c r="J39" s="75" t="s">
        <v>569</v>
      </c>
      <c r="K39" s="76" t="s">
        <v>570</v>
      </c>
      <c r="L39" s="88" t="s">
        <v>1165</v>
      </c>
      <c r="M39" s="75" t="s">
        <v>573</v>
      </c>
      <c r="N39" s="35" t="s">
        <v>574</v>
      </c>
      <c r="O39" s="34" t="s">
        <v>575</v>
      </c>
      <c r="P39" s="75"/>
      <c r="Q39" s="118" t="s">
        <v>2066</v>
      </c>
    </row>
    <row r="40" spans="1:34" s="36" customFormat="1" ht="52.5" customHeight="1" x14ac:dyDescent="0.15">
      <c r="A40" s="132">
        <v>1110203393</v>
      </c>
      <c r="B40" s="75" t="s">
        <v>2584</v>
      </c>
      <c r="C40" s="73" t="s">
        <v>564</v>
      </c>
      <c r="D40" s="76" t="s">
        <v>2347</v>
      </c>
      <c r="E40" s="74" t="s">
        <v>565</v>
      </c>
      <c r="F40" s="69" t="s">
        <v>566</v>
      </c>
      <c r="G40" s="92"/>
      <c r="H40" s="29" t="s">
        <v>567</v>
      </c>
      <c r="I40" s="98" t="s">
        <v>568</v>
      </c>
      <c r="J40" s="75" t="s">
        <v>569</v>
      </c>
      <c r="K40" s="76" t="s">
        <v>570</v>
      </c>
      <c r="L40" s="72" t="s">
        <v>648</v>
      </c>
      <c r="M40" s="73" t="s">
        <v>576</v>
      </c>
      <c r="N40" s="37"/>
      <c r="O40" s="34" t="s">
        <v>577</v>
      </c>
      <c r="P40" s="75"/>
      <c r="Q40" s="76"/>
    </row>
    <row r="41" spans="1:34" s="36" customFormat="1" ht="52.5" customHeight="1" x14ac:dyDescent="0.15">
      <c r="A41" s="132">
        <v>1110203393</v>
      </c>
      <c r="B41" s="75" t="s">
        <v>2584</v>
      </c>
      <c r="C41" s="73" t="s">
        <v>564</v>
      </c>
      <c r="D41" s="76" t="s">
        <v>2347</v>
      </c>
      <c r="E41" s="74" t="s">
        <v>565</v>
      </c>
      <c r="F41" s="69" t="s">
        <v>566</v>
      </c>
      <c r="G41" s="92"/>
      <c r="H41" s="29" t="s">
        <v>567</v>
      </c>
      <c r="I41" s="98" t="s">
        <v>568</v>
      </c>
      <c r="J41" s="75" t="s">
        <v>569</v>
      </c>
      <c r="K41" s="76" t="s">
        <v>570</v>
      </c>
      <c r="L41" s="72" t="s">
        <v>648</v>
      </c>
      <c r="M41" s="73" t="s">
        <v>578</v>
      </c>
      <c r="N41" s="38" t="s">
        <v>1799</v>
      </c>
      <c r="O41" s="34" t="s">
        <v>1757</v>
      </c>
      <c r="P41" s="75"/>
      <c r="Q41" s="76" t="s">
        <v>579</v>
      </c>
    </row>
    <row r="42" spans="1:34" s="23" customFormat="1" ht="52.5" customHeight="1" x14ac:dyDescent="0.15">
      <c r="A42" s="40">
        <v>1110400148</v>
      </c>
      <c r="B42" s="40" t="s">
        <v>2684</v>
      </c>
      <c r="C42" s="41" t="s">
        <v>2685</v>
      </c>
      <c r="D42" s="28" t="s">
        <v>2348</v>
      </c>
      <c r="E42" s="41" t="s">
        <v>2686</v>
      </c>
      <c r="F42" s="60" t="s">
        <v>2687</v>
      </c>
      <c r="G42" s="60" t="s">
        <v>2688</v>
      </c>
      <c r="H42" s="60" t="s">
        <v>2689</v>
      </c>
      <c r="I42" s="41" t="s">
        <v>1531</v>
      </c>
      <c r="J42" s="29" t="s">
        <v>2690</v>
      </c>
      <c r="K42" s="29" t="s">
        <v>2691</v>
      </c>
      <c r="L42" s="83" t="s">
        <v>11</v>
      </c>
      <c r="M42" s="50" t="s">
        <v>2692</v>
      </c>
      <c r="N42" s="50" t="s">
        <v>2693</v>
      </c>
      <c r="O42" s="50" t="s">
        <v>2694</v>
      </c>
      <c r="P42" s="48" t="s">
        <v>2695</v>
      </c>
      <c r="Q42" s="48" t="s">
        <v>2696</v>
      </c>
    </row>
    <row r="43" spans="1:34" s="23" customFormat="1" ht="52.5" customHeight="1" x14ac:dyDescent="0.15">
      <c r="A43" s="40">
        <v>1110400148</v>
      </c>
      <c r="B43" s="40" t="s">
        <v>2684</v>
      </c>
      <c r="C43" s="41" t="s">
        <v>2685</v>
      </c>
      <c r="D43" s="28" t="s">
        <v>2348</v>
      </c>
      <c r="E43" s="41" t="s">
        <v>2686</v>
      </c>
      <c r="F43" s="60" t="s">
        <v>2687</v>
      </c>
      <c r="G43" s="60" t="s">
        <v>2688</v>
      </c>
      <c r="H43" s="60" t="s">
        <v>2689</v>
      </c>
      <c r="I43" s="41" t="s">
        <v>1531</v>
      </c>
      <c r="J43" s="29" t="s">
        <v>2690</v>
      </c>
      <c r="K43" s="29" t="s">
        <v>2691</v>
      </c>
      <c r="L43" s="41" t="s">
        <v>2697</v>
      </c>
      <c r="M43" s="50" t="s">
        <v>2698</v>
      </c>
      <c r="N43" s="50" t="s">
        <v>2699</v>
      </c>
      <c r="O43" s="50" t="s">
        <v>2700</v>
      </c>
      <c r="P43" s="48"/>
      <c r="Q43" s="48" t="s">
        <v>2701</v>
      </c>
    </row>
    <row r="44" spans="1:34" s="53" customFormat="1" ht="52.5" customHeight="1" x14ac:dyDescent="0.15">
      <c r="A44" s="40">
        <v>1110400171</v>
      </c>
      <c r="B44" s="40" t="s">
        <v>2374</v>
      </c>
      <c r="C44" s="41" t="s">
        <v>2375</v>
      </c>
      <c r="D44" s="28" t="s">
        <v>2348</v>
      </c>
      <c r="E44" s="41" t="s">
        <v>941</v>
      </c>
      <c r="F44" s="60" t="s">
        <v>2376</v>
      </c>
      <c r="G44" s="60" t="s">
        <v>2377</v>
      </c>
      <c r="H44" s="40" t="s">
        <v>2378</v>
      </c>
      <c r="I44" s="41" t="s">
        <v>2379</v>
      </c>
      <c r="J44" s="29" t="s">
        <v>76</v>
      </c>
      <c r="K44" s="29" t="s">
        <v>2380</v>
      </c>
      <c r="L44" s="29" t="s">
        <v>2301</v>
      </c>
      <c r="M44" s="114" t="s">
        <v>2381</v>
      </c>
      <c r="N44" s="50" t="s">
        <v>2382</v>
      </c>
      <c r="O44" s="50" t="s">
        <v>2383</v>
      </c>
      <c r="P44" s="48" t="s">
        <v>2384</v>
      </c>
      <c r="Q44" s="48" t="s">
        <v>2385</v>
      </c>
      <c r="R44" s="56" t="s">
        <v>905</v>
      </c>
      <c r="S44" s="58" t="s">
        <v>906</v>
      </c>
      <c r="T44" s="65" t="s">
        <v>907</v>
      </c>
      <c r="U44" s="29" t="s">
        <v>2348</v>
      </c>
      <c r="V44" s="72" t="s">
        <v>908</v>
      </c>
      <c r="W44" s="68" t="s">
        <v>909</v>
      </c>
      <c r="X44" s="90" t="s">
        <v>910</v>
      </c>
      <c r="Y44" s="29" t="s">
        <v>911</v>
      </c>
      <c r="Z44" s="96" t="s">
        <v>912</v>
      </c>
      <c r="AA44" s="58" t="s">
        <v>279</v>
      </c>
      <c r="AB44" s="58" t="s">
        <v>384</v>
      </c>
      <c r="AC44" s="72" t="s">
        <v>280</v>
      </c>
      <c r="AD44" s="58" t="s">
        <v>913</v>
      </c>
      <c r="AE44" s="52" t="s">
        <v>2069</v>
      </c>
      <c r="AF44" s="52" t="s">
        <v>2194</v>
      </c>
      <c r="AG44" s="58" t="s">
        <v>914</v>
      </c>
      <c r="AH44" s="29" t="s">
        <v>2064</v>
      </c>
    </row>
    <row r="45" spans="1:34" s="53" customFormat="1" ht="52.5" customHeight="1" x14ac:dyDescent="0.15">
      <c r="A45" s="40">
        <v>1110400171</v>
      </c>
      <c r="B45" s="40" t="s">
        <v>2374</v>
      </c>
      <c r="C45" s="41" t="s">
        <v>2375</v>
      </c>
      <c r="D45" s="28" t="s">
        <v>2348</v>
      </c>
      <c r="E45" s="41" t="s">
        <v>941</v>
      </c>
      <c r="F45" s="60" t="s">
        <v>2376</v>
      </c>
      <c r="G45" s="60" t="s">
        <v>2377</v>
      </c>
      <c r="H45" s="40" t="s">
        <v>2378</v>
      </c>
      <c r="I45" s="41" t="s">
        <v>2379</v>
      </c>
      <c r="J45" s="29" t="s">
        <v>76</v>
      </c>
      <c r="K45" s="29" t="s">
        <v>2380</v>
      </c>
      <c r="L45" s="29" t="s">
        <v>2301</v>
      </c>
      <c r="M45" s="29" t="s">
        <v>2386</v>
      </c>
      <c r="N45" s="50" t="s">
        <v>2382</v>
      </c>
      <c r="O45" s="50" t="s">
        <v>1452</v>
      </c>
      <c r="P45" s="48" t="s">
        <v>2387</v>
      </c>
      <c r="Q45" s="48" t="s">
        <v>2385</v>
      </c>
      <c r="R45" s="56" t="s">
        <v>905</v>
      </c>
      <c r="S45" s="58" t="s">
        <v>906</v>
      </c>
      <c r="T45" s="65" t="s">
        <v>907</v>
      </c>
      <c r="U45" s="29" t="s">
        <v>2348</v>
      </c>
      <c r="V45" s="72" t="s">
        <v>908</v>
      </c>
      <c r="W45" s="68" t="s">
        <v>909</v>
      </c>
      <c r="X45" s="90" t="s">
        <v>910</v>
      </c>
      <c r="Y45" s="29" t="s">
        <v>911</v>
      </c>
      <c r="Z45" s="96" t="s">
        <v>912</v>
      </c>
      <c r="AA45" s="58" t="s">
        <v>279</v>
      </c>
      <c r="AB45" s="58" t="s">
        <v>1707</v>
      </c>
      <c r="AC45" s="72" t="s">
        <v>280</v>
      </c>
      <c r="AD45" s="58" t="s">
        <v>915</v>
      </c>
      <c r="AE45" s="52" t="s">
        <v>2069</v>
      </c>
      <c r="AF45" s="52" t="s">
        <v>916</v>
      </c>
      <c r="AG45" s="58" t="s">
        <v>914</v>
      </c>
      <c r="AH45" s="29" t="s">
        <v>2068</v>
      </c>
    </row>
    <row r="46" spans="1:34" s="53" customFormat="1" ht="52.5" customHeight="1" x14ac:dyDescent="0.15">
      <c r="A46" s="40">
        <v>1110400171</v>
      </c>
      <c r="B46" s="40" t="s">
        <v>2374</v>
      </c>
      <c r="C46" s="41" t="s">
        <v>2375</v>
      </c>
      <c r="D46" s="28" t="s">
        <v>2348</v>
      </c>
      <c r="E46" s="41" t="s">
        <v>941</v>
      </c>
      <c r="F46" s="60" t="s">
        <v>2376</v>
      </c>
      <c r="G46" s="60" t="s">
        <v>2377</v>
      </c>
      <c r="H46" s="40" t="s">
        <v>2378</v>
      </c>
      <c r="I46" s="41" t="s">
        <v>2379</v>
      </c>
      <c r="J46" s="29" t="s">
        <v>76</v>
      </c>
      <c r="K46" s="29" t="s">
        <v>2380</v>
      </c>
      <c r="L46" s="29" t="s">
        <v>2301</v>
      </c>
      <c r="M46" s="66" t="s">
        <v>2388</v>
      </c>
      <c r="N46" s="50" t="s">
        <v>2382</v>
      </c>
      <c r="O46" s="42" t="s">
        <v>2808</v>
      </c>
      <c r="P46" s="48"/>
      <c r="Q46" s="48"/>
      <c r="R46" s="56" t="s">
        <v>905</v>
      </c>
      <c r="S46" s="58" t="s">
        <v>906</v>
      </c>
      <c r="T46" s="65" t="s">
        <v>907</v>
      </c>
      <c r="U46" s="29" t="s">
        <v>2348</v>
      </c>
      <c r="V46" s="72" t="s">
        <v>908</v>
      </c>
      <c r="W46" s="68" t="s">
        <v>909</v>
      </c>
      <c r="X46" s="90" t="s">
        <v>910</v>
      </c>
      <c r="Y46" s="29" t="s">
        <v>911</v>
      </c>
      <c r="Z46" s="96" t="s">
        <v>912</v>
      </c>
      <c r="AA46" s="58" t="s">
        <v>279</v>
      </c>
      <c r="AB46" s="58" t="s">
        <v>1707</v>
      </c>
      <c r="AC46" s="41" t="s">
        <v>115</v>
      </c>
      <c r="AD46" s="58" t="s">
        <v>917</v>
      </c>
      <c r="AE46" s="54" t="s">
        <v>918</v>
      </c>
      <c r="AF46" s="52" t="s">
        <v>651</v>
      </c>
      <c r="AG46" s="58"/>
      <c r="AH46" s="29" t="s">
        <v>2070</v>
      </c>
    </row>
    <row r="47" spans="1:34" s="53" customFormat="1" ht="52.5" customHeight="1" x14ac:dyDescent="0.15">
      <c r="A47" s="65">
        <v>1110400460</v>
      </c>
      <c r="B47" s="58" t="s">
        <v>2583</v>
      </c>
      <c r="C47" s="65" t="s">
        <v>799</v>
      </c>
      <c r="D47" s="29" t="s">
        <v>2348</v>
      </c>
      <c r="E47" s="72" t="s">
        <v>800</v>
      </c>
      <c r="F47" s="68" t="s">
        <v>801</v>
      </c>
      <c r="G47" s="90" t="s">
        <v>802</v>
      </c>
      <c r="H47" s="29" t="s">
        <v>803</v>
      </c>
      <c r="I47" s="96" t="s">
        <v>804</v>
      </c>
      <c r="J47" s="58" t="s">
        <v>279</v>
      </c>
      <c r="K47" s="58" t="s">
        <v>1255</v>
      </c>
      <c r="L47" s="72" t="s">
        <v>280</v>
      </c>
      <c r="M47" s="58" t="s">
        <v>805</v>
      </c>
      <c r="N47" s="52" t="s">
        <v>634</v>
      </c>
      <c r="O47" s="52" t="s">
        <v>2167</v>
      </c>
      <c r="P47" s="58"/>
      <c r="Q47" s="29" t="s">
        <v>2057</v>
      </c>
    </row>
    <row r="48" spans="1:34" s="53" customFormat="1" ht="52.5" customHeight="1" x14ac:dyDescent="0.15">
      <c r="A48" s="65">
        <v>1110400460</v>
      </c>
      <c r="B48" s="58" t="s">
        <v>2583</v>
      </c>
      <c r="C48" s="65" t="s">
        <v>799</v>
      </c>
      <c r="D48" s="29" t="s">
        <v>2348</v>
      </c>
      <c r="E48" s="72" t="s">
        <v>800</v>
      </c>
      <c r="F48" s="68" t="s">
        <v>801</v>
      </c>
      <c r="G48" s="90" t="s">
        <v>802</v>
      </c>
      <c r="H48" s="29" t="s">
        <v>803</v>
      </c>
      <c r="I48" s="96" t="s">
        <v>804</v>
      </c>
      <c r="J48" s="58" t="s">
        <v>279</v>
      </c>
      <c r="K48" s="58" t="s">
        <v>1255</v>
      </c>
      <c r="L48" s="41" t="s">
        <v>115</v>
      </c>
      <c r="M48" s="58" t="s">
        <v>806</v>
      </c>
      <c r="N48" s="52" t="s">
        <v>478</v>
      </c>
      <c r="O48" s="52" t="s">
        <v>807</v>
      </c>
      <c r="P48" s="58"/>
      <c r="Q48" s="29" t="s">
        <v>808</v>
      </c>
    </row>
    <row r="49" spans="1:17" s="23" customFormat="1" ht="53.25" customHeight="1" x14ac:dyDescent="0.15">
      <c r="A49" s="40">
        <v>1110400825</v>
      </c>
      <c r="B49" s="29" t="s">
        <v>2582</v>
      </c>
      <c r="C49" s="40" t="s">
        <v>462</v>
      </c>
      <c r="D49" s="29" t="s">
        <v>2345</v>
      </c>
      <c r="E49" s="41" t="s">
        <v>463</v>
      </c>
      <c r="F49" s="60" t="s">
        <v>464</v>
      </c>
      <c r="G49" s="89" t="s">
        <v>465</v>
      </c>
      <c r="H49" s="106" t="s">
        <v>1980</v>
      </c>
      <c r="I49" s="95" t="s">
        <v>466</v>
      </c>
      <c r="J49" s="29" t="s">
        <v>467</v>
      </c>
      <c r="K49" s="29" t="s">
        <v>1708</v>
      </c>
      <c r="L49" s="41" t="s">
        <v>726</v>
      </c>
      <c r="M49" s="108" t="s">
        <v>1859</v>
      </c>
      <c r="N49" s="50" t="s">
        <v>2195</v>
      </c>
      <c r="O49" s="50" t="s">
        <v>469</v>
      </c>
      <c r="P49" s="29" t="s">
        <v>2018</v>
      </c>
      <c r="Q49" s="29"/>
    </row>
    <row r="50" spans="1:17" s="23" customFormat="1" ht="53.25" customHeight="1" x14ac:dyDescent="0.15">
      <c r="A50" s="40">
        <v>1110400825</v>
      </c>
      <c r="B50" s="29" t="s">
        <v>2582</v>
      </c>
      <c r="C50" s="40" t="s">
        <v>462</v>
      </c>
      <c r="D50" s="29" t="s">
        <v>2345</v>
      </c>
      <c r="E50" s="41" t="s">
        <v>463</v>
      </c>
      <c r="F50" s="60" t="s">
        <v>464</v>
      </c>
      <c r="G50" s="89" t="s">
        <v>465</v>
      </c>
      <c r="H50" s="106" t="s">
        <v>1980</v>
      </c>
      <c r="I50" s="95" t="s">
        <v>466</v>
      </c>
      <c r="J50" s="29" t="s">
        <v>467</v>
      </c>
      <c r="K50" s="29" t="s">
        <v>1708</v>
      </c>
      <c r="L50" s="41" t="s">
        <v>115</v>
      </c>
      <c r="M50" s="29" t="s">
        <v>1989</v>
      </c>
      <c r="N50" s="50" t="s">
        <v>2196</v>
      </c>
      <c r="O50" s="50" t="s">
        <v>468</v>
      </c>
      <c r="P50" s="29" t="s">
        <v>2018</v>
      </c>
      <c r="Q50" s="29"/>
    </row>
    <row r="51" spans="1:17" s="23" customFormat="1" ht="52.5" customHeight="1" x14ac:dyDescent="0.15">
      <c r="A51" s="40">
        <v>1110400841</v>
      </c>
      <c r="B51" s="29" t="s">
        <v>2750</v>
      </c>
      <c r="C51" s="41" t="s">
        <v>2731</v>
      </c>
      <c r="D51" s="29" t="s">
        <v>2348</v>
      </c>
      <c r="E51" s="41" t="s">
        <v>941</v>
      </c>
      <c r="F51" s="60" t="s">
        <v>2732</v>
      </c>
      <c r="G51" s="60" t="s">
        <v>2733</v>
      </c>
      <c r="H51" s="45" t="s">
        <v>2734</v>
      </c>
      <c r="I51" s="28" t="s">
        <v>2735</v>
      </c>
      <c r="J51" s="29" t="s">
        <v>76</v>
      </c>
      <c r="K51" s="29" t="s">
        <v>65</v>
      </c>
      <c r="L51" s="41" t="s">
        <v>66</v>
      </c>
      <c r="M51" s="50" t="s">
        <v>2736</v>
      </c>
      <c r="N51" s="50" t="s">
        <v>2737</v>
      </c>
      <c r="O51" s="50" t="s">
        <v>2738</v>
      </c>
      <c r="P51" s="48" t="s">
        <v>2739</v>
      </c>
      <c r="Q51" s="48" t="s">
        <v>2740</v>
      </c>
    </row>
    <row r="52" spans="1:17" s="23" customFormat="1" ht="52.5" customHeight="1" x14ac:dyDescent="0.15">
      <c r="A52" s="40">
        <v>1110400841</v>
      </c>
      <c r="B52" s="29" t="s">
        <v>2750</v>
      </c>
      <c r="C52" s="41" t="s">
        <v>2731</v>
      </c>
      <c r="D52" s="29" t="s">
        <v>2348</v>
      </c>
      <c r="E52" s="41" t="s">
        <v>941</v>
      </c>
      <c r="F52" s="60" t="s">
        <v>2732</v>
      </c>
      <c r="G52" s="60" t="s">
        <v>2733</v>
      </c>
      <c r="H52" s="45" t="s">
        <v>2734</v>
      </c>
      <c r="I52" s="28" t="s">
        <v>2735</v>
      </c>
      <c r="J52" s="29" t="s">
        <v>76</v>
      </c>
      <c r="K52" s="29" t="s">
        <v>65</v>
      </c>
      <c r="L52" s="41" t="s">
        <v>66</v>
      </c>
      <c r="M52" s="50" t="s">
        <v>2741</v>
      </c>
      <c r="N52" s="50" t="s">
        <v>2742</v>
      </c>
      <c r="O52" s="50" t="s">
        <v>153</v>
      </c>
      <c r="P52" s="48" t="s">
        <v>2743</v>
      </c>
      <c r="Q52" s="48" t="s">
        <v>2744</v>
      </c>
    </row>
    <row r="53" spans="1:17" s="23" customFormat="1" ht="52.5" customHeight="1" x14ac:dyDescent="0.15">
      <c r="A53" s="40">
        <v>1110400841</v>
      </c>
      <c r="B53" s="29" t="s">
        <v>2750</v>
      </c>
      <c r="C53" s="41" t="s">
        <v>2731</v>
      </c>
      <c r="D53" s="29" t="s">
        <v>2348</v>
      </c>
      <c r="E53" s="41" t="s">
        <v>941</v>
      </c>
      <c r="F53" s="60" t="s">
        <v>2732</v>
      </c>
      <c r="G53" s="60" t="s">
        <v>2733</v>
      </c>
      <c r="H53" s="45" t="s">
        <v>2734</v>
      </c>
      <c r="I53" s="28" t="s">
        <v>2735</v>
      </c>
      <c r="J53" s="29" t="s">
        <v>76</v>
      </c>
      <c r="K53" s="29" t="s">
        <v>65</v>
      </c>
      <c r="L53" s="41" t="s">
        <v>66</v>
      </c>
      <c r="M53" s="50" t="s">
        <v>2745</v>
      </c>
      <c r="N53" s="50" t="s">
        <v>2746</v>
      </c>
      <c r="O53" s="50" t="s">
        <v>2747</v>
      </c>
      <c r="P53" s="48" t="s">
        <v>2748</v>
      </c>
      <c r="Q53" s="48" t="s">
        <v>2749</v>
      </c>
    </row>
    <row r="54" spans="1:17" s="53" customFormat="1" ht="52.5" customHeight="1" x14ac:dyDescent="0.15">
      <c r="A54" s="65">
        <v>1110400890</v>
      </c>
      <c r="B54" s="29" t="s">
        <v>2582</v>
      </c>
      <c r="C54" s="65" t="s">
        <v>1302</v>
      </c>
      <c r="D54" s="29" t="s">
        <v>2345</v>
      </c>
      <c r="E54" s="72" t="s">
        <v>800</v>
      </c>
      <c r="F54" s="68" t="s">
        <v>1303</v>
      </c>
      <c r="G54" s="90" t="s">
        <v>1303</v>
      </c>
      <c r="H54" s="29" t="s">
        <v>1304</v>
      </c>
      <c r="I54" s="96" t="s">
        <v>1305</v>
      </c>
      <c r="J54" s="58" t="s">
        <v>1306</v>
      </c>
      <c r="K54" s="58" t="s">
        <v>1307</v>
      </c>
      <c r="L54" s="41" t="s">
        <v>115</v>
      </c>
      <c r="M54" s="58" t="s">
        <v>1308</v>
      </c>
      <c r="N54" s="52" t="s">
        <v>1309</v>
      </c>
      <c r="O54" s="52" t="s">
        <v>651</v>
      </c>
      <c r="P54" s="58"/>
      <c r="Q54" s="29" t="s">
        <v>1310</v>
      </c>
    </row>
    <row r="55" spans="1:17" s="53" customFormat="1" ht="52.5" customHeight="1" x14ac:dyDescent="0.15">
      <c r="A55" s="65">
        <v>1110400940</v>
      </c>
      <c r="B55" s="58" t="s">
        <v>1745</v>
      </c>
      <c r="C55" s="65" t="s">
        <v>1746</v>
      </c>
      <c r="D55" s="29" t="s">
        <v>1699</v>
      </c>
      <c r="E55" s="72" t="s">
        <v>908</v>
      </c>
      <c r="F55" s="68" t="s">
        <v>1747</v>
      </c>
      <c r="G55" s="90" t="s">
        <v>1748</v>
      </c>
      <c r="H55" s="29" t="s">
        <v>1749</v>
      </c>
      <c r="I55" s="96" t="s">
        <v>1750</v>
      </c>
      <c r="J55" s="109" t="s">
        <v>1751</v>
      </c>
      <c r="K55" s="109" t="s">
        <v>1752</v>
      </c>
      <c r="L55" s="72" t="s">
        <v>280</v>
      </c>
      <c r="M55" s="58" t="s">
        <v>1753</v>
      </c>
      <c r="N55" s="52" t="s">
        <v>542</v>
      </c>
      <c r="O55" s="52" t="s">
        <v>1754</v>
      </c>
      <c r="P55" s="58"/>
      <c r="Q55" s="29" t="s">
        <v>1755</v>
      </c>
    </row>
    <row r="56" spans="1:17" s="53" customFormat="1" ht="52.5" customHeight="1" x14ac:dyDescent="0.15">
      <c r="A56" s="65">
        <v>1110401047</v>
      </c>
      <c r="B56" s="58" t="s">
        <v>1697</v>
      </c>
      <c r="C56" s="65" t="s">
        <v>1698</v>
      </c>
      <c r="D56" s="29" t="s">
        <v>1699</v>
      </c>
      <c r="E56" s="72" t="s">
        <v>800</v>
      </c>
      <c r="F56" s="68" t="s">
        <v>1700</v>
      </c>
      <c r="G56" s="90" t="s">
        <v>1701</v>
      </c>
      <c r="H56" s="29" t="s">
        <v>1702</v>
      </c>
      <c r="I56" s="96" t="s">
        <v>1703</v>
      </c>
      <c r="J56" s="58" t="s">
        <v>279</v>
      </c>
      <c r="K56" s="58" t="s">
        <v>1255</v>
      </c>
      <c r="L56" s="72" t="s">
        <v>1704</v>
      </c>
      <c r="M56" s="58" t="s">
        <v>1705</v>
      </c>
      <c r="N56" s="52" t="s">
        <v>1052</v>
      </c>
      <c r="O56" s="52" t="s">
        <v>2198</v>
      </c>
      <c r="P56" s="58"/>
      <c r="Q56" s="29" t="s">
        <v>1706</v>
      </c>
    </row>
    <row r="57" spans="1:17" s="23" customFormat="1" ht="52.5" customHeight="1" x14ac:dyDescent="0.15">
      <c r="A57" s="40">
        <v>1110401260</v>
      </c>
      <c r="B57" s="29" t="s">
        <v>51</v>
      </c>
      <c r="C57" s="29" t="s">
        <v>2620</v>
      </c>
      <c r="D57" s="29" t="s">
        <v>2347</v>
      </c>
      <c r="E57" s="41" t="s">
        <v>52</v>
      </c>
      <c r="F57" s="60" t="s">
        <v>48</v>
      </c>
      <c r="G57" s="89" t="s">
        <v>49</v>
      </c>
      <c r="H57" s="29" t="s">
        <v>81</v>
      </c>
      <c r="I57" s="95" t="s">
        <v>53</v>
      </c>
      <c r="J57" s="29" t="s">
        <v>54</v>
      </c>
      <c r="K57" s="29" t="s">
        <v>50</v>
      </c>
      <c r="L57" s="41" t="s">
        <v>115</v>
      </c>
      <c r="M57" s="29" t="s">
        <v>55</v>
      </c>
      <c r="N57" s="50" t="s">
        <v>2197</v>
      </c>
      <c r="O57" s="50" t="s">
        <v>2199</v>
      </c>
      <c r="P57" s="29"/>
      <c r="Q57" s="58" t="s">
        <v>56</v>
      </c>
    </row>
    <row r="58" spans="1:17" s="53" customFormat="1" ht="52.5" customHeight="1" x14ac:dyDescent="0.15">
      <c r="A58" s="65">
        <v>1110401278</v>
      </c>
      <c r="B58" s="58" t="s">
        <v>2888</v>
      </c>
      <c r="C58" s="65" t="s">
        <v>864</v>
      </c>
      <c r="D58" s="29" t="s">
        <v>2347</v>
      </c>
      <c r="E58" s="72" t="s">
        <v>865</v>
      </c>
      <c r="F58" s="68" t="s">
        <v>866</v>
      </c>
      <c r="G58" s="90" t="s">
        <v>867</v>
      </c>
      <c r="H58" s="29" t="s">
        <v>868</v>
      </c>
      <c r="I58" s="96" t="s">
        <v>869</v>
      </c>
      <c r="J58" s="58" t="s">
        <v>870</v>
      </c>
      <c r="K58" s="58" t="s">
        <v>1255</v>
      </c>
      <c r="L58" s="41" t="s">
        <v>115</v>
      </c>
      <c r="M58" s="58" t="s">
        <v>1860</v>
      </c>
      <c r="N58" s="52" t="s">
        <v>871</v>
      </c>
      <c r="O58" s="52" t="s">
        <v>1861</v>
      </c>
      <c r="P58" s="58" t="s">
        <v>1862</v>
      </c>
      <c r="Q58" s="29" t="s">
        <v>2058</v>
      </c>
    </row>
    <row r="59" spans="1:17" s="53" customFormat="1" ht="52.5" customHeight="1" x14ac:dyDescent="0.15">
      <c r="A59" s="65">
        <v>1110401278</v>
      </c>
      <c r="B59" s="58" t="s">
        <v>2888</v>
      </c>
      <c r="C59" s="65" t="s">
        <v>864</v>
      </c>
      <c r="D59" s="29" t="s">
        <v>2347</v>
      </c>
      <c r="E59" s="72" t="s">
        <v>865</v>
      </c>
      <c r="F59" s="68" t="s">
        <v>866</v>
      </c>
      <c r="G59" s="90" t="s">
        <v>867</v>
      </c>
      <c r="H59" s="29" t="s">
        <v>868</v>
      </c>
      <c r="I59" s="96" t="s">
        <v>869</v>
      </c>
      <c r="J59" s="58" t="s">
        <v>870</v>
      </c>
      <c r="K59" s="58" t="s">
        <v>1255</v>
      </c>
      <c r="L59" s="41" t="s">
        <v>115</v>
      </c>
      <c r="M59" s="58" t="s">
        <v>2200</v>
      </c>
      <c r="N59" s="52" t="s">
        <v>871</v>
      </c>
      <c r="O59" s="52" t="s">
        <v>1863</v>
      </c>
      <c r="P59" s="29" t="s">
        <v>1864</v>
      </c>
      <c r="Q59" s="29" t="s">
        <v>2058</v>
      </c>
    </row>
    <row r="60" spans="1:17" s="23" customFormat="1" ht="52.5" customHeight="1" x14ac:dyDescent="0.15">
      <c r="A60" s="40">
        <v>1110401336</v>
      </c>
      <c r="B60" s="40" t="s">
        <v>2702</v>
      </c>
      <c r="C60" s="41" t="s">
        <v>2703</v>
      </c>
      <c r="D60" s="28" t="s">
        <v>83</v>
      </c>
      <c r="E60" s="41" t="s">
        <v>941</v>
      </c>
      <c r="F60" s="60" t="s">
        <v>2704</v>
      </c>
      <c r="G60" s="60" t="s">
        <v>2704</v>
      </c>
      <c r="H60" s="40" t="s">
        <v>2705</v>
      </c>
      <c r="I60" s="41" t="s">
        <v>2706</v>
      </c>
      <c r="J60" s="82" t="s">
        <v>2707</v>
      </c>
      <c r="K60" s="82" t="s">
        <v>2708</v>
      </c>
      <c r="L60" s="41" t="s">
        <v>66</v>
      </c>
      <c r="M60" s="29" t="s">
        <v>2424</v>
      </c>
      <c r="N60" s="50" t="s">
        <v>2709</v>
      </c>
      <c r="O60" s="50" t="s">
        <v>2710</v>
      </c>
      <c r="P60" s="48" t="s">
        <v>2711</v>
      </c>
      <c r="Q60" s="48" t="s">
        <v>2712</v>
      </c>
    </row>
    <row r="61" spans="1:17" s="23" customFormat="1" ht="52.5" customHeight="1" x14ac:dyDescent="0.15">
      <c r="A61" s="40">
        <v>1110401336</v>
      </c>
      <c r="B61" s="40" t="s">
        <v>2702</v>
      </c>
      <c r="C61" s="41" t="s">
        <v>2703</v>
      </c>
      <c r="D61" s="28" t="s">
        <v>83</v>
      </c>
      <c r="E61" s="41" t="s">
        <v>941</v>
      </c>
      <c r="F61" s="60" t="s">
        <v>2704</v>
      </c>
      <c r="G61" s="60" t="s">
        <v>2704</v>
      </c>
      <c r="H61" s="40" t="s">
        <v>2705</v>
      </c>
      <c r="I61" s="41" t="s">
        <v>2706</v>
      </c>
      <c r="J61" s="82" t="s">
        <v>2707</v>
      </c>
      <c r="K61" s="82" t="s">
        <v>2708</v>
      </c>
      <c r="L61" s="41" t="s">
        <v>115</v>
      </c>
      <c r="M61" s="29" t="s">
        <v>2713</v>
      </c>
      <c r="N61" s="50" t="s">
        <v>2714</v>
      </c>
      <c r="O61" s="50" t="s">
        <v>2715</v>
      </c>
      <c r="P61" s="48" t="s">
        <v>2716</v>
      </c>
      <c r="Q61" s="48" t="s">
        <v>2717</v>
      </c>
    </row>
    <row r="62" spans="1:17" s="23" customFormat="1" ht="51.75" customHeight="1" x14ac:dyDescent="0.15">
      <c r="A62" s="40">
        <v>1110401484</v>
      </c>
      <c r="B62" s="29" t="s">
        <v>2581</v>
      </c>
      <c r="C62" s="39" t="s">
        <v>1610</v>
      </c>
      <c r="D62" s="29" t="s">
        <v>2347</v>
      </c>
      <c r="E62" s="41" t="s">
        <v>1611</v>
      </c>
      <c r="F62" s="28" t="s">
        <v>1612</v>
      </c>
      <c r="G62" s="91" t="s">
        <v>1613</v>
      </c>
      <c r="H62" s="105" t="s">
        <v>1614</v>
      </c>
      <c r="I62" s="99" t="s">
        <v>1615</v>
      </c>
      <c r="J62" s="77" t="s">
        <v>1616</v>
      </c>
      <c r="K62" s="58" t="s">
        <v>1255</v>
      </c>
      <c r="L62" s="41" t="s">
        <v>1189</v>
      </c>
      <c r="M62" s="29" t="s">
        <v>1865</v>
      </c>
      <c r="N62" s="50" t="s">
        <v>1514</v>
      </c>
      <c r="O62" s="50" t="s">
        <v>2160</v>
      </c>
      <c r="P62" s="29" t="s">
        <v>1617</v>
      </c>
      <c r="Q62" s="58"/>
    </row>
    <row r="63" spans="1:17" s="23" customFormat="1" ht="52.5" customHeight="1" x14ac:dyDescent="0.15">
      <c r="A63" s="40">
        <v>1110401484</v>
      </c>
      <c r="B63" s="29" t="s">
        <v>2581</v>
      </c>
      <c r="C63" s="39" t="s">
        <v>1610</v>
      </c>
      <c r="D63" s="29" t="s">
        <v>2347</v>
      </c>
      <c r="E63" s="41" t="s">
        <v>1611</v>
      </c>
      <c r="F63" s="28" t="s">
        <v>1612</v>
      </c>
      <c r="G63" s="91" t="s">
        <v>1613</v>
      </c>
      <c r="H63" s="105" t="s">
        <v>1614</v>
      </c>
      <c r="I63" s="99" t="s">
        <v>1615</v>
      </c>
      <c r="J63" s="77" t="s">
        <v>1616</v>
      </c>
      <c r="K63" s="58" t="s">
        <v>1255</v>
      </c>
      <c r="L63" s="41" t="s">
        <v>115</v>
      </c>
      <c r="M63" s="29" t="s">
        <v>1866</v>
      </c>
      <c r="N63" s="50" t="s">
        <v>1867</v>
      </c>
      <c r="O63" s="50" t="s">
        <v>1869</v>
      </c>
      <c r="P63" s="29" t="s">
        <v>1870</v>
      </c>
      <c r="Q63" s="58" t="s">
        <v>1868</v>
      </c>
    </row>
    <row r="64" spans="1:17" s="23" customFormat="1" ht="52.5" customHeight="1" x14ac:dyDescent="0.15">
      <c r="A64" s="40">
        <v>1110402060</v>
      </c>
      <c r="B64" s="29" t="s">
        <v>939</v>
      </c>
      <c r="C64" s="40" t="s">
        <v>940</v>
      </c>
      <c r="D64" s="29" t="s">
        <v>2345</v>
      </c>
      <c r="E64" s="41" t="s">
        <v>941</v>
      </c>
      <c r="F64" s="60" t="s">
        <v>942</v>
      </c>
      <c r="G64" s="89" t="s">
        <v>942</v>
      </c>
      <c r="H64" s="29" t="s">
        <v>943</v>
      </c>
      <c r="I64" s="95" t="s">
        <v>944</v>
      </c>
      <c r="J64" s="29" t="s">
        <v>76</v>
      </c>
      <c r="K64" s="29" t="s">
        <v>1234</v>
      </c>
      <c r="L64" s="41" t="s">
        <v>115</v>
      </c>
      <c r="M64" s="29" t="s">
        <v>945</v>
      </c>
      <c r="N64" s="50" t="s">
        <v>1758</v>
      </c>
      <c r="O64" s="50" t="s">
        <v>946</v>
      </c>
      <c r="P64" s="29" t="s">
        <v>947</v>
      </c>
      <c r="Q64" s="58" t="s">
        <v>948</v>
      </c>
    </row>
    <row r="65" spans="1:17" s="53" customFormat="1" ht="52.5" customHeight="1" x14ac:dyDescent="0.15">
      <c r="A65" s="65">
        <v>1110402110</v>
      </c>
      <c r="B65" s="58" t="s">
        <v>1465</v>
      </c>
      <c r="C65" s="65" t="s">
        <v>1466</v>
      </c>
      <c r="D65" s="29" t="s">
        <v>2347</v>
      </c>
      <c r="E65" s="72" t="s">
        <v>800</v>
      </c>
      <c r="F65" s="68" t="s">
        <v>1467</v>
      </c>
      <c r="G65" s="90" t="s">
        <v>1468</v>
      </c>
      <c r="H65" s="29" t="s">
        <v>1469</v>
      </c>
      <c r="I65" s="96" t="s">
        <v>1470</v>
      </c>
      <c r="J65" s="58" t="s">
        <v>279</v>
      </c>
      <c r="K65" s="58" t="s">
        <v>458</v>
      </c>
      <c r="L65" s="41" t="s">
        <v>115</v>
      </c>
      <c r="M65" s="58" t="s">
        <v>1471</v>
      </c>
      <c r="N65" s="52" t="s">
        <v>1472</v>
      </c>
      <c r="O65" s="52" t="s">
        <v>2201</v>
      </c>
      <c r="P65" s="58" t="s">
        <v>1871</v>
      </c>
      <c r="Q65" s="29" t="s">
        <v>1473</v>
      </c>
    </row>
    <row r="66" spans="1:17" s="23" customFormat="1" ht="52.5" customHeight="1" x14ac:dyDescent="0.15">
      <c r="A66" s="40">
        <v>1110566740</v>
      </c>
      <c r="B66" s="29" t="s">
        <v>2580</v>
      </c>
      <c r="C66" s="40" t="s">
        <v>1345</v>
      </c>
      <c r="D66" s="29" t="s">
        <v>2347</v>
      </c>
      <c r="E66" s="41" t="s">
        <v>931</v>
      </c>
      <c r="F66" s="60" t="s">
        <v>1346</v>
      </c>
      <c r="G66" s="89" t="s">
        <v>1347</v>
      </c>
      <c r="H66" s="29" t="s">
        <v>1348</v>
      </c>
      <c r="I66" s="95" t="s">
        <v>1349</v>
      </c>
      <c r="J66" s="29" t="s">
        <v>76</v>
      </c>
      <c r="K66" s="29" t="s">
        <v>65</v>
      </c>
      <c r="L66" s="83" t="s">
        <v>11</v>
      </c>
      <c r="M66" s="29" t="s">
        <v>1350</v>
      </c>
      <c r="N66" s="50" t="s">
        <v>79</v>
      </c>
      <c r="O66" s="50" t="s">
        <v>2071</v>
      </c>
      <c r="P66" s="29"/>
      <c r="Q66" s="58" t="s">
        <v>2072</v>
      </c>
    </row>
    <row r="67" spans="1:17" s="23" customFormat="1" ht="52.5" customHeight="1" x14ac:dyDescent="0.15">
      <c r="A67" s="40">
        <v>1110566823</v>
      </c>
      <c r="B67" s="29" t="s">
        <v>2580</v>
      </c>
      <c r="C67" s="40" t="s">
        <v>930</v>
      </c>
      <c r="D67" s="29" t="s">
        <v>2355</v>
      </c>
      <c r="E67" s="41" t="s">
        <v>931</v>
      </c>
      <c r="F67" s="60" t="s">
        <v>932</v>
      </c>
      <c r="G67" s="89" t="s">
        <v>932</v>
      </c>
      <c r="H67" s="29" t="s">
        <v>933</v>
      </c>
      <c r="I67" s="95" t="s">
        <v>934</v>
      </c>
      <c r="J67" s="29" t="s">
        <v>76</v>
      </c>
      <c r="K67" s="29" t="s">
        <v>77</v>
      </c>
      <c r="L67" s="41" t="s">
        <v>115</v>
      </c>
      <c r="M67" s="29" t="s">
        <v>935</v>
      </c>
      <c r="N67" s="50" t="s">
        <v>936</v>
      </c>
      <c r="O67" s="50" t="s">
        <v>2202</v>
      </c>
      <c r="P67" s="29" t="s">
        <v>937</v>
      </c>
      <c r="Q67" s="58" t="s">
        <v>938</v>
      </c>
    </row>
    <row r="68" spans="1:17" s="23" customFormat="1" ht="52.5" customHeight="1" x14ac:dyDescent="0.15">
      <c r="A68" s="40">
        <v>1110600721</v>
      </c>
      <c r="B68" s="29" t="s">
        <v>2579</v>
      </c>
      <c r="C68" s="40" t="s">
        <v>1199</v>
      </c>
      <c r="D68" s="29" t="s">
        <v>2348</v>
      </c>
      <c r="E68" s="41" t="s">
        <v>229</v>
      </c>
      <c r="F68" s="60" t="s">
        <v>1200</v>
      </c>
      <c r="G68" s="89" t="s">
        <v>1201</v>
      </c>
      <c r="H68" s="29" t="s">
        <v>1195</v>
      </c>
      <c r="I68" s="95" t="s">
        <v>1202</v>
      </c>
      <c r="J68" s="29" t="s">
        <v>1188</v>
      </c>
      <c r="K68" s="29" t="s">
        <v>717</v>
      </c>
      <c r="L68" s="41" t="s">
        <v>115</v>
      </c>
      <c r="M68" s="79" t="s">
        <v>2162</v>
      </c>
      <c r="N68" s="31" t="s">
        <v>202</v>
      </c>
      <c r="O68" s="31" t="s">
        <v>1962</v>
      </c>
      <c r="P68" s="79" t="s">
        <v>1203</v>
      </c>
      <c r="Q68" s="79" t="s">
        <v>1204</v>
      </c>
    </row>
    <row r="69" spans="1:17" s="23" customFormat="1" ht="52.5" customHeight="1" x14ac:dyDescent="0.15">
      <c r="A69" s="40">
        <v>1110600739</v>
      </c>
      <c r="B69" s="29" t="s">
        <v>2579</v>
      </c>
      <c r="C69" s="40" t="s">
        <v>1193</v>
      </c>
      <c r="D69" s="29" t="s">
        <v>2347</v>
      </c>
      <c r="E69" s="41" t="s">
        <v>229</v>
      </c>
      <c r="F69" s="60" t="s">
        <v>1194</v>
      </c>
      <c r="G69" s="89" t="s">
        <v>1194</v>
      </c>
      <c r="H69" s="29" t="s">
        <v>1195</v>
      </c>
      <c r="I69" s="95" t="s">
        <v>1196</v>
      </c>
      <c r="J69" s="29" t="s">
        <v>1197</v>
      </c>
      <c r="K69" s="29" t="s">
        <v>717</v>
      </c>
      <c r="L69" s="41" t="s">
        <v>115</v>
      </c>
      <c r="M69" s="29" t="s">
        <v>1198</v>
      </c>
      <c r="N69" s="50" t="s">
        <v>202</v>
      </c>
      <c r="O69" s="31" t="s">
        <v>552</v>
      </c>
      <c r="P69" s="29" t="s">
        <v>2038</v>
      </c>
      <c r="Q69" s="58" t="s">
        <v>202</v>
      </c>
    </row>
    <row r="70" spans="1:17" s="23" customFormat="1" ht="52.5" customHeight="1" x14ac:dyDescent="0.15">
      <c r="A70" s="40">
        <v>1110600739</v>
      </c>
      <c r="B70" s="29" t="s">
        <v>2579</v>
      </c>
      <c r="C70" s="41" t="s">
        <v>1193</v>
      </c>
      <c r="D70" s="29" t="s">
        <v>2347</v>
      </c>
      <c r="E70" s="29" t="s">
        <v>229</v>
      </c>
      <c r="F70" s="60" t="s">
        <v>1194</v>
      </c>
      <c r="G70" s="89" t="s">
        <v>1194</v>
      </c>
      <c r="H70" s="29" t="s">
        <v>1195</v>
      </c>
      <c r="I70" s="95" t="s">
        <v>1196</v>
      </c>
      <c r="J70" s="29" t="s">
        <v>1793</v>
      </c>
      <c r="K70" s="78" t="s">
        <v>717</v>
      </c>
      <c r="L70" s="41" t="s">
        <v>115</v>
      </c>
      <c r="M70" s="29" t="s">
        <v>1794</v>
      </c>
      <c r="N70" s="50" t="s">
        <v>202</v>
      </c>
      <c r="O70" s="50" t="s">
        <v>1236</v>
      </c>
      <c r="P70" s="29" t="s">
        <v>2019</v>
      </c>
      <c r="Q70" s="29" t="s">
        <v>202</v>
      </c>
    </row>
    <row r="71" spans="1:17" s="23" customFormat="1" ht="52.5" customHeight="1" x14ac:dyDescent="0.15">
      <c r="A71" s="40">
        <v>1110600770</v>
      </c>
      <c r="B71" s="29" t="s">
        <v>2579</v>
      </c>
      <c r="C71" s="40" t="s">
        <v>1184</v>
      </c>
      <c r="D71" s="29" t="s">
        <v>2347</v>
      </c>
      <c r="E71" s="41" t="s">
        <v>229</v>
      </c>
      <c r="F71" s="60" t="s">
        <v>1185</v>
      </c>
      <c r="G71" s="89" t="s">
        <v>1185</v>
      </c>
      <c r="H71" s="29" t="s">
        <v>1186</v>
      </c>
      <c r="I71" s="95" t="s">
        <v>1187</v>
      </c>
      <c r="J71" s="29" t="s">
        <v>1188</v>
      </c>
      <c r="K71" s="29" t="s">
        <v>717</v>
      </c>
      <c r="L71" s="74" t="s">
        <v>1189</v>
      </c>
      <c r="M71" s="29" t="s">
        <v>1190</v>
      </c>
      <c r="N71" s="50" t="s">
        <v>2059</v>
      </c>
      <c r="O71" s="50" t="s">
        <v>833</v>
      </c>
      <c r="P71" s="29" t="s">
        <v>1191</v>
      </c>
      <c r="Q71" s="58" t="s">
        <v>2269</v>
      </c>
    </row>
    <row r="72" spans="1:17" s="23" customFormat="1" ht="52.5" customHeight="1" x14ac:dyDescent="0.15">
      <c r="A72" s="40">
        <v>1110600788</v>
      </c>
      <c r="B72" s="29" t="s">
        <v>2579</v>
      </c>
      <c r="C72" s="40" t="s">
        <v>1205</v>
      </c>
      <c r="D72" s="29" t="s">
        <v>2347</v>
      </c>
      <c r="E72" s="41" t="s">
        <v>229</v>
      </c>
      <c r="F72" s="60" t="s">
        <v>1206</v>
      </c>
      <c r="G72" s="89" t="s">
        <v>1206</v>
      </c>
      <c r="H72" s="29" t="s">
        <v>1195</v>
      </c>
      <c r="I72" s="95" t="s">
        <v>1207</v>
      </c>
      <c r="J72" s="29" t="s">
        <v>1208</v>
      </c>
      <c r="K72" s="29" t="s">
        <v>717</v>
      </c>
      <c r="L72" s="41" t="s">
        <v>115</v>
      </c>
      <c r="M72" s="29" t="s">
        <v>1209</v>
      </c>
      <c r="N72" s="50" t="s">
        <v>528</v>
      </c>
      <c r="O72" s="50" t="s">
        <v>1773</v>
      </c>
      <c r="P72" s="29" t="s">
        <v>1210</v>
      </c>
      <c r="Q72" s="58" t="s">
        <v>202</v>
      </c>
    </row>
    <row r="73" spans="1:17" s="23" customFormat="1" ht="52.5" customHeight="1" x14ac:dyDescent="0.15">
      <c r="A73" s="40">
        <v>1110600788</v>
      </c>
      <c r="B73" s="29" t="s">
        <v>2579</v>
      </c>
      <c r="C73" s="40" t="s">
        <v>1205</v>
      </c>
      <c r="D73" s="29" t="s">
        <v>2347</v>
      </c>
      <c r="E73" s="41" t="s">
        <v>229</v>
      </c>
      <c r="F73" s="60" t="s">
        <v>1206</v>
      </c>
      <c r="G73" s="89" t="s">
        <v>1206</v>
      </c>
      <c r="H73" s="29" t="s">
        <v>1195</v>
      </c>
      <c r="I73" s="95" t="s">
        <v>1207</v>
      </c>
      <c r="J73" s="29" t="s">
        <v>1208</v>
      </c>
      <c r="K73" s="29" t="s">
        <v>717</v>
      </c>
      <c r="L73" s="41" t="s">
        <v>115</v>
      </c>
      <c r="M73" s="110" t="s">
        <v>2004</v>
      </c>
      <c r="N73" s="50" t="s">
        <v>202</v>
      </c>
      <c r="O73" s="50" t="s">
        <v>202</v>
      </c>
      <c r="P73" s="29" t="s">
        <v>2003</v>
      </c>
      <c r="Q73" s="58" t="s">
        <v>202</v>
      </c>
    </row>
    <row r="74" spans="1:17" s="23" customFormat="1" ht="52.5" customHeight="1" x14ac:dyDescent="0.15">
      <c r="A74" s="40">
        <v>1110600952</v>
      </c>
      <c r="B74" s="29" t="s">
        <v>556</v>
      </c>
      <c r="C74" s="40" t="s">
        <v>557</v>
      </c>
      <c r="D74" s="29" t="s">
        <v>2347</v>
      </c>
      <c r="E74" s="41" t="s">
        <v>229</v>
      </c>
      <c r="F74" s="60" t="s">
        <v>558</v>
      </c>
      <c r="G74" s="89" t="s">
        <v>558</v>
      </c>
      <c r="H74" s="29" t="s">
        <v>559</v>
      </c>
      <c r="I74" s="95" t="s">
        <v>560</v>
      </c>
      <c r="J74" s="29" t="s">
        <v>561</v>
      </c>
      <c r="K74" s="29" t="s">
        <v>1709</v>
      </c>
      <c r="L74" s="88" t="s">
        <v>1165</v>
      </c>
      <c r="M74" s="29" t="s">
        <v>562</v>
      </c>
      <c r="N74" s="50" t="s">
        <v>2203</v>
      </c>
      <c r="O74" s="50"/>
      <c r="P74" s="29" t="s">
        <v>563</v>
      </c>
      <c r="Q74" s="58"/>
    </row>
    <row r="75" spans="1:17" s="23" customFormat="1" ht="52.5" customHeight="1" x14ac:dyDescent="0.15">
      <c r="A75" s="40">
        <v>1110601034</v>
      </c>
      <c r="B75" s="29" t="s">
        <v>354</v>
      </c>
      <c r="C75" s="40" t="s">
        <v>367</v>
      </c>
      <c r="D75" s="29" t="s">
        <v>1699</v>
      </c>
      <c r="E75" s="41" t="s">
        <v>229</v>
      </c>
      <c r="F75" s="41" t="s">
        <v>368</v>
      </c>
      <c r="G75" s="91" t="s">
        <v>369</v>
      </c>
      <c r="H75" s="29" t="s">
        <v>358</v>
      </c>
      <c r="I75" s="97" t="s">
        <v>359</v>
      </c>
      <c r="J75" s="29" t="s">
        <v>76</v>
      </c>
      <c r="K75" s="29" t="s">
        <v>598</v>
      </c>
      <c r="L75" s="41" t="s">
        <v>726</v>
      </c>
      <c r="M75" s="29" t="s">
        <v>360</v>
      </c>
      <c r="N75" s="50" t="s">
        <v>361</v>
      </c>
      <c r="O75" s="50" t="s">
        <v>362</v>
      </c>
      <c r="P75" s="29"/>
      <c r="Q75" s="58" t="s">
        <v>363</v>
      </c>
    </row>
    <row r="76" spans="1:17" s="23" customFormat="1" ht="52.5" customHeight="1" x14ac:dyDescent="0.15">
      <c r="A76" s="40">
        <v>1110601638</v>
      </c>
      <c r="B76" s="29" t="s">
        <v>227</v>
      </c>
      <c r="C76" s="40" t="s">
        <v>228</v>
      </c>
      <c r="D76" s="29" t="s">
        <v>1699</v>
      </c>
      <c r="E76" s="41" t="s">
        <v>229</v>
      </c>
      <c r="F76" s="60" t="s">
        <v>230</v>
      </c>
      <c r="G76" s="89" t="s">
        <v>231</v>
      </c>
      <c r="H76" s="29" t="s">
        <v>232</v>
      </c>
      <c r="I76" s="95" t="s">
        <v>233</v>
      </c>
      <c r="J76" s="29" t="s">
        <v>76</v>
      </c>
      <c r="K76" s="29" t="s">
        <v>234</v>
      </c>
      <c r="L76" s="41" t="s">
        <v>115</v>
      </c>
      <c r="M76" s="29" t="s">
        <v>235</v>
      </c>
      <c r="N76" s="50" t="s">
        <v>79</v>
      </c>
      <c r="O76" s="50" t="s">
        <v>236</v>
      </c>
      <c r="P76" s="29" t="s">
        <v>2807</v>
      </c>
      <c r="Q76" s="58" t="s">
        <v>237</v>
      </c>
    </row>
    <row r="77" spans="1:17" s="53" customFormat="1" ht="52.5" customHeight="1" x14ac:dyDescent="0.15">
      <c r="A77" s="65">
        <v>1110800032</v>
      </c>
      <c r="B77" s="58" t="s">
        <v>2889</v>
      </c>
      <c r="C77" s="58" t="s">
        <v>2619</v>
      </c>
      <c r="D77" s="29" t="s">
        <v>2346</v>
      </c>
      <c r="E77" s="72" t="s">
        <v>335</v>
      </c>
      <c r="F77" s="68" t="s">
        <v>1651</v>
      </c>
      <c r="G77" s="90" t="s">
        <v>1652</v>
      </c>
      <c r="H77" s="29" t="s">
        <v>1653</v>
      </c>
      <c r="I77" s="96" t="s">
        <v>1654</v>
      </c>
      <c r="J77" s="58" t="s">
        <v>1655</v>
      </c>
      <c r="K77" s="58" t="s">
        <v>1656</v>
      </c>
      <c r="L77" s="72" t="s">
        <v>648</v>
      </c>
      <c r="M77" s="58" t="s">
        <v>1657</v>
      </c>
      <c r="N77" s="52" t="s">
        <v>1658</v>
      </c>
      <c r="O77" s="52" t="s">
        <v>2204</v>
      </c>
      <c r="P77" s="58" t="s">
        <v>1659</v>
      </c>
      <c r="Q77" s="29" t="s">
        <v>2073</v>
      </c>
    </row>
    <row r="78" spans="1:17" s="53" customFormat="1" ht="52.5" customHeight="1" x14ac:dyDescent="0.15">
      <c r="A78" s="65">
        <v>1110800032</v>
      </c>
      <c r="B78" s="58" t="s">
        <v>2894</v>
      </c>
      <c r="C78" s="58" t="s">
        <v>2619</v>
      </c>
      <c r="D78" s="29" t="s">
        <v>2346</v>
      </c>
      <c r="E78" s="72" t="s">
        <v>335</v>
      </c>
      <c r="F78" s="68" t="s">
        <v>1651</v>
      </c>
      <c r="G78" s="90" t="s">
        <v>1652</v>
      </c>
      <c r="H78" s="29" t="s">
        <v>1653</v>
      </c>
      <c r="I78" s="96" t="s">
        <v>1654</v>
      </c>
      <c r="J78" s="58" t="s">
        <v>1655</v>
      </c>
      <c r="K78" s="58" t="s">
        <v>1656</v>
      </c>
      <c r="L78" s="72" t="s">
        <v>648</v>
      </c>
      <c r="M78" s="58" t="s">
        <v>1660</v>
      </c>
      <c r="N78" s="52" t="s">
        <v>1661</v>
      </c>
      <c r="O78" s="52" t="s">
        <v>296</v>
      </c>
      <c r="P78" s="58" t="s">
        <v>2020</v>
      </c>
      <c r="Q78" s="29" t="s">
        <v>2074</v>
      </c>
    </row>
    <row r="79" spans="1:17" s="53" customFormat="1" ht="52.5" customHeight="1" x14ac:dyDescent="0.15">
      <c r="A79" s="65">
        <v>1110800032</v>
      </c>
      <c r="B79" s="58" t="s">
        <v>2889</v>
      </c>
      <c r="C79" s="58" t="s">
        <v>2619</v>
      </c>
      <c r="D79" s="29" t="s">
        <v>2346</v>
      </c>
      <c r="E79" s="72" t="s">
        <v>335</v>
      </c>
      <c r="F79" s="68" t="s">
        <v>1651</v>
      </c>
      <c r="G79" s="90" t="s">
        <v>1652</v>
      </c>
      <c r="H79" s="29" t="s">
        <v>1653</v>
      </c>
      <c r="I79" s="96" t="s">
        <v>1654</v>
      </c>
      <c r="J79" s="58" t="s">
        <v>1655</v>
      </c>
      <c r="K79" s="58" t="s">
        <v>1656</v>
      </c>
      <c r="L79" s="88" t="s">
        <v>1165</v>
      </c>
      <c r="M79" s="65" t="s">
        <v>1662</v>
      </c>
      <c r="N79" s="54" t="s">
        <v>1663</v>
      </c>
      <c r="O79" s="52" t="s">
        <v>2167</v>
      </c>
      <c r="P79" s="58" t="s">
        <v>1664</v>
      </c>
      <c r="Q79" s="29" t="s">
        <v>2075</v>
      </c>
    </row>
    <row r="80" spans="1:17" s="23" customFormat="1" ht="52.5" customHeight="1" x14ac:dyDescent="0.15">
      <c r="A80" s="40">
        <v>1110800198</v>
      </c>
      <c r="B80" s="29" t="s">
        <v>333</v>
      </c>
      <c r="C80" s="40" t="s">
        <v>334</v>
      </c>
      <c r="D80" s="29" t="s">
        <v>2345</v>
      </c>
      <c r="E80" s="41" t="s">
        <v>335</v>
      </c>
      <c r="F80" s="60" t="s">
        <v>336</v>
      </c>
      <c r="G80" s="89" t="s">
        <v>337</v>
      </c>
      <c r="H80" s="29" t="s">
        <v>338</v>
      </c>
      <c r="I80" s="95" t="s">
        <v>339</v>
      </c>
      <c r="J80" s="29" t="s">
        <v>340</v>
      </c>
      <c r="K80" s="29" t="s">
        <v>1407</v>
      </c>
      <c r="L80" s="41" t="s">
        <v>115</v>
      </c>
      <c r="M80" s="29" t="s">
        <v>1990</v>
      </c>
      <c r="N80" s="50" t="s">
        <v>1991</v>
      </c>
      <c r="O80" s="50" t="s">
        <v>341</v>
      </c>
      <c r="P80" s="29"/>
      <c r="Q80" s="58" t="s">
        <v>342</v>
      </c>
    </row>
    <row r="81" spans="1:17" s="23" customFormat="1" ht="52.5" customHeight="1" x14ac:dyDescent="0.15">
      <c r="A81" s="40">
        <v>1110800875</v>
      </c>
      <c r="B81" s="29" t="s">
        <v>506</v>
      </c>
      <c r="C81" s="40" t="s">
        <v>507</v>
      </c>
      <c r="D81" s="29" t="s">
        <v>2347</v>
      </c>
      <c r="E81" s="41" t="s">
        <v>335</v>
      </c>
      <c r="F81" s="60" t="s">
        <v>508</v>
      </c>
      <c r="G81" s="89" t="s">
        <v>509</v>
      </c>
      <c r="H81" s="29" t="s">
        <v>510</v>
      </c>
      <c r="I81" s="95" t="s">
        <v>511</v>
      </c>
      <c r="J81" s="29" t="s">
        <v>279</v>
      </c>
      <c r="K81" s="29" t="s">
        <v>956</v>
      </c>
      <c r="L81" s="28" t="s">
        <v>280</v>
      </c>
      <c r="M81" s="28" t="s">
        <v>512</v>
      </c>
      <c r="N81" s="50" t="s">
        <v>1759</v>
      </c>
      <c r="O81" s="50" t="s">
        <v>2180</v>
      </c>
      <c r="P81" s="29"/>
      <c r="Q81" s="112" t="s">
        <v>2227</v>
      </c>
    </row>
    <row r="82" spans="1:17" s="23" customFormat="1" ht="52.5" customHeight="1" x14ac:dyDescent="0.15">
      <c r="A82" s="40">
        <v>1110800966</v>
      </c>
      <c r="B82" s="29" t="s">
        <v>1474</v>
      </c>
      <c r="C82" s="40" t="s">
        <v>1475</v>
      </c>
      <c r="D82" s="29" t="s">
        <v>1699</v>
      </c>
      <c r="E82" s="41" t="s">
        <v>1476</v>
      </c>
      <c r="F82" s="60" t="s">
        <v>1724</v>
      </c>
      <c r="G82" s="89" t="s">
        <v>1477</v>
      </c>
      <c r="H82" s="29" t="s">
        <v>1478</v>
      </c>
      <c r="I82" s="95" t="s">
        <v>1479</v>
      </c>
      <c r="J82" s="29" t="s">
        <v>76</v>
      </c>
      <c r="K82" s="58" t="s">
        <v>1255</v>
      </c>
      <c r="L82" s="74" t="s">
        <v>1189</v>
      </c>
      <c r="M82" s="29" t="s">
        <v>1480</v>
      </c>
      <c r="N82" s="50" t="s">
        <v>2205</v>
      </c>
      <c r="O82" s="50" t="s">
        <v>2206</v>
      </c>
      <c r="P82" s="29"/>
      <c r="Q82" s="58"/>
    </row>
    <row r="83" spans="1:17" s="23" customFormat="1" ht="52.5" customHeight="1" x14ac:dyDescent="0.15">
      <c r="A83" s="40">
        <v>1110800966</v>
      </c>
      <c r="B83" s="29" t="s">
        <v>1474</v>
      </c>
      <c r="C83" s="40" t="s">
        <v>1475</v>
      </c>
      <c r="D83" s="29" t="s">
        <v>1699</v>
      </c>
      <c r="E83" s="41" t="s">
        <v>1476</v>
      </c>
      <c r="F83" s="60" t="s">
        <v>1724</v>
      </c>
      <c r="G83" s="89" t="s">
        <v>1477</v>
      </c>
      <c r="H83" s="29" t="s">
        <v>1478</v>
      </c>
      <c r="I83" s="95" t="s">
        <v>1479</v>
      </c>
      <c r="J83" s="29" t="s">
        <v>76</v>
      </c>
      <c r="K83" s="58" t="s">
        <v>1255</v>
      </c>
      <c r="L83" s="41" t="s">
        <v>780</v>
      </c>
      <c r="M83" s="29" t="s">
        <v>1481</v>
      </c>
      <c r="N83" s="50" t="s">
        <v>2207</v>
      </c>
      <c r="O83" s="50" t="s">
        <v>2208</v>
      </c>
      <c r="P83" s="29"/>
      <c r="Q83" s="58"/>
    </row>
    <row r="84" spans="1:17" s="23" customFormat="1" ht="52.5" customHeight="1" x14ac:dyDescent="0.15">
      <c r="A84" s="40">
        <v>1110800966</v>
      </c>
      <c r="B84" s="29" t="s">
        <v>1474</v>
      </c>
      <c r="C84" s="40" t="s">
        <v>1475</v>
      </c>
      <c r="D84" s="29" t="s">
        <v>1699</v>
      </c>
      <c r="E84" s="41" t="s">
        <v>1476</v>
      </c>
      <c r="F84" s="60" t="s">
        <v>1724</v>
      </c>
      <c r="G84" s="89" t="s">
        <v>1477</v>
      </c>
      <c r="H84" s="29" t="s">
        <v>1478</v>
      </c>
      <c r="I84" s="95" t="s">
        <v>1479</v>
      </c>
      <c r="J84" s="29" t="s">
        <v>76</v>
      </c>
      <c r="K84" s="58" t="s">
        <v>1255</v>
      </c>
      <c r="L84" s="88" t="s">
        <v>1165</v>
      </c>
      <c r="M84" s="40" t="s">
        <v>2046</v>
      </c>
      <c r="N84" s="50" t="s">
        <v>2209</v>
      </c>
      <c r="O84" s="50" t="s">
        <v>2210</v>
      </c>
      <c r="P84" s="29"/>
      <c r="Q84" s="58"/>
    </row>
    <row r="85" spans="1:17" s="23" customFormat="1" ht="52.5" customHeight="1" x14ac:dyDescent="0.15">
      <c r="A85" s="40">
        <v>1110800966</v>
      </c>
      <c r="B85" s="29" t="s">
        <v>1474</v>
      </c>
      <c r="C85" s="40" t="s">
        <v>1475</v>
      </c>
      <c r="D85" s="29" t="s">
        <v>1699</v>
      </c>
      <c r="E85" s="41" t="s">
        <v>1476</v>
      </c>
      <c r="F85" s="60" t="s">
        <v>1724</v>
      </c>
      <c r="G85" s="89" t="s">
        <v>1477</v>
      </c>
      <c r="H85" s="29" t="s">
        <v>1478</v>
      </c>
      <c r="I85" s="95" t="s">
        <v>1479</v>
      </c>
      <c r="J85" s="29" t="s">
        <v>76</v>
      </c>
      <c r="K85" s="58" t="s">
        <v>1255</v>
      </c>
      <c r="L85" s="41" t="s">
        <v>115</v>
      </c>
      <c r="M85" s="40" t="s">
        <v>1482</v>
      </c>
      <c r="N85" s="50" t="s">
        <v>1483</v>
      </c>
      <c r="O85" s="50" t="s">
        <v>2206</v>
      </c>
      <c r="P85" s="29"/>
      <c r="Q85" s="58"/>
    </row>
    <row r="86" spans="1:17" s="23" customFormat="1" ht="52.5" customHeight="1" x14ac:dyDescent="0.15">
      <c r="A86" s="40">
        <v>1110800966</v>
      </c>
      <c r="B86" s="29" t="s">
        <v>1474</v>
      </c>
      <c r="C86" s="40" t="s">
        <v>1475</v>
      </c>
      <c r="D86" s="29" t="s">
        <v>1699</v>
      </c>
      <c r="E86" s="41" t="s">
        <v>1476</v>
      </c>
      <c r="F86" s="60" t="s">
        <v>1724</v>
      </c>
      <c r="G86" s="89" t="s">
        <v>1477</v>
      </c>
      <c r="H86" s="29" t="s">
        <v>1478</v>
      </c>
      <c r="I86" s="95" t="s">
        <v>1479</v>
      </c>
      <c r="J86" s="29" t="s">
        <v>76</v>
      </c>
      <c r="K86" s="58" t="s">
        <v>1255</v>
      </c>
      <c r="L86" s="41" t="s">
        <v>1438</v>
      </c>
      <c r="M86" s="40" t="s">
        <v>1484</v>
      </c>
      <c r="N86" s="50" t="s">
        <v>2211</v>
      </c>
      <c r="O86" s="50" t="s">
        <v>1485</v>
      </c>
      <c r="P86" s="29"/>
      <c r="Q86" s="66"/>
    </row>
    <row r="87" spans="1:17" s="23" customFormat="1" ht="52.5" customHeight="1" x14ac:dyDescent="0.15">
      <c r="A87" s="40">
        <v>1110801071</v>
      </c>
      <c r="B87" s="29" t="s">
        <v>656</v>
      </c>
      <c r="C87" s="29" t="s">
        <v>657</v>
      </c>
      <c r="D87" s="29" t="s">
        <v>2347</v>
      </c>
      <c r="E87" s="41" t="s">
        <v>335</v>
      </c>
      <c r="F87" s="60" t="s">
        <v>658</v>
      </c>
      <c r="G87" s="89" t="s">
        <v>658</v>
      </c>
      <c r="H87" s="29" t="s">
        <v>659</v>
      </c>
      <c r="I87" s="95" t="s">
        <v>660</v>
      </c>
      <c r="J87" s="29" t="s">
        <v>661</v>
      </c>
      <c r="K87" s="58" t="s">
        <v>624</v>
      </c>
      <c r="L87" s="41" t="s">
        <v>115</v>
      </c>
      <c r="M87" s="29" t="s">
        <v>2047</v>
      </c>
      <c r="N87" s="50" t="s">
        <v>662</v>
      </c>
      <c r="O87" s="50" t="s">
        <v>2212</v>
      </c>
      <c r="P87" s="29" t="s">
        <v>663</v>
      </c>
      <c r="Q87" s="58" t="s">
        <v>2076</v>
      </c>
    </row>
    <row r="88" spans="1:17" s="53" customFormat="1" ht="52.5" customHeight="1" x14ac:dyDescent="0.15">
      <c r="A88" s="65">
        <v>1110801477</v>
      </c>
      <c r="B88" s="58" t="s">
        <v>1211</v>
      </c>
      <c r="C88" s="65" t="s">
        <v>1212</v>
      </c>
      <c r="D88" s="29" t="s">
        <v>1699</v>
      </c>
      <c r="E88" s="72" t="s">
        <v>335</v>
      </c>
      <c r="F88" s="68" t="s">
        <v>1725</v>
      </c>
      <c r="G88" s="90">
        <v>489737423</v>
      </c>
      <c r="H88" s="29" t="s">
        <v>1213</v>
      </c>
      <c r="I88" s="96" t="s">
        <v>1214</v>
      </c>
      <c r="J88" s="58" t="s">
        <v>955</v>
      </c>
      <c r="K88" s="58" t="s">
        <v>1710</v>
      </c>
      <c r="L88" s="41" t="s">
        <v>115</v>
      </c>
      <c r="M88" s="58" t="s">
        <v>1992</v>
      </c>
      <c r="N88" s="52" t="s">
        <v>543</v>
      </c>
      <c r="O88" s="52" t="s">
        <v>1215</v>
      </c>
      <c r="P88" s="58" t="s">
        <v>1216</v>
      </c>
      <c r="Q88" s="29" t="s">
        <v>1993</v>
      </c>
    </row>
    <row r="89" spans="1:17" s="53" customFormat="1" ht="52.5" customHeight="1" x14ac:dyDescent="0.15">
      <c r="A89" s="65">
        <v>1110801477</v>
      </c>
      <c r="B89" s="58" t="s">
        <v>1211</v>
      </c>
      <c r="C89" s="65" t="s">
        <v>1212</v>
      </c>
      <c r="D89" s="29" t="s">
        <v>1699</v>
      </c>
      <c r="E89" s="72" t="s">
        <v>335</v>
      </c>
      <c r="F89" s="68" t="s">
        <v>1725</v>
      </c>
      <c r="G89" s="90">
        <v>489737423</v>
      </c>
      <c r="H89" s="29" t="s">
        <v>1213</v>
      </c>
      <c r="I89" s="96" t="s">
        <v>1214</v>
      </c>
      <c r="J89" s="58" t="s">
        <v>955</v>
      </c>
      <c r="K89" s="58" t="s">
        <v>1710</v>
      </c>
      <c r="L89" s="41" t="s">
        <v>115</v>
      </c>
      <c r="M89" s="58" t="s">
        <v>1217</v>
      </c>
      <c r="N89" s="54"/>
      <c r="O89" s="52"/>
      <c r="P89" s="58" t="s">
        <v>1218</v>
      </c>
      <c r="Q89" s="29" t="s">
        <v>1219</v>
      </c>
    </row>
    <row r="90" spans="1:17" s="23" customFormat="1" ht="52.5" customHeight="1" x14ac:dyDescent="0.15">
      <c r="A90" s="40">
        <v>1110801568</v>
      </c>
      <c r="B90" s="29" t="s">
        <v>1065</v>
      </c>
      <c r="C90" s="40" t="s">
        <v>1066</v>
      </c>
      <c r="D90" s="29" t="s">
        <v>2347</v>
      </c>
      <c r="E90" s="41" t="s">
        <v>1067</v>
      </c>
      <c r="F90" s="60" t="s">
        <v>1068</v>
      </c>
      <c r="G90" s="89" t="s">
        <v>1069</v>
      </c>
      <c r="H90" s="29" t="s">
        <v>1070</v>
      </c>
      <c r="I90" s="95" t="s">
        <v>1071</v>
      </c>
      <c r="J90" s="29" t="s">
        <v>1022</v>
      </c>
      <c r="K90" s="29" t="s">
        <v>114</v>
      </c>
      <c r="L90" s="41" t="s">
        <v>115</v>
      </c>
      <c r="M90" s="29" t="s">
        <v>1839</v>
      </c>
      <c r="N90" s="50" t="s">
        <v>1072</v>
      </c>
      <c r="O90" s="50" t="s">
        <v>1073</v>
      </c>
      <c r="P90" s="29" t="s">
        <v>1840</v>
      </c>
      <c r="Q90" s="58" t="s">
        <v>1074</v>
      </c>
    </row>
    <row r="91" spans="1:17" s="23" customFormat="1" ht="52.5" customHeight="1" x14ac:dyDescent="0.15">
      <c r="A91" s="40">
        <v>1110801568</v>
      </c>
      <c r="B91" s="29" t="s">
        <v>1065</v>
      </c>
      <c r="C91" s="40" t="s">
        <v>1066</v>
      </c>
      <c r="D91" s="29" t="s">
        <v>2347</v>
      </c>
      <c r="E91" s="41" t="s">
        <v>1067</v>
      </c>
      <c r="F91" s="60" t="s">
        <v>1068</v>
      </c>
      <c r="G91" s="89" t="s">
        <v>1069</v>
      </c>
      <c r="H91" s="29" t="s">
        <v>1070</v>
      </c>
      <c r="I91" s="95" t="s">
        <v>1071</v>
      </c>
      <c r="J91" s="29" t="s">
        <v>1022</v>
      </c>
      <c r="K91" s="29" t="s">
        <v>114</v>
      </c>
      <c r="L91" s="41" t="s">
        <v>115</v>
      </c>
      <c r="M91" s="29" t="s">
        <v>1841</v>
      </c>
      <c r="N91" s="50" t="s">
        <v>1072</v>
      </c>
      <c r="O91" s="50" t="s">
        <v>1073</v>
      </c>
      <c r="P91" s="29"/>
      <c r="Q91" s="58" t="s">
        <v>1074</v>
      </c>
    </row>
    <row r="92" spans="1:17" s="23" customFormat="1" ht="52.5" customHeight="1" x14ac:dyDescent="0.15">
      <c r="A92" s="40">
        <v>1110801568</v>
      </c>
      <c r="B92" s="29" t="s">
        <v>1065</v>
      </c>
      <c r="C92" s="40" t="s">
        <v>1066</v>
      </c>
      <c r="D92" s="29" t="s">
        <v>2347</v>
      </c>
      <c r="E92" s="41" t="s">
        <v>1067</v>
      </c>
      <c r="F92" s="60" t="s">
        <v>1068</v>
      </c>
      <c r="G92" s="89" t="s">
        <v>1069</v>
      </c>
      <c r="H92" s="29" t="s">
        <v>1070</v>
      </c>
      <c r="I92" s="95" t="s">
        <v>1071</v>
      </c>
      <c r="J92" s="29" t="s">
        <v>1022</v>
      </c>
      <c r="K92" s="29" t="s">
        <v>114</v>
      </c>
      <c r="L92" s="41" t="s">
        <v>115</v>
      </c>
      <c r="M92" s="66" t="s">
        <v>1075</v>
      </c>
      <c r="N92" s="50" t="s">
        <v>1072</v>
      </c>
      <c r="O92" s="50" t="s">
        <v>1073</v>
      </c>
      <c r="P92" s="66" t="s">
        <v>1076</v>
      </c>
      <c r="Q92" s="66"/>
    </row>
    <row r="93" spans="1:17" s="23" customFormat="1" ht="52.5" customHeight="1" x14ac:dyDescent="0.15">
      <c r="A93" s="40">
        <v>1110801576</v>
      </c>
      <c r="B93" s="48" t="s">
        <v>2507</v>
      </c>
      <c r="C93" s="41" t="s">
        <v>2497</v>
      </c>
      <c r="D93" s="28" t="s">
        <v>2347</v>
      </c>
      <c r="E93" s="41" t="s">
        <v>2498</v>
      </c>
      <c r="F93" s="60" t="s">
        <v>2499</v>
      </c>
      <c r="G93" s="60" t="s">
        <v>2500</v>
      </c>
      <c r="H93" s="40" t="s">
        <v>2501</v>
      </c>
      <c r="I93" s="41" t="s">
        <v>2502</v>
      </c>
      <c r="J93" s="29" t="s">
        <v>76</v>
      </c>
      <c r="K93" s="29" t="s">
        <v>65</v>
      </c>
      <c r="L93" s="41" t="s">
        <v>11</v>
      </c>
      <c r="M93" s="29" t="s">
        <v>2503</v>
      </c>
      <c r="N93" s="50" t="s">
        <v>2504</v>
      </c>
      <c r="O93" s="50" t="s">
        <v>2505</v>
      </c>
      <c r="P93" s="48" t="s">
        <v>2508</v>
      </c>
      <c r="Q93" s="48" t="s">
        <v>2506</v>
      </c>
    </row>
    <row r="94" spans="1:17" s="23" customFormat="1" ht="52.5" customHeight="1" x14ac:dyDescent="0.15">
      <c r="A94" s="40">
        <v>1110801949</v>
      </c>
      <c r="B94" s="29" t="s">
        <v>2578</v>
      </c>
      <c r="C94" s="29" t="s">
        <v>2618</v>
      </c>
      <c r="D94" s="29" t="s">
        <v>2347</v>
      </c>
      <c r="E94" s="41" t="s">
        <v>335</v>
      </c>
      <c r="F94" s="60" t="s">
        <v>643</v>
      </c>
      <c r="G94" s="89" t="s">
        <v>644</v>
      </c>
      <c r="H94" s="29" t="s">
        <v>645</v>
      </c>
      <c r="I94" s="95" t="s">
        <v>646</v>
      </c>
      <c r="J94" s="29" t="s">
        <v>647</v>
      </c>
      <c r="K94" s="58" t="s">
        <v>1255</v>
      </c>
      <c r="L94" s="41" t="s">
        <v>648</v>
      </c>
      <c r="M94" s="29" t="s">
        <v>649</v>
      </c>
      <c r="N94" s="50" t="s">
        <v>650</v>
      </c>
      <c r="O94" s="50" t="s">
        <v>651</v>
      </c>
      <c r="P94" s="29" t="s">
        <v>652</v>
      </c>
      <c r="Q94" s="29" t="s">
        <v>1872</v>
      </c>
    </row>
    <row r="95" spans="1:17" s="23" customFormat="1" ht="52.5" customHeight="1" x14ac:dyDescent="0.15">
      <c r="A95" s="40">
        <v>1110801949</v>
      </c>
      <c r="B95" s="29" t="s">
        <v>2578</v>
      </c>
      <c r="C95" s="29" t="s">
        <v>2618</v>
      </c>
      <c r="D95" s="29" t="s">
        <v>2347</v>
      </c>
      <c r="E95" s="41" t="s">
        <v>335</v>
      </c>
      <c r="F95" s="60" t="s">
        <v>643</v>
      </c>
      <c r="G95" s="89" t="s">
        <v>644</v>
      </c>
      <c r="H95" s="29" t="s">
        <v>645</v>
      </c>
      <c r="I95" s="95" t="s">
        <v>646</v>
      </c>
      <c r="J95" s="29" t="s">
        <v>647</v>
      </c>
      <c r="K95" s="58" t="s">
        <v>1255</v>
      </c>
      <c r="L95" s="41" t="s">
        <v>115</v>
      </c>
      <c r="M95" s="29" t="s">
        <v>653</v>
      </c>
      <c r="N95" s="50" t="s">
        <v>650</v>
      </c>
      <c r="O95" s="50" t="s">
        <v>654</v>
      </c>
      <c r="P95" s="29" t="s">
        <v>655</v>
      </c>
      <c r="Q95" s="29" t="s">
        <v>1873</v>
      </c>
    </row>
    <row r="96" spans="1:17" s="23" customFormat="1" ht="52.5" customHeight="1" x14ac:dyDescent="0.15">
      <c r="A96" s="40">
        <v>1110802244</v>
      </c>
      <c r="B96" s="29" t="s">
        <v>2577</v>
      </c>
      <c r="C96" s="40" t="s">
        <v>455</v>
      </c>
      <c r="D96" s="29" t="s">
        <v>2347</v>
      </c>
      <c r="E96" s="41" t="s">
        <v>335</v>
      </c>
      <c r="F96" s="60" t="s">
        <v>460</v>
      </c>
      <c r="G96" s="89" t="s">
        <v>461</v>
      </c>
      <c r="H96" s="29" t="s">
        <v>456</v>
      </c>
      <c r="I96" s="95" t="s">
        <v>457</v>
      </c>
      <c r="J96" s="29" t="s">
        <v>279</v>
      </c>
      <c r="K96" s="29" t="s">
        <v>458</v>
      </c>
      <c r="L96" s="41" t="s">
        <v>115</v>
      </c>
      <c r="M96" s="29" t="s">
        <v>1874</v>
      </c>
      <c r="N96" s="50" t="s">
        <v>343</v>
      </c>
      <c r="O96" s="50" t="s">
        <v>2150</v>
      </c>
      <c r="P96" s="29"/>
      <c r="Q96" s="58" t="s">
        <v>459</v>
      </c>
    </row>
    <row r="97" spans="1:17" s="23" customFormat="1" ht="52.5" customHeight="1" x14ac:dyDescent="0.15">
      <c r="A97" s="40">
        <v>1110900071</v>
      </c>
      <c r="B97" s="40" t="s">
        <v>2761</v>
      </c>
      <c r="C97" s="41" t="s">
        <v>2751</v>
      </c>
      <c r="D97" s="28" t="s">
        <v>2730</v>
      </c>
      <c r="E97" s="41" t="s">
        <v>1362</v>
      </c>
      <c r="F97" s="60" t="s">
        <v>2752</v>
      </c>
      <c r="G97" s="60" t="s">
        <v>2753</v>
      </c>
      <c r="H97" s="45" t="s">
        <v>2754</v>
      </c>
      <c r="I97" s="28" t="s">
        <v>2755</v>
      </c>
      <c r="J97" s="29" t="s">
        <v>76</v>
      </c>
      <c r="K97" s="29" t="s">
        <v>65</v>
      </c>
      <c r="L97" s="41" t="s">
        <v>66</v>
      </c>
      <c r="M97" s="29" t="s">
        <v>224</v>
      </c>
      <c r="N97" s="50" t="s">
        <v>202</v>
      </c>
      <c r="O97" s="50" t="s">
        <v>833</v>
      </c>
      <c r="P97" s="48" t="s">
        <v>2756</v>
      </c>
      <c r="Q97" s="48" t="s">
        <v>202</v>
      </c>
    </row>
    <row r="98" spans="1:17" s="23" customFormat="1" ht="52.5" customHeight="1" x14ac:dyDescent="0.15">
      <c r="A98" s="40">
        <v>1110900071</v>
      </c>
      <c r="B98" s="40" t="s">
        <v>2761</v>
      </c>
      <c r="C98" s="41" t="s">
        <v>2751</v>
      </c>
      <c r="D98" s="28" t="s">
        <v>2730</v>
      </c>
      <c r="E98" s="41" t="s">
        <v>1362</v>
      </c>
      <c r="F98" s="60" t="s">
        <v>2752</v>
      </c>
      <c r="G98" s="60" t="s">
        <v>2753</v>
      </c>
      <c r="H98" s="45" t="s">
        <v>2754</v>
      </c>
      <c r="I98" s="28" t="s">
        <v>2755</v>
      </c>
      <c r="J98" s="29" t="s">
        <v>76</v>
      </c>
      <c r="K98" s="29" t="s">
        <v>65</v>
      </c>
      <c r="L98" s="41" t="s">
        <v>115</v>
      </c>
      <c r="M98" s="29" t="s">
        <v>2757</v>
      </c>
      <c r="N98" s="50" t="s">
        <v>202</v>
      </c>
      <c r="O98" s="50" t="s">
        <v>2758</v>
      </c>
      <c r="P98" s="48" t="s">
        <v>2759</v>
      </c>
      <c r="Q98" s="48" t="s">
        <v>202</v>
      </c>
    </row>
    <row r="99" spans="1:17" s="23" customFormat="1" ht="52.5" customHeight="1" x14ac:dyDescent="0.15">
      <c r="A99" s="40">
        <v>1110900071</v>
      </c>
      <c r="B99" s="40" t="s">
        <v>2761</v>
      </c>
      <c r="C99" s="41" t="s">
        <v>2751</v>
      </c>
      <c r="D99" s="28" t="s">
        <v>2730</v>
      </c>
      <c r="E99" s="41" t="s">
        <v>1362</v>
      </c>
      <c r="F99" s="60" t="s">
        <v>2752</v>
      </c>
      <c r="G99" s="60" t="s">
        <v>2753</v>
      </c>
      <c r="H99" s="45" t="s">
        <v>2754</v>
      </c>
      <c r="I99" s="28" t="s">
        <v>2755</v>
      </c>
      <c r="J99" s="29" t="s">
        <v>76</v>
      </c>
      <c r="K99" s="29" t="s">
        <v>65</v>
      </c>
      <c r="L99" s="41" t="s">
        <v>115</v>
      </c>
      <c r="M99" s="40" t="s">
        <v>2760</v>
      </c>
      <c r="N99" s="51" t="s">
        <v>202</v>
      </c>
      <c r="O99" s="50" t="s">
        <v>2253</v>
      </c>
      <c r="P99" s="48" t="s">
        <v>2759</v>
      </c>
      <c r="Q99" s="48" t="s">
        <v>202</v>
      </c>
    </row>
    <row r="100" spans="1:17" s="62" customFormat="1" ht="52.5" customHeight="1" x14ac:dyDescent="0.15">
      <c r="A100" s="40">
        <v>1110900832</v>
      </c>
      <c r="B100" s="29" t="s">
        <v>1360</v>
      </c>
      <c r="C100" s="40" t="s">
        <v>1361</v>
      </c>
      <c r="D100" s="29" t="s">
        <v>2345</v>
      </c>
      <c r="E100" s="41" t="s">
        <v>1362</v>
      </c>
      <c r="F100" s="60" t="s">
        <v>1363</v>
      </c>
      <c r="G100" s="89" t="s">
        <v>1363</v>
      </c>
      <c r="H100" s="29" t="s">
        <v>1364</v>
      </c>
      <c r="I100" s="100" t="s">
        <v>1365</v>
      </c>
      <c r="J100" s="29" t="s">
        <v>1366</v>
      </c>
      <c r="K100" s="58" t="s">
        <v>1255</v>
      </c>
      <c r="L100" s="41" t="s">
        <v>66</v>
      </c>
      <c r="M100" s="29" t="s">
        <v>1367</v>
      </c>
      <c r="N100" s="50" t="s">
        <v>858</v>
      </c>
      <c r="O100" s="50" t="s">
        <v>2077</v>
      </c>
      <c r="P100" s="110" t="s">
        <v>1368</v>
      </c>
      <c r="Q100" s="58" t="s">
        <v>858</v>
      </c>
    </row>
    <row r="101" spans="1:17" s="62" customFormat="1" ht="52.5" customHeight="1" x14ac:dyDescent="0.15">
      <c r="A101" s="40">
        <v>1110900832</v>
      </c>
      <c r="B101" s="29" t="s">
        <v>1360</v>
      </c>
      <c r="C101" s="40" t="s">
        <v>1361</v>
      </c>
      <c r="D101" s="29" t="s">
        <v>2345</v>
      </c>
      <c r="E101" s="41" t="s">
        <v>1362</v>
      </c>
      <c r="F101" s="60" t="s">
        <v>1363</v>
      </c>
      <c r="G101" s="89" t="s">
        <v>1363</v>
      </c>
      <c r="H101" s="29" t="s">
        <v>1364</v>
      </c>
      <c r="I101" s="100" t="s">
        <v>1365</v>
      </c>
      <c r="J101" s="29" t="s">
        <v>1366</v>
      </c>
      <c r="K101" s="58" t="s">
        <v>1255</v>
      </c>
      <c r="L101" s="88" t="s">
        <v>1165</v>
      </c>
      <c r="M101" s="29" t="s">
        <v>1369</v>
      </c>
      <c r="N101" s="50" t="s">
        <v>858</v>
      </c>
      <c r="O101" s="50" t="s">
        <v>1370</v>
      </c>
      <c r="P101" s="110" t="s">
        <v>1371</v>
      </c>
      <c r="Q101" s="58" t="s">
        <v>858</v>
      </c>
    </row>
    <row r="102" spans="1:17" s="62" customFormat="1" ht="52.5" customHeight="1" x14ac:dyDescent="0.15">
      <c r="A102" s="40">
        <v>1110900832</v>
      </c>
      <c r="B102" s="29" t="s">
        <v>1360</v>
      </c>
      <c r="C102" s="40" t="s">
        <v>1361</v>
      </c>
      <c r="D102" s="29" t="s">
        <v>2345</v>
      </c>
      <c r="E102" s="41" t="s">
        <v>1362</v>
      </c>
      <c r="F102" s="60" t="s">
        <v>1363</v>
      </c>
      <c r="G102" s="89" t="s">
        <v>1363</v>
      </c>
      <c r="H102" s="29" t="s">
        <v>1364</v>
      </c>
      <c r="I102" s="100" t="s">
        <v>1365</v>
      </c>
      <c r="J102" s="29" t="s">
        <v>1366</v>
      </c>
      <c r="K102" s="58" t="s">
        <v>1255</v>
      </c>
      <c r="L102" s="41" t="s">
        <v>115</v>
      </c>
      <c r="M102" s="29" t="s">
        <v>1001</v>
      </c>
      <c r="N102" s="50" t="s">
        <v>858</v>
      </c>
      <c r="O102" s="50" t="s">
        <v>2213</v>
      </c>
      <c r="P102" s="110" t="s">
        <v>1371</v>
      </c>
      <c r="Q102" s="58" t="s">
        <v>352</v>
      </c>
    </row>
    <row r="103" spans="1:17" s="62" customFormat="1" ht="52.5" customHeight="1" x14ac:dyDescent="0.15">
      <c r="A103" s="40">
        <v>1110900832</v>
      </c>
      <c r="B103" s="29" t="s">
        <v>1360</v>
      </c>
      <c r="C103" s="40" t="s">
        <v>1361</v>
      </c>
      <c r="D103" s="29" t="s">
        <v>2345</v>
      </c>
      <c r="E103" s="41" t="s">
        <v>1362</v>
      </c>
      <c r="F103" s="60" t="s">
        <v>1363</v>
      </c>
      <c r="G103" s="89" t="s">
        <v>1363</v>
      </c>
      <c r="H103" s="29" t="s">
        <v>1364</v>
      </c>
      <c r="I103" s="100" t="s">
        <v>1365</v>
      </c>
      <c r="J103" s="29" t="s">
        <v>1366</v>
      </c>
      <c r="K103" s="58" t="s">
        <v>1255</v>
      </c>
      <c r="L103" s="41" t="s">
        <v>115</v>
      </c>
      <c r="M103" s="29" t="s">
        <v>1372</v>
      </c>
      <c r="N103" s="50" t="s">
        <v>858</v>
      </c>
      <c r="O103" s="50" t="s">
        <v>2071</v>
      </c>
      <c r="P103" s="110" t="s">
        <v>1371</v>
      </c>
      <c r="Q103" s="58" t="s">
        <v>858</v>
      </c>
    </row>
    <row r="104" spans="1:17" s="23" customFormat="1" ht="52.5" customHeight="1" x14ac:dyDescent="0.15">
      <c r="A104" s="40">
        <v>1111000095</v>
      </c>
      <c r="B104" s="29" t="s">
        <v>2576</v>
      </c>
      <c r="C104" s="40" t="s">
        <v>59</v>
      </c>
      <c r="D104" s="29" t="s">
        <v>2347</v>
      </c>
      <c r="E104" s="41" t="s">
        <v>60</v>
      </c>
      <c r="F104" s="60" t="s">
        <v>61</v>
      </c>
      <c r="G104" s="89" t="s">
        <v>61</v>
      </c>
      <c r="H104" s="29" t="s">
        <v>62</v>
      </c>
      <c r="I104" s="95" t="s">
        <v>63</v>
      </c>
      <c r="J104" s="29" t="s">
        <v>64</v>
      </c>
      <c r="K104" s="29" t="s">
        <v>65</v>
      </c>
      <c r="L104" s="41" t="s">
        <v>66</v>
      </c>
      <c r="M104" s="29" t="s">
        <v>67</v>
      </c>
      <c r="N104" s="50" t="s">
        <v>68</v>
      </c>
      <c r="O104" s="50" t="s">
        <v>2214</v>
      </c>
      <c r="P104" s="29"/>
      <c r="Q104" s="58" t="s">
        <v>69</v>
      </c>
    </row>
    <row r="105" spans="1:17" s="30" customFormat="1" ht="52.5" customHeight="1" x14ac:dyDescent="0.15">
      <c r="A105" s="40">
        <v>1111000095</v>
      </c>
      <c r="B105" s="29" t="s">
        <v>2576</v>
      </c>
      <c r="C105" s="40" t="s">
        <v>59</v>
      </c>
      <c r="D105" s="29" t="s">
        <v>2347</v>
      </c>
      <c r="E105" s="41" t="s">
        <v>60</v>
      </c>
      <c r="F105" s="41" t="s">
        <v>57</v>
      </c>
      <c r="G105" s="91" t="s">
        <v>57</v>
      </c>
      <c r="H105" s="29" t="s">
        <v>62</v>
      </c>
      <c r="I105" s="95" t="s">
        <v>63</v>
      </c>
      <c r="J105" s="29" t="s">
        <v>64</v>
      </c>
      <c r="K105" s="29" t="s">
        <v>58</v>
      </c>
      <c r="L105" s="41" t="s">
        <v>66</v>
      </c>
      <c r="M105" s="29" t="s">
        <v>70</v>
      </c>
      <c r="N105" s="50" t="s">
        <v>2078</v>
      </c>
      <c r="O105" s="50" t="s">
        <v>2215</v>
      </c>
      <c r="P105" s="29"/>
      <c r="Q105" s="58" t="s">
        <v>69</v>
      </c>
    </row>
    <row r="106" spans="1:17" s="23" customFormat="1" ht="52.5" customHeight="1" x14ac:dyDescent="0.15">
      <c r="A106" s="131">
        <v>1111000210</v>
      </c>
      <c r="B106" s="40" t="s">
        <v>2389</v>
      </c>
      <c r="C106" s="41" t="s">
        <v>2390</v>
      </c>
      <c r="D106" s="29" t="s">
        <v>83</v>
      </c>
      <c r="E106" s="41" t="s">
        <v>2391</v>
      </c>
      <c r="F106" s="60" t="s">
        <v>2392</v>
      </c>
      <c r="G106" s="60" t="s">
        <v>2393</v>
      </c>
      <c r="H106" s="60" t="s">
        <v>2394</v>
      </c>
      <c r="I106" s="41" t="s">
        <v>2395</v>
      </c>
      <c r="J106" s="29" t="s">
        <v>64</v>
      </c>
      <c r="K106" s="29" t="s">
        <v>2396</v>
      </c>
      <c r="L106" s="41" t="s">
        <v>2397</v>
      </c>
      <c r="M106" s="29" t="s">
        <v>2398</v>
      </c>
      <c r="N106" s="50" t="s">
        <v>575</v>
      </c>
      <c r="O106" s="50" t="s">
        <v>2399</v>
      </c>
      <c r="P106" s="48" t="s">
        <v>2400</v>
      </c>
      <c r="Q106" s="48" t="s">
        <v>575</v>
      </c>
    </row>
    <row r="107" spans="1:17" s="23" customFormat="1" ht="52.5" customHeight="1" x14ac:dyDescent="0.15">
      <c r="A107" s="40">
        <v>1111175038</v>
      </c>
      <c r="B107" s="29" t="s">
        <v>1455</v>
      </c>
      <c r="C107" s="40" t="s">
        <v>1456</v>
      </c>
      <c r="D107" s="29" t="s">
        <v>2346</v>
      </c>
      <c r="E107" s="41" t="s">
        <v>1334</v>
      </c>
      <c r="F107" s="60" t="s">
        <v>1457</v>
      </c>
      <c r="G107" s="89" t="s">
        <v>1458</v>
      </c>
      <c r="H107" s="29" t="s">
        <v>1459</v>
      </c>
      <c r="I107" s="95" t="s">
        <v>1460</v>
      </c>
      <c r="J107" s="29" t="s">
        <v>64</v>
      </c>
      <c r="K107" s="29" t="s">
        <v>234</v>
      </c>
      <c r="L107" s="28" t="s">
        <v>66</v>
      </c>
      <c r="M107" s="28" t="s">
        <v>1461</v>
      </c>
      <c r="N107" s="33" t="s">
        <v>1462</v>
      </c>
      <c r="O107" s="33" t="s">
        <v>2216</v>
      </c>
      <c r="P107" s="29" t="s">
        <v>1463</v>
      </c>
      <c r="Q107" s="58" t="s">
        <v>1464</v>
      </c>
    </row>
    <row r="108" spans="1:17" s="23" customFormat="1" ht="52.5" customHeight="1" x14ac:dyDescent="0.15">
      <c r="A108" s="40">
        <v>1111175319</v>
      </c>
      <c r="B108" s="29" t="s">
        <v>2575</v>
      </c>
      <c r="C108" s="40" t="s">
        <v>1333</v>
      </c>
      <c r="D108" s="29" t="s">
        <v>2345</v>
      </c>
      <c r="E108" s="41" t="s">
        <v>1334</v>
      </c>
      <c r="F108" s="60" t="s">
        <v>1335</v>
      </c>
      <c r="G108" s="89" t="s">
        <v>1335</v>
      </c>
      <c r="H108" s="29" t="s">
        <v>1336</v>
      </c>
      <c r="I108" s="95" t="s">
        <v>1337</v>
      </c>
      <c r="J108" s="29" t="s">
        <v>76</v>
      </c>
      <c r="K108" s="29" t="s">
        <v>447</v>
      </c>
      <c r="L108" s="41" t="s">
        <v>115</v>
      </c>
      <c r="M108" s="29" t="s">
        <v>1338</v>
      </c>
      <c r="N108" s="50" t="s">
        <v>79</v>
      </c>
      <c r="O108" s="50" t="s">
        <v>552</v>
      </c>
      <c r="P108" s="29" t="s">
        <v>1875</v>
      </c>
      <c r="Q108" s="58" t="s">
        <v>239</v>
      </c>
    </row>
    <row r="109" spans="1:17" s="23" customFormat="1" ht="52.5" customHeight="1" x14ac:dyDescent="0.15">
      <c r="A109" s="40">
        <v>1111200166</v>
      </c>
      <c r="B109" s="29" t="s">
        <v>2574</v>
      </c>
      <c r="C109" s="40" t="s">
        <v>1504</v>
      </c>
      <c r="D109" s="29" t="s">
        <v>2345</v>
      </c>
      <c r="E109" s="41" t="s">
        <v>344</v>
      </c>
      <c r="F109" s="60" t="s">
        <v>1505</v>
      </c>
      <c r="G109" s="89" t="s">
        <v>1506</v>
      </c>
      <c r="H109" s="29" t="s">
        <v>1507</v>
      </c>
      <c r="I109" s="95" t="s">
        <v>1508</v>
      </c>
      <c r="J109" s="29" t="s">
        <v>168</v>
      </c>
      <c r="K109" s="29" t="s">
        <v>681</v>
      </c>
      <c r="L109" s="41" t="s">
        <v>115</v>
      </c>
      <c r="M109" s="29" t="s">
        <v>1876</v>
      </c>
      <c r="N109" s="50" t="s">
        <v>1509</v>
      </c>
      <c r="O109" s="50" t="s">
        <v>2217</v>
      </c>
      <c r="P109" s="29" t="s">
        <v>1995</v>
      </c>
      <c r="Q109" s="58" t="s">
        <v>1994</v>
      </c>
    </row>
    <row r="110" spans="1:17" s="23" customFormat="1" ht="52.5" customHeight="1" x14ac:dyDescent="0.15">
      <c r="A110" s="40">
        <v>1111200166</v>
      </c>
      <c r="B110" s="29" t="s">
        <v>2574</v>
      </c>
      <c r="C110" s="40" t="s">
        <v>1504</v>
      </c>
      <c r="D110" s="29" t="s">
        <v>2345</v>
      </c>
      <c r="E110" s="41" t="s">
        <v>344</v>
      </c>
      <c r="F110" s="60" t="s">
        <v>1505</v>
      </c>
      <c r="G110" s="89" t="s">
        <v>1506</v>
      </c>
      <c r="H110" s="29" t="s">
        <v>1507</v>
      </c>
      <c r="I110" s="95" t="s">
        <v>1508</v>
      </c>
      <c r="J110" s="29" t="s">
        <v>168</v>
      </c>
      <c r="K110" s="29" t="s">
        <v>681</v>
      </c>
      <c r="L110" s="41" t="s">
        <v>115</v>
      </c>
      <c r="M110" s="29" t="s">
        <v>1510</v>
      </c>
      <c r="N110" s="51" t="s">
        <v>1511</v>
      </c>
      <c r="O110" s="50" t="s">
        <v>2218</v>
      </c>
      <c r="P110" s="29" t="s">
        <v>1995</v>
      </c>
      <c r="Q110" s="58" t="s">
        <v>1512</v>
      </c>
    </row>
    <row r="111" spans="1:17" s="23" customFormat="1" ht="52.5" customHeight="1" x14ac:dyDescent="0.15">
      <c r="A111" s="40">
        <v>1111200166</v>
      </c>
      <c r="B111" s="29" t="s">
        <v>2574</v>
      </c>
      <c r="C111" s="40" t="s">
        <v>1504</v>
      </c>
      <c r="D111" s="29" t="s">
        <v>2345</v>
      </c>
      <c r="E111" s="41" t="s">
        <v>344</v>
      </c>
      <c r="F111" s="60" t="s">
        <v>1505</v>
      </c>
      <c r="G111" s="89" t="s">
        <v>1506</v>
      </c>
      <c r="H111" s="29" t="s">
        <v>1507</v>
      </c>
      <c r="I111" s="95" t="s">
        <v>1508</v>
      </c>
      <c r="J111" s="29" t="s">
        <v>168</v>
      </c>
      <c r="K111" s="29" t="s">
        <v>681</v>
      </c>
      <c r="L111" s="74" t="s">
        <v>1189</v>
      </c>
      <c r="M111" s="66" t="s">
        <v>1513</v>
      </c>
      <c r="N111" s="57" t="s">
        <v>1514</v>
      </c>
      <c r="O111" s="42" t="s">
        <v>2219</v>
      </c>
      <c r="P111" s="29" t="s">
        <v>1995</v>
      </c>
      <c r="Q111" s="66" t="s">
        <v>1515</v>
      </c>
    </row>
    <row r="112" spans="1:17" s="23" customFormat="1" ht="52.5" customHeight="1" x14ac:dyDescent="0.15">
      <c r="A112" s="131">
        <v>1111200166</v>
      </c>
      <c r="B112" s="29" t="s">
        <v>2574</v>
      </c>
      <c r="C112" s="40" t="s">
        <v>1496</v>
      </c>
      <c r="D112" s="29" t="s">
        <v>2347</v>
      </c>
      <c r="E112" s="41" t="s">
        <v>344</v>
      </c>
      <c r="F112" s="41" t="s">
        <v>1497</v>
      </c>
      <c r="G112" s="93" t="s">
        <v>1498</v>
      </c>
      <c r="H112" s="29" t="s">
        <v>1499</v>
      </c>
      <c r="I112" s="101" t="s">
        <v>1500</v>
      </c>
      <c r="J112" s="61" t="s">
        <v>76</v>
      </c>
      <c r="K112" s="29" t="s">
        <v>1501</v>
      </c>
      <c r="L112" s="41" t="s">
        <v>66</v>
      </c>
      <c r="M112" s="29" t="s">
        <v>753</v>
      </c>
      <c r="N112" s="50" t="s">
        <v>1502</v>
      </c>
      <c r="O112" s="50" t="s">
        <v>2220</v>
      </c>
      <c r="P112" s="29"/>
      <c r="Q112" s="58" t="s">
        <v>1503</v>
      </c>
    </row>
    <row r="113" spans="1:17" s="23" customFormat="1" ht="52.5" customHeight="1" x14ac:dyDescent="0.15">
      <c r="A113" s="40">
        <v>1111200174</v>
      </c>
      <c r="B113" s="29" t="s">
        <v>2573</v>
      </c>
      <c r="C113" s="40" t="s">
        <v>408</v>
      </c>
      <c r="D113" s="29" t="s">
        <v>2348</v>
      </c>
      <c r="E113" s="41" t="s">
        <v>344</v>
      </c>
      <c r="F113" s="60" t="s">
        <v>409</v>
      </c>
      <c r="G113" s="89" t="s">
        <v>409</v>
      </c>
      <c r="H113" s="29" t="s">
        <v>410</v>
      </c>
      <c r="I113" s="95" t="s">
        <v>411</v>
      </c>
      <c r="J113" s="29" t="s">
        <v>412</v>
      </c>
      <c r="K113" s="29" t="s">
        <v>1711</v>
      </c>
      <c r="L113" s="28" t="s">
        <v>66</v>
      </c>
      <c r="M113" s="29" t="s">
        <v>67</v>
      </c>
      <c r="N113" s="50" t="s">
        <v>413</v>
      </c>
      <c r="O113" s="50" t="s">
        <v>2221</v>
      </c>
      <c r="P113" s="63" t="s">
        <v>414</v>
      </c>
      <c r="Q113" s="58" t="s">
        <v>415</v>
      </c>
    </row>
    <row r="114" spans="1:17" s="23" customFormat="1" ht="52.5" customHeight="1" x14ac:dyDescent="0.15">
      <c r="A114" s="40">
        <v>1111200174</v>
      </c>
      <c r="B114" s="29" t="s">
        <v>2573</v>
      </c>
      <c r="C114" s="40" t="s">
        <v>408</v>
      </c>
      <c r="D114" s="29" t="s">
        <v>2348</v>
      </c>
      <c r="E114" s="41" t="s">
        <v>344</v>
      </c>
      <c r="F114" s="60" t="s">
        <v>409</v>
      </c>
      <c r="G114" s="89" t="s">
        <v>409</v>
      </c>
      <c r="H114" s="29" t="s">
        <v>410</v>
      </c>
      <c r="I114" s="95" t="s">
        <v>411</v>
      </c>
      <c r="J114" s="29" t="s">
        <v>412</v>
      </c>
      <c r="K114" s="29" t="s">
        <v>1711</v>
      </c>
      <c r="L114" s="28" t="s">
        <v>66</v>
      </c>
      <c r="M114" s="29" t="s">
        <v>416</v>
      </c>
      <c r="N114" s="50" t="s">
        <v>130</v>
      </c>
      <c r="O114" s="50"/>
      <c r="P114" s="29" t="s">
        <v>417</v>
      </c>
      <c r="Q114" s="58" t="s">
        <v>418</v>
      </c>
    </row>
    <row r="115" spans="1:17" s="23" customFormat="1" ht="52.5" customHeight="1" x14ac:dyDescent="0.15">
      <c r="A115" s="40">
        <v>1111200265</v>
      </c>
      <c r="B115" s="29" t="s">
        <v>2572</v>
      </c>
      <c r="C115" s="29" t="s">
        <v>2571</v>
      </c>
      <c r="D115" s="29" t="s">
        <v>2345</v>
      </c>
      <c r="E115" s="41" t="s">
        <v>344</v>
      </c>
      <c r="F115" s="60" t="s">
        <v>345</v>
      </c>
      <c r="G115" s="89" t="s">
        <v>346</v>
      </c>
      <c r="H115" s="29" t="s">
        <v>347</v>
      </c>
      <c r="I115" s="95" t="s">
        <v>348</v>
      </c>
      <c r="J115" s="29" t="s">
        <v>76</v>
      </c>
      <c r="K115" s="29" t="s">
        <v>349</v>
      </c>
      <c r="L115" s="41" t="s">
        <v>115</v>
      </c>
      <c r="M115" s="29" t="s">
        <v>350</v>
      </c>
      <c r="N115" s="50" t="s">
        <v>351</v>
      </c>
      <c r="O115" s="50" t="s">
        <v>1996</v>
      </c>
      <c r="P115" s="29" t="s">
        <v>2079</v>
      </c>
      <c r="Q115" s="58" t="s">
        <v>352</v>
      </c>
    </row>
    <row r="116" spans="1:17" s="23" customFormat="1" ht="52.5" customHeight="1" x14ac:dyDescent="0.15">
      <c r="A116" s="40">
        <v>1111200265</v>
      </c>
      <c r="B116" s="29" t="s">
        <v>2572</v>
      </c>
      <c r="C116" s="29" t="s">
        <v>2571</v>
      </c>
      <c r="D116" s="29" t="s">
        <v>2345</v>
      </c>
      <c r="E116" s="41" t="s">
        <v>344</v>
      </c>
      <c r="F116" s="60" t="s">
        <v>345</v>
      </c>
      <c r="G116" s="89" t="s">
        <v>346</v>
      </c>
      <c r="H116" s="29" t="s">
        <v>347</v>
      </c>
      <c r="I116" s="95" t="s">
        <v>348</v>
      </c>
      <c r="J116" s="29" t="s">
        <v>76</v>
      </c>
      <c r="K116" s="29" t="s">
        <v>349</v>
      </c>
      <c r="L116" s="41" t="s">
        <v>115</v>
      </c>
      <c r="M116" s="29" t="s">
        <v>353</v>
      </c>
      <c r="N116" s="50" t="s">
        <v>1760</v>
      </c>
      <c r="O116" s="50" t="s">
        <v>596</v>
      </c>
      <c r="P116" s="29" t="s">
        <v>2080</v>
      </c>
      <c r="Q116" s="58" t="s">
        <v>352</v>
      </c>
    </row>
    <row r="117" spans="1:17" s="23" customFormat="1" ht="52.5" customHeight="1" x14ac:dyDescent="0.15">
      <c r="A117" s="40">
        <v>1111200448</v>
      </c>
      <c r="B117" s="29" t="s">
        <v>1108</v>
      </c>
      <c r="C117" s="40" t="s">
        <v>1109</v>
      </c>
      <c r="D117" s="29" t="s">
        <v>1699</v>
      </c>
      <c r="E117" s="41" t="s">
        <v>1110</v>
      </c>
      <c r="F117" s="60" t="s">
        <v>1111</v>
      </c>
      <c r="G117" s="89" t="s">
        <v>1112</v>
      </c>
      <c r="H117" s="29" t="s">
        <v>1113</v>
      </c>
      <c r="I117" s="95" t="s">
        <v>1114</v>
      </c>
      <c r="J117" s="29" t="s">
        <v>168</v>
      </c>
      <c r="K117" s="29" t="s">
        <v>1115</v>
      </c>
      <c r="L117" s="28" t="s">
        <v>66</v>
      </c>
      <c r="M117" s="29" t="s">
        <v>1116</v>
      </c>
      <c r="N117" s="50" t="s">
        <v>754</v>
      </c>
      <c r="O117" s="50" t="s">
        <v>826</v>
      </c>
      <c r="P117" s="29" t="s">
        <v>2081</v>
      </c>
      <c r="Q117" s="58" t="s">
        <v>1117</v>
      </c>
    </row>
    <row r="118" spans="1:17" s="23" customFormat="1" ht="52.5" customHeight="1" x14ac:dyDescent="0.15">
      <c r="A118" s="40">
        <v>1111200448</v>
      </c>
      <c r="B118" s="29" t="s">
        <v>1108</v>
      </c>
      <c r="C118" s="40" t="s">
        <v>1109</v>
      </c>
      <c r="D118" s="29" t="s">
        <v>1699</v>
      </c>
      <c r="E118" s="41" t="s">
        <v>1110</v>
      </c>
      <c r="F118" s="60" t="s">
        <v>1111</v>
      </c>
      <c r="G118" s="89" t="s">
        <v>1112</v>
      </c>
      <c r="H118" s="29" t="s">
        <v>1113</v>
      </c>
      <c r="I118" s="95" t="s">
        <v>1114</v>
      </c>
      <c r="J118" s="29" t="s">
        <v>168</v>
      </c>
      <c r="K118" s="29" t="s">
        <v>1115</v>
      </c>
      <c r="L118" s="41" t="s">
        <v>115</v>
      </c>
      <c r="M118" s="29" t="s">
        <v>1877</v>
      </c>
      <c r="N118" s="50" t="s">
        <v>1118</v>
      </c>
      <c r="O118" s="50" t="s">
        <v>187</v>
      </c>
      <c r="P118" s="29" t="s">
        <v>1878</v>
      </c>
      <c r="Q118" s="58" t="s">
        <v>1117</v>
      </c>
    </row>
    <row r="119" spans="1:17" s="23" customFormat="1" ht="52.5" customHeight="1" x14ac:dyDescent="0.15">
      <c r="A119" s="40">
        <v>1111300115</v>
      </c>
      <c r="B119" s="29" t="s">
        <v>2617</v>
      </c>
      <c r="C119" s="40" t="s">
        <v>697</v>
      </c>
      <c r="D119" s="29" t="s">
        <v>2346</v>
      </c>
      <c r="E119" s="41" t="s">
        <v>691</v>
      </c>
      <c r="F119" s="60" t="s">
        <v>698</v>
      </c>
      <c r="G119" s="89" t="s">
        <v>699</v>
      </c>
      <c r="H119" s="29" t="s">
        <v>700</v>
      </c>
      <c r="I119" s="95" t="s">
        <v>701</v>
      </c>
      <c r="J119" s="29" t="s">
        <v>76</v>
      </c>
      <c r="K119" s="29" t="s">
        <v>77</v>
      </c>
      <c r="L119" s="28" t="s">
        <v>66</v>
      </c>
      <c r="M119" s="29" t="s">
        <v>702</v>
      </c>
      <c r="N119" s="50" t="s">
        <v>703</v>
      </c>
      <c r="O119" s="50" t="s">
        <v>704</v>
      </c>
      <c r="P119" s="29" t="s">
        <v>705</v>
      </c>
      <c r="Q119" s="58" t="s">
        <v>706</v>
      </c>
    </row>
    <row r="120" spans="1:17" s="23" customFormat="1" ht="52.5" customHeight="1" x14ac:dyDescent="0.15">
      <c r="A120" s="40">
        <v>1111300123</v>
      </c>
      <c r="B120" s="29" t="s">
        <v>2621</v>
      </c>
      <c r="C120" s="40" t="s">
        <v>690</v>
      </c>
      <c r="D120" s="29" t="s">
        <v>2347</v>
      </c>
      <c r="E120" s="41" t="s">
        <v>691</v>
      </c>
      <c r="F120" s="60" t="s">
        <v>692</v>
      </c>
      <c r="G120" s="89" t="s">
        <v>693</v>
      </c>
      <c r="H120" s="29" t="s">
        <v>694</v>
      </c>
      <c r="I120" s="95" t="s">
        <v>695</v>
      </c>
      <c r="J120" s="29" t="s">
        <v>76</v>
      </c>
      <c r="K120" s="29" t="s">
        <v>77</v>
      </c>
      <c r="L120" s="28" t="s">
        <v>66</v>
      </c>
      <c r="M120" s="29" t="s">
        <v>696</v>
      </c>
      <c r="N120" s="50" t="s">
        <v>79</v>
      </c>
      <c r="O120" s="50" t="s">
        <v>2085</v>
      </c>
      <c r="P120" s="29" t="s">
        <v>2084</v>
      </c>
      <c r="Q120" s="58" t="s">
        <v>2065</v>
      </c>
    </row>
    <row r="121" spans="1:17" s="23" customFormat="1" ht="52.5" customHeight="1" x14ac:dyDescent="0.15">
      <c r="A121" s="40">
        <v>1111300156</v>
      </c>
      <c r="B121" s="29" t="s">
        <v>2570</v>
      </c>
      <c r="C121" s="40" t="s">
        <v>755</v>
      </c>
      <c r="D121" s="29" t="s">
        <v>2348</v>
      </c>
      <c r="E121" s="41" t="s">
        <v>691</v>
      </c>
      <c r="F121" s="60" t="s">
        <v>756</v>
      </c>
      <c r="G121" s="89" t="s">
        <v>757</v>
      </c>
      <c r="H121" s="29" t="s">
        <v>758</v>
      </c>
      <c r="I121" s="95" t="s">
        <v>759</v>
      </c>
      <c r="J121" s="29" t="s">
        <v>76</v>
      </c>
      <c r="K121" s="29" t="s">
        <v>1234</v>
      </c>
      <c r="L121" s="88" t="s">
        <v>1165</v>
      </c>
      <c r="M121" s="29" t="s">
        <v>760</v>
      </c>
      <c r="N121" s="50" t="s">
        <v>1763</v>
      </c>
      <c r="O121" s="50" t="s">
        <v>2086</v>
      </c>
      <c r="P121" s="29" t="s">
        <v>761</v>
      </c>
      <c r="Q121" s="58" t="s">
        <v>2231</v>
      </c>
    </row>
    <row r="122" spans="1:17" s="23" customFormat="1" ht="52.5" customHeight="1" x14ac:dyDescent="0.15">
      <c r="A122" s="40">
        <v>1111400212</v>
      </c>
      <c r="B122" s="29" t="s">
        <v>2779</v>
      </c>
      <c r="C122" s="41" t="s">
        <v>2762</v>
      </c>
      <c r="D122" s="29" t="s">
        <v>2347</v>
      </c>
      <c r="E122" s="41" t="s">
        <v>2763</v>
      </c>
      <c r="F122" s="60" t="s">
        <v>2764</v>
      </c>
      <c r="G122" s="60" t="s">
        <v>2764</v>
      </c>
      <c r="H122" s="45" t="s">
        <v>2765</v>
      </c>
      <c r="I122" s="41" t="s">
        <v>2766</v>
      </c>
      <c r="J122" s="29" t="s">
        <v>2767</v>
      </c>
      <c r="K122" s="29" t="s">
        <v>142</v>
      </c>
      <c r="L122" s="41" t="s">
        <v>2768</v>
      </c>
      <c r="M122" s="29" t="s">
        <v>882</v>
      </c>
      <c r="N122" s="50" t="s">
        <v>2769</v>
      </c>
      <c r="O122" s="50" t="s">
        <v>2770</v>
      </c>
      <c r="P122" s="48" t="s">
        <v>2771</v>
      </c>
      <c r="Q122" s="48" t="s">
        <v>2772</v>
      </c>
    </row>
    <row r="123" spans="1:17" s="23" customFormat="1" ht="52.5" customHeight="1" x14ac:dyDescent="0.15">
      <c r="A123" s="40">
        <v>1111400212</v>
      </c>
      <c r="B123" s="29" t="s">
        <v>2779</v>
      </c>
      <c r="C123" s="41" t="s">
        <v>2762</v>
      </c>
      <c r="D123" s="29" t="s">
        <v>2347</v>
      </c>
      <c r="E123" s="41" t="s">
        <v>2763</v>
      </c>
      <c r="F123" s="60" t="s">
        <v>2764</v>
      </c>
      <c r="G123" s="60" t="s">
        <v>2764</v>
      </c>
      <c r="H123" s="45" t="s">
        <v>2765</v>
      </c>
      <c r="I123" s="41" t="s">
        <v>2766</v>
      </c>
      <c r="J123" s="29" t="s">
        <v>2767</v>
      </c>
      <c r="K123" s="29" t="s">
        <v>142</v>
      </c>
      <c r="L123" s="41" t="s">
        <v>2773</v>
      </c>
      <c r="M123" s="29" t="s">
        <v>2774</v>
      </c>
      <c r="N123" s="50" t="s">
        <v>2775</v>
      </c>
      <c r="O123" s="50" t="s">
        <v>2776</v>
      </c>
      <c r="P123" s="48" t="s">
        <v>2777</v>
      </c>
      <c r="Q123" s="48" t="s">
        <v>2778</v>
      </c>
    </row>
    <row r="124" spans="1:17" s="23" customFormat="1" ht="52.5" customHeight="1" x14ac:dyDescent="0.15">
      <c r="A124" s="40">
        <v>1111400311</v>
      </c>
      <c r="B124" s="29" t="s">
        <v>354</v>
      </c>
      <c r="C124" s="40" t="s">
        <v>370</v>
      </c>
      <c r="D124" s="29" t="s">
        <v>1699</v>
      </c>
      <c r="E124" s="41" t="s">
        <v>110</v>
      </c>
      <c r="F124" s="41" t="s">
        <v>371</v>
      </c>
      <c r="G124" s="91" t="s">
        <v>372</v>
      </c>
      <c r="H124" s="29" t="s">
        <v>358</v>
      </c>
      <c r="I124" s="97" t="s">
        <v>359</v>
      </c>
      <c r="J124" s="29" t="s">
        <v>76</v>
      </c>
      <c r="K124" s="29" t="s">
        <v>598</v>
      </c>
      <c r="L124" s="41" t="s">
        <v>115</v>
      </c>
      <c r="M124" s="29" t="s">
        <v>360</v>
      </c>
      <c r="N124" s="50" t="s">
        <v>361</v>
      </c>
      <c r="O124" s="50" t="s">
        <v>362</v>
      </c>
      <c r="P124" s="29"/>
      <c r="Q124" s="58" t="s">
        <v>363</v>
      </c>
    </row>
    <row r="125" spans="1:17" s="23" customFormat="1" ht="52.5" customHeight="1" x14ac:dyDescent="0.15">
      <c r="A125" s="40">
        <v>1111400360</v>
      </c>
      <c r="B125" s="29" t="s">
        <v>2569</v>
      </c>
      <c r="C125" s="40" t="s">
        <v>497</v>
      </c>
      <c r="D125" s="29" t="s">
        <v>2347</v>
      </c>
      <c r="E125" s="41" t="s">
        <v>498</v>
      </c>
      <c r="F125" s="60" t="s">
        <v>499</v>
      </c>
      <c r="G125" s="89" t="s">
        <v>500</v>
      </c>
      <c r="H125" s="29" t="s">
        <v>501</v>
      </c>
      <c r="I125" s="95" t="s">
        <v>502</v>
      </c>
      <c r="J125" s="29" t="s">
        <v>76</v>
      </c>
      <c r="K125" s="29" t="s">
        <v>184</v>
      </c>
      <c r="L125" s="41" t="s">
        <v>115</v>
      </c>
      <c r="M125" s="29" t="s">
        <v>2088</v>
      </c>
      <c r="N125" s="50" t="s">
        <v>79</v>
      </c>
      <c r="O125" s="50" t="s">
        <v>2087</v>
      </c>
      <c r="P125" s="29" t="s">
        <v>504</v>
      </c>
      <c r="Q125" s="58" t="s">
        <v>2090</v>
      </c>
    </row>
    <row r="126" spans="1:17" s="23" customFormat="1" ht="52.5" customHeight="1" x14ac:dyDescent="0.15">
      <c r="A126" s="40">
        <v>1111400360</v>
      </c>
      <c r="B126" s="29" t="s">
        <v>2569</v>
      </c>
      <c r="C126" s="40" t="s">
        <v>497</v>
      </c>
      <c r="D126" s="29" t="s">
        <v>2347</v>
      </c>
      <c r="E126" s="41" t="s">
        <v>498</v>
      </c>
      <c r="F126" s="60" t="s">
        <v>499</v>
      </c>
      <c r="G126" s="89" t="s">
        <v>500</v>
      </c>
      <c r="H126" s="29" t="s">
        <v>501</v>
      </c>
      <c r="I126" s="95" t="s">
        <v>502</v>
      </c>
      <c r="J126" s="29" t="s">
        <v>76</v>
      </c>
      <c r="K126" s="29" t="s">
        <v>184</v>
      </c>
      <c r="L126" s="41" t="s">
        <v>115</v>
      </c>
      <c r="M126" s="29" t="s">
        <v>2089</v>
      </c>
      <c r="N126" s="50" t="s">
        <v>79</v>
      </c>
      <c r="O126" s="50" t="s">
        <v>2806</v>
      </c>
      <c r="P126" s="29" t="s">
        <v>504</v>
      </c>
      <c r="Q126" s="58" t="s">
        <v>2091</v>
      </c>
    </row>
    <row r="127" spans="1:17" s="23" customFormat="1" ht="52.5" customHeight="1" x14ac:dyDescent="0.15">
      <c r="A127" s="40">
        <v>1111600118</v>
      </c>
      <c r="B127" s="29" t="s">
        <v>2568</v>
      </c>
      <c r="C127" s="40" t="s">
        <v>968</v>
      </c>
      <c r="D127" s="29" t="s">
        <v>2349</v>
      </c>
      <c r="E127" s="41" t="s">
        <v>72</v>
      </c>
      <c r="F127" s="60" t="s">
        <v>969</v>
      </c>
      <c r="G127" s="89" t="s">
        <v>970</v>
      </c>
      <c r="H127" s="29" t="s">
        <v>971</v>
      </c>
      <c r="I127" s="102" t="s">
        <v>972</v>
      </c>
      <c r="J127" s="66" t="s">
        <v>168</v>
      </c>
      <c r="K127" s="66" t="s">
        <v>77</v>
      </c>
      <c r="L127" s="41" t="s">
        <v>115</v>
      </c>
      <c r="M127" s="29" t="s">
        <v>1883</v>
      </c>
      <c r="N127" s="50" t="s">
        <v>79</v>
      </c>
      <c r="O127" s="50" t="s">
        <v>2092</v>
      </c>
      <c r="P127" s="29" t="s">
        <v>1884</v>
      </c>
      <c r="Q127" s="58" t="s">
        <v>1885</v>
      </c>
    </row>
    <row r="128" spans="1:17" s="23" customFormat="1" ht="52.5" customHeight="1" x14ac:dyDescent="0.15">
      <c r="A128" s="40">
        <v>1111600118</v>
      </c>
      <c r="B128" s="29" t="s">
        <v>2568</v>
      </c>
      <c r="C128" s="40" t="s">
        <v>968</v>
      </c>
      <c r="D128" s="29" t="s">
        <v>2349</v>
      </c>
      <c r="E128" s="41" t="s">
        <v>72</v>
      </c>
      <c r="F128" s="60" t="s">
        <v>969</v>
      </c>
      <c r="G128" s="89" t="s">
        <v>970</v>
      </c>
      <c r="H128" s="29" t="s">
        <v>971</v>
      </c>
      <c r="I128" s="95" t="s">
        <v>975</v>
      </c>
      <c r="J128" s="61" t="s">
        <v>168</v>
      </c>
      <c r="K128" s="29" t="s">
        <v>77</v>
      </c>
      <c r="L128" s="41" t="s">
        <v>115</v>
      </c>
      <c r="M128" s="29" t="s">
        <v>1886</v>
      </c>
      <c r="N128" s="51" t="s">
        <v>973</v>
      </c>
      <c r="O128" s="50" t="s">
        <v>1887</v>
      </c>
      <c r="P128" s="29" t="s">
        <v>976</v>
      </c>
      <c r="Q128" s="58" t="s">
        <v>2232</v>
      </c>
    </row>
    <row r="129" spans="1:17" s="23" customFormat="1" ht="52.5" customHeight="1" x14ac:dyDescent="0.15">
      <c r="A129" s="40">
        <v>1111600118</v>
      </c>
      <c r="B129" s="29" t="s">
        <v>2568</v>
      </c>
      <c r="C129" s="40" t="s">
        <v>968</v>
      </c>
      <c r="D129" s="29" t="s">
        <v>2349</v>
      </c>
      <c r="E129" s="41" t="s">
        <v>72</v>
      </c>
      <c r="F129" s="60" t="s">
        <v>969</v>
      </c>
      <c r="G129" s="89" t="s">
        <v>970</v>
      </c>
      <c r="H129" s="29" t="s">
        <v>971</v>
      </c>
      <c r="I129" s="95" t="s">
        <v>975</v>
      </c>
      <c r="J129" s="61" t="s">
        <v>168</v>
      </c>
      <c r="K129" s="29" t="s">
        <v>77</v>
      </c>
      <c r="L129" s="41" t="s">
        <v>115</v>
      </c>
      <c r="M129" s="29" t="s">
        <v>977</v>
      </c>
      <c r="N129" s="50" t="s">
        <v>2021</v>
      </c>
      <c r="O129" s="50" t="s">
        <v>2093</v>
      </c>
      <c r="P129" s="29" t="s">
        <v>2094</v>
      </c>
      <c r="Q129" s="58"/>
    </row>
    <row r="130" spans="1:17" s="23" customFormat="1" ht="52.5" customHeight="1" x14ac:dyDescent="0.15">
      <c r="A130" s="40">
        <v>1111600118</v>
      </c>
      <c r="B130" s="29" t="s">
        <v>2568</v>
      </c>
      <c r="C130" s="40" t="s">
        <v>968</v>
      </c>
      <c r="D130" s="29" t="s">
        <v>2349</v>
      </c>
      <c r="E130" s="41" t="s">
        <v>72</v>
      </c>
      <c r="F130" s="60" t="s">
        <v>969</v>
      </c>
      <c r="G130" s="89" t="s">
        <v>970</v>
      </c>
      <c r="H130" s="29" t="s">
        <v>971</v>
      </c>
      <c r="I130" s="95" t="s">
        <v>975</v>
      </c>
      <c r="J130" s="61" t="s">
        <v>168</v>
      </c>
      <c r="K130" s="29" t="s">
        <v>77</v>
      </c>
      <c r="L130" s="41" t="s">
        <v>115</v>
      </c>
      <c r="M130" s="29" t="s">
        <v>978</v>
      </c>
      <c r="N130" s="50" t="s">
        <v>2022</v>
      </c>
      <c r="O130" s="50" t="s">
        <v>187</v>
      </c>
      <c r="P130" s="29" t="s">
        <v>2094</v>
      </c>
      <c r="Q130" s="58"/>
    </row>
    <row r="131" spans="1:17" s="23" customFormat="1" ht="52.5" customHeight="1" x14ac:dyDescent="0.15">
      <c r="A131" s="65">
        <v>1111600118</v>
      </c>
      <c r="B131" s="29" t="s">
        <v>2568</v>
      </c>
      <c r="C131" s="65" t="s">
        <v>968</v>
      </c>
      <c r="D131" s="58" t="s">
        <v>2349</v>
      </c>
      <c r="E131" s="41" t="s">
        <v>72</v>
      </c>
      <c r="F131" s="60" t="s">
        <v>969</v>
      </c>
      <c r="G131" s="89" t="s">
        <v>970</v>
      </c>
      <c r="H131" s="58" t="s">
        <v>971</v>
      </c>
      <c r="I131" s="95" t="s">
        <v>2373</v>
      </c>
      <c r="J131" s="29" t="s">
        <v>979</v>
      </c>
      <c r="K131" s="58" t="s">
        <v>598</v>
      </c>
      <c r="L131" s="88" t="s">
        <v>1165</v>
      </c>
      <c r="M131" s="66" t="s">
        <v>980</v>
      </c>
      <c r="N131" s="42" t="s">
        <v>2095</v>
      </c>
      <c r="O131" s="42" t="s">
        <v>2096</v>
      </c>
      <c r="P131" s="66"/>
      <c r="Q131" s="66"/>
    </row>
    <row r="132" spans="1:17" s="23" customFormat="1" ht="52.5" customHeight="1" x14ac:dyDescent="0.15">
      <c r="A132" s="65">
        <v>1111600118</v>
      </c>
      <c r="B132" s="29" t="s">
        <v>2568</v>
      </c>
      <c r="C132" s="65" t="s">
        <v>968</v>
      </c>
      <c r="D132" s="58" t="s">
        <v>2349</v>
      </c>
      <c r="E132" s="41" t="s">
        <v>72</v>
      </c>
      <c r="F132" s="60" t="s">
        <v>969</v>
      </c>
      <c r="G132" s="89" t="s">
        <v>970</v>
      </c>
      <c r="H132" s="58" t="s">
        <v>971</v>
      </c>
      <c r="I132" s="95" t="s">
        <v>981</v>
      </c>
      <c r="J132" s="29" t="s">
        <v>168</v>
      </c>
      <c r="K132" s="58" t="s">
        <v>1712</v>
      </c>
      <c r="L132" s="28" t="s">
        <v>66</v>
      </c>
      <c r="M132" s="41" t="s">
        <v>982</v>
      </c>
      <c r="N132" s="50" t="s">
        <v>710</v>
      </c>
      <c r="O132" s="50" t="s">
        <v>329</v>
      </c>
      <c r="P132" s="58" t="s">
        <v>983</v>
      </c>
      <c r="Q132" s="29" t="s">
        <v>2233</v>
      </c>
    </row>
    <row r="133" spans="1:17" s="23" customFormat="1" ht="52.5" customHeight="1" x14ac:dyDescent="0.15">
      <c r="A133" s="40">
        <v>1111600118</v>
      </c>
      <c r="B133" s="29" t="s">
        <v>2568</v>
      </c>
      <c r="C133" s="40" t="s">
        <v>968</v>
      </c>
      <c r="D133" s="29" t="s">
        <v>2349</v>
      </c>
      <c r="E133" s="41" t="s">
        <v>72</v>
      </c>
      <c r="F133" s="60" t="s">
        <v>969</v>
      </c>
      <c r="G133" s="89" t="s">
        <v>970</v>
      </c>
      <c r="H133" s="29" t="s">
        <v>971</v>
      </c>
      <c r="I133" s="95" t="s">
        <v>981</v>
      </c>
      <c r="J133" s="61" t="s">
        <v>168</v>
      </c>
      <c r="K133" s="29" t="s">
        <v>1712</v>
      </c>
      <c r="L133" s="28" t="s">
        <v>66</v>
      </c>
      <c r="M133" s="41" t="s">
        <v>67</v>
      </c>
      <c r="N133" s="50" t="s">
        <v>984</v>
      </c>
      <c r="O133" s="50" t="s">
        <v>985</v>
      </c>
      <c r="P133" s="29" t="s">
        <v>986</v>
      </c>
      <c r="Q133" s="58"/>
    </row>
    <row r="134" spans="1:17" s="23" customFormat="1" ht="52.5" customHeight="1" x14ac:dyDescent="0.15">
      <c r="A134" s="40">
        <v>1111600274</v>
      </c>
      <c r="B134" s="29" t="s">
        <v>1311</v>
      </c>
      <c r="C134" s="40" t="s">
        <v>1312</v>
      </c>
      <c r="D134" s="29" t="s">
        <v>2350</v>
      </c>
      <c r="E134" s="41" t="s">
        <v>72</v>
      </c>
      <c r="F134" s="60" t="s">
        <v>1726</v>
      </c>
      <c r="G134" s="89" t="s">
        <v>1727</v>
      </c>
      <c r="H134" s="29" t="s">
        <v>1313</v>
      </c>
      <c r="I134" s="95" t="s">
        <v>1314</v>
      </c>
      <c r="J134" s="29" t="s">
        <v>76</v>
      </c>
      <c r="K134" s="29" t="s">
        <v>503</v>
      </c>
      <c r="L134" s="74" t="s">
        <v>1189</v>
      </c>
      <c r="M134" s="29" t="s">
        <v>1315</v>
      </c>
      <c r="N134" s="50" t="s">
        <v>1316</v>
      </c>
      <c r="O134" s="50" t="s">
        <v>191</v>
      </c>
      <c r="P134" s="29" t="s">
        <v>2805</v>
      </c>
      <c r="Q134" s="58" t="s">
        <v>1317</v>
      </c>
    </row>
    <row r="135" spans="1:17" s="23" customFormat="1" ht="52.5" customHeight="1" x14ac:dyDescent="0.15">
      <c r="A135" s="40">
        <v>1111600274</v>
      </c>
      <c r="B135" s="29" t="s">
        <v>1311</v>
      </c>
      <c r="C135" s="40" t="s">
        <v>1312</v>
      </c>
      <c r="D135" s="29" t="s">
        <v>2350</v>
      </c>
      <c r="E135" s="41" t="s">
        <v>72</v>
      </c>
      <c r="F135" s="60" t="s">
        <v>1726</v>
      </c>
      <c r="G135" s="89" t="s">
        <v>1727</v>
      </c>
      <c r="H135" s="29" t="s">
        <v>1313</v>
      </c>
      <c r="I135" s="95" t="s">
        <v>1314</v>
      </c>
      <c r="J135" s="29" t="s">
        <v>76</v>
      </c>
      <c r="K135" s="29" t="s">
        <v>503</v>
      </c>
      <c r="L135" s="41" t="s">
        <v>115</v>
      </c>
      <c r="M135" s="29" t="s">
        <v>1941</v>
      </c>
      <c r="N135" s="50" t="s">
        <v>1318</v>
      </c>
      <c r="O135" s="50" t="s">
        <v>1910</v>
      </c>
      <c r="P135" s="29" t="s">
        <v>2082</v>
      </c>
      <c r="Q135" s="58" t="s">
        <v>1320</v>
      </c>
    </row>
    <row r="136" spans="1:17" s="23" customFormat="1" ht="52.5" customHeight="1" x14ac:dyDescent="0.15">
      <c r="A136" s="40">
        <v>1111600282</v>
      </c>
      <c r="B136" s="29" t="s">
        <v>2567</v>
      </c>
      <c r="C136" s="40" t="s">
        <v>1411</v>
      </c>
      <c r="D136" s="29" t="s">
        <v>2347</v>
      </c>
      <c r="E136" s="41" t="s">
        <v>1412</v>
      </c>
      <c r="F136" s="60" t="s">
        <v>1413</v>
      </c>
      <c r="G136" s="89" t="s">
        <v>1414</v>
      </c>
      <c r="H136" s="105" t="s">
        <v>1415</v>
      </c>
      <c r="I136" s="95" t="s">
        <v>1416</v>
      </c>
      <c r="J136" s="29" t="s">
        <v>1417</v>
      </c>
      <c r="K136" s="29" t="s">
        <v>1418</v>
      </c>
      <c r="L136" s="28" t="s">
        <v>66</v>
      </c>
      <c r="M136" s="29" t="s">
        <v>1419</v>
      </c>
      <c r="N136" s="50" t="s">
        <v>1420</v>
      </c>
      <c r="O136" s="50" t="s">
        <v>1421</v>
      </c>
      <c r="P136" s="29"/>
      <c r="Q136" s="58" t="s">
        <v>193</v>
      </c>
    </row>
    <row r="137" spans="1:17" s="23" customFormat="1" ht="52.5" customHeight="1" x14ac:dyDescent="0.15">
      <c r="A137" s="40">
        <v>1111600282</v>
      </c>
      <c r="B137" s="29" t="s">
        <v>2567</v>
      </c>
      <c r="C137" s="40" t="s">
        <v>1411</v>
      </c>
      <c r="D137" s="29" t="s">
        <v>2347</v>
      </c>
      <c r="E137" s="41" t="s">
        <v>1412</v>
      </c>
      <c r="F137" s="60" t="s">
        <v>1413</v>
      </c>
      <c r="G137" s="89" t="s">
        <v>1414</v>
      </c>
      <c r="H137" s="105" t="s">
        <v>1415</v>
      </c>
      <c r="I137" s="95" t="s">
        <v>1416</v>
      </c>
      <c r="J137" s="29" t="s">
        <v>1417</v>
      </c>
      <c r="K137" s="29" t="s">
        <v>1418</v>
      </c>
      <c r="L137" s="88" t="s">
        <v>1165</v>
      </c>
      <c r="M137" s="29" t="s">
        <v>1999</v>
      </c>
      <c r="N137" s="50" t="s">
        <v>2023</v>
      </c>
      <c r="O137" s="50" t="s">
        <v>1422</v>
      </c>
      <c r="P137" s="29"/>
      <c r="Q137" s="58" t="s">
        <v>193</v>
      </c>
    </row>
    <row r="138" spans="1:17" s="23" customFormat="1" ht="52.5" customHeight="1" x14ac:dyDescent="0.15">
      <c r="A138" s="40">
        <v>1111600647</v>
      </c>
      <c r="B138" s="29" t="s">
        <v>2566</v>
      </c>
      <c r="C138" s="40" t="s">
        <v>71</v>
      </c>
      <c r="D138" s="29" t="s">
        <v>2351</v>
      </c>
      <c r="E138" s="41" t="s">
        <v>72</v>
      </c>
      <c r="F138" s="60" t="s">
        <v>73</v>
      </c>
      <c r="G138" s="89" t="s">
        <v>73</v>
      </c>
      <c r="H138" s="29" t="s">
        <v>74</v>
      </c>
      <c r="I138" s="95" t="s">
        <v>75</v>
      </c>
      <c r="J138" s="29" t="s">
        <v>76</v>
      </c>
      <c r="K138" s="78" t="s">
        <v>77</v>
      </c>
      <c r="L138" s="41" t="s">
        <v>115</v>
      </c>
      <c r="M138" s="29" t="s">
        <v>78</v>
      </c>
      <c r="N138" s="50" t="s">
        <v>79</v>
      </c>
      <c r="O138" s="50" t="s">
        <v>883</v>
      </c>
      <c r="P138" s="29" t="s">
        <v>2097</v>
      </c>
      <c r="Q138" s="58" t="s">
        <v>80</v>
      </c>
    </row>
    <row r="139" spans="1:17" s="23" customFormat="1" ht="52.5" customHeight="1" x14ac:dyDescent="0.15">
      <c r="A139" s="40">
        <v>1111600944</v>
      </c>
      <c r="B139" s="40" t="s">
        <v>2401</v>
      </c>
      <c r="C139" s="41" t="s">
        <v>2402</v>
      </c>
      <c r="D139" s="29" t="s">
        <v>83</v>
      </c>
      <c r="E139" s="41" t="s">
        <v>2403</v>
      </c>
      <c r="F139" s="60" t="s">
        <v>2404</v>
      </c>
      <c r="G139" s="60" t="s">
        <v>2405</v>
      </c>
      <c r="H139" s="40" t="s">
        <v>2406</v>
      </c>
      <c r="I139" s="41" t="s">
        <v>2407</v>
      </c>
      <c r="J139" s="29" t="s">
        <v>76</v>
      </c>
      <c r="K139" s="81" t="s">
        <v>503</v>
      </c>
      <c r="L139" s="41" t="s">
        <v>11</v>
      </c>
      <c r="M139" s="29" t="s">
        <v>2408</v>
      </c>
      <c r="N139" s="50" t="s">
        <v>79</v>
      </c>
      <c r="O139" s="50" t="s">
        <v>2409</v>
      </c>
      <c r="P139" s="48" t="s">
        <v>2410</v>
      </c>
      <c r="Q139" s="48" t="s">
        <v>193</v>
      </c>
    </row>
    <row r="140" spans="1:17" s="23" customFormat="1" ht="52.5" customHeight="1" x14ac:dyDescent="0.15">
      <c r="A140" s="40">
        <v>1111600969</v>
      </c>
      <c r="B140" s="29" t="s">
        <v>1604</v>
      </c>
      <c r="C140" s="40" t="s">
        <v>1605</v>
      </c>
      <c r="D140" s="29" t="s">
        <v>2346</v>
      </c>
      <c r="E140" s="41" t="s">
        <v>72</v>
      </c>
      <c r="F140" s="60" t="s">
        <v>1606</v>
      </c>
      <c r="G140" s="89" t="s">
        <v>1607</v>
      </c>
      <c r="H140" s="29" t="s">
        <v>1608</v>
      </c>
      <c r="I140" s="95" t="s">
        <v>1609</v>
      </c>
      <c r="J140" s="29" t="s">
        <v>76</v>
      </c>
      <c r="K140" s="29" t="s">
        <v>503</v>
      </c>
      <c r="L140" s="41" t="s">
        <v>115</v>
      </c>
      <c r="M140" s="29" t="s">
        <v>1942</v>
      </c>
      <c r="N140" s="50" t="s">
        <v>2083</v>
      </c>
      <c r="O140" s="50" t="s">
        <v>2222</v>
      </c>
      <c r="P140" s="29"/>
      <c r="Q140" s="58"/>
    </row>
    <row r="141" spans="1:17" ht="52.5" customHeight="1" x14ac:dyDescent="0.15">
      <c r="A141" s="40">
        <v>1111601041</v>
      </c>
      <c r="B141" s="29" t="s">
        <v>1011</v>
      </c>
      <c r="C141" s="40" t="s">
        <v>1012</v>
      </c>
      <c r="D141" s="29" t="s">
        <v>1699</v>
      </c>
      <c r="E141" s="41" t="s">
        <v>72</v>
      </c>
      <c r="F141" s="60" t="s">
        <v>1714</v>
      </c>
      <c r="G141" s="89" t="s">
        <v>2622</v>
      </c>
      <c r="H141" s="29" t="s">
        <v>1013</v>
      </c>
      <c r="I141" s="95" t="s">
        <v>1014</v>
      </c>
      <c r="J141" s="29" t="s">
        <v>1015</v>
      </c>
      <c r="K141" s="29" t="s">
        <v>1713</v>
      </c>
      <c r="L141" s="28" t="s">
        <v>66</v>
      </c>
      <c r="M141" s="29" t="s">
        <v>1016</v>
      </c>
      <c r="N141" s="50" t="s">
        <v>1017</v>
      </c>
      <c r="O141" s="50" t="s">
        <v>2098</v>
      </c>
      <c r="P141" s="29" t="s">
        <v>1018</v>
      </c>
      <c r="Q141" s="29" t="s">
        <v>2099</v>
      </c>
    </row>
    <row r="142" spans="1:17" s="23" customFormat="1" ht="52.5" customHeight="1" x14ac:dyDescent="0.15">
      <c r="A142" s="40">
        <v>1111700181</v>
      </c>
      <c r="B142" s="29" t="s">
        <v>2623</v>
      </c>
      <c r="C142" s="41" t="s">
        <v>2589</v>
      </c>
      <c r="D142" s="28" t="s">
        <v>2590</v>
      </c>
      <c r="E142" s="41" t="s">
        <v>84</v>
      </c>
      <c r="F142" s="60" t="s">
        <v>2591</v>
      </c>
      <c r="G142" s="60" t="s">
        <v>2591</v>
      </c>
      <c r="H142" s="60" t="s">
        <v>2592</v>
      </c>
      <c r="I142" s="41" t="s">
        <v>2593</v>
      </c>
      <c r="J142" s="29" t="s">
        <v>2594</v>
      </c>
      <c r="K142" s="29" t="s">
        <v>58</v>
      </c>
      <c r="L142" s="29" t="s">
        <v>2595</v>
      </c>
      <c r="M142" s="29" t="s">
        <v>2596</v>
      </c>
      <c r="N142" s="50" t="s">
        <v>575</v>
      </c>
      <c r="O142" s="50" t="s">
        <v>575</v>
      </c>
      <c r="P142" s="29" t="s">
        <v>2597</v>
      </c>
      <c r="Q142" s="29" t="s">
        <v>2598</v>
      </c>
    </row>
    <row r="143" spans="1:17" s="23" customFormat="1" ht="52.5" customHeight="1" x14ac:dyDescent="0.15">
      <c r="A143" s="40">
        <v>1111700181</v>
      </c>
      <c r="B143" s="29" t="s">
        <v>2623</v>
      </c>
      <c r="C143" s="41" t="s">
        <v>2589</v>
      </c>
      <c r="D143" s="28" t="s">
        <v>2590</v>
      </c>
      <c r="E143" s="41" t="s">
        <v>84</v>
      </c>
      <c r="F143" s="60" t="s">
        <v>2591</v>
      </c>
      <c r="G143" s="60" t="s">
        <v>2591</v>
      </c>
      <c r="H143" s="60" t="s">
        <v>2592</v>
      </c>
      <c r="I143" s="41" t="s">
        <v>2593</v>
      </c>
      <c r="J143" s="29" t="s">
        <v>2594</v>
      </c>
      <c r="K143" s="29" t="s">
        <v>58</v>
      </c>
      <c r="L143" s="29" t="s">
        <v>2599</v>
      </c>
      <c r="M143" s="29" t="s">
        <v>2600</v>
      </c>
      <c r="N143" s="50" t="s">
        <v>575</v>
      </c>
      <c r="O143" s="50" t="s">
        <v>575</v>
      </c>
      <c r="P143" s="29" t="s">
        <v>2597</v>
      </c>
      <c r="Q143" s="29" t="s">
        <v>2598</v>
      </c>
    </row>
    <row r="144" spans="1:17" s="23" customFormat="1" ht="52.5" customHeight="1" x14ac:dyDescent="0.15">
      <c r="A144" s="40">
        <v>1111700249</v>
      </c>
      <c r="B144" s="29" t="s">
        <v>2565</v>
      </c>
      <c r="C144" s="40" t="s">
        <v>82</v>
      </c>
      <c r="D144" s="79" t="s">
        <v>2346</v>
      </c>
      <c r="E144" s="41" t="s">
        <v>84</v>
      </c>
      <c r="F144" s="60" t="s">
        <v>85</v>
      </c>
      <c r="G144" s="89" t="s">
        <v>86</v>
      </c>
      <c r="H144" s="29" t="s">
        <v>87</v>
      </c>
      <c r="I144" s="95" t="s">
        <v>88</v>
      </c>
      <c r="J144" s="79" t="s">
        <v>76</v>
      </c>
      <c r="K144" s="80" t="s">
        <v>89</v>
      </c>
      <c r="L144" s="28" t="s">
        <v>66</v>
      </c>
      <c r="M144" s="29" t="s">
        <v>90</v>
      </c>
      <c r="N144" s="50" t="s">
        <v>91</v>
      </c>
      <c r="O144" s="50" t="s">
        <v>92</v>
      </c>
      <c r="P144" s="29" t="s">
        <v>93</v>
      </c>
      <c r="Q144" s="58" t="s">
        <v>94</v>
      </c>
    </row>
    <row r="145" spans="1:17" s="23" customFormat="1" ht="52.5" customHeight="1" x14ac:dyDescent="0.15">
      <c r="A145" s="40">
        <v>1111700249</v>
      </c>
      <c r="B145" s="29" t="s">
        <v>2565</v>
      </c>
      <c r="C145" s="40" t="s">
        <v>82</v>
      </c>
      <c r="D145" s="79" t="s">
        <v>2346</v>
      </c>
      <c r="E145" s="41" t="s">
        <v>84</v>
      </c>
      <c r="F145" s="60" t="s">
        <v>85</v>
      </c>
      <c r="G145" s="89" t="s">
        <v>86</v>
      </c>
      <c r="H145" s="29" t="s">
        <v>87</v>
      </c>
      <c r="I145" s="95" t="s">
        <v>88</v>
      </c>
      <c r="J145" s="79" t="s">
        <v>76</v>
      </c>
      <c r="K145" s="80" t="s">
        <v>89</v>
      </c>
      <c r="L145" s="28" t="s">
        <v>66</v>
      </c>
      <c r="M145" s="29" t="s">
        <v>95</v>
      </c>
      <c r="N145" s="50" t="s">
        <v>96</v>
      </c>
      <c r="O145" s="50" t="s">
        <v>97</v>
      </c>
      <c r="P145" s="29"/>
      <c r="Q145" s="58" t="s">
        <v>98</v>
      </c>
    </row>
    <row r="146" spans="1:17" s="23" customFormat="1" ht="52.5" customHeight="1" x14ac:dyDescent="0.15">
      <c r="A146" s="40">
        <v>1111700249</v>
      </c>
      <c r="B146" s="29" t="s">
        <v>2565</v>
      </c>
      <c r="C146" s="40" t="s">
        <v>82</v>
      </c>
      <c r="D146" s="79" t="s">
        <v>2346</v>
      </c>
      <c r="E146" s="41" t="s">
        <v>84</v>
      </c>
      <c r="F146" s="60" t="s">
        <v>85</v>
      </c>
      <c r="G146" s="89" t="s">
        <v>86</v>
      </c>
      <c r="H146" s="29" t="s">
        <v>87</v>
      </c>
      <c r="I146" s="95" t="s">
        <v>88</v>
      </c>
      <c r="J146" s="79" t="s">
        <v>76</v>
      </c>
      <c r="K146" s="80" t="s">
        <v>89</v>
      </c>
      <c r="L146" s="88" t="s">
        <v>1165</v>
      </c>
      <c r="M146" s="40" t="s">
        <v>99</v>
      </c>
      <c r="N146" s="51" t="s">
        <v>100</v>
      </c>
      <c r="O146" s="50" t="s">
        <v>101</v>
      </c>
      <c r="P146" s="29" t="s">
        <v>102</v>
      </c>
      <c r="Q146" s="58" t="s">
        <v>94</v>
      </c>
    </row>
    <row r="147" spans="1:17" s="23" customFormat="1" ht="52.5" customHeight="1" x14ac:dyDescent="0.15">
      <c r="A147" s="40">
        <v>1111700249</v>
      </c>
      <c r="B147" s="29" t="s">
        <v>2565</v>
      </c>
      <c r="C147" s="40" t="s">
        <v>82</v>
      </c>
      <c r="D147" s="79" t="s">
        <v>2346</v>
      </c>
      <c r="E147" s="41" t="s">
        <v>84</v>
      </c>
      <c r="F147" s="60" t="s">
        <v>85</v>
      </c>
      <c r="G147" s="89" t="s">
        <v>86</v>
      </c>
      <c r="H147" s="29" t="s">
        <v>87</v>
      </c>
      <c r="I147" s="95" t="s">
        <v>88</v>
      </c>
      <c r="J147" s="79" t="s">
        <v>76</v>
      </c>
      <c r="K147" s="80" t="s">
        <v>89</v>
      </c>
      <c r="L147" s="41" t="s">
        <v>856</v>
      </c>
      <c r="M147" s="29" t="s">
        <v>103</v>
      </c>
      <c r="N147" s="50" t="s">
        <v>104</v>
      </c>
      <c r="O147" s="50" t="s">
        <v>105</v>
      </c>
      <c r="P147" s="29" t="s">
        <v>106</v>
      </c>
      <c r="Q147" s="58" t="s">
        <v>107</v>
      </c>
    </row>
    <row r="148" spans="1:17" s="23" customFormat="1" ht="52.5" customHeight="1" x14ac:dyDescent="0.15">
      <c r="A148" s="40">
        <v>1111700272</v>
      </c>
      <c r="B148" s="29" t="s">
        <v>1534</v>
      </c>
      <c r="C148" s="40" t="s">
        <v>1535</v>
      </c>
      <c r="D148" s="29" t="s">
        <v>2348</v>
      </c>
      <c r="E148" s="41" t="s">
        <v>84</v>
      </c>
      <c r="F148" s="60" t="s">
        <v>1536</v>
      </c>
      <c r="G148" s="89" t="s">
        <v>1537</v>
      </c>
      <c r="H148" s="29" t="s">
        <v>1538</v>
      </c>
      <c r="I148" s="97" t="s">
        <v>1879</v>
      </c>
      <c r="J148" s="29" t="s">
        <v>76</v>
      </c>
      <c r="K148" s="29" t="s">
        <v>967</v>
      </c>
      <c r="L148" s="28" t="s">
        <v>66</v>
      </c>
      <c r="M148" s="29" t="s">
        <v>67</v>
      </c>
      <c r="N148" s="50" t="s">
        <v>1539</v>
      </c>
      <c r="O148" s="50" t="s">
        <v>2214</v>
      </c>
      <c r="P148" s="29"/>
      <c r="Q148" s="58" t="s">
        <v>1997</v>
      </c>
    </row>
    <row r="149" spans="1:17" s="23" customFormat="1" ht="52.5" customHeight="1" x14ac:dyDescent="0.15">
      <c r="A149" s="40">
        <v>1111700272</v>
      </c>
      <c r="B149" s="29" t="s">
        <v>1534</v>
      </c>
      <c r="C149" s="40" t="s">
        <v>1535</v>
      </c>
      <c r="D149" s="29" t="s">
        <v>2348</v>
      </c>
      <c r="E149" s="41" t="s">
        <v>84</v>
      </c>
      <c r="F149" s="60" t="s">
        <v>1536</v>
      </c>
      <c r="G149" s="89" t="s">
        <v>1537</v>
      </c>
      <c r="H149" s="29" t="s">
        <v>1538</v>
      </c>
      <c r="I149" s="97" t="s">
        <v>1879</v>
      </c>
      <c r="J149" s="29" t="s">
        <v>76</v>
      </c>
      <c r="K149" s="29" t="s">
        <v>967</v>
      </c>
      <c r="L149" s="28" t="s">
        <v>66</v>
      </c>
      <c r="M149" s="29" t="s">
        <v>1540</v>
      </c>
      <c r="N149" s="50" t="s">
        <v>1541</v>
      </c>
      <c r="O149" s="50" t="s">
        <v>1542</v>
      </c>
      <c r="P149" s="29"/>
      <c r="Q149" s="58" t="s">
        <v>1998</v>
      </c>
    </row>
    <row r="150" spans="1:17" s="23" customFormat="1" ht="52.5" customHeight="1" x14ac:dyDescent="0.15">
      <c r="A150" s="134">
        <v>1111700348</v>
      </c>
      <c r="B150" s="120" t="s">
        <v>2895</v>
      </c>
      <c r="C150" s="121" t="s">
        <v>2319</v>
      </c>
      <c r="D150" s="29" t="s">
        <v>2348</v>
      </c>
      <c r="E150" s="121" t="s">
        <v>2320</v>
      </c>
      <c r="F150" s="122" t="s">
        <v>2321</v>
      </c>
      <c r="G150" s="122" t="s">
        <v>2321</v>
      </c>
      <c r="H150" s="45" t="s">
        <v>2322</v>
      </c>
      <c r="I150" s="83" t="s">
        <v>2323</v>
      </c>
      <c r="J150" s="79" t="s">
        <v>76</v>
      </c>
      <c r="K150" s="80" t="s">
        <v>2324</v>
      </c>
      <c r="L150" s="83" t="s">
        <v>11</v>
      </c>
      <c r="M150" s="79" t="s">
        <v>753</v>
      </c>
      <c r="N150" s="31" t="s">
        <v>2325</v>
      </c>
      <c r="O150" s="31" t="s">
        <v>187</v>
      </c>
      <c r="P150" s="120"/>
      <c r="Q150" s="79" t="s">
        <v>2326</v>
      </c>
    </row>
    <row r="151" spans="1:17" s="23" customFormat="1" ht="52.5" customHeight="1" x14ac:dyDescent="0.15">
      <c r="A151" s="40">
        <v>1111700355</v>
      </c>
      <c r="B151" s="120" t="s">
        <v>2895</v>
      </c>
      <c r="C151" s="40" t="s">
        <v>1339</v>
      </c>
      <c r="D151" s="29" t="s">
        <v>2348</v>
      </c>
      <c r="E151" s="41" t="s">
        <v>84</v>
      </c>
      <c r="F151" s="60" t="s">
        <v>1340</v>
      </c>
      <c r="G151" s="89" t="s">
        <v>1340</v>
      </c>
      <c r="H151" s="29" t="s">
        <v>1341</v>
      </c>
      <c r="I151" s="95" t="s">
        <v>1342</v>
      </c>
      <c r="J151" s="29" t="s">
        <v>76</v>
      </c>
      <c r="K151" s="29" t="s">
        <v>114</v>
      </c>
      <c r="L151" s="41" t="s">
        <v>115</v>
      </c>
      <c r="M151" s="29" t="s">
        <v>1343</v>
      </c>
      <c r="N151" s="50" t="s">
        <v>1761</v>
      </c>
      <c r="O151" s="50" t="s">
        <v>596</v>
      </c>
      <c r="P151" s="29"/>
      <c r="Q151" s="58" t="s">
        <v>352</v>
      </c>
    </row>
    <row r="152" spans="1:17" s="23" customFormat="1" ht="52.5" customHeight="1" x14ac:dyDescent="0.15">
      <c r="A152" s="40">
        <v>1111700355</v>
      </c>
      <c r="B152" s="120" t="s">
        <v>2895</v>
      </c>
      <c r="C152" s="40" t="s">
        <v>1339</v>
      </c>
      <c r="D152" s="29" t="s">
        <v>2348</v>
      </c>
      <c r="E152" s="41" t="s">
        <v>84</v>
      </c>
      <c r="F152" s="60" t="s">
        <v>1340</v>
      </c>
      <c r="G152" s="89" t="s">
        <v>1340</v>
      </c>
      <c r="H152" s="29" t="s">
        <v>1341</v>
      </c>
      <c r="I152" s="95" t="s">
        <v>1342</v>
      </c>
      <c r="J152" s="29" t="s">
        <v>76</v>
      </c>
      <c r="K152" s="29" t="s">
        <v>114</v>
      </c>
      <c r="L152" s="41" t="s">
        <v>115</v>
      </c>
      <c r="M152" s="40" t="s">
        <v>1344</v>
      </c>
      <c r="N152" s="51" t="s">
        <v>1762</v>
      </c>
      <c r="O152" s="50" t="s">
        <v>596</v>
      </c>
      <c r="P152" s="29"/>
      <c r="Q152" s="58" t="s">
        <v>352</v>
      </c>
    </row>
    <row r="153" spans="1:17" s="23" customFormat="1" ht="52.5" customHeight="1" x14ac:dyDescent="0.15">
      <c r="A153" s="40">
        <v>1111700801</v>
      </c>
      <c r="B153" s="29" t="s">
        <v>2289</v>
      </c>
      <c r="C153" s="41" t="s">
        <v>2290</v>
      </c>
      <c r="D153" s="79" t="s">
        <v>2346</v>
      </c>
      <c r="E153" s="41" t="s">
        <v>84</v>
      </c>
      <c r="F153" s="60" t="s">
        <v>2291</v>
      </c>
      <c r="G153" s="60" t="s">
        <v>2292</v>
      </c>
      <c r="H153" s="111" t="s">
        <v>2293</v>
      </c>
      <c r="I153" s="41" t="s">
        <v>1342</v>
      </c>
      <c r="J153" s="29" t="s">
        <v>76</v>
      </c>
      <c r="K153" s="29" t="s">
        <v>65</v>
      </c>
      <c r="L153" s="41" t="s">
        <v>66</v>
      </c>
      <c r="M153" s="29" t="s">
        <v>2294</v>
      </c>
      <c r="N153" s="50" t="s">
        <v>2295</v>
      </c>
      <c r="O153" s="50" t="s">
        <v>2296</v>
      </c>
      <c r="P153" s="29" t="s">
        <v>2297</v>
      </c>
      <c r="Q153" s="29" t="s">
        <v>2298</v>
      </c>
    </row>
    <row r="154" spans="1:17" s="23" customFormat="1" ht="52.5" customHeight="1" x14ac:dyDescent="0.15">
      <c r="A154" s="40">
        <v>1111700801</v>
      </c>
      <c r="B154" s="29" t="s">
        <v>2289</v>
      </c>
      <c r="C154" s="41" t="s">
        <v>2290</v>
      </c>
      <c r="D154" s="79" t="s">
        <v>2346</v>
      </c>
      <c r="E154" s="41" t="s">
        <v>84</v>
      </c>
      <c r="F154" s="60" t="s">
        <v>2291</v>
      </c>
      <c r="G154" s="60" t="s">
        <v>2292</v>
      </c>
      <c r="H154" s="111" t="s">
        <v>2293</v>
      </c>
      <c r="I154" s="41" t="s">
        <v>1342</v>
      </c>
      <c r="J154" s="29" t="s">
        <v>76</v>
      </c>
      <c r="K154" s="29" t="s">
        <v>65</v>
      </c>
      <c r="L154" s="41" t="s">
        <v>151</v>
      </c>
      <c r="M154" s="40" t="s">
        <v>2299</v>
      </c>
      <c r="N154" s="51" t="s">
        <v>202</v>
      </c>
      <c r="O154" s="51" t="s">
        <v>202</v>
      </c>
      <c r="P154" s="29" t="s">
        <v>2300</v>
      </c>
      <c r="Q154" s="29" t="s">
        <v>2298</v>
      </c>
    </row>
    <row r="155" spans="1:17" s="23" customFormat="1" ht="52.5" customHeight="1" x14ac:dyDescent="0.15">
      <c r="A155" s="40">
        <v>1111700801</v>
      </c>
      <c r="B155" s="29" t="s">
        <v>2289</v>
      </c>
      <c r="C155" s="41" t="s">
        <v>2290</v>
      </c>
      <c r="D155" s="79" t="s">
        <v>2346</v>
      </c>
      <c r="E155" s="41" t="s">
        <v>84</v>
      </c>
      <c r="F155" s="60" t="s">
        <v>2291</v>
      </c>
      <c r="G155" s="60" t="s">
        <v>2292</v>
      </c>
      <c r="H155" s="111" t="s">
        <v>2293</v>
      </c>
      <c r="I155" s="41" t="s">
        <v>1342</v>
      </c>
      <c r="J155" s="29" t="s">
        <v>76</v>
      </c>
      <c r="K155" s="29" t="s">
        <v>65</v>
      </c>
      <c r="L155" s="41" t="s">
        <v>2301</v>
      </c>
      <c r="M155" s="29" t="s">
        <v>2302</v>
      </c>
      <c r="N155" s="51" t="s">
        <v>2303</v>
      </c>
      <c r="O155" s="50" t="s">
        <v>117</v>
      </c>
      <c r="P155" s="29"/>
      <c r="Q155" s="29" t="s">
        <v>352</v>
      </c>
    </row>
    <row r="156" spans="1:17" s="23" customFormat="1" ht="52.5" customHeight="1" x14ac:dyDescent="0.15">
      <c r="A156" s="40">
        <v>1111800155</v>
      </c>
      <c r="B156" s="29" t="s">
        <v>2563</v>
      </c>
      <c r="C156" s="29" t="s">
        <v>2564</v>
      </c>
      <c r="D156" s="29" t="s">
        <v>2348</v>
      </c>
      <c r="E156" s="41" t="s">
        <v>374</v>
      </c>
      <c r="F156" s="60" t="s">
        <v>713</v>
      </c>
      <c r="G156" s="89" t="s">
        <v>714</v>
      </c>
      <c r="H156" s="29" t="s">
        <v>715</v>
      </c>
      <c r="I156" s="95" t="s">
        <v>716</v>
      </c>
      <c r="J156" s="29" t="s">
        <v>76</v>
      </c>
      <c r="K156" s="29" t="s">
        <v>717</v>
      </c>
      <c r="L156" s="28" t="s">
        <v>66</v>
      </c>
      <c r="M156" s="29" t="s">
        <v>2050</v>
      </c>
      <c r="N156" s="43" t="s">
        <v>718</v>
      </c>
      <c r="O156" s="50" t="s">
        <v>2100</v>
      </c>
      <c r="P156" s="29" t="s">
        <v>719</v>
      </c>
      <c r="Q156" s="58" t="s">
        <v>2234</v>
      </c>
    </row>
    <row r="157" spans="1:17" s="23" customFormat="1" ht="52.5" customHeight="1" x14ac:dyDescent="0.15">
      <c r="A157" s="40">
        <v>1111800429</v>
      </c>
      <c r="B157" s="40" t="s">
        <v>2835</v>
      </c>
      <c r="C157" s="41" t="s">
        <v>2836</v>
      </c>
      <c r="D157" s="28" t="s">
        <v>2837</v>
      </c>
      <c r="E157" s="41" t="s">
        <v>374</v>
      </c>
      <c r="F157" s="60" t="s">
        <v>2838</v>
      </c>
      <c r="G157" s="60" t="s">
        <v>2838</v>
      </c>
      <c r="H157" s="143" t="s">
        <v>2839</v>
      </c>
      <c r="I157" s="41" t="s">
        <v>2840</v>
      </c>
      <c r="J157" s="29" t="s">
        <v>76</v>
      </c>
      <c r="K157" s="29" t="s">
        <v>2380</v>
      </c>
      <c r="L157" s="41" t="s">
        <v>780</v>
      </c>
      <c r="M157" s="29" t="s">
        <v>2841</v>
      </c>
      <c r="N157" s="50" t="s">
        <v>202</v>
      </c>
      <c r="O157" s="50" t="s">
        <v>2842</v>
      </c>
      <c r="P157" s="48" t="s">
        <v>2843</v>
      </c>
      <c r="Q157" s="48" t="s">
        <v>2844</v>
      </c>
    </row>
    <row r="158" spans="1:17" s="23" customFormat="1" ht="52.5" customHeight="1" x14ac:dyDescent="0.15">
      <c r="A158" s="40">
        <v>1111800551</v>
      </c>
      <c r="B158" s="29" t="s">
        <v>2562</v>
      </c>
      <c r="C158" s="40" t="s">
        <v>419</v>
      </c>
      <c r="D158" s="29" t="s">
        <v>2352</v>
      </c>
      <c r="E158" s="41" t="s">
        <v>374</v>
      </c>
      <c r="F158" s="60" t="s">
        <v>420</v>
      </c>
      <c r="G158" s="89" t="s">
        <v>421</v>
      </c>
      <c r="H158" s="105" t="s">
        <v>422</v>
      </c>
      <c r="I158" s="95" t="s">
        <v>423</v>
      </c>
      <c r="J158" s="29" t="s">
        <v>168</v>
      </c>
      <c r="K158" s="29" t="s">
        <v>142</v>
      </c>
      <c r="L158" s="41" t="s">
        <v>856</v>
      </c>
      <c r="M158" s="29" t="s">
        <v>2051</v>
      </c>
      <c r="N158" s="50" t="s">
        <v>2101</v>
      </c>
      <c r="O158" s="50" t="s">
        <v>424</v>
      </c>
      <c r="P158" s="29" t="s">
        <v>425</v>
      </c>
      <c r="Q158" s="58" t="s">
        <v>2234</v>
      </c>
    </row>
    <row r="159" spans="1:17" s="23" customFormat="1" ht="52.5" customHeight="1" x14ac:dyDescent="0.15">
      <c r="A159" s="40">
        <v>1111800593</v>
      </c>
      <c r="B159" s="29" t="s">
        <v>354</v>
      </c>
      <c r="C159" s="40" t="s">
        <v>373</v>
      </c>
      <c r="D159" s="29" t="s">
        <v>1699</v>
      </c>
      <c r="E159" s="41" t="s">
        <v>374</v>
      </c>
      <c r="F159" s="60" t="s">
        <v>375</v>
      </c>
      <c r="G159" s="89" t="s">
        <v>376</v>
      </c>
      <c r="H159" s="29" t="s">
        <v>358</v>
      </c>
      <c r="I159" s="97" t="s">
        <v>359</v>
      </c>
      <c r="J159" s="29" t="s">
        <v>76</v>
      </c>
      <c r="K159" s="29" t="s">
        <v>114</v>
      </c>
      <c r="L159" s="41" t="s">
        <v>115</v>
      </c>
      <c r="M159" s="29" t="s">
        <v>360</v>
      </c>
      <c r="N159" s="50" t="s">
        <v>361</v>
      </c>
      <c r="O159" s="50" t="s">
        <v>362</v>
      </c>
      <c r="P159" s="29"/>
      <c r="Q159" s="58" t="s">
        <v>363</v>
      </c>
    </row>
    <row r="160" spans="1:17" s="23" customFormat="1" ht="52.5" customHeight="1" x14ac:dyDescent="0.15">
      <c r="A160" s="40">
        <v>1111800890</v>
      </c>
      <c r="B160" s="29" t="s">
        <v>400</v>
      </c>
      <c r="C160" s="40" t="s">
        <v>401</v>
      </c>
      <c r="D160" s="29" t="s">
        <v>2348</v>
      </c>
      <c r="E160" s="41" t="s">
        <v>374</v>
      </c>
      <c r="F160" s="60" t="s">
        <v>402</v>
      </c>
      <c r="G160" s="89" t="s">
        <v>403</v>
      </c>
      <c r="H160" s="29" t="s">
        <v>404</v>
      </c>
      <c r="I160" s="95" t="s">
        <v>405</v>
      </c>
      <c r="J160" s="29" t="s">
        <v>406</v>
      </c>
      <c r="K160" s="29" t="s">
        <v>208</v>
      </c>
      <c r="L160" s="28" t="s">
        <v>66</v>
      </c>
      <c r="M160" s="29" t="s">
        <v>407</v>
      </c>
      <c r="N160" s="50" t="s">
        <v>2102</v>
      </c>
      <c r="O160" s="50" t="s">
        <v>117</v>
      </c>
      <c r="P160" s="29"/>
      <c r="Q160" s="58" t="s">
        <v>2234</v>
      </c>
    </row>
    <row r="161" spans="1:17" s="23" customFormat="1" ht="52.5" customHeight="1" x14ac:dyDescent="0.15">
      <c r="A161" s="40">
        <v>1111800890</v>
      </c>
      <c r="B161" s="29" t="s">
        <v>400</v>
      </c>
      <c r="C161" s="40" t="s">
        <v>401</v>
      </c>
      <c r="D161" s="29" t="s">
        <v>2348</v>
      </c>
      <c r="E161" s="41" t="s">
        <v>374</v>
      </c>
      <c r="F161" s="60" t="s">
        <v>402</v>
      </c>
      <c r="G161" s="89" t="s">
        <v>403</v>
      </c>
      <c r="H161" s="29" t="s">
        <v>404</v>
      </c>
      <c r="I161" s="95" t="s">
        <v>405</v>
      </c>
      <c r="J161" s="29" t="s">
        <v>406</v>
      </c>
      <c r="K161" s="29" t="s">
        <v>208</v>
      </c>
      <c r="L161" s="41" t="s">
        <v>115</v>
      </c>
      <c r="M161" s="29" t="s">
        <v>1888</v>
      </c>
      <c r="N161" s="50" t="s">
        <v>2103</v>
      </c>
      <c r="O161" s="50" t="s">
        <v>200</v>
      </c>
      <c r="P161" s="29"/>
      <c r="Q161" s="58" t="s">
        <v>2234</v>
      </c>
    </row>
    <row r="162" spans="1:17" s="23" customFormat="1" ht="52.5" customHeight="1" x14ac:dyDescent="0.15">
      <c r="A162" s="40">
        <v>1111801021</v>
      </c>
      <c r="B162" s="29" t="s">
        <v>1227</v>
      </c>
      <c r="C162" s="40" t="s">
        <v>1228</v>
      </c>
      <c r="D162" s="29" t="s">
        <v>2347</v>
      </c>
      <c r="E162" s="41" t="s">
        <v>374</v>
      </c>
      <c r="F162" s="60" t="s">
        <v>1229</v>
      </c>
      <c r="G162" s="89" t="s">
        <v>1230</v>
      </c>
      <c r="H162" s="29" t="s">
        <v>1231</v>
      </c>
      <c r="I162" s="95" t="s">
        <v>1232</v>
      </c>
      <c r="J162" s="29" t="s">
        <v>1233</v>
      </c>
      <c r="K162" s="29" t="s">
        <v>1234</v>
      </c>
      <c r="L162" s="28" t="s">
        <v>66</v>
      </c>
      <c r="M162" s="29" t="s">
        <v>1235</v>
      </c>
      <c r="N162" s="50" t="s">
        <v>2024</v>
      </c>
      <c r="O162" s="50" t="s">
        <v>1236</v>
      </c>
      <c r="P162" s="29" t="s">
        <v>2007</v>
      </c>
      <c r="Q162" s="58" t="s">
        <v>352</v>
      </c>
    </row>
    <row r="163" spans="1:17" s="23" customFormat="1" ht="52.5" customHeight="1" x14ac:dyDescent="0.15">
      <c r="A163" s="40">
        <v>1111801021</v>
      </c>
      <c r="B163" s="29" t="s">
        <v>1227</v>
      </c>
      <c r="C163" s="40" t="s">
        <v>1228</v>
      </c>
      <c r="D163" s="29" t="s">
        <v>2347</v>
      </c>
      <c r="E163" s="41" t="s">
        <v>374</v>
      </c>
      <c r="F163" s="60" t="s">
        <v>1229</v>
      </c>
      <c r="G163" s="89" t="s">
        <v>1230</v>
      </c>
      <c r="H163" s="29" t="s">
        <v>1231</v>
      </c>
      <c r="I163" s="95" t="s">
        <v>1232</v>
      </c>
      <c r="J163" s="29" t="s">
        <v>1233</v>
      </c>
      <c r="K163" s="29" t="s">
        <v>1234</v>
      </c>
      <c r="L163" s="41" t="s">
        <v>115</v>
      </c>
      <c r="M163" s="40" t="s">
        <v>1237</v>
      </c>
      <c r="N163" s="51" t="s">
        <v>79</v>
      </c>
      <c r="O163" s="50" t="s">
        <v>883</v>
      </c>
      <c r="P163" s="29" t="s">
        <v>1238</v>
      </c>
      <c r="Q163" s="58" t="s">
        <v>2234</v>
      </c>
    </row>
    <row r="164" spans="1:17" s="23" customFormat="1" ht="52.5" customHeight="1" x14ac:dyDescent="0.15">
      <c r="A164" s="40">
        <v>1111801245</v>
      </c>
      <c r="B164" s="29" t="s">
        <v>1065</v>
      </c>
      <c r="C164" s="40" t="s">
        <v>1081</v>
      </c>
      <c r="D164" s="29" t="s">
        <v>2347</v>
      </c>
      <c r="E164" s="41" t="s">
        <v>1082</v>
      </c>
      <c r="F164" s="60" t="s">
        <v>1083</v>
      </c>
      <c r="G164" s="89" t="s">
        <v>1084</v>
      </c>
      <c r="H164" s="29" t="s">
        <v>1070</v>
      </c>
      <c r="I164" s="95" t="s">
        <v>1085</v>
      </c>
      <c r="J164" s="29" t="s">
        <v>1022</v>
      </c>
      <c r="K164" s="29" t="s">
        <v>114</v>
      </c>
      <c r="L164" s="41" t="s">
        <v>115</v>
      </c>
      <c r="M164" s="29" t="s">
        <v>2000</v>
      </c>
      <c r="N164" s="50" t="s">
        <v>1072</v>
      </c>
      <c r="O164" s="50" t="s">
        <v>1073</v>
      </c>
      <c r="P164" s="29" t="s">
        <v>2104</v>
      </c>
      <c r="Q164" s="58" t="s">
        <v>1074</v>
      </c>
    </row>
    <row r="165" spans="1:17" s="23" customFormat="1" ht="52.5" customHeight="1" x14ac:dyDescent="0.15">
      <c r="A165" s="40">
        <v>1111801245</v>
      </c>
      <c r="B165" s="29" t="s">
        <v>1065</v>
      </c>
      <c r="C165" s="40" t="s">
        <v>1081</v>
      </c>
      <c r="D165" s="29" t="s">
        <v>2347</v>
      </c>
      <c r="E165" s="41" t="s">
        <v>1082</v>
      </c>
      <c r="F165" s="60" t="s">
        <v>1083</v>
      </c>
      <c r="G165" s="89" t="s">
        <v>1084</v>
      </c>
      <c r="H165" s="29" t="s">
        <v>1070</v>
      </c>
      <c r="I165" s="95" t="s">
        <v>1085</v>
      </c>
      <c r="J165" s="29" t="s">
        <v>1022</v>
      </c>
      <c r="K165" s="29" t="s">
        <v>114</v>
      </c>
      <c r="L165" s="41" t="s">
        <v>115</v>
      </c>
      <c r="M165" s="66" t="s">
        <v>1075</v>
      </c>
      <c r="N165" s="50" t="s">
        <v>1072</v>
      </c>
      <c r="O165" s="50" t="s">
        <v>1073</v>
      </c>
      <c r="P165" s="66" t="s">
        <v>1076</v>
      </c>
      <c r="Q165" s="66"/>
    </row>
    <row r="166" spans="1:17" s="23" customFormat="1" ht="52.5" customHeight="1" x14ac:dyDescent="0.15">
      <c r="A166" s="40">
        <v>1111801369</v>
      </c>
      <c r="B166" s="40" t="s">
        <v>2780</v>
      </c>
      <c r="C166" s="41" t="s">
        <v>2781</v>
      </c>
      <c r="D166" s="29" t="s">
        <v>2348</v>
      </c>
      <c r="E166" s="41" t="s">
        <v>374</v>
      </c>
      <c r="F166" s="60" t="s">
        <v>2782</v>
      </c>
      <c r="G166" s="60" t="s">
        <v>2783</v>
      </c>
      <c r="H166" s="45" t="s">
        <v>2784</v>
      </c>
      <c r="I166" s="41" t="s">
        <v>2785</v>
      </c>
      <c r="J166" s="29" t="s">
        <v>76</v>
      </c>
      <c r="K166" s="29" t="s">
        <v>2786</v>
      </c>
      <c r="L166" s="41" t="s">
        <v>115</v>
      </c>
      <c r="M166" s="29" t="s">
        <v>2787</v>
      </c>
      <c r="N166" s="50" t="s">
        <v>79</v>
      </c>
      <c r="O166" s="50" t="s">
        <v>2788</v>
      </c>
      <c r="P166" s="48" t="s">
        <v>2789</v>
      </c>
      <c r="Q166" s="48" t="s">
        <v>2790</v>
      </c>
    </row>
    <row r="167" spans="1:17" s="23" customFormat="1" ht="52.5" customHeight="1" x14ac:dyDescent="0.15">
      <c r="A167" s="40">
        <v>1111801369</v>
      </c>
      <c r="B167" s="40" t="s">
        <v>2780</v>
      </c>
      <c r="C167" s="41" t="s">
        <v>2781</v>
      </c>
      <c r="D167" s="29" t="s">
        <v>2348</v>
      </c>
      <c r="E167" s="41" t="s">
        <v>374</v>
      </c>
      <c r="F167" s="60" t="s">
        <v>2782</v>
      </c>
      <c r="G167" s="60" t="s">
        <v>2783</v>
      </c>
      <c r="H167" s="45" t="s">
        <v>2784</v>
      </c>
      <c r="I167" s="41" t="s">
        <v>2785</v>
      </c>
      <c r="J167" s="29" t="s">
        <v>76</v>
      </c>
      <c r="K167" s="29" t="s">
        <v>2786</v>
      </c>
      <c r="L167" s="41" t="s">
        <v>115</v>
      </c>
      <c r="M167" s="29" t="s">
        <v>2791</v>
      </c>
      <c r="N167" s="50" t="s">
        <v>79</v>
      </c>
      <c r="O167" s="50" t="s">
        <v>2792</v>
      </c>
      <c r="P167" s="48" t="s">
        <v>2789</v>
      </c>
      <c r="Q167" s="48" t="s">
        <v>2793</v>
      </c>
    </row>
    <row r="168" spans="1:17" s="23" customFormat="1" ht="52.5" customHeight="1" x14ac:dyDescent="0.15">
      <c r="A168" s="40">
        <v>1111801369</v>
      </c>
      <c r="B168" s="40" t="s">
        <v>2780</v>
      </c>
      <c r="C168" s="41" t="s">
        <v>2781</v>
      </c>
      <c r="D168" s="29" t="s">
        <v>2348</v>
      </c>
      <c r="E168" s="41" t="s">
        <v>374</v>
      </c>
      <c r="F168" s="60" t="s">
        <v>2782</v>
      </c>
      <c r="G168" s="60" t="s">
        <v>2783</v>
      </c>
      <c r="H168" s="45" t="s">
        <v>2784</v>
      </c>
      <c r="I168" s="41" t="s">
        <v>2785</v>
      </c>
      <c r="J168" s="29" t="s">
        <v>76</v>
      </c>
      <c r="K168" s="29" t="s">
        <v>2786</v>
      </c>
      <c r="L168" s="41" t="s">
        <v>115</v>
      </c>
      <c r="M168" s="66" t="s">
        <v>2794</v>
      </c>
      <c r="N168" s="50" t="s">
        <v>79</v>
      </c>
      <c r="O168" s="42" t="s">
        <v>2795</v>
      </c>
      <c r="P168" s="48" t="s">
        <v>2796</v>
      </c>
      <c r="Q168" s="125" t="s">
        <v>2797</v>
      </c>
    </row>
    <row r="169" spans="1:17" s="23" customFormat="1" ht="52.5" customHeight="1" x14ac:dyDescent="0.15">
      <c r="A169" s="40">
        <v>1111801369</v>
      </c>
      <c r="B169" s="40" t="s">
        <v>2780</v>
      </c>
      <c r="C169" s="41" t="s">
        <v>2781</v>
      </c>
      <c r="D169" s="29" t="s">
        <v>2348</v>
      </c>
      <c r="E169" s="41" t="s">
        <v>374</v>
      </c>
      <c r="F169" s="60" t="s">
        <v>2782</v>
      </c>
      <c r="G169" s="60" t="s">
        <v>2783</v>
      </c>
      <c r="H169" s="45" t="s">
        <v>2784</v>
      </c>
      <c r="I169" s="41" t="s">
        <v>2785</v>
      </c>
      <c r="J169" s="29" t="s">
        <v>76</v>
      </c>
      <c r="K169" s="29" t="s">
        <v>2786</v>
      </c>
      <c r="L169" s="41" t="s">
        <v>115</v>
      </c>
      <c r="M169" s="29" t="s">
        <v>2798</v>
      </c>
      <c r="N169" s="50" t="s">
        <v>79</v>
      </c>
      <c r="O169" s="50" t="s">
        <v>2799</v>
      </c>
      <c r="P169" s="48" t="s">
        <v>2789</v>
      </c>
      <c r="Q169" s="120" t="s">
        <v>2800</v>
      </c>
    </row>
    <row r="170" spans="1:17" s="23" customFormat="1" ht="52.5" customHeight="1" x14ac:dyDescent="0.15">
      <c r="A170" s="40">
        <v>1111801369</v>
      </c>
      <c r="B170" s="40" t="s">
        <v>2780</v>
      </c>
      <c r="C170" s="41" t="s">
        <v>2781</v>
      </c>
      <c r="D170" s="29" t="s">
        <v>2348</v>
      </c>
      <c r="E170" s="41" t="s">
        <v>374</v>
      </c>
      <c r="F170" s="60" t="s">
        <v>2782</v>
      </c>
      <c r="G170" s="60" t="s">
        <v>2783</v>
      </c>
      <c r="H170" s="45" t="s">
        <v>2784</v>
      </c>
      <c r="I170" s="41" t="s">
        <v>2785</v>
      </c>
      <c r="J170" s="29" t="s">
        <v>76</v>
      </c>
      <c r="K170" s="29" t="s">
        <v>2786</v>
      </c>
      <c r="L170" s="41" t="s">
        <v>115</v>
      </c>
      <c r="M170" s="66" t="s">
        <v>2801</v>
      </c>
      <c r="N170" s="50" t="s">
        <v>79</v>
      </c>
      <c r="O170" s="42" t="s">
        <v>2802</v>
      </c>
      <c r="P170" s="48" t="s">
        <v>2789</v>
      </c>
      <c r="Q170" s="125" t="s">
        <v>2803</v>
      </c>
    </row>
    <row r="171" spans="1:17" s="23" customFormat="1" ht="52.5" customHeight="1" x14ac:dyDescent="0.15">
      <c r="A171" s="40">
        <v>1111900203</v>
      </c>
      <c r="B171" s="29" t="s">
        <v>587</v>
      </c>
      <c r="C171" s="40" t="s">
        <v>588</v>
      </c>
      <c r="D171" s="29" t="s">
        <v>2345</v>
      </c>
      <c r="E171" s="41" t="s">
        <v>589</v>
      </c>
      <c r="F171" s="60" t="s">
        <v>590</v>
      </c>
      <c r="G171" s="89" t="s">
        <v>591</v>
      </c>
      <c r="H171" s="29" t="s">
        <v>592</v>
      </c>
      <c r="I171" s="95" t="s">
        <v>593</v>
      </c>
      <c r="J171" s="29" t="s">
        <v>76</v>
      </c>
      <c r="K171" s="29" t="s">
        <v>114</v>
      </c>
      <c r="L171" s="41" t="s">
        <v>115</v>
      </c>
      <c r="M171" s="29" t="s">
        <v>1889</v>
      </c>
      <c r="N171" s="50" t="s">
        <v>2025</v>
      </c>
      <c r="O171" s="50" t="s">
        <v>1890</v>
      </c>
      <c r="P171" s="29"/>
      <c r="Q171" s="58" t="s">
        <v>595</v>
      </c>
    </row>
    <row r="172" spans="1:17" s="23" customFormat="1" ht="52.5" customHeight="1" x14ac:dyDescent="0.15">
      <c r="A172" s="40">
        <v>1111900427</v>
      </c>
      <c r="B172" s="29" t="s">
        <v>2561</v>
      </c>
      <c r="C172" s="40" t="s">
        <v>1266</v>
      </c>
      <c r="D172" s="29" t="s">
        <v>2348</v>
      </c>
      <c r="E172" s="41" t="s">
        <v>1267</v>
      </c>
      <c r="F172" s="60" t="s">
        <v>1268</v>
      </c>
      <c r="G172" s="89" t="s">
        <v>1269</v>
      </c>
      <c r="H172" s="29" t="s">
        <v>1270</v>
      </c>
      <c r="I172" s="95" t="s">
        <v>1271</v>
      </c>
      <c r="J172" s="29" t="s">
        <v>76</v>
      </c>
      <c r="K172" s="29" t="s">
        <v>65</v>
      </c>
      <c r="L172" s="41" t="s">
        <v>115</v>
      </c>
      <c r="M172" s="29" t="s">
        <v>904</v>
      </c>
      <c r="N172" s="50" t="s">
        <v>1272</v>
      </c>
      <c r="O172" s="50" t="s">
        <v>144</v>
      </c>
      <c r="P172" s="29"/>
      <c r="Q172" s="58" t="s">
        <v>1273</v>
      </c>
    </row>
    <row r="173" spans="1:17" s="23" customFormat="1" ht="52.5" customHeight="1" x14ac:dyDescent="0.15">
      <c r="A173" s="40">
        <v>1112100084</v>
      </c>
      <c r="B173" s="29" t="s">
        <v>2526</v>
      </c>
      <c r="C173" s="46" t="s">
        <v>2874</v>
      </c>
      <c r="D173" s="29" t="s">
        <v>2347</v>
      </c>
      <c r="E173" s="46" t="s">
        <v>899</v>
      </c>
      <c r="F173" s="47" t="s">
        <v>2875</v>
      </c>
      <c r="G173" s="47" t="s">
        <v>2876</v>
      </c>
      <c r="H173" s="45" t="s">
        <v>2877</v>
      </c>
      <c r="I173" s="46" t="s">
        <v>2878</v>
      </c>
      <c r="J173" s="48" t="s">
        <v>76</v>
      </c>
      <c r="K173" s="48" t="s">
        <v>717</v>
      </c>
      <c r="L173" s="41" t="s">
        <v>2879</v>
      </c>
      <c r="M173" s="29" t="s">
        <v>2880</v>
      </c>
      <c r="N173" s="50" t="s">
        <v>202</v>
      </c>
      <c r="O173" s="50" t="s">
        <v>202</v>
      </c>
      <c r="P173" s="29" t="s">
        <v>2881</v>
      </c>
      <c r="Q173" s="29" t="s">
        <v>2882</v>
      </c>
    </row>
    <row r="174" spans="1:17" s="23" customFormat="1" ht="52.5" customHeight="1" x14ac:dyDescent="0.15">
      <c r="A174" s="40">
        <v>1112100084</v>
      </c>
      <c r="B174" s="29" t="s">
        <v>2526</v>
      </c>
      <c r="C174" s="46" t="s">
        <v>2874</v>
      </c>
      <c r="D174" s="29" t="s">
        <v>2347</v>
      </c>
      <c r="E174" s="46" t="s">
        <v>899</v>
      </c>
      <c r="F174" s="47" t="s">
        <v>2875</v>
      </c>
      <c r="G174" s="47" t="s">
        <v>2876</v>
      </c>
      <c r="H174" s="45" t="s">
        <v>2877</v>
      </c>
      <c r="I174" s="46" t="s">
        <v>2878</v>
      </c>
      <c r="J174" s="48" t="s">
        <v>76</v>
      </c>
      <c r="K174" s="48" t="s">
        <v>717</v>
      </c>
      <c r="L174" s="41" t="s">
        <v>2879</v>
      </c>
      <c r="M174" s="29" t="s">
        <v>2883</v>
      </c>
      <c r="N174" s="50" t="s">
        <v>2884</v>
      </c>
      <c r="O174" s="50" t="s">
        <v>202</v>
      </c>
      <c r="P174" s="48"/>
      <c r="Q174" s="48"/>
    </row>
    <row r="175" spans="1:17" s="23" customFormat="1" ht="52.5" customHeight="1" x14ac:dyDescent="0.15">
      <c r="A175" s="40">
        <v>1112100084</v>
      </c>
      <c r="B175" s="29" t="s">
        <v>2526</v>
      </c>
      <c r="C175" s="46" t="s">
        <v>2874</v>
      </c>
      <c r="D175" s="29" t="s">
        <v>2347</v>
      </c>
      <c r="E175" s="46" t="s">
        <v>899</v>
      </c>
      <c r="F175" s="47" t="s">
        <v>2875</v>
      </c>
      <c r="G175" s="47" t="s">
        <v>2876</v>
      </c>
      <c r="H175" s="45" t="s">
        <v>2877</v>
      </c>
      <c r="I175" s="46" t="s">
        <v>2878</v>
      </c>
      <c r="J175" s="48" t="s">
        <v>76</v>
      </c>
      <c r="K175" s="48" t="s">
        <v>717</v>
      </c>
      <c r="L175" s="41" t="s">
        <v>2879</v>
      </c>
      <c r="M175" s="29" t="s">
        <v>2885</v>
      </c>
      <c r="N175" s="51" t="s">
        <v>2886</v>
      </c>
      <c r="O175" s="50" t="s">
        <v>202</v>
      </c>
      <c r="P175" s="48"/>
      <c r="Q175" s="48"/>
    </row>
    <row r="176" spans="1:17" s="23" customFormat="1" ht="52.5" customHeight="1" x14ac:dyDescent="0.15">
      <c r="A176" s="40">
        <v>1112100092</v>
      </c>
      <c r="B176" s="29" t="s">
        <v>2496</v>
      </c>
      <c r="C176" s="40" t="s">
        <v>898</v>
      </c>
      <c r="D176" s="29" t="s">
        <v>2348</v>
      </c>
      <c r="E176" s="41" t="s">
        <v>899</v>
      </c>
      <c r="F176" s="60" t="s">
        <v>900</v>
      </c>
      <c r="G176" s="89" t="s">
        <v>901</v>
      </c>
      <c r="H176" s="29" t="s">
        <v>902</v>
      </c>
      <c r="I176" s="95" t="s">
        <v>903</v>
      </c>
      <c r="J176" s="29" t="s">
        <v>76</v>
      </c>
      <c r="K176" s="29" t="s">
        <v>717</v>
      </c>
      <c r="L176" s="28" t="s">
        <v>66</v>
      </c>
      <c r="M176" s="29" t="s">
        <v>1893</v>
      </c>
      <c r="N176" s="50" t="s">
        <v>202</v>
      </c>
      <c r="O176" s="50" t="s">
        <v>202</v>
      </c>
      <c r="P176" s="29" t="s">
        <v>430</v>
      </c>
      <c r="Q176" s="58" t="s">
        <v>1894</v>
      </c>
    </row>
    <row r="177" spans="1:17" s="23" customFormat="1" ht="52.5" customHeight="1" x14ac:dyDescent="0.15">
      <c r="A177" s="40">
        <v>1112100092</v>
      </c>
      <c r="B177" s="29" t="s">
        <v>2496</v>
      </c>
      <c r="C177" s="40" t="s">
        <v>898</v>
      </c>
      <c r="D177" s="29" t="s">
        <v>2348</v>
      </c>
      <c r="E177" s="41" t="s">
        <v>899</v>
      </c>
      <c r="F177" s="60" t="s">
        <v>900</v>
      </c>
      <c r="G177" s="89" t="s">
        <v>901</v>
      </c>
      <c r="H177" s="29" t="s">
        <v>902</v>
      </c>
      <c r="I177" s="95" t="s">
        <v>903</v>
      </c>
      <c r="J177" s="29" t="s">
        <v>76</v>
      </c>
      <c r="K177" s="29" t="s">
        <v>717</v>
      </c>
      <c r="L177" s="41" t="s">
        <v>115</v>
      </c>
      <c r="M177" s="29" t="s">
        <v>1891</v>
      </c>
      <c r="N177" s="42" t="s">
        <v>202</v>
      </c>
      <c r="O177" s="50" t="s">
        <v>202</v>
      </c>
      <c r="P177" s="29" t="s">
        <v>430</v>
      </c>
      <c r="Q177" s="58" t="s">
        <v>1892</v>
      </c>
    </row>
    <row r="178" spans="1:17" s="23" customFormat="1" ht="52.5" customHeight="1" x14ac:dyDescent="0.15">
      <c r="A178" s="137">
        <v>1112100415</v>
      </c>
      <c r="B178" s="137" t="s">
        <v>2601</v>
      </c>
      <c r="C178" s="137" t="s">
        <v>2602</v>
      </c>
      <c r="D178" s="137" t="s">
        <v>2412</v>
      </c>
      <c r="E178" s="137" t="s">
        <v>899</v>
      </c>
      <c r="F178" s="138" t="s">
        <v>2603</v>
      </c>
      <c r="G178" s="138" t="s">
        <v>2604</v>
      </c>
      <c r="H178" s="139" t="s">
        <v>2605</v>
      </c>
      <c r="I178" s="137" t="s">
        <v>2606</v>
      </c>
      <c r="J178" s="137" t="s">
        <v>1022</v>
      </c>
      <c r="K178" s="137" t="s">
        <v>2607</v>
      </c>
      <c r="L178" s="139" t="s">
        <v>2599</v>
      </c>
      <c r="M178" s="139" t="s">
        <v>2608</v>
      </c>
      <c r="N178" s="140" t="s">
        <v>202</v>
      </c>
      <c r="O178" s="140" t="s">
        <v>202</v>
      </c>
      <c r="P178" s="141" t="s">
        <v>2609</v>
      </c>
      <c r="Q178" s="137" t="s">
        <v>2610</v>
      </c>
    </row>
    <row r="179" spans="1:17" s="23" customFormat="1" ht="52.5" customHeight="1" x14ac:dyDescent="0.15">
      <c r="A179" s="40">
        <v>1112200090</v>
      </c>
      <c r="B179" s="29" t="s">
        <v>2495</v>
      </c>
      <c r="C179" s="29" t="s">
        <v>2422</v>
      </c>
      <c r="D179" s="29" t="s">
        <v>2348</v>
      </c>
      <c r="E179" s="41" t="s">
        <v>513</v>
      </c>
      <c r="F179" s="60" t="s">
        <v>514</v>
      </c>
      <c r="G179" s="89" t="s">
        <v>515</v>
      </c>
      <c r="H179" s="29" t="s">
        <v>516</v>
      </c>
      <c r="I179" s="95" t="s">
        <v>517</v>
      </c>
      <c r="J179" s="29" t="s">
        <v>518</v>
      </c>
      <c r="K179" s="29" t="s">
        <v>142</v>
      </c>
      <c r="L179" s="28" t="s">
        <v>66</v>
      </c>
      <c r="M179" s="29" t="s">
        <v>169</v>
      </c>
      <c r="N179" s="50" t="s">
        <v>1764</v>
      </c>
      <c r="O179" s="50" t="s">
        <v>1765</v>
      </c>
      <c r="P179" s="29" t="s">
        <v>1895</v>
      </c>
      <c r="Q179" s="58" t="s">
        <v>519</v>
      </c>
    </row>
    <row r="180" spans="1:17" s="23" customFormat="1" ht="52.5" customHeight="1" x14ac:dyDescent="0.15">
      <c r="A180" s="40">
        <v>1112200090</v>
      </c>
      <c r="B180" s="29" t="s">
        <v>2421</v>
      </c>
      <c r="C180" s="28" t="s">
        <v>2422</v>
      </c>
      <c r="D180" s="29" t="s">
        <v>2348</v>
      </c>
      <c r="E180" s="41" t="s">
        <v>513</v>
      </c>
      <c r="F180" s="60" t="s">
        <v>514</v>
      </c>
      <c r="G180" s="60" t="s">
        <v>515</v>
      </c>
      <c r="H180" s="60" t="s">
        <v>516</v>
      </c>
      <c r="I180" s="41" t="s">
        <v>517</v>
      </c>
      <c r="J180" s="29" t="s">
        <v>76</v>
      </c>
      <c r="K180" s="29" t="s">
        <v>2423</v>
      </c>
      <c r="L180" s="46" t="s">
        <v>66</v>
      </c>
      <c r="M180" s="29" t="s">
        <v>2424</v>
      </c>
      <c r="N180" s="50" t="s">
        <v>2425</v>
      </c>
      <c r="O180" s="50" t="s">
        <v>1887</v>
      </c>
      <c r="P180" s="48" t="s">
        <v>2426</v>
      </c>
      <c r="Q180" s="48" t="s">
        <v>2427</v>
      </c>
    </row>
    <row r="181" spans="1:17" ht="51.75" customHeight="1" x14ac:dyDescent="0.15">
      <c r="A181" s="40">
        <v>1112300510</v>
      </c>
      <c r="B181" s="29" t="s">
        <v>664</v>
      </c>
      <c r="C181" s="40" t="s">
        <v>665</v>
      </c>
      <c r="D181" s="29" t="s">
        <v>2345</v>
      </c>
      <c r="E181" s="41" t="s">
        <v>666</v>
      </c>
      <c r="F181" s="60" t="s">
        <v>667</v>
      </c>
      <c r="G181" s="89" t="s">
        <v>668</v>
      </c>
      <c r="H181" s="29" t="s">
        <v>669</v>
      </c>
      <c r="I181" s="95" t="s">
        <v>670</v>
      </c>
      <c r="J181" s="29" t="s">
        <v>279</v>
      </c>
      <c r="K181" s="29" t="s">
        <v>671</v>
      </c>
      <c r="L181" s="46" t="s">
        <v>115</v>
      </c>
      <c r="M181" s="48" t="s">
        <v>672</v>
      </c>
      <c r="N181" s="50" t="s">
        <v>478</v>
      </c>
      <c r="O181" s="50" t="s">
        <v>2184</v>
      </c>
      <c r="P181" s="29" t="s">
        <v>673</v>
      </c>
      <c r="Q181" s="58" t="s">
        <v>674</v>
      </c>
    </row>
    <row r="182" spans="1:17" s="53" customFormat="1" ht="52.5" customHeight="1" x14ac:dyDescent="0.15">
      <c r="A182" s="65">
        <v>1112300593</v>
      </c>
      <c r="B182" s="58" t="s">
        <v>987</v>
      </c>
      <c r="C182" s="65" t="s">
        <v>988</v>
      </c>
      <c r="D182" s="29" t="s">
        <v>2345</v>
      </c>
      <c r="E182" s="72" t="s">
        <v>666</v>
      </c>
      <c r="F182" s="68" t="s">
        <v>989</v>
      </c>
      <c r="G182" s="90" t="s">
        <v>990</v>
      </c>
      <c r="H182" s="29" t="s">
        <v>991</v>
      </c>
      <c r="I182" s="96" t="s">
        <v>992</v>
      </c>
      <c r="J182" s="58" t="s">
        <v>279</v>
      </c>
      <c r="K182" s="58" t="s">
        <v>956</v>
      </c>
      <c r="L182" s="88" t="s">
        <v>1165</v>
      </c>
      <c r="M182" s="112" t="s">
        <v>2010</v>
      </c>
      <c r="N182" s="54" t="s">
        <v>995</v>
      </c>
      <c r="O182" s="52" t="s">
        <v>993</v>
      </c>
      <c r="P182" s="58" t="s">
        <v>994</v>
      </c>
      <c r="Q182" s="29" t="s">
        <v>2237</v>
      </c>
    </row>
    <row r="183" spans="1:17" s="53" customFormat="1" ht="52.5" customHeight="1" x14ac:dyDescent="0.15">
      <c r="A183" s="65">
        <v>1112300593</v>
      </c>
      <c r="B183" s="58" t="s">
        <v>987</v>
      </c>
      <c r="C183" s="65" t="s">
        <v>988</v>
      </c>
      <c r="D183" s="29" t="s">
        <v>2345</v>
      </c>
      <c r="E183" s="72" t="s">
        <v>666</v>
      </c>
      <c r="F183" s="68" t="s">
        <v>989</v>
      </c>
      <c r="G183" s="90" t="s">
        <v>990</v>
      </c>
      <c r="H183" s="29" t="s">
        <v>991</v>
      </c>
      <c r="I183" s="96" t="s">
        <v>992</v>
      </c>
      <c r="J183" s="58" t="s">
        <v>279</v>
      </c>
      <c r="K183" s="58" t="s">
        <v>956</v>
      </c>
      <c r="L183" s="41" t="s">
        <v>115</v>
      </c>
      <c r="M183" s="112" t="s">
        <v>2011</v>
      </c>
      <c r="N183" s="54" t="s">
        <v>995</v>
      </c>
      <c r="O183" s="52" t="s">
        <v>993</v>
      </c>
      <c r="P183" s="58" t="s">
        <v>994</v>
      </c>
      <c r="Q183" s="29" t="s">
        <v>2237</v>
      </c>
    </row>
    <row r="184" spans="1:17" s="23" customFormat="1" ht="52.5" customHeight="1" x14ac:dyDescent="0.15">
      <c r="A184" s="40">
        <v>1112466964</v>
      </c>
      <c r="B184" s="29" t="s">
        <v>2560</v>
      </c>
      <c r="C184" s="40" t="s">
        <v>1555</v>
      </c>
      <c r="D184" s="29" t="s">
        <v>2346</v>
      </c>
      <c r="E184" s="41" t="s">
        <v>1556</v>
      </c>
      <c r="F184" s="60" t="s">
        <v>1557</v>
      </c>
      <c r="G184" s="89" t="s">
        <v>1558</v>
      </c>
      <c r="H184" s="29" t="s">
        <v>1559</v>
      </c>
      <c r="I184" s="95" t="s">
        <v>1560</v>
      </c>
      <c r="J184" s="29" t="s">
        <v>76</v>
      </c>
      <c r="K184" s="29" t="s">
        <v>1715</v>
      </c>
      <c r="L184" s="88" t="s">
        <v>1165</v>
      </c>
      <c r="M184" s="29" t="s">
        <v>1561</v>
      </c>
      <c r="N184" s="50" t="s">
        <v>1562</v>
      </c>
      <c r="O184" s="50" t="s">
        <v>1563</v>
      </c>
      <c r="P184" s="29" t="s">
        <v>1564</v>
      </c>
      <c r="Q184" s="58" t="s">
        <v>1565</v>
      </c>
    </row>
    <row r="185" spans="1:17" s="23" customFormat="1" ht="52.5" customHeight="1" x14ac:dyDescent="0.15">
      <c r="A185" s="40">
        <v>1112466964</v>
      </c>
      <c r="B185" s="29" t="s">
        <v>2560</v>
      </c>
      <c r="C185" s="40" t="s">
        <v>1555</v>
      </c>
      <c r="D185" s="29" t="s">
        <v>2346</v>
      </c>
      <c r="E185" s="41" t="s">
        <v>1556</v>
      </c>
      <c r="F185" s="60" t="s">
        <v>1557</v>
      </c>
      <c r="G185" s="89" t="s">
        <v>1558</v>
      </c>
      <c r="H185" s="29" t="s">
        <v>1559</v>
      </c>
      <c r="I185" s="95" t="s">
        <v>1560</v>
      </c>
      <c r="J185" s="29" t="s">
        <v>76</v>
      </c>
      <c r="K185" s="29" t="s">
        <v>1715</v>
      </c>
      <c r="L185" s="41" t="s">
        <v>115</v>
      </c>
      <c r="M185" s="40" t="s">
        <v>1566</v>
      </c>
      <c r="N185" s="51" t="s">
        <v>1567</v>
      </c>
      <c r="O185" s="50" t="s">
        <v>552</v>
      </c>
      <c r="P185" s="29" t="s">
        <v>1568</v>
      </c>
      <c r="Q185" s="58" t="s">
        <v>1569</v>
      </c>
    </row>
    <row r="186" spans="1:17" s="23" customFormat="1" ht="52.5" customHeight="1" x14ac:dyDescent="0.15">
      <c r="A186" s="40">
        <v>1112500150</v>
      </c>
      <c r="B186" s="29" t="s">
        <v>2559</v>
      </c>
      <c r="C186" s="40" t="s">
        <v>873</v>
      </c>
      <c r="D186" s="29" t="s">
        <v>2345</v>
      </c>
      <c r="E186" s="41" t="s">
        <v>874</v>
      </c>
      <c r="F186" s="60" t="s">
        <v>875</v>
      </c>
      <c r="G186" s="89" t="s">
        <v>876</v>
      </c>
      <c r="H186" s="29" t="s">
        <v>877</v>
      </c>
      <c r="I186" s="95" t="s">
        <v>878</v>
      </c>
      <c r="J186" s="29" t="s">
        <v>76</v>
      </c>
      <c r="K186" s="29" t="s">
        <v>879</v>
      </c>
      <c r="L186" s="41" t="s">
        <v>115</v>
      </c>
      <c r="M186" s="29" t="s">
        <v>1896</v>
      </c>
      <c r="N186" s="50" t="s">
        <v>528</v>
      </c>
      <c r="O186" s="50" t="s">
        <v>1897</v>
      </c>
      <c r="P186" s="29" t="s">
        <v>880</v>
      </c>
      <c r="Q186" s="58" t="s">
        <v>881</v>
      </c>
    </row>
    <row r="187" spans="1:17" s="23" customFormat="1" ht="52.5" customHeight="1" x14ac:dyDescent="0.15">
      <c r="A187" s="40">
        <v>1112500150</v>
      </c>
      <c r="B187" s="29" t="s">
        <v>2559</v>
      </c>
      <c r="C187" s="40" t="s">
        <v>873</v>
      </c>
      <c r="D187" s="29" t="s">
        <v>2345</v>
      </c>
      <c r="E187" s="41" t="s">
        <v>874</v>
      </c>
      <c r="F187" s="60" t="s">
        <v>875</v>
      </c>
      <c r="G187" s="89" t="s">
        <v>876</v>
      </c>
      <c r="H187" s="29" t="s">
        <v>877</v>
      </c>
      <c r="I187" s="95" t="s">
        <v>878</v>
      </c>
      <c r="J187" s="29" t="s">
        <v>76</v>
      </c>
      <c r="K187" s="29" t="s">
        <v>879</v>
      </c>
      <c r="L187" s="41" t="s">
        <v>115</v>
      </c>
      <c r="M187" s="29" t="s">
        <v>1898</v>
      </c>
      <c r="N187" s="51" t="s">
        <v>528</v>
      </c>
      <c r="O187" s="50" t="s">
        <v>1899</v>
      </c>
      <c r="P187" s="29"/>
      <c r="Q187" s="58" t="s">
        <v>193</v>
      </c>
    </row>
    <row r="188" spans="1:17" s="23" customFormat="1" ht="52.5" customHeight="1" x14ac:dyDescent="0.15">
      <c r="A188" s="40" t="s">
        <v>2860</v>
      </c>
      <c r="B188" s="29" t="s">
        <v>2861</v>
      </c>
      <c r="C188" s="40" t="s">
        <v>2862</v>
      </c>
      <c r="D188" s="29" t="s">
        <v>2347</v>
      </c>
      <c r="E188" s="41" t="s">
        <v>2863</v>
      </c>
      <c r="F188" s="60" t="s">
        <v>2864</v>
      </c>
      <c r="G188" s="89" t="s">
        <v>2865</v>
      </c>
      <c r="H188" s="29" t="s">
        <v>2866</v>
      </c>
      <c r="I188" s="95" t="s">
        <v>2867</v>
      </c>
      <c r="J188" s="29" t="s">
        <v>2868</v>
      </c>
      <c r="K188" s="29" t="s">
        <v>2869</v>
      </c>
      <c r="L188" s="28" t="s">
        <v>280</v>
      </c>
      <c r="M188" s="29" t="s">
        <v>2870</v>
      </c>
      <c r="N188" s="50" t="s">
        <v>2871</v>
      </c>
      <c r="O188" s="50" t="s">
        <v>1215</v>
      </c>
      <c r="P188" s="29" t="s">
        <v>2872</v>
      </c>
      <c r="Q188" s="58" t="s">
        <v>2873</v>
      </c>
    </row>
    <row r="189" spans="1:17" s="23" customFormat="1" ht="52.5" customHeight="1" x14ac:dyDescent="0.15">
      <c r="A189" s="40">
        <v>1112500408</v>
      </c>
      <c r="B189" s="29" t="s">
        <v>1099</v>
      </c>
      <c r="C189" s="40" t="s">
        <v>1100</v>
      </c>
      <c r="D189" s="29" t="s">
        <v>2347</v>
      </c>
      <c r="E189" s="41" t="s">
        <v>110</v>
      </c>
      <c r="F189" s="60" t="s">
        <v>1101</v>
      </c>
      <c r="G189" s="89" t="s">
        <v>1102</v>
      </c>
      <c r="H189" s="29" t="s">
        <v>1103</v>
      </c>
      <c r="I189" s="95" t="s">
        <v>429</v>
      </c>
      <c r="J189" s="29" t="s">
        <v>1104</v>
      </c>
      <c r="K189" s="29" t="s">
        <v>77</v>
      </c>
      <c r="L189" s="28" t="s">
        <v>66</v>
      </c>
      <c r="M189" s="29" t="s">
        <v>2105</v>
      </c>
      <c r="N189" s="50" t="s">
        <v>1900</v>
      </c>
      <c r="O189" s="50" t="s">
        <v>1901</v>
      </c>
      <c r="P189" s="29" t="s">
        <v>2106</v>
      </c>
      <c r="Q189" s="58" t="s">
        <v>1107</v>
      </c>
    </row>
    <row r="190" spans="1:17" s="23" customFormat="1" ht="52.5" customHeight="1" x14ac:dyDescent="0.15">
      <c r="A190" s="40">
        <v>1112500408</v>
      </c>
      <c r="B190" s="29" t="s">
        <v>1099</v>
      </c>
      <c r="C190" s="40" t="s">
        <v>1100</v>
      </c>
      <c r="D190" s="29" t="s">
        <v>2347</v>
      </c>
      <c r="E190" s="41" t="s">
        <v>110</v>
      </c>
      <c r="F190" s="60" t="s">
        <v>1101</v>
      </c>
      <c r="G190" s="89" t="s">
        <v>1102</v>
      </c>
      <c r="H190" s="29" t="s">
        <v>1103</v>
      </c>
      <c r="I190" s="95" t="s">
        <v>429</v>
      </c>
      <c r="J190" s="29" t="s">
        <v>1104</v>
      </c>
      <c r="K190" s="29" t="s">
        <v>77</v>
      </c>
      <c r="L190" s="28" t="s">
        <v>66</v>
      </c>
      <c r="M190" s="29" t="s">
        <v>1800</v>
      </c>
      <c r="N190" s="50" t="s">
        <v>1106</v>
      </c>
      <c r="O190" s="50" t="s">
        <v>552</v>
      </c>
      <c r="P190" s="29" t="s">
        <v>1105</v>
      </c>
      <c r="Q190" s="112" t="s">
        <v>2238</v>
      </c>
    </row>
    <row r="191" spans="1:17" s="23" customFormat="1" ht="52.5" customHeight="1" x14ac:dyDescent="0.15">
      <c r="A191" s="40">
        <v>1112500408</v>
      </c>
      <c r="B191" s="29" t="s">
        <v>1099</v>
      </c>
      <c r="C191" s="40" t="s">
        <v>1100</v>
      </c>
      <c r="D191" s="29" t="s">
        <v>2347</v>
      </c>
      <c r="E191" s="41" t="s">
        <v>110</v>
      </c>
      <c r="F191" s="60" t="s">
        <v>1101</v>
      </c>
      <c r="G191" s="89" t="s">
        <v>1102</v>
      </c>
      <c r="H191" s="29" t="s">
        <v>1103</v>
      </c>
      <c r="I191" s="95" t="s">
        <v>429</v>
      </c>
      <c r="J191" s="29" t="s">
        <v>1104</v>
      </c>
      <c r="K191" s="29" t="s">
        <v>77</v>
      </c>
      <c r="L191" s="28" t="s">
        <v>66</v>
      </c>
      <c r="M191" s="29" t="s">
        <v>2105</v>
      </c>
      <c r="N191" s="50" t="s">
        <v>1900</v>
      </c>
      <c r="O191" s="50" t="s">
        <v>1901</v>
      </c>
      <c r="P191" s="29" t="s">
        <v>2106</v>
      </c>
      <c r="Q191" s="58" t="s">
        <v>1107</v>
      </c>
    </row>
    <row r="192" spans="1:17" s="23" customFormat="1" ht="52.5" customHeight="1" x14ac:dyDescent="0.15">
      <c r="A192" s="40">
        <v>1112500697</v>
      </c>
      <c r="B192" s="29" t="s">
        <v>2558</v>
      </c>
      <c r="C192" s="40" t="s">
        <v>850</v>
      </c>
      <c r="D192" s="29" t="s">
        <v>2355</v>
      </c>
      <c r="E192" s="41" t="s">
        <v>110</v>
      </c>
      <c r="F192" s="60" t="s">
        <v>851</v>
      </c>
      <c r="G192" s="89" t="s">
        <v>852</v>
      </c>
      <c r="H192" s="29" t="s">
        <v>853</v>
      </c>
      <c r="I192" s="95" t="s">
        <v>854</v>
      </c>
      <c r="J192" s="29" t="s">
        <v>76</v>
      </c>
      <c r="K192" s="29" t="s">
        <v>114</v>
      </c>
      <c r="L192" s="41" t="s">
        <v>115</v>
      </c>
      <c r="M192" s="29" t="s">
        <v>1881</v>
      </c>
      <c r="N192" s="50" t="s">
        <v>855</v>
      </c>
      <c r="O192" s="50" t="s">
        <v>2223</v>
      </c>
      <c r="P192" s="29" t="s">
        <v>1880</v>
      </c>
      <c r="Q192" s="58" t="s">
        <v>1882</v>
      </c>
    </row>
    <row r="193" spans="1:17" s="23" customFormat="1" ht="52.5" customHeight="1" x14ac:dyDescent="0.15">
      <c r="A193" s="40">
        <v>1112500697</v>
      </c>
      <c r="B193" s="29" t="s">
        <v>2558</v>
      </c>
      <c r="C193" s="40" t="s">
        <v>850</v>
      </c>
      <c r="D193" s="29" t="s">
        <v>2355</v>
      </c>
      <c r="E193" s="41" t="s">
        <v>110</v>
      </c>
      <c r="F193" s="60" t="s">
        <v>851</v>
      </c>
      <c r="G193" s="89" t="s">
        <v>852</v>
      </c>
      <c r="H193" s="29" t="s">
        <v>853</v>
      </c>
      <c r="I193" s="95" t="s">
        <v>854</v>
      </c>
      <c r="J193" s="29" t="s">
        <v>76</v>
      </c>
      <c r="K193" s="29" t="s">
        <v>114</v>
      </c>
      <c r="L193" s="41" t="s">
        <v>856</v>
      </c>
      <c r="M193" s="40" t="s">
        <v>857</v>
      </c>
      <c r="N193" s="51" t="s">
        <v>858</v>
      </c>
      <c r="O193" s="50" t="s">
        <v>2224</v>
      </c>
      <c r="P193" s="29" t="s">
        <v>859</v>
      </c>
      <c r="Q193" s="58" t="s">
        <v>2230</v>
      </c>
    </row>
    <row r="194" spans="1:17" s="23" customFormat="1" ht="52.5" customHeight="1" x14ac:dyDescent="0.15">
      <c r="A194" s="40">
        <v>1112500697</v>
      </c>
      <c r="B194" s="29" t="s">
        <v>2558</v>
      </c>
      <c r="C194" s="40" t="s">
        <v>850</v>
      </c>
      <c r="D194" s="29" t="s">
        <v>2355</v>
      </c>
      <c r="E194" s="41" t="s">
        <v>110</v>
      </c>
      <c r="F194" s="60" t="s">
        <v>851</v>
      </c>
      <c r="G194" s="89" t="s">
        <v>852</v>
      </c>
      <c r="H194" s="29" t="s">
        <v>853</v>
      </c>
      <c r="I194" s="95" t="s">
        <v>854</v>
      </c>
      <c r="J194" s="29" t="s">
        <v>76</v>
      </c>
      <c r="K194" s="29" t="s">
        <v>114</v>
      </c>
      <c r="L194" s="88" t="s">
        <v>1165</v>
      </c>
      <c r="M194" s="66" t="s">
        <v>860</v>
      </c>
      <c r="N194" s="42" t="s">
        <v>858</v>
      </c>
      <c r="O194" s="42" t="s">
        <v>861</v>
      </c>
      <c r="P194" s="66" t="s">
        <v>862</v>
      </c>
      <c r="Q194" s="66" t="s">
        <v>863</v>
      </c>
    </row>
    <row r="195" spans="1:17" s="23" customFormat="1" ht="52.5" customHeight="1" x14ac:dyDescent="0.15">
      <c r="A195" s="40">
        <v>1112500754</v>
      </c>
      <c r="B195" s="29" t="s">
        <v>1373</v>
      </c>
      <c r="C195" s="40" t="s">
        <v>1374</v>
      </c>
      <c r="D195" s="29" t="s">
        <v>2347</v>
      </c>
      <c r="E195" s="41" t="s">
        <v>1375</v>
      </c>
      <c r="F195" s="60" t="s">
        <v>1376</v>
      </c>
      <c r="G195" s="89" t="s">
        <v>1377</v>
      </c>
      <c r="H195" s="29" t="s">
        <v>1378</v>
      </c>
      <c r="I195" s="95" t="s">
        <v>1379</v>
      </c>
      <c r="J195" s="29" t="s">
        <v>1380</v>
      </c>
      <c r="K195" s="29" t="s">
        <v>142</v>
      </c>
      <c r="L195" s="41" t="s">
        <v>115</v>
      </c>
      <c r="M195" s="29" t="s">
        <v>1381</v>
      </c>
      <c r="N195" s="50" t="s">
        <v>1382</v>
      </c>
      <c r="O195" s="50" t="s">
        <v>2107</v>
      </c>
      <c r="P195" s="29"/>
      <c r="Q195" s="58" t="s">
        <v>1383</v>
      </c>
    </row>
    <row r="196" spans="1:17" s="23" customFormat="1" ht="52.5" customHeight="1" x14ac:dyDescent="0.15">
      <c r="A196" s="40">
        <v>1112500754</v>
      </c>
      <c r="B196" s="29" t="s">
        <v>1373</v>
      </c>
      <c r="C196" s="40" t="s">
        <v>1374</v>
      </c>
      <c r="D196" s="29" t="s">
        <v>2347</v>
      </c>
      <c r="E196" s="41" t="s">
        <v>1375</v>
      </c>
      <c r="F196" s="60" t="s">
        <v>1376</v>
      </c>
      <c r="G196" s="89" t="s">
        <v>1377</v>
      </c>
      <c r="H196" s="29" t="s">
        <v>1378</v>
      </c>
      <c r="I196" s="95" t="s">
        <v>1379</v>
      </c>
      <c r="J196" s="29" t="s">
        <v>1380</v>
      </c>
      <c r="K196" s="29" t="s">
        <v>142</v>
      </c>
      <c r="L196" s="41" t="s">
        <v>115</v>
      </c>
      <c r="M196" s="29" t="s">
        <v>1384</v>
      </c>
      <c r="N196" s="50" t="s">
        <v>1382</v>
      </c>
      <c r="O196" s="64" t="s">
        <v>2108</v>
      </c>
      <c r="P196" s="29"/>
      <c r="Q196" s="58" t="s">
        <v>1385</v>
      </c>
    </row>
    <row r="197" spans="1:17" s="23" customFormat="1" ht="52.5" customHeight="1" x14ac:dyDescent="0.15">
      <c r="A197" s="40">
        <v>1112500754</v>
      </c>
      <c r="B197" s="29" t="s">
        <v>1373</v>
      </c>
      <c r="C197" s="40" t="s">
        <v>1374</v>
      </c>
      <c r="D197" s="29" t="s">
        <v>2347</v>
      </c>
      <c r="E197" s="41" t="s">
        <v>1375</v>
      </c>
      <c r="F197" s="60" t="s">
        <v>1376</v>
      </c>
      <c r="G197" s="89" t="s">
        <v>1377</v>
      </c>
      <c r="H197" s="29" t="s">
        <v>1378</v>
      </c>
      <c r="I197" s="95" t="s">
        <v>1379</v>
      </c>
      <c r="J197" s="29" t="s">
        <v>1380</v>
      </c>
      <c r="K197" s="29" t="s">
        <v>142</v>
      </c>
      <c r="L197" s="28" t="s">
        <v>66</v>
      </c>
      <c r="M197" s="29" t="s">
        <v>1386</v>
      </c>
      <c r="N197" s="50" t="s">
        <v>1382</v>
      </c>
      <c r="O197" s="50" t="s">
        <v>605</v>
      </c>
      <c r="P197" s="29"/>
      <c r="Q197" s="58" t="s">
        <v>1383</v>
      </c>
    </row>
    <row r="198" spans="1:17" s="23" customFormat="1" ht="52.5" customHeight="1" x14ac:dyDescent="0.15">
      <c r="A198" s="40">
        <v>1112500945</v>
      </c>
      <c r="B198" s="29" t="s">
        <v>2557</v>
      </c>
      <c r="C198" s="40" t="s">
        <v>1166</v>
      </c>
      <c r="D198" s="79" t="s">
        <v>2348</v>
      </c>
      <c r="E198" s="41" t="s">
        <v>110</v>
      </c>
      <c r="F198" s="60" t="s">
        <v>1167</v>
      </c>
      <c r="G198" s="89" t="s">
        <v>1168</v>
      </c>
      <c r="H198" s="29" t="s">
        <v>1169</v>
      </c>
      <c r="I198" s="95" t="s">
        <v>1170</v>
      </c>
      <c r="J198" s="29" t="s">
        <v>76</v>
      </c>
      <c r="K198" s="29" t="s">
        <v>65</v>
      </c>
      <c r="L198" s="28" t="s">
        <v>66</v>
      </c>
      <c r="M198" s="29" t="s">
        <v>1171</v>
      </c>
      <c r="N198" s="50" t="s">
        <v>1539</v>
      </c>
      <c r="O198" s="50" t="s">
        <v>704</v>
      </c>
      <c r="P198" s="29"/>
      <c r="Q198" s="58" t="s">
        <v>2239</v>
      </c>
    </row>
    <row r="199" spans="1:17" s="23" customFormat="1" ht="52.5" customHeight="1" x14ac:dyDescent="0.15">
      <c r="A199" s="40">
        <v>1112501646</v>
      </c>
      <c r="B199" s="29" t="s">
        <v>108</v>
      </c>
      <c r="C199" s="40" t="s">
        <v>109</v>
      </c>
      <c r="D199" s="29" t="s">
        <v>2347</v>
      </c>
      <c r="E199" s="41" t="s">
        <v>110</v>
      </c>
      <c r="F199" s="60" t="s">
        <v>111</v>
      </c>
      <c r="G199" s="89" t="s">
        <v>111</v>
      </c>
      <c r="H199" s="29" t="s">
        <v>112</v>
      </c>
      <c r="I199" s="95" t="s">
        <v>113</v>
      </c>
      <c r="J199" s="29" t="s">
        <v>76</v>
      </c>
      <c r="K199" s="29" t="s">
        <v>114</v>
      </c>
      <c r="L199" s="41" t="s">
        <v>115</v>
      </c>
      <c r="M199" s="29" t="s">
        <v>116</v>
      </c>
      <c r="N199" s="50" t="s">
        <v>1382</v>
      </c>
      <c r="O199" s="50" t="s">
        <v>117</v>
      </c>
      <c r="P199" s="29" t="s">
        <v>118</v>
      </c>
      <c r="Q199" s="58" t="s">
        <v>2239</v>
      </c>
    </row>
    <row r="200" spans="1:17" s="23" customFormat="1" ht="52.5" customHeight="1" x14ac:dyDescent="0.15">
      <c r="A200" s="40">
        <v>1112501646</v>
      </c>
      <c r="B200" s="29" t="s">
        <v>108</v>
      </c>
      <c r="C200" s="40" t="s">
        <v>109</v>
      </c>
      <c r="D200" s="29" t="s">
        <v>2347</v>
      </c>
      <c r="E200" s="41" t="s">
        <v>110</v>
      </c>
      <c r="F200" s="60" t="s">
        <v>111</v>
      </c>
      <c r="G200" s="89" t="s">
        <v>111</v>
      </c>
      <c r="H200" s="29" t="s">
        <v>112</v>
      </c>
      <c r="I200" s="95" t="s">
        <v>113</v>
      </c>
      <c r="J200" s="29" t="s">
        <v>76</v>
      </c>
      <c r="K200" s="29" t="s">
        <v>114</v>
      </c>
      <c r="L200" s="28" t="s">
        <v>66</v>
      </c>
      <c r="M200" s="29" t="s">
        <v>120</v>
      </c>
      <c r="N200" s="50" t="s">
        <v>1382</v>
      </c>
      <c r="O200" s="50" t="s">
        <v>121</v>
      </c>
      <c r="P200" s="29" t="s">
        <v>122</v>
      </c>
      <c r="Q200" s="58" t="s">
        <v>2239</v>
      </c>
    </row>
    <row r="201" spans="1:17" s="23" customFormat="1" ht="52.5" customHeight="1" x14ac:dyDescent="0.15">
      <c r="A201" s="40">
        <v>1112501646</v>
      </c>
      <c r="B201" s="29" t="s">
        <v>108</v>
      </c>
      <c r="C201" s="40" t="s">
        <v>109</v>
      </c>
      <c r="D201" s="29" t="s">
        <v>2347</v>
      </c>
      <c r="E201" s="41" t="s">
        <v>110</v>
      </c>
      <c r="F201" s="60" t="s">
        <v>111</v>
      </c>
      <c r="G201" s="89" t="s">
        <v>111</v>
      </c>
      <c r="H201" s="29" t="s">
        <v>112</v>
      </c>
      <c r="I201" s="95" t="s">
        <v>113</v>
      </c>
      <c r="J201" s="29" t="s">
        <v>76</v>
      </c>
      <c r="K201" s="29" t="s">
        <v>114</v>
      </c>
      <c r="L201" s="88" t="s">
        <v>1165</v>
      </c>
      <c r="M201" s="29" t="s">
        <v>1902</v>
      </c>
      <c r="N201" s="50" t="s">
        <v>1382</v>
      </c>
      <c r="O201" s="50" t="s">
        <v>119</v>
      </c>
      <c r="P201" s="29" t="s">
        <v>122</v>
      </c>
      <c r="Q201" s="58" t="s">
        <v>2239</v>
      </c>
    </row>
    <row r="202" spans="1:17" s="23" customFormat="1" ht="52.5" customHeight="1" x14ac:dyDescent="0.15">
      <c r="A202" s="40">
        <v>1112501737</v>
      </c>
      <c r="B202" s="29" t="s">
        <v>2556</v>
      </c>
      <c r="C202" s="40" t="s">
        <v>1132</v>
      </c>
      <c r="D202" s="29" t="s">
        <v>2348</v>
      </c>
      <c r="E202" s="41" t="s">
        <v>110</v>
      </c>
      <c r="F202" s="60" t="s">
        <v>1133</v>
      </c>
      <c r="G202" s="89" t="s">
        <v>1134</v>
      </c>
      <c r="H202" s="29" t="s">
        <v>1135</v>
      </c>
      <c r="I202" s="95" t="s">
        <v>1136</v>
      </c>
      <c r="J202" s="29" t="s">
        <v>1137</v>
      </c>
      <c r="K202" s="29" t="s">
        <v>77</v>
      </c>
      <c r="L202" s="28" t="s">
        <v>66</v>
      </c>
      <c r="M202" s="29" t="s">
        <v>1138</v>
      </c>
      <c r="N202" s="50" t="s">
        <v>1139</v>
      </c>
      <c r="O202" s="50" t="s">
        <v>1140</v>
      </c>
      <c r="P202" s="29" t="s">
        <v>1141</v>
      </c>
      <c r="Q202" s="58" t="s">
        <v>2240</v>
      </c>
    </row>
    <row r="203" spans="1:17" s="23" customFormat="1" ht="52.5" customHeight="1" x14ac:dyDescent="0.15">
      <c r="A203" s="40">
        <v>1112600034</v>
      </c>
      <c r="B203" s="29" t="s">
        <v>2555</v>
      </c>
      <c r="C203" s="40" t="s">
        <v>884</v>
      </c>
      <c r="D203" s="29" t="s">
        <v>2348</v>
      </c>
      <c r="E203" s="41" t="s">
        <v>637</v>
      </c>
      <c r="F203" s="60" t="s">
        <v>885</v>
      </c>
      <c r="G203" s="89" t="s">
        <v>886</v>
      </c>
      <c r="H203" s="29" t="s">
        <v>887</v>
      </c>
      <c r="I203" s="95" t="s">
        <v>888</v>
      </c>
      <c r="J203" s="29" t="s">
        <v>76</v>
      </c>
      <c r="K203" s="29" t="s">
        <v>65</v>
      </c>
      <c r="L203" s="28" t="s">
        <v>66</v>
      </c>
      <c r="M203" s="29" t="s">
        <v>2048</v>
      </c>
      <c r="N203" s="50" t="s">
        <v>815</v>
      </c>
      <c r="O203" s="50" t="s">
        <v>2225</v>
      </c>
      <c r="P203" s="29" t="s">
        <v>889</v>
      </c>
      <c r="Q203" s="58" t="s">
        <v>2228</v>
      </c>
    </row>
    <row r="204" spans="1:17" s="23" customFormat="1" ht="52.5" customHeight="1" x14ac:dyDescent="0.15">
      <c r="A204" s="40">
        <v>1112600273</v>
      </c>
      <c r="B204" s="29" t="s">
        <v>2554</v>
      </c>
      <c r="C204" s="40" t="s">
        <v>707</v>
      </c>
      <c r="D204" s="29" t="s">
        <v>2347</v>
      </c>
      <c r="E204" s="41" t="s">
        <v>637</v>
      </c>
      <c r="F204" s="60" t="s">
        <v>708</v>
      </c>
      <c r="G204" s="89" t="s">
        <v>708</v>
      </c>
      <c r="H204" s="29" t="s">
        <v>709</v>
      </c>
      <c r="I204" s="95" t="s">
        <v>2624</v>
      </c>
      <c r="J204" s="29" t="s">
        <v>76</v>
      </c>
      <c r="K204" s="29" t="s">
        <v>65</v>
      </c>
      <c r="L204" s="28" t="s">
        <v>66</v>
      </c>
      <c r="M204" s="29" t="s">
        <v>2052</v>
      </c>
      <c r="N204" s="50" t="s">
        <v>710</v>
      </c>
      <c r="O204" s="50" t="s">
        <v>711</v>
      </c>
      <c r="P204" s="29" t="s">
        <v>712</v>
      </c>
      <c r="Q204" s="58" t="s">
        <v>2109</v>
      </c>
    </row>
    <row r="205" spans="1:17" s="23" customFormat="1" ht="52.5" customHeight="1" x14ac:dyDescent="0.15">
      <c r="A205" s="40">
        <v>1112600539</v>
      </c>
      <c r="B205" s="29" t="s">
        <v>2890</v>
      </c>
      <c r="C205" s="40" t="s">
        <v>636</v>
      </c>
      <c r="D205" s="29" t="s">
        <v>2347</v>
      </c>
      <c r="E205" s="41" t="s">
        <v>637</v>
      </c>
      <c r="F205" s="60" t="s">
        <v>638</v>
      </c>
      <c r="G205" s="89" t="s">
        <v>639</v>
      </c>
      <c r="H205" s="29" t="s">
        <v>640</v>
      </c>
      <c r="I205" s="95" t="s">
        <v>641</v>
      </c>
      <c r="J205" s="29" t="s">
        <v>76</v>
      </c>
      <c r="K205" s="29" t="s">
        <v>613</v>
      </c>
      <c r="L205" s="28" t="s">
        <v>66</v>
      </c>
      <c r="M205" s="29" t="s">
        <v>67</v>
      </c>
      <c r="N205" s="50" t="s">
        <v>202</v>
      </c>
      <c r="O205" s="50" t="s">
        <v>642</v>
      </c>
      <c r="P205" s="29"/>
      <c r="Q205" s="58" t="s">
        <v>2110</v>
      </c>
    </row>
    <row r="206" spans="1:17" s="23" customFormat="1" ht="52.5" customHeight="1" x14ac:dyDescent="0.15">
      <c r="A206" s="40">
        <v>1112700115</v>
      </c>
      <c r="B206" s="29" t="s">
        <v>2553</v>
      </c>
      <c r="C206" s="40" t="s">
        <v>1294</v>
      </c>
      <c r="D206" s="29" t="s">
        <v>2348</v>
      </c>
      <c r="E206" s="41" t="s">
        <v>125</v>
      </c>
      <c r="F206" s="60" t="s">
        <v>1295</v>
      </c>
      <c r="G206" s="89" t="s">
        <v>1296</v>
      </c>
      <c r="H206" s="29" t="s">
        <v>1297</v>
      </c>
      <c r="I206" s="95" t="s">
        <v>1298</v>
      </c>
      <c r="J206" s="29" t="s">
        <v>76</v>
      </c>
      <c r="K206" s="29" t="s">
        <v>114</v>
      </c>
      <c r="L206" s="28" t="s">
        <v>66</v>
      </c>
      <c r="M206" s="29" t="s">
        <v>1903</v>
      </c>
      <c r="N206" s="50" t="s">
        <v>119</v>
      </c>
      <c r="O206" s="50" t="s">
        <v>1299</v>
      </c>
      <c r="P206" s="29" t="s">
        <v>1300</v>
      </c>
      <c r="Q206" s="58" t="s">
        <v>1301</v>
      </c>
    </row>
    <row r="207" spans="1:17" s="23" customFormat="1" ht="52.5" customHeight="1" x14ac:dyDescent="0.15">
      <c r="A207" s="40">
        <v>1112700321</v>
      </c>
      <c r="B207" s="29" t="s">
        <v>2552</v>
      </c>
      <c r="C207" s="40" t="s">
        <v>919</v>
      </c>
      <c r="D207" s="29" t="s">
        <v>2347</v>
      </c>
      <c r="E207" s="41" t="s">
        <v>125</v>
      </c>
      <c r="F207" s="60" t="s">
        <v>920</v>
      </c>
      <c r="G207" s="89" t="s">
        <v>921</v>
      </c>
      <c r="H207" s="29" t="s">
        <v>922</v>
      </c>
      <c r="I207" s="95" t="s">
        <v>923</v>
      </c>
      <c r="J207" s="29" t="s">
        <v>76</v>
      </c>
      <c r="K207" s="29" t="s">
        <v>77</v>
      </c>
      <c r="L207" s="28" t="s">
        <v>66</v>
      </c>
      <c r="M207" s="29" t="s">
        <v>924</v>
      </c>
      <c r="N207" s="50" t="s">
        <v>2111</v>
      </c>
      <c r="O207" s="50" t="s">
        <v>605</v>
      </c>
      <c r="P207" s="29"/>
      <c r="Q207" s="58" t="s">
        <v>2241</v>
      </c>
    </row>
    <row r="208" spans="1:17" s="23" customFormat="1" ht="52.5" customHeight="1" x14ac:dyDescent="0.15">
      <c r="A208" s="40">
        <v>1112700321</v>
      </c>
      <c r="B208" s="29" t="s">
        <v>2552</v>
      </c>
      <c r="C208" s="40" t="s">
        <v>919</v>
      </c>
      <c r="D208" s="29" t="s">
        <v>2347</v>
      </c>
      <c r="E208" s="41" t="s">
        <v>125</v>
      </c>
      <c r="F208" s="60" t="s">
        <v>920</v>
      </c>
      <c r="G208" s="89" t="s">
        <v>921</v>
      </c>
      <c r="H208" s="29" t="s">
        <v>922</v>
      </c>
      <c r="I208" s="95" t="s">
        <v>923</v>
      </c>
      <c r="J208" s="29" t="s">
        <v>76</v>
      </c>
      <c r="K208" s="29" t="s">
        <v>77</v>
      </c>
      <c r="L208" s="74" t="s">
        <v>1189</v>
      </c>
      <c r="M208" s="29" t="s">
        <v>926</v>
      </c>
      <c r="N208" s="50" t="s">
        <v>119</v>
      </c>
      <c r="O208" s="50" t="s">
        <v>552</v>
      </c>
      <c r="P208" s="29"/>
      <c r="Q208" s="58" t="s">
        <v>2234</v>
      </c>
    </row>
    <row r="209" spans="1:17" s="23" customFormat="1" ht="52.5" customHeight="1" x14ac:dyDescent="0.15">
      <c r="A209" s="40">
        <v>1112700321</v>
      </c>
      <c r="B209" s="29" t="s">
        <v>2552</v>
      </c>
      <c r="C209" s="40" t="s">
        <v>919</v>
      </c>
      <c r="D209" s="29" t="s">
        <v>2347</v>
      </c>
      <c r="E209" s="41" t="s">
        <v>125</v>
      </c>
      <c r="F209" s="60" t="s">
        <v>920</v>
      </c>
      <c r="G209" s="89" t="s">
        <v>921</v>
      </c>
      <c r="H209" s="29" t="s">
        <v>922</v>
      </c>
      <c r="I209" s="95" t="s">
        <v>923</v>
      </c>
      <c r="J209" s="29" t="s">
        <v>76</v>
      </c>
      <c r="K209" s="29" t="s">
        <v>77</v>
      </c>
      <c r="L209" s="74" t="s">
        <v>1189</v>
      </c>
      <c r="M209" s="40" t="s">
        <v>927</v>
      </c>
      <c r="N209" s="51" t="s">
        <v>928</v>
      </c>
      <c r="O209" s="50" t="s">
        <v>929</v>
      </c>
      <c r="P209" s="29"/>
      <c r="Q209" s="58" t="s">
        <v>2234</v>
      </c>
    </row>
    <row r="210" spans="1:17" s="23" customFormat="1" ht="52.5" customHeight="1" x14ac:dyDescent="0.15">
      <c r="A210" s="40">
        <v>1112700354</v>
      </c>
      <c r="B210" s="29" t="s">
        <v>2551</v>
      </c>
      <c r="C210" s="40" t="s">
        <v>1733</v>
      </c>
      <c r="D210" s="29" t="s">
        <v>2347</v>
      </c>
      <c r="E210" s="41" t="s">
        <v>125</v>
      </c>
      <c r="F210" s="60" t="s">
        <v>1734</v>
      </c>
      <c r="G210" s="89" t="s">
        <v>1735</v>
      </c>
      <c r="H210" s="29" t="s">
        <v>1736</v>
      </c>
      <c r="I210" s="95" t="s">
        <v>1737</v>
      </c>
      <c r="J210" s="29" t="s">
        <v>76</v>
      </c>
      <c r="K210" s="29" t="s">
        <v>77</v>
      </c>
      <c r="L210" s="88" t="s">
        <v>1165</v>
      </c>
      <c r="M210" s="29" t="s">
        <v>1738</v>
      </c>
      <c r="N210" s="50" t="s">
        <v>1739</v>
      </c>
      <c r="O210" s="50" t="s">
        <v>1740</v>
      </c>
      <c r="P210" s="29" t="s">
        <v>1741</v>
      </c>
      <c r="Q210" s="58" t="s">
        <v>2242</v>
      </c>
    </row>
    <row r="211" spans="1:17" s="23" customFormat="1" ht="52.5" customHeight="1" x14ac:dyDescent="0.15">
      <c r="A211" s="40">
        <v>1112700354</v>
      </c>
      <c r="B211" s="29" t="s">
        <v>2551</v>
      </c>
      <c r="C211" s="40" t="s">
        <v>1733</v>
      </c>
      <c r="D211" s="29" t="s">
        <v>2347</v>
      </c>
      <c r="E211" s="41" t="s">
        <v>125</v>
      </c>
      <c r="F211" s="60" t="s">
        <v>1734</v>
      </c>
      <c r="G211" s="89" t="s">
        <v>1735</v>
      </c>
      <c r="H211" s="29" t="s">
        <v>1736</v>
      </c>
      <c r="I211" s="95" t="s">
        <v>1737</v>
      </c>
      <c r="J211" s="29" t="s">
        <v>76</v>
      </c>
      <c r="K211" s="29" t="s">
        <v>77</v>
      </c>
      <c r="L211" s="28" t="s">
        <v>66</v>
      </c>
      <c r="M211" s="29" t="s">
        <v>1742</v>
      </c>
      <c r="N211" s="50" t="s">
        <v>1743</v>
      </c>
      <c r="O211" s="50" t="s">
        <v>1744</v>
      </c>
      <c r="P211" s="29" t="s">
        <v>1741</v>
      </c>
      <c r="Q211" s="58" t="s">
        <v>2243</v>
      </c>
    </row>
    <row r="212" spans="1:17" s="23" customFormat="1" ht="52.5" customHeight="1" x14ac:dyDescent="0.15">
      <c r="A212" s="40">
        <v>1112700628</v>
      </c>
      <c r="B212" s="29" t="s">
        <v>123</v>
      </c>
      <c r="C212" s="40" t="s">
        <v>124</v>
      </c>
      <c r="D212" s="29" t="s">
        <v>2345</v>
      </c>
      <c r="E212" s="41" t="s">
        <v>125</v>
      </c>
      <c r="F212" s="60" t="s">
        <v>126</v>
      </c>
      <c r="G212" s="89" t="s">
        <v>127</v>
      </c>
      <c r="H212" s="29" t="s">
        <v>128</v>
      </c>
      <c r="I212" s="95" t="s">
        <v>2625</v>
      </c>
      <c r="J212" s="29" t="s">
        <v>76</v>
      </c>
      <c r="K212" s="29" t="s">
        <v>77</v>
      </c>
      <c r="L212" s="88" t="s">
        <v>1165</v>
      </c>
      <c r="M212" s="29" t="s">
        <v>129</v>
      </c>
      <c r="N212" s="50" t="s">
        <v>130</v>
      </c>
      <c r="O212" s="50" t="s">
        <v>131</v>
      </c>
      <c r="P212" s="29" t="s">
        <v>132</v>
      </c>
      <c r="Q212" s="58" t="s">
        <v>2244</v>
      </c>
    </row>
    <row r="213" spans="1:17" s="23" customFormat="1" ht="52.5" customHeight="1" x14ac:dyDescent="0.15">
      <c r="A213" s="40">
        <v>1112700628</v>
      </c>
      <c r="B213" s="29" t="s">
        <v>123</v>
      </c>
      <c r="C213" s="40" t="s">
        <v>124</v>
      </c>
      <c r="D213" s="29" t="s">
        <v>2345</v>
      </c>
      <c r="E213" s="41" t="s">
        <v>125</v>
      </c>
      <c r="F213" s="60" t="s">
        <v>126</v>
      </c>
      <c r="G213" s="89" t="s">
        <v>127</v>
      </c>
      <c r="H213" s="29" t="s">
        <v>128</v>
      </c>
      <c r="I213" s="95" t="s">
        <v>2625</v>
      </c>
      <c r="J213" s="29" t="s">
        <v>76</v>
      </c>
      <c r="K213" s="29" t="s">
        <v>77</v>
      </c>
      <c r="L213" s="28" t="s">
        <v>66</v>
      </c>
      <c r="M213" s="29" t="s">
        <v>133</v>
      </c>
      <c r="N213" s="50" t="s">
        <v>134</v>
      </c>
      <c r="O213" s="50" t="s">
        <v>2112</v>
      </c>
      <c r="P213" s="29" t="s">
        <v>135</v>
      </c>
      <c r="Q213" s="58" t="s">
        <v>136</v>
      </c>
    </row>
    <row r="214" spans="1:17" s="23" customFormat="1" ht="52.5" customHeight="1" x14ac:dyDescent="0.15">
      <c r="A214" s="40">
        <v>1112800618</v>
      </c>
      <c r="B214" s="29" t="s">
        <v>2550</v>
      </c>
      <c r="C214" s="40" t="s">
        <v>308</v>
      </c>
      <c r="D214" s="29" t="s">
        <v>2347</v>
      </c>
      <c r="E214" s="41" t="s">
        <v>309</v>
      </c>
      <c r="F214" s="60" t="s">
        <v>310</v>
      </c>
      <c r="G214" s="89" t="s">
        <v>310</v>
      </c>
      <c r="H214" s="29" t="s">
        <v>311</v>
      </c>
      <c r="I214" s="95" t="s">
        <v>312</v>
      </c>
      <c r="J214" s="29" t="s">
        <v>76</v>
      </c>
      <c r="K214" s="29" t="s">
        <v>65</v>
      </c>
      <c r="L214" s="41" t="s">
        <v>115</v>
      </c>
      <c r="M214" s="29" t="s">
        <v>313</v>
      </c>
      <c r="N214" s="50" t="s">
        <v>2028</v>
      </c>
      <c r="O214" s="50" t="s">
        <v>2113</v>
      </c>
      <c r="P214" s="29"/>
      <c r="Q214" s="58" t="s">
        <v>315</v>
      </c>
    </row>
    <row r="215" spans="1:17" s="23" customFormat="1" ht="52.5" customHeight="1" x14ac:dyDescent="0.15">
      <c r="A215" s="113" t="s">
        <v>2316</v>
      </c>
      <c r="B215" s="40" t="s">
        <v>2305</v>
      </c>
      <c r="C215" s="41" t="s">
        <v>2306</v>
      </c>
      <c r="D215" s="28" t="s">
        <v>2353</v>
      </c>
      <c r="E215" s="41" t="s">
        <v>138</v>
      </c>
      <c r="F215" s="60" t="s">
        <v>2307</v>
      </c>
      <c r="G215" s="60" t="s">
        <v>2308</v>
      </c>
      <c r="H215" s="60" t="s">
        <v>2309</v>
      </c>
      <c r="I215" s="41" t="s">
        <v>2626</v>
      </c>
      <c r="J215" s="29" t="s">
        <v>2317</v>
      </c>
      <c r="K215" s="29" t="s">
        <v>2310</v>
      </c>
      <c r="L215" s="41" t="s">
        <v>856</v>
      </c>
      <c r="M215" s="29" t="s">
        <v>2311</v>
      </c>
      <c r="N215" s="50" t="s">
        <v>2312</v>
      </c>
      <c r="O215" s="50" t="s">
        <v>2313</v>
      </c>
      <c r="P215" s="29" t="s">
        <v>2314</v>
      </c>
      <c r="Q215" s="29" t="s">
        <v>2315</v>
      </c>
    </row>
    <row r="216" spans="1:17" s="23" customFormat="1" ht="52.5" customHeight="1" x14ac:dyDescent="0.15">
      <c r="A216" s="40">
        <v>1112900061</v>
      </c>
      <c r="B216" s="29" t="s">
        <v>2891</v>
      </c>
      <c r="C216" s="41" t="s">
        <v>2411</v>
      </c>
      <c r="D216" s="28" t="s">
        <v>2412</v>
      </c>
      <c r="E216" s="41" t="s">
        <v>138</v>
      </c>
      <c r="F216" s="60" t="s">
        <v>2413</v>
      </c>
      <c r="G216" s="60" t="s">
        <v>2414</v>
      </c>
      <c r="H216" s="40" t="s">
        <v>2415</v>
      </c>
      <c r="I216" s="41" t="s">
        <v>2416</v>
      </c>
      <c r="J216" s="29" t="s">
        <v>76</v>
      </c>
      <c r="K216" s="29" t="s">
        <v>142</v>
      </c>
      <c r="L216" s="129" t="s">
        <v>12</v>
      </c>
      <c r="M216" s="29" t="s">
        <v>2417</v>
      </c>
      <c r="N216" s="50" t="s">
        <v>858</v>
      </c>
      <c r="O216" s="50" t="s">
        <v>2418</v>
      </c>
      <c r="P216" s="29" t="s">
        <v>2419</v>
      </c>
      <c r="Q216" s="29" t="s">
        <v>2420</v>
      </c>
    </row>
    <row r="217" spans="1:17" s="23" customFormat="1" ht="52.5" customHeight="1" x14ac:dyDescent="0.15">
      <c r="A217" s="40">
        <v>1112900418</v>
      </c>
      <c r="B217" s="29" t="s">
        <v>2549</v>
      </c>
      <c r="C217" s="40" t="s">
        <v>137</v>
      </c>
      <c r="D217" s="29" t="s">
        <v>2348</v>
      </c>
      <c r="E217" s="41" t="s">
        <v>138</v>
      </c>
      <c r="F217" s="60" t="s">
        <v>139</v>
      </c>
      <c r="G217" s="89" t="s">
        <v>140</v>
      </c>
      <c r="H217" s="29" t="s">
        <v>141</v>
      </c>
      <c r="I217" s="95" t="s">
        <v>2629</v>
      </c>
      <c r="J217" s="29" t="s">
        <v>76</v>
      </c>
      <c r="K217" s="29" t="s">
        <v>142</v>
      </c>
      <c r="L217" s="28" t="s">
        <v>66</v>
      </c>
      <c r="M217" s="29" t="s">
        <v>143</v>
      </c>
      <c r="N217" s="50" t="s">
        <v>2029</v>
      </c>
      <c r="O217" s="50" t="s">
        <v>144</v>
      </c>
      <c r="P217" s="29" t="s">
        <v>2114</v>
      </c>
      <c r="Q217" s="58" t="s">
        <v>145</v>
      </c>
    </row>
    <row r="218" spans="1:17" s="23" customFormat="1" ht="52.5" customHeight="1" x14ac:dyDescent="0.15">
      <c r="A218" s="40">
        <v>1112900467</v>
      </c>
      <c r="B218" s="29" t="s">
        <v>2548</v>
      </c>
      <c r="C218" s="40" t="s">
        <v>146</v>
      </c>
      <c r="D218" s="29" t="s">
        <v>1699</v>
      </c>
      <c r="E218" s="41" t="s">
        <v>138</v>
      </c>
      <c r="F218" s="60" t="s">
        <v>147</v>
      </c>
      <c r="G218" s="89" t="s">
        <v>148</v>
      </c>
      <c r="H218" s="29" t="s">
        <v>149</v>
      </c>
      <c r="I218" s="95" t="s">
        <v>150</v>
      </c>
      <c r="J218" s="29" t="s">
        <v>76</v>
      </c>
      <c r="K218" s="29" t="s">
        <v>65</v>
      </c>
      <c r="L218" s="88" t="s">
        <v>1165</v>
      </c>
      <c r="M218" s="29" t="s">
        <v>1592</v>
      </c>
      <c r="N218" s="50" t="s">
        <v>152</v>
      </c>
      <c r="O218" s="50" t="s">
        <v>153</v>
      </c>
      <c r="P218" s="29"/>
      <c r="Q218" s="58"/>
    </row>
    <row r="219" spans="1:17" s="23" customFormat="1" ht="52.5" customHeight="1" x14ac:dyDescent="0.15">
      <c r="A219" s="40">
        <v>1112900061</v>
      </c>
      <c r="B219" s="29" t="s">
        <v>2892</v>
      </c>
      <c r="C219" s="41" t="s">
        <v>2411</v>
      </c>
      <c r="D219" s="28" t="s">
        <v>2412</v>
      </c>
      <c r="E219" s="41" t="s">
        <v>138</v>
      </c>
      <c r="F219" s="60" t="s">
        <v>2413</v>
      </c>
      <c r="G219" s="60" t="s">
        <v>2414</v>
      </c>
      <c r="H219" s="40" t="s">
        <v>2415</v>
      </c>
      <c r="I219" s="41" t="s">
        <v>2416</v>
      </c>
      <c r="J219" s="29" t="s">
        <v>76</v>
      </c>
      <c r="K219" s="29" t="s">
        <v>142</v>
      </c>
      <c r="L219" s="129" t="s">
        <v>12</v>
      </c>
      <c r="M219" s="29" t="s">
        <v>2417</v>
      </c>
      <c r="N219" s="50" t="s">
        <v>858</v>
      </c>
      <c r="O219" s="50" t="s">
        <v>2418</v>
      </c>
      <c r="P219" s="48" t="s">
        <v>2419</v>
      </c>
      <c r="Q219" s="48" t="s">
        <v>2420</v>
      </c>
    </row>
    <row r="220" spans="1:17" s="23" customFormat="1" ht="52.5" customHeight="1" x14ac:dyDescent="0.15">
      <c r="A220" s="40">
        <v>1113000051</v>
      </c>
      <c r="B220" s="29" t="s">
        <v>2892</v>
      </c>
      <c r="C220" s="40" t="s">
        <v>762</v>
      </c>
      <c r="D220" s="29" t="s">
        <v>2348</v>
      </c>
      <c r="E220" s="29" t="s">
        <v>763</v>
      </c>
      <c r="F220" s="60" t="s">
        <v>764</v>
      </c>
      <c r="G220" s="89" t="s">
        <v>765</v>
      </c>
      <c r="H220" s="29" t="s">
        <v>766</v>
      </c>
      <c r="I220" s="95" t="s">
        <v>767</v>
      </c>
      <c r="J220" s="29" t="s">
        <v>76</v>
      </c>
      <c r="K220" s="29" t="s">
        <v>114</v>
      </c>
      <c r="L220" s="28" t="s">
        <v>66</v>
      </c>
      <c r="M220" s="29" t="s">
        <v>768</v>
      </c>
      <c r="N220" s="50" t="s">
        <v>256</v>
      </c>
      <c r="O220" s="50" t="s">
        <v>769</v>
      </c>
      <c r="P220" s="29" t="s">
        <v>770</v>
      </c>
      <c r="Q220" s="58" t="s">
        <v>771</v>
      </c>
    </row>
    <row r="221" spans="1:17" s="23" customFormat="1" ht="52.5" customHeight="1" x14ac:dyDescent="0.15">
      <c r="A221" s="40">
        <v>1113000051</v>
      </c>
      <c r="B221" s="29" t="s">
        <v>2892</v>
      </c>
      <c r="C221" s="40" t="s">
        <v>762</v>
      </c>
      <c r="D221" s="29" t="s">
        <v>2348</v>
      </c>
      <c r="E221" s="29" t="s">
        <v>763</v>
      </c>
      <c r="F221" s="60" t="s">
        <v>764</v>
      </c>
      <c r="G221" s="89" t="s">
        <v>765</v>
      </c>
      <c r="H221" s="29" t="s">
        <v>766</v>
      </c>
      <c r="I221" s="95" t="s">
        <v>767</v>
      </c>
      <c r="J221" s="29" t="s">
        <v>76</v>
      </c>
      <c r="K221" s="29" t="s">
        <v>114</v>
      </c>
      <c r="L221" s="41" t="s">
        <v>115</v>
      </c>
      <c r="M221" s="29" t="s">
        <v>2049</v>
      </c>
      <c r="N221" s="50" t="s">
        <v>772</v>
      </c>
      <c r="O221" s="50" t="s">
        <v>2226</v>
      </c>
      <c r="P221" s="29" t="s">
        <v>773</v>
      </c>
      <c r="Q221" s="58" t="s">
        <v>2229</v>
      </c>
    </row>
    <row r="222" spans="1:17" s="23" customFormat="1" ht="52.5" customHeight="1" x14ac:dyDescent="0.15">
      <c r="A222" s="40">
        <v>1113000168</v>
      </c>
      <c r="B222" s="29" t="s">
        <v>1596</v>
      </c>
      <c r="C222" s="40" t="s">
        <v>1597</v>
      </c>
      <c r="D222" s="29" t="s">
        <v>2348</v>
      </c>
      <c r="E222" s="29" t="s">
        <v>763</v>
      </c>
      <c r="F222" s="60" t="s">
        <v>1598</v>
      </c>
      <c r="G222" s="89" t="s">
        <v>1599</v>
      </c>
      <c r="H222" s="29" t="s">
        <v>1600</v>
      </c>
      <c r="I222" s="95" t="s">
        <v>1601</v>
      </c>
      <c r="J222" s="29" t="s">
        <v>1602</v>
      </c>
      <c r="K222" s="29" t="s">
        <v>1603</v>
      </c>
      <c r="L222" s="28" t="s">
        <v>66</v>
      </c>
      <c r="M222" s="66" t="s">
        <v>1904</v>
      </c>
      <c r="N222" s="42" t="s">
        <v>119</v>
      </c>
      <c r="O222" s="50" t="s">
        <v>552</v>
      </c>
      <c r="P222" s="66" t="s">
        <v>1905</v>
      </c>
      <c r="Q222" s="66" t="s">
        <v>2245</v>
      </c>
    </row>
    <row r="223" spans="1:17" s="23" customFormat="1" ht="52.5" customHeight="1" x14ac:dyDescent="0.15">
      <c r="A223" s="133">
        <v>1113100463</v>
      </c>
      <c r="B223" s="29" t="s">
        <v>2547</v>
      </c>
      <c r="C223" s="40" t="s">
        <v>742</v>
      </c>
      <c r="D223" s="29" t="s">
        <v>2347</v>
      </c>
      <c r="E223" s="41" t="s">
        <v>535</v>
      </c>
      <c r="F223" s="60" t="s">
        <v>743</v>
      </c>
      <c r="G223" s="89" t="s">
        <v>743</v>
      </c>
      <c r="H223" s="29" t="s">
        <v>744</v>
      </c>
      <c r="I223" s="95" t="s">
        <v>745</v>
      </c>
      <c r="J223" s="29" t="s">
        <v>76</v>
      </c>
      <c r="K223" s="29" t="s">
        <v>77</v>
      </c>
      <c r="L223" s="41" t="s">
        <v>115</v>
      </c>
      <c r="M223" s="29" t="s">
        <v>1909</v>
      </c>
      <c r="N223" s="50" t="s">
        <v>2031</v>
      </c>
      <c r="O223" s="50" t="s">
        <v>1910</v>
      </c>
      <c r="P223" s="29" t="s">
        <v>1911</v>
      </c>
      <c r="Q223" s="66" t="s">
        <v>2245</v>
      </c>
    </row>
    <row r="224" spans="1:17" s="23" customFormat="1" ht="52.5" customHeight="1" x14ac:dyDescent="0.15">
      <c r="A224" s="40">
        <v>1113100513</v>
      </c>
      <c r="B224" s="29" t="s">
        <v>2546</v>
      </c>
      <c r="C224" s="40" t="s">
        <v>1019</v>
      </c>
      <c r="D224" s="29" t="s">
        <v>2347</v>
      </c>
      <c r="E224" s="41" t="s">
        <v>535</v>
      </c>
      <c r="F224" s="60" t="s">
        <v>1020</v>
      </c>
      <c r="G224" s="89" t="s">
        <v>1020</v>
      </c>
      <c r="H224" s="29" t="s">
        <v>1021</v>
      </c>
      <c r="I224" s="95" t="s">
        <v>2627</v>
      </c>
      <c r="J224" s="29" t="s">
        <v>1022</v>
      </c>
      <c r="K224" s="29" t="s">
        <v>114</v>
      </c>
      <c r="L224" s="41" t="s">
        <v>115</v>
      </c>
      <c r="M224" s="29" t="s">
        <v>1906</v>
      </c>
      <c r="N224" s="50" t="s">
        <v>1907</v>
      </c>
      <c r="O224" s="50" t="s">
        <v>1908</v>
      </c>
      <c r="P224" s="29" t="s">
        <v>2115</v>
      </c>
      <c r="Q224" s="66" t="s">
        <v>2245</v>
      </c>
    </row>
    <row r="225" spans="1:17" s="23" customFormat="1" ht="52.5" customHeight="1" x14ac:dyDescent="0.15">
      <c r="A225" s="40">
        <v>1113100513</v>
      </c>
      <c r="B225" s="29" t="s">
        <v>2546</v>
      </c>
      <c r="C225" s="40" t="s">
        <v>1019</v>
      </c>
      <c r="D225" s="29" t="s">
        <v>2347</v>
      </c>
      <c r="E225" s="41" t="s">
        <v>535</v>
      </c>
      <c r="F225" s="60" t="s">
        <v>1020</v>
      </c>
      <c r="G225" s="89" t="s">
        <v>1020</v>
      </c>
      <c r="H225" s="29" t="s">
        <v>1021</v>
      </c>
      <c r="I225" s="95" t="s">
        <v>2627</v>
      </c>
      <c r="J225" s="29" t="s">
        <v>1022</v>
      </c>
      <c r="K225" s="29" t="s">
        <v>114</v>
      </c>
      <c r="L225" s="41" t="s">
        <v>115</v>
      </c>
      <c r="M225" s="40" t="s">
        <v>350</v>
      </c>
      <c r="N225" s="51" t="s">
        <v>2030</v>
      </c>
      <c r="O225" s="50" t="s">
        <v>1766</v>
      </c>
      <c r="P225" s="29" t="s">
        <v>2116</v>
      </c>
      <c r="Q225" s="66" t="s">
        <v>2245</v>
      </c>
    </row>
    <row r="226" spans="1:17" s="23" customFormat="1" ht="52.5" customHeight="1" x14ac:dyDescent="0.15">
      <c r="A226" s="40">
        <v>1113100570</v>
      </c>
      <c r="B226" s="29" t="s">
        <v>2545</v>
      </c>
      <c r="C226" s="40" t="s">
        <v>426</v>
      </c>
      <c r="D226" s="29" t="s">
        <v>2347</v>
      </c>
      <c r="E226" s="41" t="s">
        <v>195</v>
      </c>
      <c r="F226" s="60" t="s">
        <v>427</v>
      </c>
      <c r="G226" s="89" t="s">
        <v>427</v>
      </c>
      <c r="H226" s="29" t="s">
        <v>428</v>
      </c>
      <c r="I226" s="95" t="s">
        <v>429</v>
      </c>
      <c r="J226" s="29" t="s">
        <v>76</v>
      </c>
      <c r="K226" s="29" t="s">
        <v>1097</v>
      </c>
      <c r="L226" s="28" t="s">
        <v>66</v>
      </c>
      <c r="M226" s="29" t="s">
        <v>2055</v>
      </c>
      <c r="N226" s="50" t="s">
        <v>2117</v>
      </c>
      <c r="O226" s="50" t="s">
        <v>1319</v>
      </c>
      <c r="P226" s="29" t="s">
        <v>430</v>
      </c>
      <c r="Q226" s="58" t="s">
        <v>2241</v>
      </c>
    </row>
    <row r="227" spans="1:17" s="23" customFormat="1" ht="52.5" customHeight="1" x14ac:dyDescent="0.15">
      <c r="A227" s="40">
        <v>1113100570</v>
      </c>
      <c r="B227" s="29" t="s">
        <v>2545</v>
      </c>
      <c r="C227" s="40" t="s">
        <v>426</v>
      </c>
      <c r="D227" s="29" t="s">
        <v>2347</v>
      </c>
      <c r="E227" s="41" t="s">
        <v>195</v>
      </c>
      <c r="F227" s="60" t="s">
        <v>427</v>
      </c>
      <c r="G227" s="89" t="s">
        <v>427</v>
      </c>
      <c r="H227" s="29" t="s">
        <v>428</v>
      </c>
      <c r="I227" s="95" t="s">
        <v>429</v>
      </c>
      <c r="J227" s="29" t="s">
        <v>76</v>
      </c>
      <c r="K227" s="29" t="s">
        <v>1097</v>
      </c>
      <c r="L227" s="88" t="s">
        <v>1165</v>
      </c>
      <c r="M227" s="29" t="s">
        <v>431</v>
      </c>
      <c r="N227" s="50" t="s">
        <v>1767</v>
      </c>
      <c r="O227" s="50" t="s">
        <v>2118</v>
      </c>
      <c r="P227" s="29" t="s">
        <v>430</v>
      </c>
      <c r="Q227" s="58" t="s">
        <v>925</v>
      </c>
    </row>
    <row r="228" spans="1:17" s="23" customFormat="1" ht="52.5" customHeight="1" x14ac:dyDescent="0.15">
      <c r="A228" s="40">
        <v>1113100596</v>
      </c>
      <c r="B228" s="29" t="s">
        <v>2544</v>
      </c>
      <c r="C228" s="40" t="s">
        <v>1037</v>
      </c>
      <c r="D228" s="29" t="s">
        <v>2347</v>
      </c>
      <c r="E228" s="41" t="s">
        <v>535</v>
      </c>
      <c r="F228" s="60" t="s">
        <v>1038</v>
      </c>
      <c r="G228" s="89" t="s">
        <v>1039</v>
      </c>
      <c r="H228" s="29" t="s">
        <v>1040</v>
      </c>
      <c r="I228" s="95" t="s">
        <v>1041</v>
      </c>
      <c r="J228" s="29" t="s">
        <v>76</v>
      </c>
      <c r="K228" s="29" t="s">
        <v>349</v>
      </c>
      <c r="L228" s="28" t="s">
        <v>66</v>
      </c>
      <c r="M228" s="29" t="s">
        <v>1042</v>
      </c>
      <c r="N228" s="50" t="s">
        <v>2032</v>
      </c>
      <c r="O228" s="50" t="s">
        <v>505</v>
      </c>
      <c r="P228" s="29" t="s">
        <v>430</v>
      </c>
      <c r="Q228" s="58" t="s">
        <v>1043</v>
      </c>
    </row>
    <row r="229" spans="1:17" s="23" customFormat="1" ht="52.5" customHeight="1" x14ac:dyDescent="0.15">
      <c r="A229" s="40">
        <v>1113101065</v>
      </c>
      <c r="B229" s="29" t="s">
        <v>2543</v>
      </c>
      <c r="C229" s="40" t="s">
        <v>793</v>
      </c>
      <c r="D229" s="29" t="s">
        <v>2347</v>
      </c>
      <c r="E229" s="41" t="s">
        <v>535</v>
      </c>
      <c r="F229" s="60" t="s">
        <v>794</v>
      </c>
      <c r="G229" s="89" t="s">
        <v>795</v>
      </c>
      <c r="H229" s="29" t="s">
        <v>796</v>
      </c>
      <c r="I229" s="95" t="s">
        <v>2628</v>
      </c>
      <c r="J229" s="29" t="s">
        <v>797</v>
      </c>
      <c r="K229" s="29" t="s">
        <v>184</v>
      </c>
      <c r="L229" s="28" t="s">
        <v>66</v>
      </c>
      <c r="M229" s="29" t="s">
        <v>224</v>
      </c>
      <c r="N229" s="50" t="s">
        <v>119</v>
      </c>
      <c r="O229" s="50" t="s">
        <v>798</v>
      </c>
      <c r="P229" s="29"/>
      <c r="Q229" s="66" t="s">
        <v>2245</v>
      </c>
    </row>
    <row r="230" spans="1:17" s="23" customFormat="1" ht="52.5" customHeight="1" x14ac:dyDescent="0.15">
      <c r="A230" s="40">
        <v>1113257537</v>
      </c>
      <c r="B230" s="29" t="s">
        <v>2729</v>
      </c>
      <c r="C230" s="41" t="s">
        <v>2718</v>
      </c>
      <c r="D230" s="28" t="s">
        <v>2730</v>
      </c>
      <c r="E230" s="41" t="s">
        <v>546</v>
      </c>
      <c r="F230" s="60" t="s">
        <v>2719</v>
      </c>
      <c r="G230" s="60" t="s">
        <v>2720</v>
      </c>
      <c r="H230" s="45" t="s">
        <v>2721</v>
      </c>
      <c r="I230" s="41" t="s">
        <v>2722</v>
      </c>
      <c r="J230" s="29" t="s">
        <v>2723</v>
      </c>
      <c r="K230" s="29" t="s">
        <v>1115</v>
      </c>
      <c r="L230" s="41" t="s">
        <v>151</v>
      </c>
      <c r="M230" s="29" t="s">
        <v>2724</v>
      </c>
      <c r="N230" s="50" t="s">
        <v>2725</v>
      </c>
      <c r="O230" s="50" t="s">
        <v>2726</v>
      </c>
      <c r="P230" s="48" t="s">
        <v>2727</v>
      </c>
      <c r="Q230" s="48" t="s">
        <v>2728</v>
      </c>
    </row>
    <row r="231" spans="1:17" s="23" customFormat="1" ht="52.5" customHeight="1" x14ac:dyDescent="0.15">
      <c r="A231" s="40">
        <v>1113285900</v>
      </c>
      <c r="B231" s="29" t="s">
        <v>544</v>
      </c>
      <c r="C231" s="40" t="s">
        <v>545</v>
      </c>
      <c r="D231" s="29" t="s">
        <v>2347</v>
      </c>
      <c r="E231" s="41" t="s">
        <v>546</v>
      </c>
      <c r="F231" s="60" t="s">
        <v>547</v>
      </c>
      <c r="G231" s="89" t="s">
        <v>548</v>
      </c>
      <c r="H231" s="29" t="s">
        <v>549</v>
      </c>
      <c r="I231" s="95" t="s">
        <v>550</v>
      </c>
      <c r="J231" s="29" t="s">
        <v>76</v>
      </c>
      <c r="K231" s="78" t="s">
        <v>1716</v>
      </c>
      <c r="L231" s="88" t="s">
        <v>1165</v>
      </c>
      <c r="M231" s="29" t="s">
        <v>551</v>
      </c>
      <c r="N231" s="50" t="s">
        <v>79</v>
      </c>
      <c r="O231" s="50" t="s">
        <v>552</v>
      </c>
      <c r="P231" s="29" t="s">
        <v>553</v>
      </c>
      <c r="Q231" s="58" t="s">
        <v>193</v>
      </c>
    </row>
    <row r="232" spans="1:17" s="23" customFormat="1" ht="52.5" customHeight="1" x14ac:dyDescent="0.15">
      <c r="A232" s="40">
        <v>1113285900</v>
      </c>
      <c r="B232" s="29" t="s">
        <v>544</v>
      </c>
      <c r="C232" s="40" t="s">
        <v>545</v>
      </c>
      <c r="D232" s="29" t="s">
        <v>2347</v>
      </c>
      <c r="E232" s="41" t="s">
        <v>546</v>
      </c>
      <c r="F232" s="60" t="s">
        <v>547</v>
      </c>
      <c r="G232" s="89" t="s">
        <v>548</v>
      </c>
      <c r="H232" s="29" t="s">
        <v>549</v>
      </c>
      <c r="I232" s="95" t="s">
        <v>550</v>
      </c>
      <c r="J232" s="29" t="s">
        <v>76</v>
      </c>
      <c r="K232" s="78" t="s">
        <v>1716</v>
      </c>
      <c r="L232" s="41" t="s">
        <v>115</v>
      </c>
      <c r="M232" s="29" t="s">
        <v>554</v>
      </c>
      <c r="N232" s="50" t="s">
        <v>79</v>
      </c>
      <c r="O232" s="50" t="s">
        <v>552</v>
      </c>
      <c r="P232" s="29"/>
      <c r="Q232" s="58" t="s">
        <v>555</v>
      </c>
    </row>
    <row r="233" spans="1:17" s="23" customFormat="1" ht="52.5" customHeight="1" x14ac:dyDescent="0.15">
      <c r="A233" s="40">
        <v>1113285983</v>
      </c>
      <c r="B233" s="29" t="s">
        <v>393</v>
      </c>
      <c r="C233" s="40" t="s">
        <v>394</v>
      </c>
      <c r="D233" s="29" t="s">
        <v>2347</v>
      </c>
      <c r="E233" s="28" t="s">
        <v>2042</v>
      </c>
      <c r="F233" s="60" t="s">
        <v>395</v>
      </c>
      <c r="G233" s="89" t="s">
        <v>395</v>
      </c>
      <c r="H233" s="29" t="s">
        <v>396</v>
      </c>
      <c r="I233" s="95" t="s">
        <v>397</v>
      </c>
      <c r="J233" s="79" t="s">
        <v>76</v>
      </c>
      <c r="K233" s="80" t="s">
        <v>1717</v>
      </c>
      <c r="L233" s="28" t="s">
        <v>66</v>
      </c>
      <c r="M233" s="79" t="s">
        <v>2053</v>
      </c>
      <c r="N233" s="50" t="s">
        <v>202</v>
      </c>
      <c r="O233" s="50" t="s">
        <v>398</v>
      </c>
      <c r="P233" s="29" t="s">
        <v>399</v>
      </c>
      <c r="Q233" s="112" t="s">
        <v>2246</v>
      </c>
    </row>
    <row r="234" spans="1:17" s="23" customFormat="1" ht="52.5" customHeight="1" x14ac:dyDescent="0.15">
      <c r="A234" s="40">
        <v>1113286270</v>
      </c>
      <c r="B234" s="29" t="s">
        <v>747</v>
      </c>
      <c r="C234" s="40" t="s">
        <v>748</v>
      </c>
      <c r="D234" s="29" t="s">
        <v>2347</v>
      </c>
      <c r="E234" s="41" t="s">
        <v>156</v>
      </c>
      <c r="F234" s="60" t="s">
        <v>749</v>
      </c>
      <c r="G234" s="89" t="s">
        <v>750</v>
      </c>
      <c r="H234" s="29" t="s">
        <v>751</v>
      </c>
      <c r="I234" s="95" t="s">
        <v>752</v>
      </c>
      <c r="J234" s="29" t="s">
        <v>76</v>
      </c>
      <c r="K234" s="29" t="s">
        <v>65</v>
      </c>
      <c r="L234" s="28" t="s">
        <v>66</v>
      </c>
      <c r="M234" s="29" t="s">
        <v>1801</v>
      </c>
      <c r="N234" s="50" t="s">
        <v>1802</v>
      </c>
      <c r="O234" s="50" t="s">
        <v>1803</v>
      </c>
      <c r="P234" s="29" t="s">
        <v>1804</v>
      </c>
      <c r="Q234" s="58" t="s">
        <v>2247</v>
      </c>
    </row>
    <row r="235" spans="1:17" s="23" customFormat="1" ht="52.5" customHeight="1" x14ac:dyDescent="0.15">
      <c r="A235" s="40">
        <v>1113286338</v>
      </c>
      <c r="B235" s="29" t="s">
        <v>154</v>
      </c>
      <c r="C235" s="40" t="s">
        <v>155</v>
      </c>
      <c r="D235" s="29" t="s">
        <v>2346</v>
      </c>
      <c r="E235" s="41" t="s">
        <v>156</v>
      </c>
      <c r="F235" s="60" t="s">
        <v>157</v>
      </c>
      <c r="G235" s="89" t="s">
        <v>158</v>
      </c>
      <c r="H235" s="29" t="s">
        <v>159</v>
      </c>
      <c r="I235" s="95" t="s">
        <v>160</v>
      </c>
      <c r="J235" s="29" t="s">
        <v>76</v>
      </c>
      <c r="K235" s="29" t="s">
        <v>447</v>
      </c>
      <c r="L235" s="28" t="s">
        <v>66</v>
      </c>
      <c r="M235" s="29" t="s">
        <v>2054</v>
      </c>
      <c r="N235" s="50" t="s">
        <v>161</v>
      </c>
      <c r="O235" s="50" t="s">
        <v>162</v>
      </c>
      <c r="P235" s="29"/>
      <c r="Q235" s="58" t="s">
        <v>2248</v>
      </c>
    </row>
    <row r="236" spans="1:17" s="23" customFormat="1" ht="52.5" customHeight="1" x14ac:dyDescent="0.15">
      <c r="A236" s="40">
        <v>1113300238</v>
      </c>
      <c r="B236" s="29" t="s">
        <v>784</v>
      </c>
      <c r="C236" s="40" t="s">
        <v>785</v>
      </c>
      <c r="D236" s="29" t="s">
        <v>2347</v>
      </c>
      <c r="E236" s="41" t="s">
        <v>786</v>
      </c>
      <c r="F236" s="60" t="s">
        <v>787</v>
      </c>
      <c r="G236" s="89" t="s">
        <v>788</v>
      </c>
      <c r="H236" s="29" t="s">
        <v>789</v>
      </c>
      <c r="I236" s="95" t="s">
        <v>790</v>
      </c>
      <c r="J236" s="29" t="s">
        <v>76</v>
      </c>
      <c r="K236" s="81" t="s">
        <v>77</v>
      </c>
      <c r="L236" s="41" t="s">
        <v>115</v>
      </c>
      <c r="M236" s="29" t="s">
        <v>177</v>
      </c>
      <c r="N236" s="50" t="s">
        <v>79</v>
      </c>
      <c r="O236" s="50" t="s">
        <v>791</v>
      </c>
      <c r="P236" s="29" t="s">
        <v>2124</v>
      </c>
      <c r="Q236" s="58" t="s">
        <v>792</v>
      </c>
    </row>
    <row r="237" spans="1:17" s="23" customFormat="1" ht="52.5" customHeight="1" x14ac:dyDescent="0.15">
      <c r="A237" s="40">
        <v>1113300311</v>
      </c>
      <c r="B237" s="29" t="s">
        <v>2542</v>
      </c>
      <c r="C237" s="41" t="s">
        <v>1811</v>
      </c>
      <c r="D237" s="29" t="s">
        <v>2346</v>
      </c>
      <c r="E237" s="41" t="s">
        <v>786</v>
      </c>
      <c r="F237" s="60" t="s">
        <v>1812</v>
      </c>
      <c r="G237" s="60" t="s">
        <v>1813</v>
      </c>
      <c r="H237" s="114" t="s">
        <v>1814</v>
      </c>
      <c r="I237" s="41" t="s">
        <v>2630</v>
      </c>
      <c r="J237" s="79" t="s">
        <v>76</v>
      </c>
      <c r="K237" s="80" t="s">
        <v>1815</v>
      </c>
      <c r="L237" s="83" t="s">
        <v>11</v>
      </c>
      <c r="M237" s="29" t="s">
        <v>2119</v>
      </c>
      <c r="N237" s="50" t="s">
        <v>2120</v>
      </c>
      <c r="O237" s="50" t="s">
        <v>2121</v>
      </c>
      <c r="P237" s="29" t="s">
        <v>2122</v>
      </c>
      <c r="Q237" s="29" t="s">
        <v>2123</v>
      </c>
    </row>
    <row r="238" spans="1:17" s="23" customFormat="1" ht="52.5" customHeight="1" x14ac:dyDescent="0.15">
      <c r="A238" s="40">
        <v>1113300600</v>
      </c>
      <c r="B238" s="40" t="s">
        <v>1779</v>
      </c>
      <c r="C238" s="41" t="s">
        <v>1780</v>
      </c>
      <c r="D238" s="28" t="s">
        <v>2347</v>
      </c>
      <c r="E238" s="41" t="s">
        <v>786</v>
      </c>
      <c r="F238" s="60" t="s">
        <v>1781</v>
      </c>
      <c r="G238" s="89" t="s">
        <v>1782</v>
      </c>
      <c r="H238" s="29" t="s">
        <v>1783</v>
      </c>
      <c r="I238" s="95" t="s">
        <v>2631</v>
      </c>
      <c r="J238" s="29" t="s">
        <v>1785</v>
      </c>
      <c r="K238" s="29" t="s">
        <v>89</v>
      </c>
      <c r="L238" s="88" t="s">
        <v>1165</v>
      </c>
      <c r="M238" s="29" t="s">
        <v>1786</v>
      </c>
      <c r="N238" s="50" t="s">
        <v>2125</v>
      </c>
      <c r="O238" s="50" t="s">
        <v>1788</v>
      </c>
      <c r="P238" s="29" t="s">
        <v>2126</v>
      </c>
      <c r="Q238" s="29" t="s">
        <v>2249</v>
      </c>
    </row>
    <row r="239" spans="1:17" s="23" customFormat="1" ht="52.5" customHeight="1" x14ac:dyDescent="0.15">
      <c r="A239" s="40">
        <v>1113700031</v>
      </c>
      <c r="B239" s="29" t="s">
        <v>2541</v>
      </c>
      <c r="C239" s="40" t="s">
        <v>163</v>
      </c>
      <c r="D239" s="29" t="s">
        <v>2345</v>
      </c>
      <c r="E239" s="41" t="s">
        <v>164</v>
      </c>
      <c r="F239" s="60" t="s">
        <v>165</v>
      </c>
      <c r="G239" s="89" t="s">
        <v>166</v>
      </c>
      <c r="H239" s="29" t="s">
        <v>167</v>
      </c>
      <c r="I239" s="95" t="s">
        <v>2632</v>
      </c>
      <c r="J239" s="29" t="s">
        <v>168</v>
      </c>
      <c r="K239" s="29" t="s">
        <v>1718</v>
      </c>
      <c r="L239" s="28" t="s">
        <v>66</v>
      </c>
      <c r="M239" s="29" t="s">
        <v>1912</v>
      </c>
      <c r="N239" s="50" t="s">
        <v>1768</v>
      </c>
      <c r="O239" s="50" t="s">
        <v>1769</v>
      </c>
      <c r="P239" s="29"/>
      <c r="Q239" s="58"/>
    </row>
    <row r="240" spans="1:17" s="23" customFormat="1" ht="52.5" customHeight="1" x14ac:dyDescent="0.15">
      <c r="A240" s="40">
        <v>1113700031</v>
      </c>
      <c r="B240" s="29" t="s">
        <v>2541</v>
      </c>
      <c r="C240" s="40" t="s">
        <v>163</v>
      </c>
      <c r="D240" s="29" t="s">
        <v>2345</v>
      </c>
      <c r="E240" s="41" t="s">
        <v>164</v>
      </c>
      <c r="F240" s="60" t="s">
        <v>165</v>
      </c>
      <c r="G240" s="89" t="s">
        <v>166</v>
      </c>
      <c r="H240" s="29" t="s">
        <v>167</v>
      </c>
      <c r="I240" s="95" t="s">
        <v>2632</v>
      </c>
      <c r="J240" s="29" t="s">
        <v>168</v>
      </c>
      <c r="K240" s="29" t="s">
        <v>1718</v>
      </c>
      <c r="L240" s="28" t="s">
        <v>66</v>
      </c>
      <c r="M240" s="29" t="s">
        <v>67</v>
      </c>
      <c r="N240" s="50" t="s">
        <v>1770</v>
      </c>
      <c r="O240" s="50" t="s">
        <v>1769</v>
      </c>
      <c r="P240" s="29"/>
      <c r="Q240" s="58"/>
    </row>
    <row r="241" spans="1:17" s="23" customFormat="1" ht="52.5" customHeight="1" x14ac:dyDescent="0.15">
      <c r="A241" s="40">
        <v>1113700031</v>
      </c>
      <c r="B241" s="29" t="s">
        <v>2541</v>
      </c>
      <c r="C241" s="40" t="s">
        <v>163</v>
      </c>
      <c r="D241" s="29" t="s">
        <v>2345</v>
      </c>
      <c r="E241" s="41" t="s">
        <v>164</v>
      </c>
      <c r="F241" s="60" t="s">
        <v>165</v>
      </c>
      <c r="G241" s="89" t="s">
        <v>166</v>
      </c>
      <c r="H241" s="29" t="s">
        <v>167</v>
      </c>
      <c r="I241" s="95" t="s">
        <v>2632</v>
      </c>
      <c r="J241" s="29" t="s">
        <v>168</v>
      </c>
      <c r="K241" s="29" t="s">
        <v>1718</v>
      </c>
      <c r="L241" s="41" t="s">
        <v>115</v>
      </c>
      <c r="M241" s="40" t="s">
        <v>170</v>
      </c>
      <c r="N241" s="51" t="s">
        <v>1272</v>
      </c>
      <c r="O241" s="50" t="s">
        <v>171</v>
      </c>
      <c r="P241" s="29"/>
      <c r="Q241" s="58"/>
    </row>
    <row r="242" spans="1:17" s="23" customFormat="1" ht="52.5" customHeight="1" x14ac:dyDescent="0.15">
      <c r="A242" s="40">
        <v>1113700130</v>
      </c>
      <c r="B242" s="29" t="s">
        <v>1525</v>
      </c>
      <c r="C242" s="40" t="s">
        <v>1526</v>
      </c>
      <c r="D242" s="29" t="s">
        <v>2347</v>
      </c>
      <c r="E242" s="41" t="s">
        <v>1527</v>
      </c>
      <c r="F242" s="60" t="s">
        <v>1528</v>
      </c>
      <c r="G242" s="89" t="s">
        <v>1529</v>
      </c>
      <c r="H242" s="29" t="s">
        <v>1530</v>
      </c>
      <c r="I242" s="95" t="s">
        <v>1531</v>
      </c>
      <c r="J242" s="29" t="s">
        <v>1532</v>
      </c>
      <c r="K242" s="29" t="s">
        <v>1718</v>
      </c>
      <c r="L242" s="28" t="s">
        <v>66</v>
      </c>
      <c r="M242" s="29" t="s">
        <v>1810</v>
      </c>
      <c r="N242" s="50" t="s">
        <v>1533</v>
      </c>
      <c r="O242" s="50" t="s">
        <v>2127</v>
      </c>
      <c r="P242" s="29" t="s">
        <v>1914</v>
      </c>
      <c r="Q242" s="58" t="s">
        <v>2250</v>
      </c>
    </row>
    <row r="243" spans="1:17" s="23" customFormat="1" ht="52.5" customHeight="1" x14ac:dyDescent="0.15">
      <c r="A243" s="40">
        <v>1113700148</v>
      </c>
      <c r="B243" s="29" t="s">
        <v>1578</v>
      </c>
      <c r="C243" s="40" t="s">
        <v>1579</v>
      </c>
      <c r="D243" s="29" t="s">
        <v>2347</v>
      </c>
      <c r="E243" s="41" t="s">
        <v>164</v>
      </c>
      <c r="F243" s="60" t="s">
        <v>1580</v>
      </c>
      <c r="G243" s="89" t="s">
        <v>1581</v>
      </c>
      <c r="H243" s="29" t="s">
        <v>1582</v>
      </c>
      <c r="I243" s="95" t="s">
        <v>2633</v>
      </c>
      <c r="J243" s="29" t="s">
        <v>76</v>
      </c>
      <c r="K243" s="29" t="s">
        <v>77</v>
      </c>
      <c r="L243" s="41" t="s">
        <v>115</v>
      </c>
      <c r="M243" s="29" t="s">
        <v>1913</v>
      </c>
      <c r="N243" s="50" t="s">
        <v>2129</v>
      </c>
      <c r="O243" s="50" t="s">
        <v>2128</v>
      </c>
      <c r="P243" s="29" t="s">
        <v>1915</v>
      </c>
      <c r="Q243" s="58" t="s">
        <v>1583</v>
      </c>
    </row>
    <row r="244" spans="1:17" s="23" customFormat="1" ht="52.5" customHeight="1" x14ac:dyDescent="0.15">
      <c r="A244" s="40">
        <v>1113700148</v>
      </c>
      <c r="B244" s="29" t="s">
        <v>1578</v>
      </c>
      <c r="C244" s="40" t="s">
        <v>1579</v>
      </c>
      <c r="D244" s="29" t="s">
        <v>2347</v>
      </c>
      <c r="E244" s="41" t="s">
        <v>164</v>
      </c>
      <c r="F244" s="60" t="s">
        <v>1580</v>
      </c>
      <c r="G244" s="89" t="s">
        <v>1581</v>
      </c>
      <c r="H244" s="29" t="s">
        <v>1582</v>
      </c>
      <c r="I244" s="95" t="s">
        <v>2633</v>
      </c>
      <c r="J244" s="29" t="s">
        <v>76</v>
      </c>
      <c r="K244" s="29" t="s">
        <v>77</v>
      </c>
      <c r="L244" s="41" t="s">
        <v>115</v>
      </c>
      <c r="M244" s="29" t="s">
        <v>1918</v>
      </c>
      <c r="N244" s="51" t="s">
        <v>119</v>
      </c>
      <c r="O244" s="50" t="s">
        <v>2130</v>
      </c>
      <c r="P244" s="29" t="s">
        <v>1584</v>
      </c>
      <c r="Q244" s="58" t="s">
        <v>1919</v>
      </c>
    </row>
    <row r="245" spans="1:17" s="23" customFormat="1" ht="52.5" customHeight="1" x14ac:dyDescent="0.15">
      <c r="A245" s="40">
        <v>1113700148</v>
      </c>
      <c r="B245" s="29" t="s">
        <v>1578</v>
      </c>
      <c r="C245" s="40" t="s">
        <v>1579</v>
      </c>
      <c r="D245" s="29" t="s">
        <v>2347</v>
      </c>
      <c r="E245" s="41" t="s">
        <v>164</v>
      </c>
      <c r="F245" s="60" t="s">
        <v>1580</v>
      </c>
      <c r="G245" s="89" t="s">
        <v>1581</v>
      </c>
      <c r="H245" s="29" t="s">
        <v>1582</v>
      </c>
      <c r="I245" s="95" t="s">
        <v>2633</v>
      </c>
      <c r="J245" s="29" t="s">
        <v>76</v>
      </c>
      <c r="K245" s="29" t="s">
        <v>77</v>
      </c>
      <c r="L245" s="41" t="s">
        <v>115</v>
      </c>
      <c r="M245" s="66" t="s">
        <v>2131</v>
      </c>
      <c r="N245" s="42" t="s">
        <v>1916</v>
      </c>
      <c r="O245" s="42" t="s">
        <v>1917</v>
      </c>
      <c r="P245" s="66" t="s">
        <v>2132</v>
      </c>
      <c r="Q245" s="66" t="s">
        <v>2251</v>
      </c>
    </row>
    <row r="246" spans="1:17" s="23" customFormat="1" ht="52.5" customHeight="1" x14ac:dyDescent="0.15">
      <c r="A246" s="40">
        <v>1113700148</v>
      </c>
      <c r="B246" s="29" t="s">
        <v>1578</v>
      </c>
      <c r="C246" s="40" t="s">
        <v>1579</v>
      </c>
      <c r="D246" s="29" t="s">
        <v>2347</v>
      </c>
      <c r="E246" s="41" t="s">
        <v>164</v>
      </c>
      <c r="F246" s="60" t="s">
        <v>1580</v>
      </c>
      <c r="G246" s="89" t="s">
        <v>1581</v>
      </c>
      <c r="H246" s="29" t="s">
        <v>1582</v>
      </c>
      <c r="I246" s="95" t="s">
        <v>2633</v>
      </c>
      <c r="J246" s="29" t="s">
        <v>76</v>
      </c>
      <c r="K246" s="29" t="s">
        <v>77</v>
      </c>
      <c r="L246" s="41" t="s">
        <v>115</v>
      </c>
      <c r="M246" s="66" t="s">
        <v>1943</v>
      </c>
      <c r="N246" s="42" t="s">
        <v>1921</v>
      </c>
      <c r="O246" s="42" t="s">
        <v>2133</v>
      </c>
      <c r="P246" s="66"/>
      <c r="Q246" s="66" t="s">
        <v>2252</v>
      </c>
    </row>
    <row r="247" spans="1:17" s="23" customFormat="1" ht="52.5" customHeight="1" x14ac:dyDescent="0.15">
      <c r="A247" s="40">
        <v>1113700148</v>
      </c>
      <c r="B247" s="29" t="s">
        <v>1578</v>
      </c>
      <c r="C247" s="40" t="s">
        <v>1579</v>
      </c>
      <c r="D247" s="29" t="s">
        <v>2347</v>
      </c>
      <c r="E247" s="41" t="s">
        <v>164</v>
      </c>
      <c r="F247" s="60" t="s">
        <v>1580</v>
      </c>
      <c r="G247" s="89" t="s">
        <v>1581</v>
      </c>
      <c r="H247" s="29" t="s">
        <v>1582</v>
      </c>
      <c r="I247" s="95" t="s">
        <v>2633</v>
      </c>
      <c r="J247" s="29" t="s">
        <v>76</v>
      </c>
      <c r="K247" s="29" t="s">
        <v>77</v>
      </c>
      <c r="L247" s="41" t="s">
        <v>115</v>
      </c>
      <c r="M247" s="66" t="s">
        <v>1585</v>
      </c>
      <c r="N247" s="42" t="s">
        <v>79</v>
      </c>
      <c r="O247" s="42" t="s">
        <v>1586</v>
      </c>
      <c r="P247" s="66" t="s">
        <v>1587</v>
      </c>
      <c r="Q247" s="66" t="s">
        <v>1588</v>
      </c>
    </row>
    <row r="248" spans="1:17" s="23" customFormat="1" ht="52.5" customHeight="1" x14ac:dyDescent="0.15">
      <c r="A248" s="40">
        <v>1113800047</v>
      </c>
      <c r="B248" s="29" t="s">
        <v>2893</v>
      </c>
      <c r="C248" s="40" t="s">
        <v>172</v>
      </c>
      <c r="D248" s="29" t="s">
        <v>2347</v>
      </c>
      <c r="E248" s="41" t="s">
        <v>173</v>
      </c>
      <c r="F248" s="60" t="s">
        <v>174</v>
      </c>
      <c r="G248" s="89" t="s">
        <v>174</v>
      </c>
      <c r="H248" s="29" t="s">
        <v>175</v>
      </c>
      <c r="I248" s="95" t="s">
        <v>176</v>
      </c>
      <c r="J248" s="79" t="s">
        <v>76</v>
      </c>
      <c r="K248" s="80" t="s">
        <v>65</v>
      </c>
      <c r="L248" s="41" t="s">
        <v>115</v>
      </c>
      <c r="M248" s="29" t="s">
        <v>177</v>
      </c>
      <c r="N248" s="31" t="s">
        <v>79</v>
      </c>
      <c r="O248" s="31" t="s">
        <v>2134</v>
      </c>
      <c r="P248" s="79" t="s">
        <v>178</v>
      </c>
      <c r="Q248" s="79" t="s">
        <v>1920</v>
      </c>
    </row>
    <row r="249" spans="1:17" ht="51.75" customHeight="1" x14ac:dyDescent="0.15">
      <c r="A249" s="40">
        <v>1113800211</v>
      </c>
      <c r="B249" s="29" t="s">
        <v>388</v>
      </c>
      <c r="C249" s="40" t="s">
        <v>2372</v>
      </c>
      <c r="D249" s="29" t="s">
        <v>83</v>
      </c>
      <c r="E249" s="41" t="s">
        <v>173</v>
      </c>
      <c r="F249" s="60" t="s">
        <v>389</v>
      </c>
      <c r="G249" s="89" t="s">
        <v>390</v>
      </c>
      <c r="H249" s="29" t="s">
        <v>1732</v>
      </c>
      <c r="I249" s="95" t="s">
        <v>391</v>
      </c>
      <c r="J249" s="29" t="s">
        <v>76</v>
      </c>
      <c r="K249" s="58" t="s">
        <v>1723</v>
      </c>
      <c r="L249" s="87" t="s">
        <v>66</v>
      </c>
      <c r="M249" s="48" t="s">
        <v>67</v>
      </c>
      <c r="N249" s="50" t="s">
        <v>2185</v>
      </c>
      <c r="O249" s="50" t="s">
        <v>1357</v>
      </c>
      <c r="P249" s="29" t="s">
        <v>392</v>
      </c>
      <c r="Q249" s="58" t="s">
        <v>2288</v>
      </c>
    </row>
    <row r="250" spans="1:17" s="23" customFormat="1" ht="52.5" customHeight="1" x14ac:dyDescent="0.15">
      <c r="A250" s="40">
        <v>1113800237</v>
      </c>
      <c r="B250" s="29" t="s">
        <v>1150</v>
      </c>
      <c r="C250" s="40" t="s">
        <v>1151</v>
      </c>
      <c r="D250" s="29" t="s">
        <v>1699</v>
      </c>
      <c r="E250" s="41" t="s">
        <v>173</v>
      </c>
      <c r="F250" s="60" t="s">
        <v>1152</v>
      </c>
      <c r="G250" s="89" t="s">
        <v>1153</v>
      </c>
      <c r="H250" s="29" t="s">
        <v>1154</v>
      </c>
      <c r="I250" s="95" t="s">
        <v>1155</v>
      </c>
      <c r="J250" s="29" t="s">
        <v>540</v>
      </c>
      <c r="K250" s="78" t="s">
        <v>1418</v>
      </c>
      <c r="L250" s="41" t="s">
        <v>856</v>
      </c>
      <c r="M250" s="29" t="s">
        <v>1156</v>
      </c>
      <c r="N250" s="50" t="s">
        <v>1157</v>
      </c>
      <c r="O250" s="50" t="s">
        <v>2135</v>
      </c>
      <c r="P250" s="29"/>
      <c r="Q250" s="58" t="s">
        <v>239</v>
      </c>
    </row>
    <row r="251" spans="1:17" s="23" customFormat="1" ht="52.5" customHeight="1" x14ac:dyDescent="0.15">
      <c r="A251" s="40">
        <v>1113800377</v>
      </c>
      <c r="B251" s="29" t="s">
        <v>2540</v>
      </c>
      <c r="C251" s="40" t="s">
        <v>179</v>
      </c>
      <c r="D251" s="29" t="s">
        <v>2347</v>
      </c>
      <c r="E251" s="41" t="s">
        <v>173</v>
      </c>
      <c r="F251" s="60" t="s">
        <v>180</v>
      </c>
      <c r="G251" s="89" t="s">
        <v>181</v>
      </c>
      <c r="H251" s="29" t="s">
        <v>182</v>
      </c>
      <c r="I251" s="95" t="s">
        <v>183</v>
      </c>
      <c r="J251" s="29" t="s">
        <v>76</v>
      </c>
      <c r="K251" s="29" t="s">
        <v>184</v>
      </c>
      <c r="L251" s="28" t="s">
        <v>66</v>
      </c>
      <c r="M251" s="29" t="s">
        <v>185</v>
      </c>
      <c r="N251" s="50" t="s">
        <v>186</v>
      </c>
      <c r="O251" s="50" t="s">
        <v>187</v>
      </c>
      <c r="P251" s="29"/>
      <c r="Q251" s="58" t="s">
        <v>188</v>
      </c>
    </row>
    <row r="252" spans="1:17" s="23" customFormat="1" ht="52.5" customHeight="1" x14ac:dyDescent="0.15">
      <c r="A252" s="40">
        <v>1113800377</v>
      </c>
      <c r="B252" s="29" t="s">
        <v>2540</v>
      </c>
      <c r="C252" s="40" t="s">
        <v>179</v>
      </c>
      <c r="D252" s="29" t="s">
        <v>2347</v>
      </c>
      <c r="E252" s="41" t="s">
        <v>173</v>
      </c>
      <c r="F252" s="60" t="s">
        <v>180</v>
      </c>
      <c r="G252" s="89" t="s">
        <v>181</v>
      </c>
      <c r="H252" s="29" t="s">
        <v>182</v>
      </c>
      <c r="I252" s="95" t="s">
        <v>183</v>
      </c>
      <c r="J252" s="29" t="s">
        <v>76</v>
      </c>
      <c r="K252" s="29" t="s">
        <v>184</v>
      </c>
      <c r="L252" s="41" t="s">
        <v>115</v>
      </c>
      <c r="M252" s="29" t="s">
        <v>189</v>
      </c>
      <c r="N252" s="50" t="s">
        <v>190</v>
      </c>
      <c r="O252" s="50" t="s">
        <v>191</v>
      </c>
      <c r="P252" s="29" t="s">
        <v>192</v>
      </c>
      <c r="Q252" s="58" t="s">
        <v>193</v>
      </c>
    </row>
    <row r="253" spans="1:17" s="23" customFormat="1" ht="52.5" customHeight="1" x14ac:dyDescent="0.15">
      <c r="A253" s="40">
        <v>1113900490</v>
      </c>
      <c r="B253" s="29" t="s">
        <v>733</v>
      </c>
      <c r="C253" s="40" t="s">
        <v>734</v>
      </c>
      <c r="D253" s="29" t="s">
        <v>2347</v>
      </c>
      <c r="E253" s="41" t="s">
        <v>735</v>
      </c>
      <c r="F253" s="60" t="s">
        <v>736</v>
      </c>
      <c r="G253" s="89" t="s">
        <v>737</v>
      </c>
      <c r="H253" s="29" t="s">
        <v>738</v>
      </c>
      <c r="I253" s="95" t="s">
        <v>739</v>
      </c>
      <c r="J253" s="29" t="s">
        <v>76</v>
      </c>
      <c r="K253" s="29" t="s">
        <v>77</v>
      </c>
      <c r="L253" s="28" t="s">
        <v>66</v>
      </c>
      <c r="M253" s="29" t="s">
        <v>740</v>
      </c>
      <c r="N253" s="50" t="s">
        <v>2136</v>
      </c>
      <c r="O253" s="50" t="s">
        <v>2253</v>
      </c>
      <c r="P253" s="29" t="s">
        <v>1923</v>
      </c>
      <c r="Q253" s="58" t="s">
        <v>741</v>
      </c>
    </row>
    <row r="254" spans="1:17" s="23" customFormat="1" ht="52.5" customHeight="1" x14ac:dyDescent="0.15">
      <c r="A254" s="40">
        <v>1114300120</v>
      </c>
      <c r="B254" s="29" t="s">
        <v>1321</v>
      </c>
      <c r="C254" s="40" t="s">
        <v>1322</v>
      </c>
      <c r="D254" s="29" t="s">
        <v>2347</v>
      </c>
      <c r="E254" s="41" t="s">
        <v>1323</v>
      </c>
      <c r="F254" s="60" t="s">
        <v>1324</v>
      </c>
      <c r="G254" s="89" t="s">
        <v>1325</v>
      </c>
      <c r="H254" s="29" t="s">
        <v>1326</v>
      </c>
      <c r="I254" s="95" t="s">
        <v>2634</v>
      </c>
      <c r="J254" s="29" t="s">
        <v>76</v>
      </c>
      <c r="K254" s="29" t="s">
        <v>349</v>
      </c>
      <c r="L254" s="41" t="s">
        <v>151</v>
      </c>
      <c r="M254" s="29" t="s">
        <v>1922</v>
      </c>
      <c r="N254" s="50" t="s">
        <v>202</v>
      </c>
      <c r="O254" s="50" t="s">
        <v>552</v>
      </c>
      <c r="P254" s="29" t="s">
        <v>1327</v>
      </c>
      <c r="Q254" s="58" t="s">
        <v>1328</v>
      </c>
    </row>
    <row r="255" spans="1:17" s="23" customFormat="1" ht="52.5" customHeight="1" x14ac:dyDescent="0.15">
      <c r="A255" s="40">
        <v>1114300120</v>
      </c>
      <c r="B255" s="29" t="s">
        <v>1321</v>
      </c>
      <c r="C255" s="40" t="s">
        <v>1322</v>
      </c>
      <c r="D255" s="29" t="s">
        <v>2347</v>
      </c>
      <c r="E255" s="41" t="s">
        <v>1323</v>
      </c>
      <c r="F255" s="60" t="s">
        <v>1324</v>
      </c>
      <c r="G255" s="89" t="s">
        <v>1325</v>
      </c>
      <c r="H255" s="29" t="s">
        <v>1326</v>
      </c>
      <c r="I255" s="95" t="s">
        <v>2634</v>
      </c>
      <c r="J255" s="29" t="s">
        <v>76</v>
      </c>
      <c r="K255" s="29" t="s">
        <v>349</v>
      </c>
      <c r="L255" s="41" t="s">
        <v>151</v>
      </c>
      <c r="M255" s="40" t="s">
        <v>1034</v>
      </c>
      <c r="N255" s="50" t="s">
        <v>1329</v>
      </c>
      <c r="O255" s="50" t="s">
        <v>1330</v>
      </c>
      <c r="P255" s="29" t="s">
        <v>1331</v>
      </c>
      <c r="Q255" s="58" t="s">
        <v>1332</v>
      </c>
    </row>
    <row r="256" spans="1:17" s="23" customFormat="1" ht="52.5" customHeight="1" x14ac:dyDescent="0.15">
      <c r="A256" s="40">
        <v>1114300138</v>
      </c>
      <c r="B256" s="29" t="s">
        <v>2539</v>
      </c>
      <c r="C256" s="41" t="s">
        <v>1817</v>
      </c>
      <c r="D256" s="29" t="s">
        <v>2347</v>
      </c>
      <c r="E256" s="41" t="s">
        <v>1323</v>
      </c>
      <c r="F256" s="60" t="s">
        <v>1818</v>
      </c>
      <c r="G256" s="60" t="s">
        <v>1819</v>
      </c>
      <c r="H256" s="114" t="s">
        <v>1820</v>
      </c>
      <c r="I256" s="41" t="s">
        <v>1821</v>
      </c>
      <c r="J256" s="29" t="s">
        <v>76</v>
      </c>
      <c r="K256" s="29" t="s">
        <v>1822</v>
      </c>
      <c r="L256" s="41" t="s">
        <v>66</v>
      </c>
      <c r="M256" s="29" t="s">
        <v>1823</v>
      </c>
      <c r="N256" s="50" t="s">
        <v>1824</v>
      </c>
      <c r="O256" s="50" t="s">
        <v>2137</v>
      </c>
      <c r="P256" s="29" t="s">
        <v>1825</v>
      </c>
      <c r="Q256" s="29" t="s">
        <v>1826</v>
      </c>
    </row>
    <row r="257" spans="1:17" s="23" customFormat="1" ht="52.5" customHeight="1" x14ac:dyDescent="0.15">
      <c r="A257" s="40">
        <v>1114300427</v>
      </c>
      <c r="B257" s="29" t="s">
        <v>488</v>
      </c>
      <c r="C257" s="40" t="s">
        <v>489</v>
      </c>
      <c r="D257" s="29" t="s">
        <v>2348</v>
      </c>
      <c r="E257" s="41" t="s">
        <v>490</v>
      </c>
      <c r="F257" s="60" t="s">
        <v>491</v>
      </c>
      <c r="G257" s="89" t="s">
        <v>492</v>
      </c>
      <c r="H257" s="29" t="s">
        <v>496</v>
      </c>
      <c r="I257" s="95" t="s">
        <v>493</v>
      </c>
      <c r="J257" s="29" t="s">
        <v>76</v>
      </c>
      <c r="K257" s="29" t="s">
        <v>65</v>
      </c>
      <c r="L257" s="41" t="s">
        <v>151</v>
      </c>
      <c r="M257" s="29" t="s">
        <v>494</v>
      </c>
      <c r="N257" s="50" t="s">
        <v>495</v>
      </c>
      <c r="O257" s="32"/>
      <c r="P257" s="29" t="s">
        <v>1924</v>
      </c>
      <c r="Q257" s="58" t="s">
        <v>1925</v>
      </c>
    </row>
    <row r="258" spans="1:17" s="62" customFormat="1" ht="52.5" customHeight="1" x14ac:dyDescent="0.15">
      <c r="A258" s="40">
        <v>1114500026</v>
      </c>
      <c r="B258" s="29" t="s">
        <v>2538</v>
      </c>
      <c r="C258" s="40" t="s">
        <v>1486</v>
      </c>
      <c r="D258" s="29" t="s">
        <v>2345</v>
      </c>
      <c r="E258" s="41" t="s">
        <v>535</v>
      </c>
      <c r="F258" s="60" t="s">
        <v>1487</v>
      </c>
      <c r="G258" s="89" t="s">
        <v>1488</v>
      </c>
      <c r="H258" s="29" t="s">
        <v>1489</v>
      </c>
      <c r="I258" s="95" t="s">
        <v>2635</v>
      </c>
      <c r="J258" s="29" t="s">
        <v>76</v>
      </c>
      <c r="K258" s="29" t="s">
        <v>65</v>
      </c>
      <c r="L258" s="41" t="s">
        <v>856</v>
      </c>
      <c r="M258" s="29" t="s">
        <v>1490</v>
      </c>
      <c r="N258" s="29" t="s">
        <v>1926</v>
      </c>
      <c r="O258" s="50" t="s">
        <v>2033</v>
      </c>
      <c r="P258" s="29" t="s">
        <v>1927</v>
      </c>
      <c r="Q258" s="58" t="s">
        <v>352</v>
      </c>
    </row>
    <row r="259" spans="1:17" s="23" customFormat="1" ht="52.5" customHeight="1" x14ac:dyDescent="0.15">
      <c r="A259" s="40">
        <v>1114500059</v>
      </c>
      <c r="B259" s="29" t="s">
        <v>533</v>
      </c>
      <c r="C259" s="40" t="s">
        <v>534</v>
      </c>
      <c r="D259" s="29" t="s">
        <v>2348</v>
      </c>
      <c r="E259" s="41" t="s">
        <v>535</v>
      </c>
      <c r="F259" s="60" t="s">
        <v>536</v>
      </c>
      <c r="G259" s="89" t="s">
        <v>537</v>
      </c>
      <c r="H259" s="29" t="s">
        <v>538</v>
      </c>
      <c r="I259" s="95" t="s">
        <v>539</v>
      </c>
      <c r="J259" s="29" t="s">
        <v>540</v>
      </c>
      <c r="K259" s="29" t="s">
        <v>208</v>
      </c>
      <c r="L259" s="28" t="s">
        <v>66</v>
      </c>
      <c r="M259" s="29" t="s">
        <v>67</v>
      </c>
      <c r="N259" s="50" t="s">
        <v>541</v>
      </c>
      <c r="O259" s="50" t="s">
        <v>2138</v>
      </c>
      <c r="P259" s="29" t="s">
        <v>1928</v>
      </c>
      <c r="Q259" s="58" t="s">
        <v>188</v>
      </c>
    </row>
    <row r="260" spans="1:17" s="23" customFormat="1" ht="52.5" customHeight="1" x14ac:dyDescent="0.15">
      <c r="A260" s="40">
        <v>1114550138</v>
      </c>
      <c r="B260" s="29" t="s">
        <v>2537</v>
      </c>
      <c r="C260" s="40" t="s">
        <v>599</v>
      </c>
      <c r="D260" s="29" t="s">
        <v>2347</v>
      </c>
      <c r="E260" s="41" t="s">
        <v>600</v>
      </c>
      <c r="F260" s="60" t="s">
        <v>601</v>
      </c>
      <c r="G260" s="89" t="s">
        <v>601</v>
      </c>
      <c r="H260" s="29" t="s">
        <v>602</v>
      </c>
      <c r="I260" s="95" t="s">
        <v>2636</v>
      </c>
      <c r="J260" s="29" t="s">
        <v>76</v>
      </c>
      <c r="K260" s="29" t="s">
        <v>114</v>
      </c>
      <c r="L260" s="28" t="s">
        <v>66</v>
      </c>
      <c r="M260" s="29" t="s">
        <v>1929</v>
      </c>
      <c r="N260" s="50"/>
      <c r="O260" s="50" t="s">
        <v>2139</v>
      </c>
      <c r="P260" s="29" t="s">
        <v>603</v>
      </c>
      <c r="Q260" s="58"/>
    </row>
    <row r="261" spans="1:17" s="23" customFormat="1" ht="52.5" customHeight="1" x14ac:dyDescent="0.15">
      <c r="A261" s="40">
        <v>1114550138</v>
      </c>
      <c r="B261" s="29" t="s">
        <v>2537</v>
      </c>
      <c r="C261" s="40" t="s">
        <v>599</v>
      </c>
      <c r="D261" s="29" t="s">
        <v>2347</v>
      </c>
      <c r="E261" s="41" t="s">
        <v>600</v>
      </c>
      <c r="F261" s="60" t="s">
        <v>601</v>
      </c>
      <c r="G261" s="89" t="s">
        <v>601</v>
      </c>
      <c r="H261" s="29" t="s">
        <v>602</v>
      </c>
      <c r="I261" s="95" t="s">
        <v>2636</v>
      </c>
      <c r="J261" s="29" t="s">
        <v>76</v>
      </c>
      <c r="K261" s="29" t="s">
        <v>114</v>
      </c>
      <c r="L261" s="41" t="s">
        <v>115</v>
      </c>
      <c r="M261" s="40" t="s">
        <v>604</v>
      </c>
      <c r="N261" s="51"/>
      <c r="O261" s="50" t="s">
        <v>605</v>
      </c>
      <c r="P261" s="29" t="s">
        <v>606</v>
      </c>
      <c r="Q261" s="58"/>
    </row>
    <row r="262" spans="1:17" s="23" customFormat="1" ht="52.5" customHeight="1" x14ac:dyDescent="0.15">
      <c r="A262" s="40">
        <v>1114600099</v>
      </c>
      <c r="B262" s="29" t="s">
        <v>2536</v>
      </c>
      <c r="C262" s="40" t="s">
        <v>194</v>
      </c>
      <c r="D262" s="29" t="s">
        <v>2347</v>
      </c>
      <c r="E262" s="41" t="s">
        <v>195</v>
      </c>
      <c r="F262" s="60" t="s">
        <v>196</v>
      </c>
      <c r="G262" s="89" t="s">
        <v>197</v>
      </c>
      <c r="H262" s="29" t="s">
        <v>198</v>
      </c>
      <c r="I262" s="95" t="s">
        <v>2637</v>
      </c>
      <c r="J262" s="79" t="s">
        <v>76</v>
      </c>
      <c r="K262" s="80" t="s">
        <v>199</v>
      </c>
      <c r="L262" s="41" t="s">
        <v>115</v>
      </c>
      <c r="M262" s="29" t="s">
        <v>1930</v>
      </c>
      <c r="N262" s="31" t="s">
        <v>79</v>
      </c>
      <c r="O262" s="31" t="s">
        <v>1931</v>
      </c>
      <c r="P262" s="29" t="s">
        <v>201</v>
      </c>
      <c r="Q262" s="58" t="s">
        <v>202</v>
      </c>
    </row>
    <row r="263" spans="1:17" s="23" customFormat="1" ht="52.5" customHeight="1" x14ac:dyDescent="0.15">
      <c r="A263" s="40">
        <v>1114600131</v>
      </c>
      <c r="B263" s="29" t="s">
        <v>2533</v>
      </c>
      <c r="C263" s="40" t="s">
        <v>2535</v>
      </c>
      <c r="D263" s="29" t="s">
        <v>2348</v>
      </c>
      <c r="E263" s="41" t="s">
        <v>195</v>
      </c>
      <c r="F263" s="60" t="s">
        <v>1259</v>
      </c>
      <c r="G263" s="89" t="s">
        <v>1260</v>
      </c>
      <c r="H263" s="29" t="s">
        <v>1261</v>
      </c>
      <c r="I263" s="95" t="s">
        <v>1262</v>
      </c>
      <c r="J263" s="29" t="s">
        <v>76</v>
      </c>
      <c r="K263" s="78" t="s">
        <v>114</v>
      </c>
      <c r="L263" s="28" t="s">
        <v>66</v>
      </c>
      <c r="M263" s="29" t="s">
        <v>1263</v>
      </c>
      <c r="N263" s="50" t="s">
        <v>1539</v>
      </c>
      <c r="O263" s="50" t="s">
        <v>2140</v>
      </c>
      <c r="P263" s="29" t="s">
        <v>1264</v>
      </c>
      <c r="Q263" s="58" t="s">
        <v>2254</v>
      </c>
    </row>
    <row r="264" spans="1:17" s="23" customFormat="1" ht="52.5" customHeight="1" x14ac:dyDescent="0.15">
      <c r="A264" s="40">
        <v>1114600131</v>
      </c>
      <c r="B264" s="29" t="s">
        <v>2533</v>
      </c>
      <c r="C264" s="40" t="s">
        <v>2535</v>
      </c>
      <c r="D264" s="29" t="s">
        <v>2348</v>
      </c>
      <c r="E264" s="41" t="s">
        <v>195</v>
      </c>
      <c r="F264" s="60" t="s">
        <v>1259</v>
      </c>
      <c r="G264" s="89" t="s">
        <v>1260</v>
      </c>
      <c r="H264" s="29" t="s">
        <v>1261</v>
      </c>
      <c r="I264" s="95" t="s">
        <v>1262</v>
      </c>
      <c r="J264" s="29" t="s">
        <v>76</v>
      </c>
      <c r="K264" s="78" t="s">
        <v>114</v>
      </c>
      <c r="L264" s="28" t="s">
        <v>66</v>
      </c>
      <c r="M264" s="29" t="s">
        <v>882</v>
      </c>
      <c r="N264" s="50" t="s">
        <v>1265</v>
      </c>
      <c r="O264" s="50" t="s">
        <v>119</v>
      </c>
      <c r="P264" s="29" t="s">
        <v>1264</v>
      </c>
      <c r="Q264" s="58" t="s">
        <v>2255</v>
      </c>
    </row>
    <row r="265" spans="1:17" s="23" customFormat="1" ht="52.5" customHeight="1" x14ac:dyDescent="0.15">
      <c r="A265" s="40">
        <v>1114600545</v>
      </c>
      <c r="B265" s="29" t="s">
        <v>2534</v>
      </c>
      <c r="C265" s="40" t="s">
        <v>1691</v>
      </c>
      <c r="D265" s="29" t="s">
        <v>2347</v>
      </c>
      <c r="E265" s="41" t="s">
        <v>195</v>
      </c>
      <c r="F265" s="60" t="s">
        <v>1692</v>
      </c>
      <c r="G265" s="89" t="s">
        <v>1693</v>
      </c>
      <c r="H265" s="29" t="s">
        <v>1694</v>
      </c>
      <c r="I265" s="103" t="s">
        <v>1695</v>
      </c>
      <c r="J265" s="29" t="s">
        <v>76</v>
      </c>
      <c r="K265" s="78" t="s">
        <v>114</v>
      </c>
      <c r="L265" s="28" t="s">
        <v>66</v>
      </c>
      <c r="M265" s="29" t="s">
        <v>67</v>
      </c>
      <c r="N265" s="50" t="s">
        <v>1771</v>
      </c>
      <c r="O265" s="50" t="s">
        <v>1772</v>
      </c>
      <c r="P265" s="29" t="s">
        <v>2034</v>
      </c>
      <c r="Q265" s="58" t="s">
        <v>1696</v>
      </c>
    </row>
    <row r="266" spans="1:17" s="23" customFormat="1" ht="52.5" customHeight="1" x14ac:dyDescent="0.15">
      <c r="A266" s="40">
        <v>1114600578</v>
      </c>
      <c r="B266" s="40" t="s">
        <v>2811</v>
      </c>
      <c r="C266" s="41" t="s">
        <v>2827</v>
      </c>
      <c r="D266" s="29" t="s">
        <v>2347</v>
      </c>
      <c r="E266" s="41" t="s">
        <v>2430</v>
      </c>
      <c r="F266" s="60" t="s">
        <v>2828</v>
      </c>
      <c r="G266" s="60" t="s">
        <v>2829</v>
      </c>
      <c r="H266" s="40" t="s">
        <v>2830</v>
      </c>
      <c r="I266" s="41" t="s">
        <v>2812</v>
      </c>
      <c r="J266" s="29" t="s">
        <v>279</v>
      </c>
      <c r="K266" s="29" t="s">
        <v>2831</v>
      </c>
      <c r="L266" s="41" t="s">
        <v>280</v>
      </c>
      <c r="M266" s="29" t="s">
        <v>2832</v>
      </c>
      <c r="N266" s="50" t="s">
        <v>543</v>
      </c>
      <c r="O266" s="50" t="s">
        <v>2813</v>
      </c>
      <c r="P266" s="48" t="s">
        <v>2814</v>
      </c>
      <c r="Q266" s="48" t="s">
        <v>297</v>
      </c>
    </row>
    <row r="267" spans="1:17" s="23" customFormat="1" ht="52.5" customHeight="1" x14ac:dyDescent="0.15">
      <c r="A267" s="40">
        <v>1114600578</v>
      </c>
      <c r="B267" s="40" t="s">
        <v>2811</v>
      </c>
      <c r="C267" s="41" t="s">
        <v>2827</v>
      </c>
      <c r="D267" s="29" t="s">
        <v>2347</v>
      </c>
      <c r="E267" s="41" t="s">
        <v>2430</v>
      </c>
      <c r="F267" s="60" t="s">
        <v>2828</v>
      </c>
      <c r="G267" s="60" t="s">
        <v>2829</v>
      </c>
      <c r="H267" s="40" t="s">
        <v>2830</v>
      </c>
      <c r="I267" s="41" t="s">
        <v>2812</v>
      </c>
      <c r="J267" s="29" t="s">
        <v>279</v>
      </c>
      <c r="K267" s="29" t="s">
        <v>2831</v>
      </c>
      <c r="L267" s="41" t="s">
        <v>2815</v>
      </c>
      <c r="M267" s="29" t="s">
        <v>2816</v>
      </c>
      <c r="N267" s="50" t="s">
        <v>2817</v>
      </c>
      <c r="O267" s="50" t="s">
        <v>2818</v>
      </c>
      <c r="P267" s="48" t="s">
        <v>2819</v>
      </c>
      <c r="Q267" s="45" t="s">
        <v>2820</v>
      </c>
    </row>
    <row r="268" spans="1:17" s="23" customFormat="1" ht="52.5" customHeight="1" x14ac:dyDescent="0.15">
      <c r="A268" s="40">
        <v>1114600578</v>
      </c>
      <c r="B268" s="40" t="s">
        <v>2811</v>
      </c>
      <c r="C268" s="41" t="s">
        <v>2827</v>
      </c>
      <c r="D268" s="29" t="s">
        <v>2347</v>
      </c>
      <c r="E268" s="41" t="s">
        <v>2430</v>
      </c>
      <c r="F268" s="60" t="s">
        <v>2828</v>
      </c>
      <c r="G268" s="60" t="s">
        <v>2829</v>
      </c>
      <c r="H268" s="40" t="s">
        <v>2830</v>
      </c>
      <c r="I268" s="41" t="s">
        <v>2812</v>
      </c>
      <c r="J268" s="29" t="s">
        <v>279</v>
      </c>
      <c r="K268" s="29" t="s">
        <v>2831</v>
      </c>
      <c r="L268" s="41" t="s">
        <v>2815</v>
      </c>
      <c r="M268" s="40" t="s">
        <v>2821</v>
      </c>
      <c r="N268" s="51" t="s">
        <v>2822</v>
      </c>
      <c r="O268" s="50" t="s">
        <v>2823</v>
      </c>
      <c r="P268" s="48" t="s">
        <v>2824</v>
      </c>
      <c r="Q268" s="48" t="s">
        <v>2825</v>
      </c>
    </row>
    <row r="269" spans="1:17" s="23" customFormat="1" ht="52.5" customHeight="1" x14ac:dyDescent="0.15">
      <c r="A269" s="40">
        <v>1114600578</v>
      </c>
      <c r="B269" s="40" t="s">
        <v>2811</v>
      </c>
      <c r="C269" s="41" t="s">
        <v>2827</v>
      </c>
      <c r="D269" s="29" t="s">
        <v>2347</v>
      </c>
      <c r="E269" s="41" t="s">
        <v>2430</v>
      </c>
      <c r="F269" s="60" t="s">
        <v>2828</v>
      </c>
      <c r="G269" s="60" t="s">
        <v>2829</v>
      </c>
      <c r="H269" s="40" t="s">
        <v>2830</v>
      </c>
      <c r="I269" s="41" t="s">
        <v>2812</v>
      </c>
      <c r="J269" s="29" t="s">
        <v>279</v>
      </c>
      <c r="K269" s="29" t="s">
        <v>2831</v>
      </c>
      <c r="L269" s="41" t="s">
        <v>2815</v>
      </c>
      <c r="M269" s="50" t="s">
        <v>2833</v>
      </c>
      <c r="N269" s="51" t="s">
        <v>2822</v>
      </c>
      <c r="O269" s="50" t="s">
        <v>2834</v>
      </c>
      <c r="P269" s="48" t="s">
        <v>2826</v>
      </c>
      <c r="Q269" s="48" t="s">
        <v>2825</v>
      </c>
    </row>
    <row r="270" spans="1:17" s="23" customFormat="1" ht="52.5" customHeight="1" x14ac:dyDescent="0.15">
      <c r="A270" s="60">
        <v>1114600719</v>
      </c>
      <c r="B270" s="29" t="s">
        <v>2533</v>
      </c>
      <c r="C270" s="40" t="s">
        <v>1119</v>
      </c>
      <c r="D270" s="29" t="s">
        <v>2348</v>
      </c>
      <c r="E270" s="41" t="s">
        <v>195</v>
      </c>
      <c r="F270" s="60" t="s">
        <v>1120</v>
      </c>
      <c r="G270" s="89" t="s">
        <v>1121</v>
      </c>
      <c r="H270" s="29" t="s">
        <v>1122</v>
      </c>
      <c r="I270" s="95" t="s">
        <v>1123</v>
      </c>
      <c r="J270" s="29" t="s">
        <v>76</v>
      </c>
      <c r="K270" s="29" t="s">
        <v>1097</v>
      </c>
      <c r="L270" s="28" t="s">
        <v>66</v>
      </c>
      <c r="M270" s="29" t="s">
        <v>1124</v>
      </c>
      <c r="N270" s="50" t="s">
        <v>130</v>
      </c>
      <c r="O270" s="50" t="s">
        <v>1125</v>
      </c>
      <c r="P270" s="29"/>
      <c r="Q270" s="58" t="s">
        <v>2256</v>
      </c>
    </row>
    <row r="271" spans="1:17" s="23" customFormat="1" ht="52.5" customHeight="1" x14ac:dyDescent="0.15">
      <c r="A271" s="60">
        <v>1114600719</v>
      </c>
      <c r="B271" s="29" t="s">
        <v>2533</v>
      </c>
      <c r="C271" s="40" t="s">
        <v>1119</v>
      </c>
      <c r="D271" s="29" t="s">
        <v>2348</v>
      </c>
      <c r="E271" s="41" t="s">
        <v>195</v>
      </c>
      <c r="F271" s="60" t="s">
        <v>1120</v>
      </c>
      <c r="G271" s="89" t="s">
        <v>1121</v>
      </c>
      <c r="H271" s="29" t="s">
        <v>1122</v>
      </c>
      <c r="I271" s="95" t="s">
        <v>1123</v>
      </c>
      <c r="J271" s="29" t="s">
        <v>76</v>
      </c>
      <c r="K271" s="29" t="s">
        <v>1097</v>
      </c>
      <c r="L271" s="41" t="s">
        <v>151</v>
      </c>
      <c r="M271" s="29" t="s">
        <v>1126</v>
      </c>
      <c r="N271" s="50" t="s">
        <v>1127</v>
      </c>
      <c r="O271" s="50" t="s">
        <v>2141</v>
      </c>
      <c r="P271" s="29"/>
      <c r="Q271" s="58" t="s">
        <v>2256</v>
      </c>
    </row>
    <row r="272" spans="1:17" s="23" customFormat="1" ht="52.5" customHeight="1" x14ac:dyDescent="0.15">
      <c r="A272" s="60">
        <v>1114600719</v>
      </c>
      <c r="B272" s="29" t="s">
        <v>2533</v>
      </c>
      <c r="C272" s="40" t="s">
        <v>1119</v>
      </c>
      <c r="D272" s="29" t="s">
        <v>2348</v>
      </c>
      <c r="E272" s="41" t="s">
        <v>195</v>
      </c>
      <c r="F272" s="60" t="s">
        <v>1120</v>
      </c>
      <c r="G272" s="89" t="s">
        <v>1121</v>
      </c>
      <c r="H272" s="29" t="s">
        <v>1122</v>
      </c>
      <c r="I272" s="95" t="s">
        <v>1123</v>
      </c>
      <c r="J272" s="29" t="s">
        <v>76</v>
      </c>
      <c r="K272" s="29" t="s">
        <v>1097</v>
      </c>
      <c r="L272" s="41" t="s">
        <v>115</v>
      </c>
      <c r="M272" s="40" t="s">
        <v>1128</v>
      </c>
      <c r="N272" s="50" t="s">
        <v>1129</v>
      </c>
      <c r="O272" s="50" t="s">
        <v>2142</v>
      </c>
      <c r="P272" s="29"/>
      <c r="Q272" s="58" t="s">
        <v>2256</v>
      </c>
    </row>
    <row r="273" spans="1:17" s="23" customFormat="1" ht="52.5" customHeight="1" x14ac:dyDescent="0.15">
      <c r="A273" s="60">
        <v>1114600719</v>
      </c>
      <c r="B273" s="29" t="s">
        <v>2533</v>
      </c>
      <c r="C273" s="40" t="s">
        <v>1119</v>
      </c>
      <c r="D273" s="29" t="s">
        <v>2348</v>
      </c>
      <c r="E273" s="41" t="s">
        <v>195</v>
      </c>
      <c r="F273" s="60" t="s">
        <v>1120</v>
      </c>
      <c r="G273" s="89" t="s">
        <v>1121</v>
      </c>
      <c r="H273" s="29" t="s">
        <v>1122</v>
      </c>
      <c r="I273" s="95" t="s">
        <v>1123</v>
      </c>
      <c r="J273" s="29" t="s">
        <v>76</v>
      </c>
      <c r="K273" s="29" t="s">
        <v>1097</v>
      </c>
      <c r="L273" s="41" t="s">
        <v>856</v>
      </c>
      <c r="M273" s="40" t="s">
        <v>1130</v>
      </c>
      <c r="N273" s="51" t="s">
        <v>1131</v>
      </c>
      <c r="O273" s="50" t="s">
        <v>191</v>
      </c>
      <c r="P273" s="29"/>
      <c r="Q273" s="58" t="s">
        <v>2256</v>
      </c>
    </row>
    <row r="274" spans="1:17" s="23" customFormat="1" ht="52.5" customHeight="1" x14ac:dyDescent="0.15">
      <c r="A274" s="40">
        <v>1114601139</v>
      </c>
      <c r="B274" s="29" t="s">
        <v>2532</v>
      </c>
      <c r="C274" s="40" t="s">
        <v>819</v>
      </c>
      <c r="D274" s="29" t="s">
        <v>2347</v>
      </c>
      <c r="E274" s="41" t="s">
        <v>195</v>
      </c>
      <c r="F274" s="60" t="s">
        <v>820</v>
      </c>
      <c r="G274" s="89" t="s">
        <v>821</v>
      </c>
      <c r="H274" s="29" t="s">
        <v>822</v>
      </c>
      <c r="I274" s="95" t="s">
        <v>823</v>
      </c>
      <c r="J274" s="29" t="s">
        <v>76</v>
      </c>
      <c r="K274" s="29" t="s">
        <v>65</v>
      </c>
      <c r="L274" s="28" t="s">
        <v>66</v>
      </c>
      <c r="M274" s="29" t="s">
        <v>1932</v>
      </c>
      <c r="N274" s="50" t="s">
        <v>1933</v>
      </c>
      <c r="O274" s="50" t="s">
        <v>2143</v>
      </c>
      <c r="P274" s="29" t="s">
        <v>2144</v>
      </c>
      <c r="Q274" s="58" t="s">
        <v>824</v>
      </c>
    </row>
    <row r="275" spans="1:17" s="23" customFormat="1" ht="52.5" customHeight="1" x14ac:dyDescent="0.15">
      <c r="A275" s="40">
        <v>1114601139</v>
      </c>
      <c r="B275" s="29" t="s">
        <v>818</v>
      </c>
      <c r="C275" s="40" t="s">
        <v>819</v>
      </c>
      <c r="D275" s="29" t="s">
        <v>2347</v>
      </c>
      <c r="E275" s="41" t="s">
        <v>195</v>
      </c>
      <c r="F275" s="60" t="s">
        <v>820</v>
      </c>
      <c r="G275" s="89" t="s">
        <v>821</v>
      </c>
      <c r="H275" s="29" t="s">
        <v>822</v>
      </c>
      <c r="I275" s="95" t="s">
        <v>823</v>
      </c>
      <c r="J275" s="29" t="s">
        <v>76</v>
      </c>
      <c r="K275" s="29" t="s">
        <v>65</v>
      </c>
      <c r="L275" s="41" t="s">
        <v>115</v>
      </c>
      <c r="M275" s="29" t="s">
        <v>1934</v>
      </c>
      <c r="N275" s="50" t="s">
        <v>825</v>
      </c>
      <c r="O275" s="50" t="s">
        <v>826</v>
      </c>
      <c r="P275" s="29" t="s">
        <v>2145</v>
      </c>
      <c r="Q275" s="58" t="s">
        <v>824</v>
      </c>
    </row>
    <row r="276" spans="1:17" s="23" customFormat="1" ht="52.5" customHeight="1" x14ac:dyDescent="0.15">
      <c r="A276" s="40">
        <v>1114601139</v>
      </c>
      <c r="B276" s="29" t="s">
        <v>2428</v>
      </c>
      <c r="C276" s="29" t="s">
        <v>2429</v>
      </c>
      <c r="D276" s="29" t="s">
        <v>2347</v>
      </c>
      <c r="E276" s="41" t="s">
        <v>2430</v>
      </c>
      <c r="F276" s="60" t="s">
        <v>2431</v>
      </c>
      <c r="G276" s="89" t="s">
        <v>2432</v>
      </c>
      <c r="H276" s="29" t="s">
        <v>2433</v>
      </c>
      <c r="I276" s="41" t="s">
        <v>2434</v>
      </c>
      <c r="J276" s="29" t="s">
        <v>279</v>
      </c>
      <c r="K276" s="29" t="s">
        <v>2435</v>
      </c>
      <c r="L276" s="41" t="s">
        <v>2436</v>
      </c>
      <c r="M276" s="29" t="s">
        <v>2437</v>
      </c>
      <c r="N276" s="50" t="s">
        <v>2438</v>
      </c>
      <c r="O276" s="50" t="s">
        <v>2439</v>
      </c>
      <c r="P276" s="142" t="s">
        <v>2804</v>
      </c>
      <c r="Q276" s="58" t="s">
        <v>2440</v>
      </c>
    </row>
    <row r="277" spans="1:17" s="23" customFormat="1" ht="52.5" customHeight="1" x14ac:dyDescent="0.15">
      <c r="A277" s="40">
        <v>1114860115</v>
      </c>
      <c r="B277" s="29" t="s">
        <v>441</v>
      </c>
      <c r="C277" s="40" t="s">
        <v>442</v>
      </c>
      <c r="D277" s="29" t="s">
        <v>2347</v>
      </c>
      <c r="E277" s="41" t="s">
        <v>443</v>
      </c>
      <c r="F277" s="60" t="s">
        <v>444</v>
      </c>
      <c r="G277" s="89" t="s">
        <v>445</v>
      </c>
      <c r="H277" s="29" t="s">
        <v>446</v>
      </c>
      <c r="I277" s="95" t="s">
        <v>2638</v>
      </c>
      <c r="J277" s="29" t="s">
        <v>76</v>
      </c>
      <c r="K277" s="29" t="s">
        <v>447</v>
      </c>
      <c r="L277" s="41" t="s">
        <v>115</v>
      </c>
      <c r="M277" s="29" t="s">
        <v>448</v>
      </c>
      <c r="N277" s="50" t="s">
        <v>449</v>
      </c>
      <c r="O277" s="50" t="s">
        <v>450</v>
      </c>
      <c r="P277" s="29" t="s">
        <v>451</v>
      </c>
      <c r="Q277" s="58"/>
    </row>
    <row r="278" spans="1:17" s="23" customFormat="1" ht="52.5" customHeight="1" x14ac:dyDescent="0.15">
      <c r="A278" s="40">
        <v>1114860115</v>
      </c>
      <c r="B278" s="29" t="s">
        <v>441</v>
      </c>
      <c r="C278" s="40" t="s">
        <v>442</v>
      </c>
      <c r="D278" s="29" t="s">
        <v>2347</v>
      </c>
      <c r="E278" s="41" t="s">
        <v>443</v>
      </c>
      <c r="F278" s="60" t="s">
        <v>444</v>
      </c>
      <c r="G278" s="89" t="s">
        <v>445</v>
      </c>
      <c r="H278" s="29" t="s">
        <v>446</v>
      </c>
      <c r="I278" s="95" t="s">
        <v>2638</v>
      </c>
      <c r="J278" s="29" t="s">
        <v>76</v>
      </c>
      <c r="K278" s="29" t="s">
        <v>447</v>
      </c>
      <c r="L278" s="41" t="s">
        <v>115</v>
      </c>
      <c r="M278" s="29" t="s">
        <v>452</v>
      </c>
      <c r="N278" s="50" t="s">
        <v>79</v>
      </c>
      <c r="O278" s="50" t="s">
        <v>453</v>
      </c>
      <c r="P278" s="29"/>
      <c r="Q278" s="58" t="s">
        <v>454</v>
      </c>
    </row>
    <row r="279" spans="1:17" s="23" customFormat="1" ht="52.5" customHeight="1" x14ac:dyDescent="0.15">
      <c r="A279" s="40">
        <v>1114900044</v>
      </c>
      <c r="B279" s="29" t="s">
        <v>809</v>
      </c>
      <c r="C279" s="40" t="s">
        <v>810</v>
      </c>
      <c r="D279" s="29" t="s">
        <v>2347</v>
      </c>
      <c r="E279" s="41" t="s">
        <v>811</v>
      </c>
      <c r="F279" s="60" t="s">
        <v>812</v>
      </c>
      <c r="G279" s="89" t="s">
        <v>813</v>
      </c>
      <c r="H279" s="29" t="s">
        <v>814</v>
      </c>
      <c r="I279" s="95" t="s">
        <v>2639</v>
      </c>
      <c r="J279" s="29" t="s">
        <v>76</v>
      </c>
      <c r="K279" s="29" t="s">
        <v>234</v>
      </c>
      <c r="L279" s="28" t="s">
        <v>66</v>
      </c>
      <c r="M279" s="79" t="s">
        <v>1937</v>
      </c>
      <c r="N279" s="50" t="s">
        <v>754</v>
      </c>
      <c r="O279" s="50" t="s">
        <v>2148</v>
      </c>
      <c r="P279" s="29" t="s">
        <v>817</v>
      </c>
      <c r="Q279" s="58" t="s">
        <v>2257</v>
      </c>
    </row>
    <row r="280" spans="1:17" s="23" customFormat="1" ht="52.5" customHeight="1" x14ac:dyDescent="0.15">
      <c r="A280" s="40">
        <v>1114900044</v>
      </c>
      <c r="B280" s="29" t="s">
        <v>809</v>
      </c>
      <c r="C280" s="40" t="s">
        <v>810</v>
      </c>
      <c r="D280" s="29" t="s">
        <v>2347</v>
      </c>
      <c r="E280" s="41" t="s">
        <v>811</v>
      </c>
      <c r="F280" s="60" t="s">
        <v>812</v>
      </c>
      <c r="G280" s="89" t="s">
        <v>813</v>
      </c>
      <c r="H280" s="29" t="s">
        <v>814</v>
      </c>
      <c r="I280" s="95" t="s">
        <v>2639</v>
      </c>
      <c r="J280" s="29" t="s">
        <v>76</v>
      </c>
      <c r="K280" s="29" t="s">
        <v>234</v>
      </c>
      <c r="L280" s="28" t="s">
        <v>66</v>
      </c>
      <c r="M280" s="29" t="s">
        <v>67</v>
      </c>
      <c r="N280" s="50" t="s">
        <v>815</v>
      </c>
      <c r="O280" s="50" t="s">
        <v>2147</v>
      </c>
      <c r="P280" s="29" t="s">
        <v>816</v>
      </c>
      <c r="Q280" s="58" t="s">
        <v>2257</v>
      </c>
    </row>
    <row r="281" spans="1:17" s="23" customFormat="1" ht="52.5" customHeight="1" x14ac:dyDescent="0.15">
      <c r="A281" s="40">
        <v>1114900044</v>
      </c>
      <c r="B281" s="29" t="s">
        <v>809</v>
      </c>
      <c r="C281" s="40" t="s">
        <v>810</v>
      </c>
      <c r="D281" s="29" t="s">
        <v>2347</v>
      </c>
      <c r="E281" s="41" t="s">
        <v>811</v>
      </c>
      <c r="F281" s="60" t="s">
        <v>812</v>
      </c>
      <c r="G281" s="89" t="s">
        <v>813</v>
      </c>
      <c r="H281" s="29" t="s">
        <v>814</v>
      </c>
      <c r="I281" s="95" t="s">
        <v>2639</v>
      </c>
      <c r="J281" s="29" t="s">
        <v>76</v>
      </c>
      <c r="K281" s="29" t="s">
        <v>234</v>
      </c>
      <c r="L281" s="28" t="s">
        <v>66</v>
      </c>
      <c r="M281" s="40" t="s">
        <v>224</v>
      </c>
      <c r="N281" s="51" t="s">
        <v>209</v>
      </c>
      <c r="O281" s="50" t="s">
        <v>2146</v>
      </c>
      <c r="P281" s="29" t="s">
        <v>817</v>
      </c>
      <c r="Q281" s="58" t="s">
        <v>2257</v>
      </c>
    </row>
    <row r="282" spans="1:17" s="23" customFormat="1" ht="52.5" customHeight="1" x14ac:dyDescent="0.15">
      <c r="A282" s="40">
        <v>1114900044</v>
      </c>
      <c r="B282" s="29" t="s">
        <v>809</v>
      </c>
      <c r="C282" s="40" t="s">
        <v>203</v>
      </c>
      <c r="D282" s="79" t="s">
        <v>2354</v>
      </c>
      <c r="E282" s="41" t="s">
        <v>204</v>
      </c>
      <c r="F282" s="60" t="s">
        <v>205</v>
      </c>
      <c r="G282" s="89" t="s">
        <v>206</v>
      </c>
      <c r="H282" s="29" t="s">
        <v>207</v>
      </c>
      <c r="I282" s="95" t="s">
        <v>2640</v>
      </c>
      <c r="J282" s="29" t="s">
        <v>412</v>
      </c>
      <c r="K282" s="29" t="s">
        <v>208</v>
      </c>
      <c r="L282" s="28" t="s">
        <v>66</v>
      </c>
      <c r="M282" s="29" t="s">
        <v>1935</v>
      </c>
      <c r="N282" s="50" t="s">
        <v>209</v>
      </c>
      <c r="O282" s="50" t="s">
        <v>210</v>
      </c>
      <c r="P282" s="29"/>
      <c r="Q282" s="58" t="s">
        <v>2258</v>
      </c>
    </row>
    <row r="283" spans="1:17" s="23" customFormat="1" ht="52.5" customHeight="1" x14ac:dyDescent="0.15">
      <c r="A283" s="40">
        <v>1114900044</v>
      </c>
      <c r="B283" s="29" t="s">
        <v>809</v>
      </c>
      <c r="C283" s="40" t="s">
        <v>203</v>
      </c>
      <c r="D283" s="79" t="s">
        <v>2354</v>
      </c>
      <c r="E283" s="41" t="s">
        <v>204</v>
      </c>
      <c r="F283" s="60" t="s">
        <v>205</v>
      </c>
      <c r="G283" s="89" t="s">
        <v>206</v>
      </c>
      <c r="H283" s="29" t="s">
        <v>207</v>
      </c>
      <c r="I283" s="95" t="s">
        <v>2640</v>
      </c>
      <c r="J283" s="29" t="s">
        <v>412</v>
      </c>
      <c r="K283" s="29" t="s">
        <v>208</v>
      </c>
      <c r="L283" s="28" t="s">
        <v>66</v>
      </c>
      <c r="M283" s="29" t="s">
        <v>211</v>
      </c>
      <c r="N283" s="50" t="s">
        <v>212</v>
      </c>
      <c r="O283" s="50" t="s">
        <v>213</v>
      </c>
      <c r="P283" s="29"/>
      <c r="Q283" s="58" t="s">
        <v>1936</v>
      </c>
    </row>
    <row r="284" spans="1:17" s="23" customFormat="1" ht="52.5" customHeight="1" x14ac:dyDescent="0.15">
      <c r="A284" s="40">
        <v>1114900093</v>
      </c>
      <c r="B284" s="29" t="s">
        <v>2531</v>
      </c>
      <c r="C284" s="40" t="s">
        <v>607</v>
      </c>
      <c r="D284" s="29" t="s">
        <v>2347</v>
      </c>
      <c r="E284" s="41" t="s">
        <v>204</v>
      </c>
      <c r="F284" s="60" t="s">
        <v>608</v>
      </c>
      <c r="G284" s="89" t="s">
        <v>609</v>
      </c>
      <c r="H284" s="29" t="s">
        <v>610</v>
      </c>
      <c r="I284" s="95" t="s">
        <v>611</v>
      </c>
      <c r="J284" s="29" t="s">
        <v>612</v>
      </c>
      <c r="K284" s="29" t="s">
        <v>613</v>
      </c>
      <c r="L284" s="28" t="s">
        <v>66</v>
      </c>
      <c r="M284" s="29" t="s">
        <v>1805</v>
      </c>
      <c r="N284" s="50" t="s">
        <v>614</v>
      </c>
      <c r="O284" s="50" t="s">
        <v>615</v>
      </c>
      <c r="P284" s="29" t="s">
        <v>616</v>
      </c>
      <c r="Q284" s="58" t="s">
        <v>2259</v>
      </c>
    </row>
    <row r="285" spans="1:17" s="23" customFormat="1" ht="52.5" customHeight="1" x14ac:dyDescent="0.15">
      <c r="A285" s="40">
        <v>1114900176</v>
      </c>
      <c r="B285" s="29" t="s">
        <v>2530</v>
      </c>
      <c r="C285" s="29" t="s">
        <v>996</v>
      </c>
      <c r="D285" s="29" t="s">
        <v>2348</v>
      </c>
      <c r="E285" s="41" t="s">
        <v>997</v>
      </c>
      <c r="F285" s="60" t="s">
        <v>998</v>
      </c>
      <c r="G285" s="89" t="s">
        <v>998</v>
      </c>
      <c r="H285" s="29" t="s">
        <v>999</v>
      </c>
      <c r="I285" s="95" t="s">
        <v>1000</v>
      </c>
      <c r="J285" s="29" t="s">
        <v>76</v>
      </c>
      <c r="K285" s="82" t="s">
        <v>65</v>
      </c>
      <c r="L285" s="41" t="s">
        <v>115</v>
      </c>
      <c r="M285" s="29" t="s">
        <v>1938</v>
      </c>
      <c r="N285" s="50" t="s">
        <v>973</v>
      </c>
      <c r="O285" s="50" t="s">
        <v>552</v>
      </c>
      <c r="P285" s="29"/>
      <c r="Q285" s="58" t="s">
        <v>352</v>
      </c>
    </row>
    <row r="286" spans="1:17" s="23" customFormat="1" ht="52.5" customHeight="1" x14ac:dyDescent="0.15">
      <c r="A286" s="40">
        <v>1114900176</v>
      </c>
      <c r="B286" s="29" t="s">
        <v>2530</v>
      </c>
      <c r="C286" s="29" t="s">
        <v>996</v>
      </c>
      <c r="D286" s="29" t="s">
        <v>2348</v>
      </c>
      <c r="E286" s="41" t="s">
        <v>997</v>
      </c>
      <c r="F286" s="60" t="s">
        <v>998</v>
      </c>
      <c r="G286" s="89" t="s">
        <v>998</v>
      </c>
      <c r="H286" s="29" t="s">
        <v>999</v>
      </c>
      <c r="I286" s="95" t="s">
        <v>1000</v>
      </c>
      <c r="J286" s="29" t="s">
        <v>76</v>
      </c>
      <c r="K286" s="82" t="s">
        <v>65</v>
      </c>
      <c r="L286" s="41" t="s">
        <v>115</v>
      </c>
      <c r="M286" s="29" t="s">
        <v>1001</v>
      </c>
      <c r="N286" s="50" t="s">
        <v>973</v>
      </c>
      <c r="O286" s="50" t="s">
        <v>314</v>
      </c>
      <c r="P286" s="29"/>
      <c r="Q286" s="58" t="s">
        <v>352</v>
      </c>
    </row>
    <row r="287" spans="1:17" s="23" customFormat="1" ht="52.5" customHeight="1" x14ac:dyDescent="0.15">
      <c r="A287" s="40">
        <v>1114900291</v>
      </c>
      <c r="B287" s="29" t="s">
        <v>2529</v>
      </c>
      <c r="C287" s="40" t="s">
        <v>214</v>
      </c>
      <c r="D287" s="29" t="s">
        <v>2347</v>
      </c>
      <c r="E287" s="41" t="s">
        <v>204</v>
      </c>
      <c r="F287" s="60" t="s">
        <v>215</v>
      </c>
      <c r="G287" s="89" t="s">
        <v>216</v>
      </c>
      <c r="H287" s="29" t="s">
        <v>217</v>
      </c>
      <c r="I287" s="95" t="s">
        <v>2641</v>
      </c>
      <c r="J287" s="79" t="s">
        <v>76</v>
      </c>
      <c r="K287" s="82" t="s">
        <v>65</v>
      </c>
      <c r="L287" s="28" t="s">
        <v>66</v>
      </c>
      <c r="M287" s="79" t="s">
        <v>218</v>
      </c>
      <c r="N287" s="31" t="s">
        <v>130</v>
      </c>
      <c r="O287" s="31" t="s">
        <v>2149</v>
      </c>
      <c r="P287" s="79"/>
      <c r="Q287" s="79" t="s">
        <v>2260</v>
      </c>
    </row>
    <row r="288" spans="1:17" s="23" customFormat="1" ht="52.5" customHeight="1" x14ac:dyDescent="0.15">
      <c r="A288" s="40">
        <v>1114900341</v>
      </c>
      <c r="B288" s="29" t="s">
        <v>316</v>
      </c>
      <c r="C288" s="40" t="s">
        <v>317</v>
      </c>
      <c r="D288" s="29" t="s">
        <v>2347</v>
      </c>
      <c r="E288" s="41" t="s">
        <v>204</v>
      </c>
      <c r="F288" s="60" t="s">
        <v>318</v>
      </c>
      <c r="G288" s="89" t="s">
        <v>319</v>
      </c>
      <c r="H288" s="29" t="s">
        <v>320</v>
      </c>
      <c r="I288" s="95" t="s">
        <v>321</v>
      </c>
      <c r="J288" s="29" t="s">
        <v>76</v>
      </c>
      <c r="K288" s="29" t="s">
        <v>1719</v>
      </c>
      <c r="L288" s="41" t="s">
        <v>151</v>
      </c>
      <c r="M288" s="29" t="s">
        <v>322</v>
      </c>
      <c r="N288" s="50" t="s">
        <v>323</v>
      </c>
      <c r="O288" s="50" t="s">
        <v>2150</v>
      </c>
      <c r="P288" s="29" t="s">
        <v>324</v>
      </c>
      <c r="Q288" s="58" t="s">
        <v>1696</v>
      </c>
    </row>
    <row r="289" spans="1:17" s="23" customFormat="1" ht="52.5" customHeight="1" x14ac:dyDescent="0.15">
      <c r="A289" s="40">
        <v>1114900341</v>
      </c>
      <c r="B289" s="29" t="s">
        <v>316</v>
      </c>
      <c r="C289" s="40" t="s">
        <v>317</v>
      </c>
      <c r="D289" s="29" t="s">
        <v>2347</v>
      </c>
      <c r="E289" s="41" t="s">
        <v>204</v>
      </c>
      <c r="F289" s="60" t="s">
        <v>318</v>
      </c>
      <c r="G289" s="89" t="s">
        <v>319</v>
      </c>
      <c r="H289" s="29" t="s">
        <v>320</v>
      </c>
      <c r="I289" s="95" t="s">
        <v>321</v>
      </c>
      <c r="J289" s="29" t="s">
        <v>76</v>
      </c>
      <c r="K289" s="29" t="s">
        <v>1719</v>
      </c>
      <c r="L289" s="41" t="s">
        <v>325</v>
      </c>
      <c r="M289" s="29" t="s">
        <v>1939</v>
      </c>
      <c r="N289" s="50" t="s">
        <v>326</v>
      </c>
      <c r="O289" s="50" t="s">
        <v>2151</v>
      </c>
      <c r="P289" s="29" t="s">
        <v>1940</v>
      </c>
      <c r="Q289" s="58" t="s">
        <v>327</v>
      </c>
    </row>
    <row r="290" spans="1:17" s="23" customFormat="1" ht="52.5" customHeight="1" x14ac:dyDescent="0.15">
      <c r="A290" s="40">
        <v>1114900341</v>
      </c>
      <c r="B290" s="29" t="s">
        <v>316</v>
      </c>
      <c r="C290" s="40" t="s">
        <v>317</v>
      </c>
      <c r="D290" s="29" t="s">
        <v>2347</v>
      </c>
      <c r="E290" s="41" t="s">
        <v>204</v>
      </c>
      <c r="F290" s="60" t="s">
        <v>318</v>
      </c>
      <c r="G290" s="89" t="s">
        <v>319</v>
      </c>
      <c r="H290" s="29" t="s">
        <v>320</v>
      </c>
      <c r="I290" s="95" t="s">
        <v>321</v>
      </c>
      <c r="J290" s="29" t="s">
        <v>76</v>
      </c>
      <c r="K290" s="29" t="s">
        <v>1719</v>
      </c>
      <c r="L290" s="41" t="s">
        <v>325</v>
      </c>
      <c r="M290" s="40" t="s">
        <v>328</v>
      </c>
      <c r="N290" s="51" t="s">
        <v>2035</v>
      </c>
      <c r="O290" s="50" t="s">
        <v>329</v>
      </c>
      <c r="P290" s="29" t="s">
        <v>330</v>
      </c>
      <c r="Q290" s="58" t="s">
        <v>1696</v>
      </c>
    </row>
    <row r="291" spans="1:17" s="23" customFormat="1" ht="52.5" customHeight="1" x14ac:dyDescent="0.15">
      <c r="A291" s="40">
        <v>1114900341</v>
      </c>
      <c r="B291" s="29" t="s">
        <v>316</v>
      </c>
      <c r="C291" s="40" t="s">
        <v>317</v>
      </c>
      <c r="D291" s="29" t="s">
        <v>2347</v>
      </c>
      <c r="E291" s="41" t="s">
        <v>204</v>
      </c>
      <c r="F291" s="60" t="s">
        <v>318</v>
      </c>
      <c r="G291" s="89" t="s">
        <v>319</v>
      </c>
      <c r="H291" s="29" t="s">
        <v>320</v>
      </c>
      <c r="I291" s="95" t="s">
        <v>321</v>
      </c>
      <c r="J291" s="29" t="s">
        <v>76</v>
      </c>
      <c r="K291" s="29" t="s">
        <v>1719</v>
      </c>
      <c r="L291" s="41" t="s">
        <v>115</v>
      </c>
      <c r="M291" s="66" t="s">
        <v>331</v>
      </c>
      <c r="N291" s="42" t="s">
        <v>2036</v>
      </c>
      <c r="O291" s="42" t="s">
        <v>191</v>
      </c>
      <c r="P291" s="66" t="s">
        <v>332</v>
      </c>
      <c r="Q291" s="58" t="s">
        <v>1696</v>
      </c>
    </row>
    <row r="292" spans="1:17" s="23" customFormat="1" ht="52.5" customHeight="1" x14ac:dyDescent="0.15">
      <c r="A292" s="40">
        <v>1114900366</v>
      </c>
      <c r="B292" s="29" t="s">
        <v>219</v>
      </c>
      <c r="C292" s="40" t="s">
        <v>220</v>
      </c>
      <c r="D292" s="29" t="s">
        <v>2347</v>
      </c>
      <c r="E292" s="41" t="s">
        <v>204</v>
      </c>
      <c r="F292" s="60" t="s">
        <v>221</v>
      </c>
      <c r="G292" s="89" t="s">
        <v>221</v>
      </c>
      <c r="H292" s="29" t="s">
        <v>222</v>
      </c>
      <c r="I292" s="95" t="s">
        <v>223</v>
      </c>
      <c r="J292" s="79" t="s">
        <v>76</v>
      </c>
      <c r="K292" s="80" t="s">
        <v>89</v>
      </c>
      <c r="L292" s="28" t="s">
        <v>66</v>
      </c>
      <c r="M292" s="29" t="s">
        <v>1944</v>
      </c>
      <c r="N292" s="50" t="s">
        <v>225</v>
      </c>
      <c r="O292" s="50" t="s">
        <v>2152</v>
      </c>
      <c r="P292" s="29" t="s">
        <v>226</v>
      </c>
      <c r="Q292" s="58" t="s">
        <v>1945</v>
      </c>
    </row>
    <row r="293" spans="1:17" s="23" customFormat="1" ht="53.25" customHeight="1" x14ac:dyDescent="0.15">
      <c r="A293" s="40">
        <v>1115100289</v>
      </c>
      <c r="B293" s="29" t="s">
        <v>2528</v>
      </c>
      <c r="C293" s="40" t="s">
        <v>1666</v>
      </c>
      <c r="D293" s="29" t="s">
        <v>1699</v>
      </c>
      <c r="E293" s="41" t="s">
        <v>892</v>
      </c>
      <c r="F293" s="60" t="s">
        <v>1667</v>
      </c>
      <c r="G293" s="89" t="s">
        <v>1668</v>
      </c>
      <c r="H293" s="105" t="s">
        <v>1669</v>
      </c>
      <c r="I293" s="95" t="s">
        <v>1670</v>
      </c>
      <c r="J293" s="29" t="s">
        <v>76</v>
      </c>
      <c r="K293" s="29" t="s">
        <v>1720</v>
      </c>
      <c r="L293" s="74" t="s">
        <v>1189</v>
      </c>
      <c r="M293" s="115" t="s">
        <v>1671</v>
      </c>
      <c r="N293" s="107" t="s">
        <v>575</v>
      </c>
      <c r="O293" s="107" t="s">
        <v>575</v>
      </c>
      <c r="P293" s="115" t="s">
        <v>1946</v>
      </c>
      <c r="Q293" s="115" t="s">
        <v>2261</v>
      </c>
    </row>
    <row r="294" spans="1:17" s="23" customFormat="1" ht="53.25" customHeight="1" x14ac:dyDescent="0.15">
      <c r="A294" s="40">
        <v>1115100289</v>
      </c>
      <c r="B294" s="29" t="s">
        <v>2528</v>
      </c>
      <c r="C294" s="40" t="s">
        <v>1666</v>
      </c>
      <c r="D294" s="29" t="s">
        <v>1699</v>
      </c>
      <c r="E294" s="41" t="s">
        <v>892</v>
      </c>
      <c r="F294" s="60" t="s">
        <v>1667</v>
      </c>
      <c r="G294" s="89" t="s">
        <v>1668</v>
      </c>
      <c r="H294" s="105" t="s">
        <v>1669</v>
      </c>
      <c r="I294" s="95" t="s">
        <v>1670</v>
      </c>
      <c r="J294" s="29" t="s">
        <v>76</v>
      </c>
      <c r="K294" s="29" t="s">
        <v>1720</v>
      </c>
      <c r="L294" s="41" t="s">
        <v>115</v>
      </c>
      <c r="M294" s="116" t="s">
        <v>1672</v>
      </c>
      <c r="N294" s="107" t="s">
        <v>575</v>
      </c>
      <c r="O294" s="107" t="s">
        <v>575</v>
      </c>
      <c r="P294" s="115" t="s">
        <v>1947</v>
      </c>
      <c r="Q294" s="115" t="s">
        <v>2261</v>
      </c>
    </row>
    <row r="295" spans="1:17" s="23" customFormat="1" ht="53.25" customHeight="1" x14ac:dyDescent="0.15">
      <c r="A295" s="40">
        <v>1115100289</v>
      </c>
      <c r="B295" s="29" t="s">
        <v>2528</v>
      </c>
      <c r="C295" s="40" t="s">
        <v>1666</v>
      </c>
      <c r="D295" s="29" t="s">
        <v>1699</v>
      </c>
      <c r="E295" s="41" t="s">
        <v>892</v>
      </c>
      <c r="F295" s="60" t="s">
        <v>1667</v>
      </c>
      <c r="G295" s="89" t="s">
        <v>1668</v>
      </c>
      <c r="H295" s="105" t="s">
        <v>1669</v>
      </c>
      <c r="I295" s="95" t="s">
        <v>1670</v>
      </c>
      <c r="J295" s="29" t="s">
        <v>76</v>
      </c>
      <c r="K295" s="29" t="s">
        <v>1720</v>
      </c>
      <c r="L295" s="41" t="s">
        <v>325</v>
      </c>
      <c r="M295" s="115" t="s">
        <v>1948</v>
      </c>
      <c r="N295" s="107" t="s">
        <v>575</v>
      </c>
      <c r="O295" s="107" t="s">
        <v>575</v>
      </c>
      <c r="P295" s="115" t="s">
        <v>1946</v>
      </c>
      <c r="Q295" s="115" t="s">
        <v>2261</v>
      </c>
    </row>
    <row r="296" spans="1:17" s="23" customFormat="1" ht="52.5" customHeight="1" x14ac:dyDescent="0.15">
      <c r="A296" s="40">
        <v>1115100347</v>
      </c>
      <c r="B296" s="29" t="s">
        <v>1351</v>
      </c>
      <c r="C296" s="40" t="s">
        <v>1352</v>
      </c>
      <c r="D296" s="29" t="s">
        <v>2346</v>
      </c>
      <c r="E296" s="41" t="s">
        <v>892</v>
      </c>
      <c r="F296" s="60" t="s">
        <v>1353</v>
      </c>
      <c r="G296" s="89" t="s">
        <v>1353</v>
      </c>
      <c r="H296" s="29" t="s">
        <v>1354</v>
      </c>
      <c r="I296" s="95" t="s">
        <v>2642</v>
      </c>
      <c r="J296" s="29" t="s">
        <v>76</v>
      </c>
      <c r="K296" s="29" t="s">
        <v>1287</v>
      </c>
      <c r="L296" s="28" t="s">
        <v>66</v>
      </c>
      <c r="M296" s="29" t="s">
        <v>1355</v>
      </c>
      <c r="N296" s="50" t="s">
        <v>1356</v>
      </c>
      <c r="O296" s="50" t="s">
        <v>1357</v>
      </c>
      <c r="P296" s="29" t="s">
        <v>1358</v>
      </c>
      <c r="Q296" s="58" t="s">
        <v>2262</v>
      </c>
    </row>
    <row r="297" spans="1:17" s="23" customFormat="1" ht="52.5" customHeight="1" x14ac:dyDescent="0.15">
      <c r="A297" s="40">
        <v>1115100347</v>
      </c>
      <c r="B297" s="29" t="s">
        <v>1351</v>
      </c>
      <c r="C297" s="40" t="s">
        <v>1352</v>
      </c>
      <c r="D297" s="29" t="s">
        <v>2346</v>
      </c>
      <c r="E297" s="41" t="s">
        <v>892</v>
      </c>
      <c r="F297" s="60" t="s">
        <v>1353</v>
      </c>
      <c r="G297" s="89" t="s">
        <v>1353</v>
      </c>
      <c r="H297" s="29" t="s">
        <v>1354</v>
      </c>
      <c r="I297" s="95" t="s">
        <v>2642</v>
      </c>
      <c r="J297" s="29" t="s">
        <v>76</v>
      </c>
      <c r="K297" s="29" t="s">
        <v>1287</v>
      </c>
      <c r="L297" s="41" t="s">
        <v>115</v>
      </c>
      <c r="M297" s="29" t="s">
        <v>2153</v>
      </c>
      <c r="N297" s="50" t="s">
        <v>79</v>
      </c>
      <c r="O297" s="50" t="s">
        <v>2154</v>
      </c>
      <c r="P297" s="29" t="s">
        <v>1359</v>
      </c>
      <c r="Q297" s="58" t="s">
        <v>2263</v>
      </c>
    </row>
    <row r="298" spans="1:17" s="23" customFormat="1" ht="52.5" customHeight="1" x14ac:dyDescent="0.15">
      <c r="A298" s="40">
        <v>1115100370</v>
      </c>
      <c r="B298" s="29" t="s">
        <v>890</v>
      </c>
      <c r="C298" s="40" t="s">
        <v>891</v>
      </c>
      <c r="D298" s="29" t="s">
        <v>2347</v>
      </c>
      <c r="E298" s="41" t="s">
        <v>892</v>
      </c>
      <c r="F298" s="60" t="s">
        <v>893</v>
      </c>
      <c r="G298" s="89" t="s">
        <v>894</v>
      </c>
      <c r="H298" s="29" t="s">
        <v>895</v>
      </c>
      <c r="I298" s="95" t="s">
        <v>2643</v>
      </c>
      <c r="J298" s="29" t="s">
        <v>76</v>
      </c>
      <c r="K298" s="81" t="s">
        <v>896</v>
      </c>
      <c r="L298" s="28" t="s">
        <v>66</v>
      </c>
      <c r="M298" s="79" t="s">
        <v>1949</v>
      </c>
      <c r="N298" s="31" t="s">
        <v>1806</v>
      </c>
      <c r="O298" s="31" t="s">
        <v>2155</v>
      </c>
      <c r="P298" s="79" t="s">
        <v>1950</v>
      </c>
      <c r="Q298" s="79" t="s">
        <v>897</v>
      </c>
    </row>
    <row r="299" spans="1:17" s="23" customFormat="1" ht="52.5" customHeight="1" x14ac:dyDescent="0.15">
      <c r="A299" s="40">
        <v>1115100370</v>
      </c>
      <c r="B299" s="29" t="s">
        <v>890</v>
      </c>
      <c r="C299" s="40" t="s">
        <v>891</v>
      </c>
      <c r="D299" s="29" t="s">
        <v>2347</v>
      </c>
      <c r="E299" s="41" t="s">
        <v>892</v>
      </c>
      <c r="F299" s="60" t="s">
        <v>893</v>
      </c>
      <c r="G299" s="89" t="s">
        <v>894</v>
      </c>
      <c r="H299" s="29" t="s">
        <v>895</v>
      </c>
      <c r="I299" s="95" t="s">
        <v>2643</v>
      </c>
      <c r="J299" s="29" t="s">
        <v>76</v>
      </c>
      <c r="K299" s="81" t="s">
        <v>896</v>
      </c>
      <c r="L299" s="41" t="s">
        <v>115</v>
      </c>
      <c r="M299" s="79" t="s">
        <v>1951</v>
      </c>
      <c r="N299" s="31" t="s">
        <v>1952</v>
      </c>
      <c r="O299" s="31" t="s">
        <v>1953</v>
      </c>
      <c r="P299" s="79" t="s">
        <v>1954</v>
      </c>
      <c r="Q299" s="58" t="s">
        <v>1093</v>
      </c>
    </row>
    <row r="300" spans="1:17" s="23" customFormat="1" ht="52.5" customHeight="1" x14ac:dyDescent="0.15">
      <c r="A300" s="40">
        <v>1115200097</v>
      </c>
      <c r="B300" s="29" t="s">
        <v>2527</v>
      </c>
      <c r="C300" s="29" t="s">
        <v>2616</v>
      </c>
      <c r="D300" s="29" t="s">
        <v>2348</v>
      </c>
      <c r="E300" s="41" t="s">
        <v>1087</v>
      </c>
      <c r="F300" s="60" t="s">
        <v>1088</v>
      </c>
      <c r="G300" s="89" t="s">
        <v>1089</v>
      </c>
      <c r="H300" s="29" t="s">
        <v>1090</v>
      </c>
      <c r="I300" s="95" t="s">
        <v>1091</v>
      </c>
      <c r="J300" s="29" t="s">
        <v>76</v>
      </c>
      <c r="K300" s="29" t="s">
        <v>65</v>
      </c>
      <c r="L300" s="41" t="s">
        <v>115</v>
      </c>
      <c r="M300" s="29" t="s">
        <v>1092</v>
      </c>
      <c r="N300" s="50" t="s">
        <v>79</v>
      </c>
      <c r="O300" s="50" t="s">
        <v>552</v>
      </c>
      <c r="P300" s="29"/>
      <c r="Q300" s="58" t="s">
        <v>1093</v>
      </c>
    </row>
    <row r="301" spans="1:17" s="23" customFormat="1" ht="52.5" customHeight="1" x14ac:dyDescent="0.15">
      <c r="A301" s="40">
        <v>1115200188</v>
      </c>
      <c r="B301" s="29" t="s">
        <v>354</v>
      </c>
      <c r="C301" s="40" t="s">
        <v>355</v>
      </c>
      <c r="D301" s="29" t="s">
        <v>1699</v>
      </c>
      <c r="E301" s="41" t="s">
        <v>1087</v>
      </c>
      <c r="F301" s="41" t="s">
        <v>356</v>
      </c>
      <c r="G301" s="91" t="s">
        <v>357</v>
      </c>
      <c r="H301" s="29" t="s">
        <v>358</v>
      </c>
      <c r="I301" s="97" t="s">
        <v>359</v>
      </c>
      <c r="J301" s="29" t="s">
        <v>76</v>
      </c>
      <c r="K301" s="29" t="s">
        <v>598</v>
      </c>
      <c r="L301" s="41" t="s">
        <v>115</v>
      </c>
      <c r="M301" s="29" t="s">
        <v>360</v>
      </c>
      <c r="N301" s="50" t="s">
        <v>361</v>
      </c>
      <c r="O301" s="50" t="s">
        <v>362</v>
      </c>
      <c r="P301" s="29"/>
      <c r="Q301" s="58" t="s">
        <v>363</v>
      </c>
    </row>
    <row r="302" spans="1:17" s="23" customFormat="1" ht="52.5" customHeight="1" x14ac:dyDescent="0.15">
      <c r="A302" s="40">
        <v>1115300061</v>
      </c>
      <c r="B302" s="29" t="s">
        <v>2526</v>
      </c>
      <c r="C302" s="40" t="s">
        <v>480</v>
      </c>
      <c r="D302" s="29" t="s">
        <v>2348</v>
      </c>
      <c r="E302" s="41" t="s">
        <v>481</v>
      </c>
      <c r="F302" s="60" t="s">
        <v>482</v>
      </c>
      <c r="G302" s="89" t="s">
        <v>483</v>
      </c>
      <c r="H302" s="29" t="s">
        <v>484</v>
      </c>
      <c r="I302" s="95" t="s">
        <v>485</v>
      </c>
      <c r="J302" s="29" t="s">
        <v>76</v>
      </c>
      <c r="K302" s="29" t="s">
        <v>65</v>
      </c>
      <c r="L302" s="41" t="s">
        <v>115</v>
      </c>
      <c r="M302" s="29" t="s">
        <v>486</v>
      </c>
      <c r="N302" s="50" t="s">
        <v>79</v>
      </c>
      <c r="O302" s="50" t="s">
        <v>200</v>
      </c>
      <c r="P302" s="29"/>
      <c r="Q302" s="58" t="s">
        <v>1093</v>
      </c>
    </row>
    <row r="303" spans="1:17" s="23" customFormat="1" ht="52.5" customHeight="1" x14ac:dyDescent="0.15">
      <c r="A303" s="40">
        <v>1115300061</v>
      </c>
      <c r="B303" s="29" t="s">
        <v>2526</v>
      </c>
      <c r="C303" s="40" t="s">
        <v>480</v>
      </c>
      <c r="D303" s="29" t="s">
        <v>2348</v>
      </c>
      <c r="E303" s="41" t="s">
        <v>481</v>
      </c>
      <c r="F303" s="60" t="s">
        <v>482</v>
      </c>
      <c r="G303" s="89" t="s">
        <v>483</v>
      </c>
      <c r="H303" s="29" t="s">
        <v>484</v>
      </c>
      <c r="I303" s="95" t="s">
        <v>485</v>
      </c>
      <c r="J303" s="29" t="s">
        <v>76</v>
      </c>
      <c r="K303" s="29" t="s">
        <v>65</v>
      </c>
      <c r="L303" s="41" t="s">
        <v>115</v>
      </c>
      <c r="M303" s="29" t="s">
        <v>1955</v>
      </c>
      <c r="N303" s="50" t="s">
        <v>202</v>
      </c>
      <c r="O303" s="50" t="s">
        <v>1956</v>
      </c>
      <c r="P303" s="29" t="s">
        <v>487</v>
      </c>
      <c r="Q303" s="58" t="s">
        <v>1093</v>
      </c>
    </row>
    <row r="304" spans="1:17" s="23" customFormat="1" ht="52.5" customHeight="1" x14ac:dyDescent="0.15">
      <c r="A304" s="40">
        <v>1115300269</v>
      </c>
      <c r="B304" s="29" t="s">
        <v>1534</v>
      </c>
      <c r="C304" s="29" t="s">
        <v>2615</v>
      </c>
      <c r="D304" s="29" t="s">
        <v>2354</v>
      </c>
      <c r="E304" s="41" t="s">
        <v>481</v>
      </c>
      <c r="F304" s="60" t="s">
        <v>1543</v>
      </c>
      <c r="G304" s="89" t="s">
        <v>1544</v>
      </c>
      <c r="H304" s="29" t="s">
        <v>1545</v>
      </c>
      <c r="I304" s="97" t="s">
        <v>1957</v>
      </c>
      <c r="J304" s="29" t="s">
        <v>76</v>
      </c>
      <c r="K304" s="29" t="s">
        <v>65</v>
      </c>
      <c r="L304" s="28" t="s">
        <v>66</v>
      </c>
      <c r="M304" s="29" t="s">
        <v>1546</v>
      </c>
      <c r="N304" s="50" t="s">
        <v>1539</v>
      </c>
      <c r="O304" s="50" t="s">
        <v>2156</v>
      </c>
      <c r="P304" s="29"/>
      <c r="Q304" s="58" t="s">
        <v>2264</v>
      </c>
    </row>
    <row r="305" spans="1:20" s="23" customFormat="1" ht="52.5" customHeight="1" x14ac:dyDescent="0.15">
      <c r="A305" s="40">
        <v>1115300269</v>
      </c>
      <c r="B305" s="29" t="s">
        <v>1534</v>
      </c>
      <c r="C305" s="29" t="s">
        <v>2615</v>
      </c>
      <c r="D305" s="29" t="s">
        <v>2354</v>
      </c>
      <c r="E305" s="41" t="s">
        <v>481</v>
      </c>
      <c r="F305" s="60" t="s">
        <v>1543</v>
      </c>
      <c r="G305" s="89" t="s">
        <v>1544</v>
      </c>
      <c r="H305" s="29" t="s">
        <v>1545</v>
      </c>
      <c r="I305" s="97" t="s">
        <v>1958</v>
      </c>
      <c r="J305" s="29" t="s">
        <v>76</v>
      </c>
      <c r="K305" s="29" t="s">
        <v>65</v>
      </c>
      <c r="L305" s="28" t="s">
        <v>66</v>
      </c>
      <c r="M305" s="29" t="s">
        <v>1540</v>
      </c>
      <c r="N305" s="50" t="s">
        <v>1541</v>
      </c>
      <c r="O305" s="50" t="s">
        <v>834</v>
      </c>
      <c r="P305" s="29"/>
      <c r="Q305" s="58" t="s">
        <v>2265</v>
      </c>
    </row>
    <row r="306" spans="1:20" s="23" customFormat="1" ht="52.5" customHeight="1" x14ac:dyDescent="0.15">
      <c r="A306" s="40">
        <v>1115700229</v>
      </c>
      <c r="B306" s="29" t="s">
        <v>1023</v>
      </c>
      <c r="C306" s="40" t="s">
        <v>1024</v>
      </c>
      <c r="D306" s="29" t="s">
        <v>2355</v>
      </c>
      <c r="E306" s="41" t="s">
        <v>1025</v>
      </c>
      <c r="F306" s="60" t="s">
        <v>1026</v>
      </c>
      <c r="G306" s="89" t="s">
        <v>1027</v>
      </c>
      <c r="H306" s="29" t="s">
        <v>1028</v>
      </c>
      <c r="I306" s="95" t="s">
        <v>2644</v>
      </c>
      <c r="J306" s="29" t="s">
        <v>1029</v>
      </c>
      <c r="K306" s="29" t="s">
        <v>65</v>
      </c>
      <c r="L306" s="41" t="s">
        <v>151</v>
      </c>
      <c r="M306" s="29" t="s">
        <v>1030</v>
      </c>
      <c r="N306" s="50" t="s">
        <v>1031</v>
      </c>
      <c r="O306" s="32" t="s">
        <v>2157</v>
      </c>
      <c r="P306" s="29" t="s">
        <v>1032</v>
      </c>
      <c r="Q306" s="29" t="s">
        <v>2267</v>
      </c>
    </row>
    <row r="307" spans="1:20" s="23" customFormat="1" ht="52.5" customHeight="1" x14ac:dyDescent="0.15">
      <c r="A307" s="40">
        <v>1115700229</v>
      </c>
      <c r="B307" s="29" t="s">
        <v>1023</v>
      </c>
      <c r="C307" s="40" t="s">
        <v>1024</v>
      </c>
      <c r="D307" s="29" t="s">
        <v>2355</v>
      </c>
      <c r="E307" s="41" t="s">
        <v>1025</v>
      </c>
      <c r="F307" s="60" t="s">
        <v>1026</v>
      </c>
      <c r="G307" s="89" t="s">
        <v>1027</v>
      </c>
      <c r="H307" s="29" t="s">
        <v>1728</v>
      </c>
      <c r="I307" s="95" t="s">
        <v>2644</v>
      </c>
      <c r="J307" s="29" t="s">
        <v>1029</v>
      </c>
      <c r="K307" s="29" t="s">
        <v>65</v>
      </c>
      <c r="L307" s="41" t="s">
        <v>151</v>
      </c>
      <c r="M307" s="29" t="s">
        <v>1960</v>
      </c>
      <c r="N307" s="50" t="s">
        <v>1961</v>
      </c>
      <c r="O307" s="50" t="s">
        <v>2158</v>
      </c>
      <c r="P307" s="29" t="s">
        <v>1959</v>
      </c>
      <c r="Q307" s="29" t="s">
        <v>2266</v>
      </c>
    </row>
    <row r="308" spans="1:20" s="23" customFormat="1" ht="52.5" customHeight="1" x14ac:dyDescent="0.15">
      <c r="A308" s="40">
        <v>1115700229</v>
      </c>
      <c r="B308" s="29" t="s">
        <v>1023</v>
      </c>
      <c r="C308" s="40" t="s">
        <v>1024</v>
      </c>
      <c r="D308" s="29" t="s">
        <v>2355</v>
      </c>
      <c r="E308" s="41" t="s">
        <v>1025</v>
      </c>
      <c r="F308" s="60" t="s">
        <v>1026</v>
      </c>
      <c r="G308" s="89" t="s">
        <v>1027</v>
      </c>
      <c r="H308" s="29" t="s">
        <v>1728</v>
      </c>
      <c r="I308" s="95" t="s">
        <v>2644</v>
      </c>
      <c r="J308" s="29" t="s">
        <v>1029</v>
      </c>
      <c r="K308" s="29" t="s">
        <v>65</v>
      </c>
      <c r="L308" s="28" t="s">
        <v>66</v>
      </c>
      <c r="M308" s="117" t="s">
        <v>1034</v>
      </c>
      <c r="N308" s="57" t="s">
        <v>1035</v>
      </c>
      <c r="O308" s="42" t="s">
        <v>2159</v>
      </c>
      <c r="P308" s="63" t="s">
        <v>1036</v>
      </c>
      <c r="Q308" s="29" t="s">
        <v>1033</v>
      </c>
    </row>
    <row r="309" spans="1:20" s="23" customFormat="1" ht="52.5" customHeight="1" x14ac:dyDescent="0.15">
      <c r="A309" s="40">
        <v>1110400692</v>
      </c>
      <c r="B309" s="48" t="s">
        <v>2525</v>
      </c>
      <c r="C309" s="87" t="s">
        <v>2361</v>
      </c>
      <c r="D309" s="87" t="s">
        <v>83</v>
      </c>
      <c r="E309" s="46" t="s">
        <v>2362</v>
      </c>
      <c r="F309" s="47" t="s">
        <v>2363</v>
      </c>
      <c r="G309" s="47" t="s">
        <v>2363</v>
      </c>
      <c r="H309" s="45" t="s">
        <v>2364</v>
      </c>
      <c r="I309" s="46" t="s">
        <v>2645</v>
      </c>
      <c r="J309" s="48" t="s">
        <v>2365</v>
      </c>
      <c r="K309" s="48" t="s">
        <v>2366</v>
      </c>
      <c r="L309" s="41" t="s">
        <v>66</v>
      </c>
      <c r="M309" s="29" t="s">
        <v>882</v>
      </c>
      <c r="N309" s="50" t="s">
        <v>2367</v>
      </c>
      <c r="O309" s="50" t="s">
        <v>117</v>
      </c>
      <c r="P309" s="48" t="s">
        <v>2368</v>
      </c>
      <c r="Q309" s="48" t="s">
        <v>2369</v>
      </c>
    </row>
    <row r="310" spans="1:20" s="23" customFormat="1" ht="52.5" customHeight="1" x14ac:dyDescent="0.15">
      <c r="A310" s="40">
        <v>1116000181</v>
      </c>
      <c r="B310" s="29" t="s">
        <v>1395</v>
      </c>
      <c r="C310" s="40" t="s">
        <v>1396</v>
      </c>
      <c r="D310" s="29" t="s">
        <v>2347</v>
      </c>
      <c r="E310" s="41" t="s">
        <v>962</v>
      </c>
      <c r="F310" s="60" t="s">
        <v>1397</v>
      </c>
      <c r="G310" s="89" t="s">
        <v>1398</v>
      </c>
      <c r="H310" s="29" t="s">
        <v>1399</v>
      </c>
      <c r="I310" s="103" t="s">
        <v>2646</v>
      </c>
      <c r="J310" s="29" t="s">
        <v>76</v>
      </c>
      <c r="K310" s="29" t="s">
        <v>65</v>
      </c>
      <c r="L310" s="46" t="s">
        <v>115</v>
      </c>
      <c r="M310" s="46" t="s">
        <v>1400</v>
      </c>
      <c r="N310" s="145" t="s">
        <v>1272</v>
      </c>
      <c r="O310" s="31" t="s">
        <v>2855</v>
      </c>
      <c r="P310" s="79" t="s">
        <v>2857</v>
      </c>
      <c r="Q310" s="79" t="s">
        <v>1383</v>
      </c>
    </row>
    <row r="311" spans="1:20" s="23" customFormat="1" ht="52.5" customHeight="1" x14ac:dyDescent="0.15">
      <c r="A311" s="40">
        <v>1116000181</v>
      </c>
      <c r="B311" s="29" t="s">
        <v>1395</v>
      </c>
      <c r="C311" s="40" t="s">
        <v>1396</v>
      </c>
      <c r="D311" s="29" t="s">
        <v>2347</v>
      </c>
      <c r="E311" s="41" t="s">
        <v>962</v>
      </c>
      <c r="F311" s="60" t="s">
        <v>1397</v>
      </c>
      <c r="G311" s="89" t="s">
        <v>1398</v>
      </c>
      <c r="H311" s="29" t="s">
        <v>1399</v>
      </c>
      <c r="I311" s="103" t="s">
        <v>2646</v>
      </c>
      <c r="J311" s="29" t="s">
        <v>76</v>
      </c>
      <c r="K311" s="29" t="s">
        <v>65</v>
      </c>
      <c r="L311" s="46" t="s">
        <v>151</v>
      </c>
      <c r="M311" s="144" t="s">
        <v>2853</v>
      </c>
      <c r="N311" s="31" t="s">
        <v>2854</v>
      </c>
      <c r="O311" s="31" t="s">
        <v>2856</v>
      </c>
      <c r="P311" s="79" t="s">
        <v>2858</v>
      </c>
      <c r="Q311" s="79" t="s">
        <v>2859</v>
      </c>
    </row>
    <row r="312" spans="1:20" s="23" customFormat="1" ht="52.5" customHeight="1" x14ac:dyDescent="0.15">
      <c r="A312" s="40">
        <v>1116000256</v>
      </c>
      <c r="B312" s="29" t="s">
        <v>1516</v>
      </c>
      <c r="C312" s="40" t="s">
        <v>1517</v>
      </c>
      <c r="D312" s="29" t="s">
        <v>2346</v>
      </c>
      <c r="E312" s="41" t="s">
        <v>962</v>
      </c>
      <c r="F312" s="60" t="s">
        <v>1518</v>
      </c>
      <c r="G312" s="89" t="s">
        <v>1519</v>
      </c>
      <c r="H312" s="29" t="s">
        <v>1520</v>
      </c>
      <c r="I312" s="95" t="s">
        <v>1521</v>
      </c>
      <c r="J312" s="29" t="s">
        <v>168</v>
      </c>
      <c r="K312" s="29" t="s">
        <v>184</v>
      </c>
      <c r="L312" s="46" t="s">
        <v>115</v>
      </c>
      <c r="M312" s="48" t="s">
        <v>1522</v>
      </c>
      <c r="N312" s="50" t="s">
        <v>1523</v>
      </c>
      <c r="O312" s="50" t="s">
        <v>202</v>
      </c>
      <c r="P312" s="29" t="s">
        <v>2008</v>
      </c>
      <c r="Q312" s="58" t="s">
        <v>1524</v>
      </c>
    </row>
    <row r="313" spans="1:20" s="23" customFormat="1" ht="52.5" customHeight="1" x14ac:dyDescent="0.15">
      <c r="A313" s="40">
        <v>1116000256</v>
      </c>
      <c r="B313" s="45" t="s">
        <v>1516</v>
      </c>
      <c r="C313" s="46" t="s">
        <v>1517</v>
      </c>
      <c r="D313" s="87" t="s">
        <v>83</v>
      </c>
      <c r="E313" s="46" t="s">
        <v>962</v>
      </c>
      <c r="F313" s="47" t="s">
        <v>1518</v>
      </c>
      <c r="G313" s="47" t="s">
        <v>1519</v>
      </c>
      <c r="H313" s="45" t="s">
        <v>1520</v>
      </c>
      <c r="I313" s="41" t="s">
        <v>1521</v>
      </c>
      <c r="J313" s="29" t="s">
        <v>168</v>
      </c>
      <c r="K313" s="29" t="s">
        <v>184</v>
      </c>
      <c r="L313" s="41" t="s">
        <v>115</v>
      </c>
      <c r="M313" s="29" t="s">
        <v>2341</v>
      </c>
      <c r="N313" s="50" t="s">
        <v>1272</v>
      </c>
      <c r="O313" s="50" t="s">
        <v>2342</v>
      </c>
      <c r="P313" s="48" t="s">
        <v>2343</v>
      </c>
      <c r="Q313" s="48" t="s">
        <v>2344</v>
      </c>
    </row>
    <row r="314" spans="1:20" s="23" customFormat="1" ht="52.5" customHeight="1" x14ac:dyDescent="0.15">
      <c r="A314" s="40">
        <v>1116000298</v>
      </c>
      <c r="B314" s="48" t="s">
        <v>2524</v>
      </c>
      <c r="C314" s="46" t="s">
        <v>2327</v>
      </c>
      <c r="D314" s="29" t="s">
        <v>2348</v>
      </c>
      <c r="E314" s="46" t="s">
        <v>962</v>
      </c>
      <c r="F314" s="47" t="s">
        <v>2328</v>
      </c>
      <c r="G314" s="47" t="s">
        <v>2329</v>
      </c>
      <c r="H314" s="30" t="s">
        <v>2330</v>
      </c>
      <c r="I314" s="46" t="s">
        <v>2647</v>
      </c>
      <c r="J314" s="48" t="s">
        <v>76</v>
      </c>
      <c r="K314" s="48" t="s">
        <v>447</v>
      </c>
      <c r="L314" s="46" t="s">
        <v>2301</v>
      </c>
      <c r="M314" s="48" t="s">
        <v>2331</v>
      </c>
      <c r="N314" s="50" t="s">
        <v>2332</v>
      </c>
      <c r="O314" s="50" t="s">
        <v>2333</v>
      </c>
      <c r="P314" s="48" t="s">
        <v>2334</v>
      </c>
      <c r="Q314" s="48" t="s">
        <v>2335</v>
      </c>
    </row>
    <row r="315" spans="1:20" s="23" customFormat="1" ht="52.5" customHeight="1" x14ac:dyDescent="0.15">
      <c r="A315" s="40">
        <v>1116000306</v>
      </c>
      <c r="B315" s="45" t="s">
        <v>2336</v>
      </c>
      <c r="C315" s="46" t="s">
        <v>2337</v>
      </c>
      <c r="D315" s="87" t="s">
        <v>1699</v>
      </c>
      <c r="E315" s="46" t="s">
        <v>2338</v>
      </c>
      <c r="F315" s="47" t="s">
        <v>2339</v>
      </c>
      <c r="G315" s="47" t="s">
        <v>2340</v>
      </c>
      <c r="H315" s="45" t="s">
        <v>1520</v>
      </c>
      <c r="I315" s="46" t="s">
        <v>2648</v>
      </c>
      <c r="J315" s="48" t="s">
        <v>76</v>
      </c>
      <c r="K315" s="29" t="s">
        <v>65</v>
      </c>
      <c r="L315" s="46" t="s">
        <v>115</v>
      </c>
      <c r="M315" s="29" t="s">
        <v>2341</v>
      </c>
      <c r="N315" s="50" t="s">
        <v>1272</v>
      </c>
      <c r="O315" s="50" t="s">
        <v>2342</v>
      </c>
      <c r="P315" s="48" t="s">
        <v>2343</v>
      </c>
      <c r="Q315" s="48" t="s">
        <v>2344</v>
      </c>
    </row>
    <row r="316" spans="1:20" s="23" customFormat="1" ht="52.5" customHeight="1" x14ac:dyDescent="0.15">
      <c r="A316" s="40">
        <v>1116000470</v>
      </c>
      <c r="B316" s="29" t="s">
        <v>2523</v>
      </c>
      <c r="C316" s="40" t="s">
        <v>961</v>
      </c>
      <c r="D316" s="29" t="s">
        <v>2347</v>
      </c>
      <c r="E316" s="41" t="s">
        <v>962</v>
      </c>
      <c r="F316" s="60" t="s">
        <v>963</v>
      </c>
      <c r="G316" s="89" t="s">
        <v>964</v>
      </c>
      <c r="H316" s="29" t="s">
        <v>965</v>
      </c>
      <c r="I316" s="95" t="s">
        <v>966</v>
      </c>
      <c r="J316" s="29" t="s">
        <v>518</v>
      </c>
      <c r="K316" s="29" t="s">
        <v>65</v>
      </c>
      <c r="L316" s="87" t="s">
        <v>66</v>
      </c>
      <c r="M316" s="48" t="s">
        <v>2056</v>
      </c>
      <c r="N316" s="50" t="s">
        <v>202</v>
      </c>
      <c r="O316" s="50" t="s">
        <v>2161</v>
      </c>
      <c r="P316" s="29" t="s">
        <v>2037</v>
      </c>
      <c r="Q316" s="58" t="s">
        <v>2268</v>
      </c>
    </row>
    <row r="317" spans="1:20" s="23" customFormat="1" ht="52.5" customHeight="1" x14ac:dyDescent="0.15">
      <c r="A317" s="40">
        <v>1116200120</v>
      </c>
      <c r="B317" s="29" t="s">
        <v>2441</v>
      </c>
      <c r="C317" s="29" t="s">
        <v>2442</v>
      </c>
      <c r="D317" s="29" t="s">
        <v>2412</v>
      </c>
      <c r="E317" s="41" t="s">
        <v>2443</v>
      </c>
      <c r="F317" s="60" t="s">
        <v>2444</v>
      </c>
      <c r="G317" s="60" t="s">
        <v>2445</v>
      </c>
      <c r="H317" s="130" t="s">
        <v>2446</v>
      </c>
      <c r="I317" s="41" t="s">
        <v>2649</v>
      </c>
      <c r="J317" s="29" t="s">
        <v>76</v>
      </c>
      <c r="K317" s="29" t="s">
        <v>2447</v>
      </c>
      <c r="L317" s="41" t="s">
        <v>2448</v>
      </c>
      <c r="M317" s="29" t="s">
        <v>2449</v>
      </c>
      <c r="N317" s="50" t="s">
        <v>1514</v>
      </c>
      <c r="O317" s="50" t="s">
        <v>2450</v>
      </c>
      <c r="P317" s="48" t="s">
        <v>2451</v>
      </c>
      <c r="Q317" s="48" t="s">
        <v>2452</v>
      </c>
      <c r="T317" s="30"/>
    </row>
    <row r="318" spans="1:20" s="23" customFormat="1" ht="52.5" customHeight="1" x14ac:dyDescent="0.15">
      <c r="A318" s="40">
        <v>1116300136</v>
      </c>
      <c r="B318" s="29" t="s">
        <v>2673</v>
      </c>
      <c r="C318" s="41" t="s">
        <v>2674</v>
      </c>
      <c r="D318" s="28" t="s">
        <v>2347</v>
      </c>
      <c r="E318" s="41" t="s">
        <v>238</v>
      </c>
      <c r="F318" s="60" t="s">
        <v>2675</v>
      </c>
      <c r="G318" s="60" t="s">
        <v>2676</v>
      </c>
      <c r="H318" s="29" t="s">
        <v>2677</v>
      </c>
      <c r="I318" s="41" t="s">
        <v>2678</v>
      </c>
      <c r="J318" s="29" t="s">
        <v>76</v>
      </c>
      <c r="K318" s="29" t="s">
        <v>114</v>
      </c>
      <c r="L318" s="41" t="s">
        <v>2301</v>
      </c>
      <c r="M318" s="29" t="s">
        <v>2679</v>
      </c>
      <c r="N318" s="50" t="s">
        <v>119</v>
      </c>
      <c r="O318" s="50" t="s">
        <v>841</v>
      </c>
      <c r="P318" s="48"/>
      <c r="Q318" s="48" t="s">
        <v>2680</v>
      </c>
    </row>
    <row r="319" spans="1:20" s="23" customFormat="1" ht="52.5" customHeight="1" x14ac:dyDescent="0.15">
      <c r="A319" s="40">
        <v>1116300136</v>
      </c>
      <c r="B319" s="29" t="s">
        <v>2673</v>
      </c>
      <c r="C319" s="41" t="s">
        <v>2674</v>
      </c>
      <c r="D319" s="28" t="s">
        <v>2347</v>
      </c>
      <c r="E319" s="41" t="s">
        <v>238</v>
      </c>
      <c r="F319" s="60" t="s">
        <v>2675</v>
      </c>
      <c r="G319" s="60" t="s">
        <v>2676</v>
      </c>
      <c r="H319" s="29" t="s">
        <v>2677</v>
      </c>
      <c r="I319" s="41" t="s">
        <v>2678</v>
      </c>
      <c r="J319" s="29" t="s">
        <v>76</v>
      </c>
      <c r="K319" s="29" t="s">
        <v>114</v>
      </c>
      <c r="L319" s="49" t="s">
        <v>2301</v>
      </c>
      <c r="M319" s="29" t="s">
        <v>2681</v>
      </c>
      <c r="N319" s="50" t="s">
        <v>119</v>
      </c>
      <c r="O319" s="50" t="s">
        <v>2682</v>
      </c>
      <c r="P319" s="48"/>
      <c r="Q319" s="48" t="s">
        <v>2683</v>
      </c>
    </row>
    <row r="320" spans="1:20" s="23" customFormat="1" ht="52.5" customHeight="1" x14ac:dyDescent="0.15">
      <c r="A320" s="40">
        <v>1116300227</v>
      </c>
      <c r="B320" s="29" t="s">
        <v>240</v>
      </c>
      <c r="C320" s="40" t="s">
        <v>241</v>
      </c>
      <c r="D320" s="29" t="s">
        <v>2347</v>
      </c>
      <c r="E320" s="41" t="s">
        <v>238</v>
      </c>
      <c r="F320" s="60" t="s">
        <v>242</v>
      </c>
      <c r="G320" s="89" t="s">
        <v>243</v>
      </c>
      <c r="H320" s="29" t="s">
        <v>244</v>
      </c>
      <c r="I320" s="95" t="s">
        <v>245</v>
      </c>
      <c r="J320" s="29" t="s">
        <v>246</v>
      </c>
      <c r="K320" s="29" t="s">
        <v>447</v>
      </c>
      <c r="L320" s="87" t="s">
        <v>66</v>
      </c>
      <c r="M320" s="48" t="s">
        <v>247</v>
      </c>
      <c r="N320" s="50" t="s">
        <v>248</v>
      </c>
      <c r="O320" s="50" t="s">
        <v>249</v>
      </c>
      <c r="P320" s="29" t="s">
        <v>1965</v>
      </c>
      <c r="Q320" s="58" t="s">
        <v>2163</v>
      </c>
    </row>
    <row r="321" spans="1:17" s="23" customFormat="1" ht="52.5" customHeight="1" x14ac:dyDescent="0.15">
      <c r="A321" s="40">
        <v>1116300227</v>
      </c>
      <c r="B321" s="29" t="s">
        <v>240</v>
      </c>
      <c r="C321" s="40" t="s">
        <v>241</v>
      </c>
      <c r="D321" s="29" t="s">
        <v>2347</v>
      </c>
      <c r="E321" s="41" t="s">
        <v>238</v>
      </c>
      <c r="F321" s="60" t="s">
        <v>242</v>
      </c>
      <c r="G321" s="89" t="s">
        <v>243</v>
      </c>
      <c r="H321" s="29" t="s">
        <v>244</v>
      </c>
      <c r="I321" s="95" t="s">
        <v>245</v>
      </c>
      <c r="J321" s="29" t="s">
        <v>246</v>
      </c>
      <c r="K321" s="29" t="s">
        <v>447</v>
      </c>
      <c r="L321" s="87" t="s">
        <v>151</v>
      </c>
      <c r="M321" s="48" t="s">
        <v>250</v>
      </c>
      <c r="N321" s="50" t="s">
        <v>1807</v>
      </c>
      <c r="O321" s="50" t="s">
        <v>1963</v>
      </c>
      <c r="P321" s="29" t="s">
        <v>1964</v>
      </c>
      <c r="Q321" s="58" t="s">
        <v>2163</v>
      </c>
    </row>
    <row r="322" spans="1:17" s="23" customFormat="1" ht="52.5" customHeight="1" x14ac:dyDescent="0.15">
      <c r="A322" s="40">
        <v>1116300334</v>
      </c>
      <c r="B322" s="29" t="s">
        <v>774</v>
      </c>
      <c r="C322" s="40" t="s">
        <v>775</v>
      </c>
      <c r="D322" s="29" t="s">
        <v>2347</v>
      </c>
      <c r="E322" s="41" t="s">
        <v>238</v>
      </c>
      <c r="F322" s="60" t="s">
        <v>776</v>
      </c>
      <c r="G322" s="89" t="s">
        <v>777</v>
      </c>
      <c r="H322" s="29" t="s">
        <v>778</v>
      </c>
      <c r="I322" s="95" t="s">
        <v>779</v>
      </c>
      <c r="J322" s="29" t="s">
        <v>76</v>
      </c>
      <c r="K322" s="29" t="s">
        <v>447</v>
      </c>
      <c r="L322" s="87" t="s">
        <v>66</v>
      </c>
      <c r="M322" s="45" t="s">
        <v>1808</v>
      </c>
      <c r="N322" s="50" t="s">
        <v>202</v>
      </c>
      <c r="O322" s="50" t="s">
        <v>202</v>
      </c>
      <c r="P322" s="29" t="s">
        <v>781</v>
      </c>
      <c r="Q322" s="58"/>
    </row>
    <row r="323" spans="1:17" s="23" customFormat="1" ht="52.5" customHeight="1" x14ac:dyDescent="0.15">
      <c r="A323" s="40">
        <v>1116300334</v>
      </c>
      <c r="B323" s="29" t="s">
        <v>774</v>
      </c>
      <c r="C323" s="40" t="s">
        <v>775</v>
      </c>
      <c r="D323" s="29" t="s">
        <v>2347</v>
      </c>
      <c r="E323" s="41" t="s">
        <v>238</v>
      </c>
      <c r="F323" s="60" t="s">
        <v>776</v>
      </c>
      <c r="G323" s="89" t="s">
        <v>777</v>
      </c>
      <c r="H323" s="29" t="s">
        <v>778</v>
      </c>
      <c r="I323" s="95" t="s">
        <v>779</v>
      </c>
      <c r="J323" s="29" t="s">
        <v>76</v>
      </c>
      <c r="K323" s="29" t="s">
        <v>447</v>
      </c>
      <c r="L323" s="46" t="s">
        <v>151</v>
      </c>
      <c r="M323" s="45" t="s">
        <v>782</v>
      </c>
      <c r="N323" s="50" t="s">
        <v>202</v>
      </c>
      <c r="O323" s="50" t="s">
        <v>202</v>
      </c>
      <c r="P323" s="29" t="s">
        <v>783</v>
      </c>
      <c r="Q323" s="58"/>
    </row>
    <row r="324" spans="1:17" s="53" customFormat="1" ht="52.5" customHeight="1" x14ac:dyDescent="0.15">
      <c r="A324" s="40">
        <v>1116300367</v>
      </c>
      <c r="B324" s="29" t="s">
        <v>2522</v>
      </c>
      <c r="C324" s="40" t="s">
        <v>251</v>
      </c>
      <c r="D324" s="29" t="s">
        <v>2348</v>
      </c>
      <c r="E324" s="41" t="s">
        <v>238</v>
      </c>
      <c r="F324" s="60" t="s">
        <v>252</v>
      </c>
      <c r="G324" s="89"/>
      <c r="H324" s="29" t="s">
        <v>253</v>
      </c>
      <c r="I324" s="95" t="s">
        <v>254</v>
      </c>
      <c r="J324" s="29" t="s">
        <v>76</v>
      </c>
      <c r="K324" s="29" t="s">
        <v>65</v>
      </c>
      <c r="L324" s="87" t="s">
        <v>66</v>
      </c>
      <c r="M324" s="48" t="s">
        <v>255</v>
      </c>
      <c r="N324" s="50" t="s">
        <v>256</v>
      </c>
      <c r="O324" s="50" t="s">
        <v>2164</v>
      </c>
      <c r="P324" s="29" t="s">
        <v>2165</v>
      </c>
      <c r="Q324" s="58" t="s">
        <v>2271</v>
      </c>
    </row>
    <row r="325" spans="1:17" s="23" customFormat="1" ht="52.5" customHeight="1" x14ac:dyDescent="0.15">
      <c r="A325" s="40">
        <v>1116400217</v>
      </c>
      <c r="B325" s="29" t="s">
        <v>2521</v>
      </c>
      <c r="C325" s="40" t="s">
        <v>1642</v>
      </c>
      <c r="D325" s="29" t="s">
        <v>2356</v>
      </c>
      <c r="E325" s="41" t="s">
        <v>1643</v>
      </c>
      <c r="F325" s="60" t="s">
        <v>1644</v>
      </c>
      <c r="G325" s="89" t="s">
        <v>1645</v>
      </c>
      <c r="H325" s="29" t="s">
        <v>1646</v>
      </c>
      <c r="I325" s="95" t="s">
        <v>2650</v>
      </c>
      <c r="J325" s="29" t="s">
        <v>1647</v>
      </c>
      <c r="K325" s="29" t="s">
        <v>65</v>
      </c>
      <c r="L325" s="46" t="s">
        <v>115</v>
      </c>
      <c r="M325" s="48" t="s">
        <v>746</v>
      </c>
      <c r="N325" s="50" t="s">
        <v>1648</v>
      </c>
      <c r="O325" s="50" t="s">
        <v>1649</v>
      </c>
      <c r="P325" s="29" t="s">
        <v>1650</v>
      </c>
      <c r="Q325" s="58" t="s">
        <v>202</v>
      </c>
    </row>
    <row r="326" spans="1:17" s="53" customFormat="1" ht="52.5" customHeight="1" x14ac:dyDescent="0.15">
      <c r="A326" s="40">
        <v>1116400217</v>
      </c>
      <c r="B326" s="29" t="s">
        <v>2521</v>
      </c>
      <c r="C326" s="40" t="s">
        <v>1642</v>
      </c>
      <c r="D326" s="29" t="s">
        <v>2356</v>
      </c>
      <c r="E326" s="41" t="s">
        <v>1643</v>
      </c>
      <c r="F326" s="60" t="s">
        <v>1644</v>
      </c>
      <c r="G326" s="89" t="s">
        <v>1645</v>
      </c>
      <c r="H326" s="29" t="s">
        <v>1646</v>
      </c>
      <c r="I326" s="95" t="s">
        <v>2650</v>
      </c>
      <c r="J326" s="29" t="s">
        <v>1647</v>
      </c>
      <c r="K326" s="29" t="s">
        <v>65</v>
      </c>
      <c r="L326" s="46" t="s">
        <v>325</v>
      </c>
      <c r="M326" s="48" t="s">
        <v>1967</v>
      </c>
      <c r="N326" s="50" t="s">
        <v>79</v>
      </c>
      <c r="O326" s="50" t="s">
        <v>79</v>
      </c>
      <c r="P326" s="29" t="s">
        <v>1665</v>
      </c>
      <c r="Q326" s="58" t="s">
        <v>202</v>
      </c>
    </row>
    <row r="327" spans="1:17" s="23" customFormat="1" ht="51.75" customHeight="1" x14ac:dyDescent="0.15">
      <c r="A327" s="40">
        <v>1116502384</v>
      </c>
      <c r="B327" s="29" t="s">
        <v>827</v>
      </c>
      <c r="C327" s="29" t="s">
        <v>838</v>
      </c>
      <c r="D327" s="29" t="s">
        <v>2345</v>
      </c>
      <c r="E327" s="28" t="s">
        <v>1966</v>
      </c>
      <c r="F327" s="60" t="s">
        <v>829</v>
      </c>
      <c r="G327" s="89" t="s">
        <v>830</v>
      </c>
      <c r="H327" s="29" t="s">
        <v>831</v>
      </c>
      <c r="I327" s="95" t="s">
        <v>832</v>
      </c>
      <c r="J327" s="29" t="s">
        <v>76</v>
      </c>
      <c r="K327" s="29" t="s">
        <v>234</v>
      </c>
      <c r="L327" s="46" t="s">
        <v>115</v>
      </c>
      <c r="M327" s="45" t="s">
        <v>839</v>
      </c>
      <c r="N327" s="50" t="s">
        <v>2169</v>
      </c>
      <c r="O327" s="50" t="s">
        <v>2168</v>
      </c>
      <c r="P327" s="29" t="s">
        <v>2009</v>
      </c>
      <c r="Q327" s="58" t="s">
        <v>2273</v>
      </c>
    </row>
    <row r="328" spans="1:17" s="23" customFormat="1" ht="52.5" customHeight="1" x14ac:dyDescent="0.15">
      <c r="A328" s="40">
        <v>1116502384</v>
      </c>
      <c r="B328" s="29" t="s">
        <v>827</v>
      </c>
      <c r="C328" s="29" t="s">
        <v>838</v>
      </c>
      <c r="D328" s="29" t="s">
        <v>2345</v>
      </c>
      <c r="E328" s="28" t="s">
        <v>1966</v>
      </c>
      <c r="F328" s="60" t="s">
        <v>829</v>
      </c>
      <c r="G328" s="89" t="s">
        <v>830</v>
      </c>
      <c r="H328" s="29" t="s">
        <v>831</v>
      </c>
      <c r="I328" s="95" t="s">
        <v>832</v>
      </c>
      <c r="J328" s="29" t="s">
        <v>76</v>
      </c>
      <c r="K328" s="29" t="s">
        <v>234</v>
      </c>
      <c r="L328" s="46" t="s">
        <v>115</v>
      </c>
      <c r="M328" s="48" t="s">
        <v>840</v>
      </c>
      <c r="N328" s="50" t="s">
        <v>79</v>
      </c>
      <c r="O328" s="50" t="s">
        <v>841</v>
      </c>
      <c r="P328" s="29" t="s">
        <v>1971</v>
      </c>
      <c r="Q328" s="58" t="s">
        <v>2273</v>
      </c>
    </row>
    <row r="329" spans="1:17" s="23" customFormat="1" ht="52.5" customHeight="1" x14ac:dyDescent="0.15">
      <c r="A329" s="40">
        <v>1116502384</v>
      </c>
      <c r="B329" s="29" t="s">
        <v>827</v>
      </c>
      <c r="C329" s="29" t="s">
        <v>838</v>
      </c>
      <c r="D329" s="29" t="s">
        <v>2345</v>
      </c>
      <c r="E329" s="28" t="s">
        <v>1966</v>
      </c>
      <c r="F329" s="60" t="s">
        <v>829</v>
      </c>
      <c r="G329" s="89" t="s">
        <v>830</v>
      </c>
      <c r="H329" s="29" t="s">
        <v>831</v>
      </c>
      <c r="I329" s="95" t="s">
        <v>832</v>
      </c>
      <c r="J329" s="29" t="s">
        <v>76</v>
      </c>
      <c r="K329" s="29" t="s">
        <v>234</v>
      </c>
      <c r="L329" s="46" t="s">
        <v>151</v>
      </c>
      <c r="M329" s="125" t="s">
        <v>842</v>
      </c>
      <c r="N329" s="50" t="s">
        <v>79</v>
      </c>
      <c r="O329" s="42" t="s">
        <v>236</v>
      </c>
      <c r="P329" s="66" t="s">
        <v>835</v>
      </c>
      <c r="Q329" s="58" t="s">
        <v>2273</v>
      </c>
    </row>
    <row r="330" spans="1:17" s="23" customFormat="1" ht="52.5" customHeight="1" x14ac:dyDescent="0.15">
      <c r="A330" s="40">
        <v>1116502764</v>
      </c>
      <c r="B330" s="29" t="s">
        <v>827</v>
      </c>
      <c r="C330" s="29" t="s">
        <v>843</v>
      </c>
      <c r="D330" s="29" t="s">
        <v>2358</v>
      </c>
      <c r="E330" s="28" t="s">
        <v>1966</v>
      </c>
      <c r="F330" s="60" t="s">
        <v>829</v>
      </c>
      <c r="G330" s="89" t="s">
        <v>830</v>
      </c>
      <c r="H330" s="29" t="s">
        <v>831</v>
      </c>
      <c r="I330" s="95" t="s">
        <v>832</v>
      </c>
      <c r="J330" s="29" t="s">
        <v>76</v>
      </c>
      <c r="K330" s="29" t="s">
        <v>234</v>
      </c>
      <c r="L330" s="87" t="s">
        <v>66</v>
      </c>
      <c r="M330" s="48" t="s">
        <v>844</v>
      </c>
      <c r="N330" s="50" t="s">
        <v>528</v>
      </c>
      <c r="O330" s="50" t="s">
        <v>845</v>
      </c>
      <c r="P330" s="29" t="s">
        <v>1969</v>
      </c>
      <c r="Q330" s="58" t="s">
        <v>2273</v>
      </c>
    </row>
    <row r="331" spans="1:17" s="23" customFormat="1" ht="52.5" customHeight="1" x14ac:dyDescent="0.15">
      <c r="A331" s="40">
        <v>1116502764</v>
      </c>
      <c r="B331" s="29" t="s">
        <v>827</v>
      </c>
      <c r="C331" s="29" t="s">
        <v>843</v>
      </c>
      <c r="D331" s="29" t="s">
        <v>2358</v>
      </c>
      <c r="E331" s="28" t="s">
        <v>1966</v>
      </c>
      <c r="F331" s="60" t="s">
        <v>829</v>
      </c>
      <c r="G331" s="89" t="s">
        <v>830</v>
      </c>
      <c r="H331" s="29" t="s">
        <v>831</v>
      </c>
      <c r="I331" s="95" t="s">
        <v>832</v>
      </c>
      <c r="J331" s="29" t="s">
        <v>76</v>
      </c>
      <c r="K331" s="29" t="s">
        <v>234</v>
      </c>
      <c r="L331" s="87" t="s">
        <v>66</v>
      </c>
      <c r="M331" s="125" t="s">
        <v>1968</v>
      </c>
      <c r="N331" s="50" t="s">
        <v>528</v>
      </c>
      <c r="O331" s="42" t="s">
        <v>846</v>
      </c>
      <c r="P331" s="29" t="s">
        <v>1969</v>
      </c>
      <c r="Q331" s="58" t="s">
        <v>2273</v>
      </c>
    </row>
    <row r="332" spans="1:17" s="23" customFormat="1" ht="52.5" customHeight="1" x14ac:dyDescent="0.15">
      <c r="A332" s="40">
        <v>1116502764</v>
      </c>
      <c r="B332" s="29" t="s">
        <v>827</v>
      </c>
      <c r="C332" s="29" t="s">
        <v>843</v>
      </c>
      <c r="D332" s="29" t="s">
        <v>2358</v>
      </c>
      <c r="E332" s="28" t="s">
        <v>1966</v>
      </c>
      <c r="F332" s="60" t="s">
        <v>829</v>
      </c>
      <c r="G332" s="89" t="s">
        <v>830</v>
      </c>
      <c r="H332" s="29" t="s">
        <v>831</v>
      </c>
      <c r="I332" s="95" t="s">
        <v>832</v>
      </c>
      <c r="J332" s="29" t="s">
        <v>76</v>
      </c>
      <c r="K332" s="29" t="s">
        <v>234</v>
      </c>
      <c r="L332" s="87" t="s">
        <v>66</v>
      </c>
      <c r="M332" s="45" t="s">
        <v>133</v>
      </c>
      <c r="N332" s="50" t="s">
        <v>528</v>
      </c>
      <c r="O332" s="50" t="s">
        <v>2170</v>
      </c>
      <c r="P332" s="29" t="s">
        <v>1970</v>
      </c>
      <c r="Q332" s="58" t="s">
        <v>2273</v>
      </c>
    </row>
    <row r="333" spans="1:17" s="53" customFormat="1" ht="52.5" customHeight="1" x14ac:dyDescent="0.15">
      <c r="A333" s="40">
        <v>1116502764</v>
      </c>
      <c r="B333" s="29" t="s">
        <v>827</v>
      </c>
      <c r="C333" s="29" t="s">
        <v>843</v>
      </c>
      <c r="D333" s="29" t="s">
        <v>2358</v>
      </c>
      <c r="E333" s="28" t="s">
        <v>1966</v>
      </c>
      <c r="F333" s="60" t="s">
        <v>829</v>
      </c>
      <c r="G333" s="89" t="s">
        <v>830</v>
      </c>
      <c r="H333" s="29" t="s">
        <v>831</v>
      </c>
      <c r="I333" s="95" t="s">
        <v>832</v>
      </c>
      <c r="J333" s="29" t="s">
        <v>76</v>
      </c>
      <c r="K333" s="29" t="s">
        <v>234</v>
      </c>
      <c r="L333" s="46" t="s">
        <v>14</v>
      </c>
      <c r="M333" s="45" t="s">
        <v>847</v>
      </c>
      <c r="N333" s="50" t="s">
        <v>79</v>
      </c>
      <c r="O333" s="50" t="s">
        <v>848</v>
      </c>
      <c r="P333" s="29" t="s">
        <v>849</v>
      </c>
      <c r="Q333" s="58" t="s">
        <v>2273</v>
      </c>
    </row>
    <row r="334" spans="1:17" s="53" customFormat="1" ht="52.5" customHeight="1" x14ac:dyDescent="0.15">
      <c r="A334" s="40">
        <v>1116503812</v>
      </c>
      <c r="B334" s="29" t="s">
        <v>257</v>
      </c>
      <c r="C334" s="40" t="s">
        <v>258</v>
      </c>
      <c r="D334" s="29" t="s">
        <v>2347</v>
      </c>
      <c r="E334" s="29" t="s">
        <v>259</v>
      </c>
      <c r="F334" s="60" t="s">
        <v>267</v>
      </c>
      <c r="G334" s="89" t="s">
        <v>268</v>
      </c>
      <c r="H334" s="29" t="s">
        <v>1797</v>
      </c>
      <c r="I334" s="95" t="s">
        <v>260</v>
      </c>
      <c r="J334" s="29" t="s">
        <v>261</v>
      </c>
      <c r="K334" s="29" t="s">
        <v>58</v>
      </c>
      <c r="L334" s="87" t="s">
        <v>66</v>
      </c>
      <c r="M334" s="48" t="s">
        <v>262</v>
      </c>
      <c r="N334" s="50" t="s">
        <v>119</v>
      </c>
      <c r="O334" s="50" t="s">
        <v>263</v>
      </c>
      <c r="P334" s="119" t="s">
        <v>264</v>
      </c>
      <c r="Q334" s="58" t="s">
        <v>2274</v>
      </c>
    </row>
    <row r="335" spans="1:17" s="53" customFormat="1" ht="52.5" customHeight="1" x14ac:dyDescent="0.15">
      <c r="A335" s="40">
        <v>1116503812</v>
      </c>
      <c r="B335" s="29" t="s">
        <v>257</v>
      </c>
      <c r="C335" s="40" t="s">
        <v>258</v>
      </c>
      <c r="D335" s="29" t="s">
        <v>2347</v>
      </c>
      <c r="E335" s="29" t="s">
        <v>259</v>
      </c>
      <c r="F335" s="60" t="s">
        <v>268</v>
      </c>
      <c r="G335" s="89" t="s">
        <v>268</v>
      </c>
      <c r="H335" s="29" t="s">
        <v>1797</v>
      </c>
      <c r="I335" s="95" t="s">
        <v>260</v>
      </c>
      <c r="J335" s="29" t="s">
        <v>261</v>
      </c>
      <c r="K335" s="29" t="s">
        <v>58</v>
      </c>
      <c r="L335" s="87" t="s">
        <v>66</v>
      </c>
      <c r="M335" s="48" t="s">
        <v>265</v>
      </c>
      <c r="N335" s="50" t="s">
        <v>119</v>
      </c>
      <c r="O335" s="32">
        <v>600</v>
      </c>
      <c r="P335" s="29"/>
      <c r="Q335" s="58" t="s">
        <v>266</v>
      </c>
    </row>
    <row r="336" spans="1:17" s="53" customFormat="1" ht="52.5" customHeight="1" x14ac:dyDescent="0.15">
      <c r="A336" s="65">
        <v>1116504190</v>
      </c>
      <c r="B336" s="58" t="s">
        <v>2520</v>
      </c>
      <c r="C336" s="58" t="s">
        <v>1239</v>
      </c>
      <c r="D336" s="29" t="s">
        <v>2347</v>
      </c>
      <c r="E336" s="58" t="s">
        <v>1830</v>
      </c>
      <c r="F336" s="68" t="s">
        <v>1240</v>
      </c>
      <c r="G336" s="90" t="s">
        <v>1241</v>
      </c>
      <c r="H336" s="29" t="s">
        <v>1242</v>
      </c>
      <c r="I336" s="96" t="s">
        <v>1243</v>
      </c>
      <c r="J336" s="58" t="s">
        <v>1244</v>
      </c>
      <c r="K336" s="58" t="s">
        <v>1245</v>
      </c>
      <c r="L336" s="87" t="s">
        <v>66</v>
      </c>
      <c r="M336" s="48" t="s">
        <v>1246</v>
      </c>
      <c r="N336" s="52" t="s">
        <v>1854</v>
      </c>
      <c r="O336" s="52" t="s">
        <v>872</v>
      </c>
      <c r="P336" s="29" t="s">
        <v>1247</v>
      </c>
      <c r="Q336" s="58" t="s">
        <v>2275</v>
      </c>
    </row>
    <row r="337" spans="1:17" s="23" customFormat="1" ht="52.5" customHeight="1" x14ac:dyDescent="0.15">
      <c r="A337" s="65">
        <v>1116504190</v>
      </c>
      <c r="B337" s="58" t="s">
        <v>2520</v>
      </c>
      <c r="C337" s="58" t="s">
        <v>1239</v>
      </c>
      <c r="D337" s="29" t="s">
        <v>2347</v>
      </c>
      <c r="E337" s="58" t="s">
        <v>1830</v>
      </c>
      <c r="F337" s="68" t="s">
        <v>1240</v>
      </c>
      <c r="G337" s="90" t="s">
        <v>1241</v>
      </c>
      <c r="H337" s="29" t="s">
        <v>1242</v>
      </c>
      <c r="I337" s="96" t="s">
        <v>1243</v>
      </c>
      <c r="J337" s="58" t="s">
        <v>1244</v>
      </c>
      <c r="K337" s="58" t="s">
        <v>1245</v>
      </c>
      <c r="L337" s="87" t="s">
        <v>66</v>
      </c>
      <c r="M337" s="48" t="s">
        <v>1248</v>
      </c>
      <c r="N337" s="52" t="s">
        <v>1774</v>
      </c>
      <c r="O337" s="52" t="s">
        <v>1775</v>
      </c>
      <c r="P337" s="29"/>
      <c r="Q337" s="58" t="s">
        <v>2276</v>
      </c>
    </row>
    <row r="338" spans="1:17" s="23" customFormat="1" ht="52.5" customHeight="1" x14ac:dyDescent="0.15">
      <c r="A338" s="65">
        <v>1116504240</v>
      </c>
      <c r="B338" s="58" t="s">
        <v>1172</v>
      </c>
      <c r="C338" s="58" t="s">
        <v>1173</v>
      </c>
      <c r="D338" s="29" t="s">
        <v>2347</v>
      </c>
      <c r="E338" s="58" t="s">
        <v>1831</v>
      </c>
      <c r="F338" s="68" t="s">
        <v>1174</v>
      </c>
      <c r="G338" s="90" t="s">
        <v>1175</v>
      </c>
      <c r="H338" s="29" t="s">
        <v>1176</v>
      </c>
      <c r="I338" s="96" t="s">
        <v>1177</v>
      </c>
      <c r="J338" s="58" t="s">
        <v>476</v>
      </c>
      <c r="K338" s="29" t="s">
        <v>58</v>
      </c>
      <c r="L338" s="87" t="s">
        <v>66</v>
      </c>
      <c r="M338" s="48" t="s">
        <v>1853</v>
      </c>
      <c r="N338" s="52" t="s">
        <v>1178</v>
      </c>
      <c r="O338" s="52" t="s">
        <v>1179</v>
      </c>
      <c r="P338" s="29" t="s">
        <v>1180</v>
      </c>
      <c r="Q338" s="58" t="s">
        <v>2277</v>
      </c>
    </row>
    <row r="339" spans="1:17" s="23" customFormat="1" ht="52.5" customHeight="1" x14ac:dyDescent="0.15">
      <c r="A339" s="65">
        <v>1116504240</v>
      </c>
      <c r="B339" s="58" t="s">
        <v>1172</v>
      </c>
      <c r="C339" s="58" t="s">
        <v>1173</v>
      </c>
      <c r="D339" s="29" t="s">
        <v>2347</v>
      </c>
      <c r="E339" s="58" t="s">
        <v>1831</v>
      </c>
      <c r="F339" s="68" t="s">
        <v>1174</v>
      </c>
      <c r="G339" s="90" t="s">
        <v>1175</v>
      </c>
      <c r="H339" s="29" t="s">
        <v>1176</v>
      </c>
      <c r="I339" s="96" t="s">
        <v>1177</v>
      </c>
      <c r="J339" s="58" t="s">
        <v>476</v>
      </c>
      <c r="K339" s="29" t="s">
        <v>58</v>
      </c>
      <c r="L339" s="87" t="s">
        <v>66</v>
      </c>
      <c r="M339" s="48" t="s">
        <v>1972</v>
      </c>
      <c r="N339" s="52" t="s">
        <v>1181</v>
      </c>
      <c r="O339" s="52" t="s">
        <v>1182</v>
      </c>
      <c r="P339" s="29" t="s">
        <v>1183</v>
      </c>
      <c r="Q339" s="58" t="s">
        <v>2278</v>
      </c>
    </row>
    <row r="340" spans="1:17" s="53" customFormat="1" ht="52.5" customHeight="1" x14ac:dyDescent="0.15">
      <c r="A340" s="40">
        <v>1116504273</v>
      </c>
      <c r="B340" s="29" t="s">
        <v>2519</v>
      </c>
      <c r="C340" s="29" t="s">
        <v>1570</v>
      </c>
      <c r="D340" s="29" t="s">
        <v>2347</v>
      </c>
      <c r="E340" s="29" t="s">
        <v>1832</v>
      </c>
      <c r="F340" s="60" t="s">
        <v>1571</v>
      </c>
      <c r="G340" s="89" t="s">
        <v>1571</v>
      </c>
      <c r="H340" s="29" t="s">
        <v>1572</v>
      </c>
      <c r="I340" s="95" t="s">
        <v>1573</v>
      </c>
      <c r="J340" s="29" t="s">
        <v>76</v>
      </c>
      <c r="K340" s="29" t="s">
        <v>58</v>
      </c>
      <c r="L340" s="46" t="s">
        <v>151</v>
      </c>
      <c r="M340" s="48" t="s">
        <v>551</v>
      </c>
      <c r="N340" s="50" t="s">
        <v>1574</v>
      </c>
      <c r="O340" s="50" t="s">
        <v>597</v>
      </c>
      <c r="P340" s="58" t="s">
        <v>1575</v>
      </c>
      <c r="Q340" s="29" t="s">
        <v>2270</v>
      </c>
    </row>
    <row r="341" spans="1:17" s="53" customFormat="1" ht="52.5" customHeight="1" x14ac:dyDescent="0.15">
      <c r="A341" s="40">
        <v>1116504273</v>
      </c>
      <c r="B341" s="29" t="s">
        <v>2519</v>
      </c>
      <c r="C341" s="29" t="s">
        <v>1570</v>
      </c>
      <c r="D341" s="29" t="s">
        <v>2347</v>
      </c>
      <c r="E341" s="29" t="s">
        <v>1832</v>
      </c>
      <c r="F341" s="60" t="s">
        <v>1571</v>
      </c>
      <c r="G341" s="89" t="s">
        <v>1571</v>
      </c>
      <c r="H341" s="29" t="s">
        <v>1572</v>
      </c>
      <c r="I341" s="95" t="s">
        <v>1573</v>
      </c>
      <c r="J341" s="29" t="s">
        <v>76</v>
      </c>
      <c r="K341" s="29" t="s">
        <v>58</v>
      </c>
      <c r="L341" s="46" t="s">
        <v>115</v>
      </c>
      <c r="M341" s="48" t="s">
        <v>1576</v>
      </c>
      <c r="N341" s="50" t="s">
        <v>1511</v>
      </c>
      <c r="O341" s="50" t="s">
        <v>974</v>
      </c>
      <c r="P341" s="58" t="s">
        <v>1577</v>
      </c>
      <c r="Q341" s="29" t="s">
        <v>352</v>
      </c>
    </row>
    <row r="342" spans="1:17" s="23" customFormat="1" ht="52.5" customHeight="1" x14ac:dyDescent="0.15">
      <c r="A342" s="40">
        <v>1116504380</v>
      </c>
      <c r="B342" s="29" t="s">
        <v>2518</v>
      </c>
      <c r="C342" s="29" t="s">
        <v>269</v>
      </c>
      <c r="D342" s="29" t="s">
        <v>2347</v>
      </c>
      <c r="E342" s="29" t="s">
        <v>1833</v>
      </c>
      <c r="F342" s="60" t="s">
        <v>270</v>
      </c>
      <c r="G342" s="89" t="s">
        <v>271</v>
      </c>
      <c r="H342" s="29" t="s">
        <v>272</v>
      </c>
      <c r="I342" s="95" t="s">
        <v>2651</v>
      </c>
      <c r="J342" s="29" t="s">
        <v>76</v>
      </c>
      <c r="K342" s="29" t="s">
        <v>1721</v>
      </c>
      <c r="L342" s="87" t="s">
        <v>66</v>
      </c>
      <c r="M342" s="48" t="s">
        <v>1973</v>
      </c>
      <c r="N342" s="50" t="s">
        <v>2039</v>
      </c>
      <c r="O342" s="50" t="s">
        <v>2171</v>
      </c>
      <c r="P342" s="58" t="s">
        <v>1974</v>
      </c>
      <c r="Q342" s="29" t="s">
        <v>2279</v>
      </c>
    </row>
    <row r="343" spans="1:17" s="23" customFormat="1" ht="52.5" customHeight="1" x14ac:dyDescent="0.15">
      <c r="A343" s="65">
        <v>1116504877</v>
      </c>
      <c r="B343" s="58" t="s">
        <v>2517</v>
      </c>
      <c r="C343" s="58" t="s">
        <v>1681</v>
      </c>
      <c r="D343" s="29" t="s">
        <v>2345</v>
      </c>
      <c r="E343" s="58" t="s">
        <v>289</v>
      </c>
      <c r="F343" s="68" t="s">
        <v>1682</v>
      </c>
      <c r="G343" s="90" t="s">
        <v>1683</v>
      </c>
      <c r="H343" s="29" t="s">
        <v>1684</v>
      </c>
      <c r="I343" s="96" t="s">
        <v>2652</v>
      </c>
      <c r="J343" s="58" t="s">
        <v>279</v>
      </c>
      <c r="K343" s="58" t="s">
        <v>956</v>
      </c>
      <c r="L343" s="46" t="s">
        <v>115</v>
      </c>
      <c r="M343" s="48" t="s">
        <v>1685</v>
      </c>
      <c r="N343" s="52" t="s">
        <v>1686</v>
      </c>
      <c r="O343" s="52" t="s">
        <v>2172</v>
      </c>
      <c r="P343" s="29" t="s">
        <v>1687</v>
      </c>
      <c r="Q343" s="58" t="s">
        <v>2280</v>
      </c>
    </row>
    <row r="344" spans="1:17" s="23" customFormat="1" ht="52.5" customHeight="1" x14ac:dyDescent="0.15">
      <c r="A344" s="65">
        <v>1116504877</v>
      </c>
      <c r="B344" s="58" t="s">
        <v>2517</v>
      </c>
      <c r="C344" s="58" t="s">
        <v>1681</v>
      </c>
      <c r="D344" s="29" t="s">
        <v>2345</v>
      </c>
      <c r="E344" s="58" t="s">
        <v>289</v>
      </c>
      <c r="F344" s="68" t="s">
        <v>1682</v>
      </c>
      <c r="G344" s="90" t="s">
        <v>1683</v>
      </c>
      <c r="H344" s="29" t="s">
        <v>1684</v>
      </c>
      <c r="I344" s="96" t="s">
        <v>2652</v>
      </c>
      <c r="J344" s="58" t="s">
        <v>279</v>
      </c>
      <c r="K344" s="58" t="s">
        <v>956</v>
      </c>
      <c r="L344" s="46" t="s">
        <v>115</v>
      </c>
      <c r="M344" s="48" t="s">
        <v>1688</v>
      </c>
      <c r="N344" s="52" t="s">
        <v>478</v>
      </c>
      <c r="O344" s="52" t="s">
        <v>1689</v>
      </c>
      <c r="P344" s="29" t="s">
        <v>1690</v>
      </c>
      <c r="Q344" s="58" t="s">
        <v>342</v>
      </c>
    </row>
    <row r="345" spans="1:17" s="53" customFormat="1" ht="52.5" customHeight="1" x14ac:dyDescent="0.15">
      <c r="A345" s="40">
        <v>1116505577</v>
      </c>
      <c r="B345" s="29" t="s">
        <v>1632</v>
      </c>
      <c r="C345" s="29" t="s">
        <v>1633</v>
      </c>
      <c r="D345" s="29" t="s">
        <v>2359</v>
      </c>
      <c r="E345" s="58" t="s">
        <v>289</v>
      </c>
      <c r="F345" s="60" t="s">
        <v>1634</v>
      </c>
      <c r="G345" s="89" t="s">
        <v>1635</v>
      </c>
      <c r="H345" s="29" t="s">
        <v>1636</v>
      </c>
      <c r="I345" s="97" t="s">
        <v>2653</v>
      </c>
      <c r="J345" s="29" t="s">
        <v>279</v>
      </c>
      <c r="K345" s="29" t="s">
        <v>1722</v>
      </c>
      <c r="L345" s="123" t="s">
        <v>1189</v>
      </c>
      <c r="M345" s="48" t="s">
        <v>1637</v>
      </c>
      <c r="N345" s="50" t="s">
        <v>528</v>
      </c>
      <c r="O345" s="50" t="s">
        <v>1638</v>
      </c>
      <c r="P345" s="58" t="s">
        <v>1845</v>
      </c>
      <c r="Q345" s="29" t="s">
        <v>2281</v>
      </c>
    </row>
    <row r="346" spans="1:17" s="53" customFormat="1" ht="52.5" customHeight="1" x14ac:dyDescent="0.15">
      <c r="A346" s="40">
        <v>1116505577</v>
      </c>
      <c r="B346" s="29" t="s">
        <v>1632</v>
      </c>
      <c r="C346" s="29" t="s">
        <v>1633</v>
      </c>
      <c r="D346" s="29" t="s">
        <v>2359</v>
      </c>
      <c r="E346" s="58" t="s">
        <v>289</v>
      </c>
      <c r="F346" s="60" t="s">
        <v>1634</v>
      </c>
      <c r="G346" s="89" t="s">
        <v>1635</v>
      </c>
      <c r="H346" s="29" t="s">
        <v>1636</v>
      </c>
      <c r="I346" s="97" t="s">
        <v>2653</v>
      </c>
      <c r="J346" s="29" t="s">
        <v>279</v>
      </c>
      <c r="K346" s="29" t="s">
        <v>1722</v>
      </c>
      <c r="L346" s="123" t="s">
        <v>1189</v>
      </c>
      <c r="M346" s="48" t="s">
        <v>1639</v>
      </c>
      <c r="N346" s="50" t="s">
        <v>993</v>
      </c>
      <c r="O346" s="50" t="s">
        <v>2173</v>
      </c>
      <c r="P346" s="58" t="s">
        <v>1846</v>
      </c>
      <c r="Q346" s="29" t="s">
        <v>2282</v>
      </c>
    </row>
    <row r="347" spans="1:17" s="53" customFormat="1" ht="52.5" customHeight="1" x14ac:dyDescent="0.15">
      <c r="A347" s="40">
        <v>1116505577</v>
      </c>
      <c r="B347" s="29" t="s">
        <v>1632</v>
      </c>
      <c r="C347" s="29" t="s">
        <v>1633</v>
      </c>
      <c r="D347" s="29" t="s">
        <v>2359</v>
      </c>
      <c r="E347" s="58" t="s">
        <v>289</v>
      </c>
      <c r="F347" s="60" t="s">
        <v>1634</v>
      </c>
      <c r="G347" s="89" t="s">
        <v>1635</v>
      </c>
      <c r="H347" s="29" t="s">
        <v>1636</v>
      </c>
      <c r="I347" s="97" t="s">
        <v>2653</v>
      </c>
      <c r="J347" s="29" t="s">
        <v>279</v>
      </c>
      <c r="K347" s="29" t="s">
        <v>1722</v>
      </c>
      <c r="L347" s="46" t="s">
        <v>115</v>
      </c>
      <c r="M347" s="48" t="s">
        <v>1640</v>
      </c>
      <c r="N347" s="50" t="s">
        <v>528</v>
      </c>
      <c r="O347" s="50" t="s">
        <v>1641</v>
      </c>
      <c r="P347" s="58" t="s">
        <v>1847</v>
      </c>
      <c r="Q347" s="29" t="s">
        <v>2283</v>
      </c>
    </row>
    <row r="348" spans="1:17" s="53" customFormat="1" ht="52.5" customHeight="1" x14ac:dyDescent="0.15">
      <c r="A348" s="65">
        <v>1116505692</v>
      </c>
      <c r="B348" s="58" t="s">
        <v>2516</v>
      </c>
      <c r="C348" s="58" t="s">
        <v>1816</v>
      </c>
      <c r="D348" s="29" t="s">
        <v>2360</v>
      </c>
      <c r="E348" s="58" t="s">
        <v>1831</v>
      </c>
      <c r="F348" s="68" t="s">
        <v>1387</v>
      </c>
      <c r="G348" s="90" t="s">
        <v>1388</v>
      </c>
      <c r="H348" s="29" t="s">
        <v>1389</v>
      </c>
      <c r="I348" s="96" t="s">
        <v>1390</v>
      </c>
      <c r="J348" s="58" t="s">
        <v>279</v>
      </c>
      <c r="K348" s="58" t="s">
        <v>1630</v>
      </c>
      <c r="L348" s="46" t="s">
        <v>115</v>
      </c>
      <c r="M348" s="48" t="s">
        <v>1391</v>
      </c>
      <c r="N348" s="52" t="s">
        <v>1392</v>
      </c>
      <c r="O348" s="52" t="s">
        <v>2174</v>
      </c>
      <c r="P348" s="29"/>
      <c r="Q348" s="58"/>
    </row>
    <row r="349" spans="1:17" s="53" customFormat="1" ht="52.5" customHeight="1" x14ac:dyDescent="0.15">
      <c r="A349" s="65">
        <v>1116505692</v>
      </c>
      <c r="B349" s="58" t="s">
        <v>2516</v>
      </c>
      <c r="C349" s="58" t="s">
        <v>1816</v>
      </c>
      <c r="D349" s="29" t="s">
        <v>2360</v>
      </c>
      <c r="E349" s="58" t="s">
        <v>1831</v>
      </c>
      <c r="F349" s="68" t="s">
        <v>1387</v>
      </c>
      <c r="G349" s="90" t="s">
        <v>1388</v>
      </c>
      <c r="H349" s="29" t="s">
        <v>1389</v>
      </c>
      <c r="I349" s="96" t="s">
        <v>1390</v>
      </c>
      <c r="J349" s="58" t="s">
        <v>279</v>
      </c>
      <c r="K349" s="58" t="s">
        <v>1630</v>
      </c>
      <c r="L349" s="46" t="s">
        <v>115</v>
      </c>
      <c r="M349" s="45" t="s">
        <v>1393</v>
      </c>
      <c r="N349" s="54" t="s">
        <v>1776</v>
      </c>
      <c r="O349" s="52" t="s">
        <v>2175</v>
      </c>
      <c r="P349" s="29" t="s">
        <v>2284</v>
      </c>
      <c r="Q349" s="58"/>
    </row>
    <row r="350" spans="1:17" s="53" customFormat="1" ht="52.5" customHeight="1" x14ac:dyDescent="0.15">
      <c r="A350" s="65">
        <v>1116505692</v>
      </c>
      <c r="B350" s="58" t="s">
        <v>2516</v>
      </c>
      <c r="C350" s="58" t="s">
        <v>1816</v>
      </c>
      <c r="D350" s="29" t="s">
        <v>2360</v>
      </c>
      <c r="E350" s="58" t="s">
        <v>1831</v>
      </c>
      <c r="F350" s="68" t="s">
        <v>1387</v>
      </c>
      <c r="G350" s="90" t="s">
        <v>1388</v>
      </c>
      <c r="H350" s="29" t="s">
        <v>1389</v>
      </c>
      <c r="I350" s="96" t="s">
        <v>1390</v>
      </c>
      <c r="J350" s="58" t="s">
        <v>279</v>
      </c>
      <c r="K350" s="58" t="s">
        <v>1630</v>
      </c>
      <c r="L350" s="46" t="s">
        <v>115</v>
      </c>
      <c r="M350" s="45" t="s">
        <v>1394</v>
      </c>
      <c r="N350" s="52" t="s">
        <v>1777</v>
      </c>
      <c r="O350" s="52" t="s">
        <v>2176</v>
      </c>
      <c r="P350" s="29"/>
      <c r="Q350" s="58"/>
    </row>
    <row r="351" spans="1:17" s="53" customFormat="1" ht="52.5" customHeight="1" x14ac:dyDescent="0.15">
      <c r="A351" s="65">
        <v>1116505924</v>
      </c>
      <c r="B351" s="58" t="s">
        <v>2515</v>
      </c>
      <c r="C351" s="58" t="s">
        <v>1626</v>
      </c>
      <c r="D351" s="29" t="s">
        <v>2348</v>
      </c>
      <c r="E351" s="58" t="s">
        <v>289</v>
      </c>
      <c r="F351" s="68" t="s">
        <v>1627</v>
      </c>
      <c r="G351" s="90" t="s">
        <v>1627</v>
      </c>
      <c r="H351" s="29" t="s">
        <v>1628</v>
      </c>
      <c r="I351" s="96" t="s">
        <v>2654</v>
      </c>
      <c r="J351" s="58" t="s">
        <v>1629</v>
      </c>
      <c r="K351" s="58" t="s">
        <v>1630</v>
      </c>
      <c r="L351" s="46" t="s">
        <v>115</v>
      </c>
      <c r="M351" s="48" t="s">
        <v>1631</v>
      </c>
      <c r="N351" s="52" t="s">
        <v>478</v>
      </c>
      <c r="O351" s="52" t="s">
        <v>2177</v>
      </c>
      <c r="P351" s="29" t="s">
        <v>1848</v>
      </c>
      <c r="Q351" s="58" t="s">
        <v>2285</v>
      </c>
    </row>
    <row r="352" spans="1:17" s="53" customFormat="1" ht="52.5" customHeight="1" x14ac:dyDescent="0.15">
      <c r="A352" s="65">
        <v>1116506203</v>
      </c>
      <c r="B352" s="58" t="s">
        <v>2514</v>
      </c>
      <c r="C352" s="58" t="s">
        <v>1282</v>
      </c>
      <c r="D352" s="29" t="s">
        <v>2348</v>
      </c>
      <c r="E352" s="58" t="s">
        <v>1831</v>
      </c>
      <c r="F352" s="68" t="s">
        <v>1283</v>
      </c>
      <c r="G352" s="90" t="s">
        <v>1284</v>
      </c>
      <c r="H352" s="29" t="s">
        <v>1285</v>
      </c>
      <c r="I352" s="96" t="s">
        <v>1286</v>
      </c>
      <c r="J352" s="58" t="s">
        <v>279</v>
      </c>
      <c r="K352" s="29" t="s">
        <v>1722</v>
      </c>
      <c r="L352" s="46" t="s">
        <v>115</v>
      </c>
      <c r="M352" s="48" t="s">
        <v>1975</v>
      </c>
      <c r="N352" s="52" t="s">
        <v>1288</v>
      </c>
      <c r="O352" s="52" t="s">
        <v>1976</v>
      </c>
      <c r="P352" s="29" t="s">
        <v>1849</v>
      </c>
      <c r="Q352" s="58" t="s">
        <v>1289</v>
      </c>
    </row>
    <row r="353" spans="1:17" s="23" customFormat="1" ht="52.5" customHeight="1" x14ac:dyDescent="0.15">
      <c r="A353" s="65">
        <v>1116506203</v>
      </c>
      <c r="B353" s="58" t="s">
        <v>2514</v>
      </c>
      <c r="C353" s="58" t="s">
        <v>1282</v>
      </c>
      <c r="D353" s="29" t="s">
        <v>2348</v>
      </c>
      <c r="E353" s="58" t="s">
        <v>1831</v>
      </c>
      <c r="F353" s="68" t="s">
        <v>1283</v>
      </c>
      <c r="G353" s="90" t="s">
        <v>1284</v>
      </c>
      <c r="H353" s="29" t="s">
        <v>1285</v>
      </c>
      <c r="I353" s="96" t="s">
        <v>1286</v>
      </c>
      <c r="J353" s="58" t="s">
        <v>279</v>
      </c>
      <c r="K353" s="29" t="s">
        <v>1722</v>
      </c>
      <c r="L353" s="46" t="s">
        <v>115</v>
      </c>
      <c r="M353" s="125" t="s">
        <v>1290</v>
      </c>
      <c r="N353" s="59" t="s">
        <v>1291</v>
      </c>
      <c r="O353" s="55" t="s">
        <v>1292</v>
      </c>
      <c r="P353" s="66" t="s">
        <v>1293</v>
      </c>
      <c r="Q353" s="58" t="s">
        <v>1289</v>
      </c>
    </row>
    <row r="354" spans="1:17" s="23" customFormat="1" ht="52.5" customHeight="1" x14ac:dyDescent="0.15">
      <c r="A354" s="65">
        <v>1116506203</v>
      </c>
      <c r="B354" s="58" t="s">
        <v>2514</v>
      </c>
      <c r="C354" s="58" t="s">
        <v>1282</v>
      </c>
      <c r="D354" s="29" t="s">
        <v>2348</v>
      </c>
      <c r="E354" s="58" t="s">
        <v>1831</v>
      </c>
      <c r="F354" s="68" t="s">
        <v>1283</v>
      </c>
      <c r="G354" s="90" t="s">
        <v>1284</v>
      </c>
      <c r="H354" s="29" t="s">
        <v>1285</v>
      </c>
      <c r="I354" s="96" t="s">
        <v>1286</v>
      </c>
      <c r="J354" s="58" t="s">
        <v>279</v>
      </c>
      <c r="K354" s="29" t="s">
        <v>1722</v>
      </c>
      <c r="L354" s="46" t="s">
        <v>115</v>
      </c>
      <c r="M354" s="125" t="s">
        <v>1977</v>
      </c>
      <c r="N354" s="55" t="s">
        <v>1978</v>
      </c>
      <c r="O354" s="55" t="s">
        <v>2178</v>
      </c>
      <c r="P354" s="66"/>
      <c r="Q354" s="58" t="s">
        <v>1289</v>
      </c>
    </row>
    <row r="355" spans="1:17" s="53" customFormat="1" ht="52.5" customHeight="1" x14ac:dyDescent="0.15">
      <c r="A355" s="65">
        <v>1116506559</v>
      </c>
      <c r="B355" s="58" t="s">
        <v>2513</v>
      </c>
      <c r="C355" s="58" t="s">
        <v>1589</v>
      </c>
      <c r="D355" s="29" t="s">
        <v>1699</v>
      </c>
      <c r="E355" s="58" t="s">
        <v>1834</v>
      </c>
      <c r="F355" s="68">
        <v>5036450686</v>
      </c>
      <c r="G355" s="90" t="s">
        <v>1595</v>
      </c>
      <c r="H355" s="29" t="s">
        <v>1590</v>
      </c>
      <c r="I355" s="96" t="s">
        <v>2655</v>
      </c>
      <c r="J355" s="58" t="s">
        <v>1591</v>
      </c>
      <c r="K355" s="58" t="s">
        <v>1843</v>
      </c>
      <c r="L355" s="46" t="s">
        <v>151</v>
      </c>
      <c r="M355" s="48" t="s">
        <v>1592</v>
      </c>
      <c r="N355" s="52" t="s">
        <v>1593</v>
      </c>
      <c r="O355" s="52" t="s">
        <v>1594</v>
      </c>
      <c r="P355" s="29"/>
      <c r="Q355" s="58"/>
    </row>
    <row r="356" spans="1:17" s="53" customFormat="1" ht="52.5" customHeight="1" x14ac:dyDescent="0.15">
      <c r="A356" s="40">
        <v>1116506708</v>
      </c>
      <c r="B356" s="29" t="s">
        <v>2512</v>
      </c>
      <c r="C356" s="29" t="s">
        <v>1056</v>
      </c>
      <c r="D356" s="29" t="s">
        <v>83</v>
      </c>
      <c r="E356" s="29" t="s">
        <v>1835</v>
      </c>
      <c r="F356" s="60" t="s">
        <v>1057</v>
      </c>
      <c r="G356" s="89" t="s">
        <v>1058</v>
      </c>
      <c r="H356" s="29" t="s">
        <v>1059</v>
      </c>
      <c r="I356" s="95" t="s">
        <v>1060</v>
      </c>
      <c r="J356" s="29" t="s">
        <v>76</v>
      </c>
      <c r="K356" s="29" t="s">
        <v>58</v>
      </c>
      <c r="L356" s="87" t="s">
        <v>66</v>
      </c>
      <c r="M356" s="48" t="s">
        <v>1061</v>
      </c>
      <c r="N356" s="50" t="s">
        <v>1062</v>
      </c>
      <c r="O356" s="50" t="s">
        <v>1063</v>
      </c>
      <c r="P356" s="58" t="s">
        <v>1064</v>
      </c>
      <c r="Q356" s="110" t="s">
        <v>2286</v>
      </c>
    </row>
    <row r="357" spans="1:17" s="23" customFormat="1" ht="52.5" customHeight="1" x14ac:dyDescent="0.15">
      <c r="A357" s="40">
        <v>1116507433</v>
      </c>
      <c r="B357" s="29" t="s">
        <v>2614</v>
      </c>
      <c r="C357" s="29" t="s">
        <v>1094</v>
      </c>
      <c r="D357" s="29" t="s">
        <v>2304</v>
      </c>
      <c r="E357" s="29" t="s">
        <v>1836</v>
      </c>
      <c r="F357" s="70" t="s">
        <v>1729</v>
      </c>
      <c r="G357" s="94" t="s">
        <v>1730</v>
      </c>
      <c r="H357" s="29" t="s">
        <v>1095</v>
      </c>
      <c r="I357" s="95" t="s">
        <v>2656</v>
      </c>
      <c r="J357" s="29" t="s">
        <v>1096</v>
      </c>
      <c r="K357" s="29" t="s">
        <v>1097</v>
      </c>
      <c r="L357" s="46" t="s">
        <v>115</v>
      </c>
      <c r="M357" s="48" t="s">
        <v>554</v>
      </c>
      <c r="N357" s="50" t="s">
        <v>79</v>
      </c>
      <c r="O357" s="50" t="s">
        <v>213</v>
      </c>
      <c r="P357" s="58" t="s">
        <v>1098</v>
      </c>
      <c r="Q357" s="29"/>
    </row>
    <row r="358" spans="1:17" s="23" customFormat="1" ht="52.5" customHeight="1" x14ac:dyDescent="0.15">
      <c r="A358" s="65">
        <v>1116507722</v>
      </c>
      <c r="B358" s="58" t="s">
        <v>2613</v>
      </c>
      <c r="C358" s="58" t="s">
        <v>1142</v>
      </c>
      <c r="D358" s="29" t="s">
        <v>83</v>
      </c>
      <c r="E358" s="58" t="s">
        <v>1831</v>
      </c>
      <c r="F358" s="68" t="s">
        <v>1143</v>
      </c>
      <c r="G358" s="90" t="s">
        <v>1143</v>
      </c>
      <c r="H358" s="29" t="s">
        <v>1144</v>
      </c>
      <c r="I358" s="96" t="s">
        <v>1145</v>
      </c>
      <c r="J358" s="58" t="s">
        <v>476</v>
      </c>
      <c r="K358" s="58" t="s">
        <v>1146</v>
      </c>
      <c r="L358" s="46" t="s">
        <v>151</v>
      </c>
      <c r="M358" s="48" t="s">
        <v>1147</v>
      </c>
      <c r="N358" s="52" t="s">
        <v>1148</v>
      </c>
      <c r="O358" s="52" t="s">
        <v>2179</v>
      </c>
      <c r="P358" s="29" t="s">
        <v>1149</v>
      </c>
      <c r="Q358" s="58" t="s">
        <v>2285</v>
      </c>
    </row>
    <row r="359" spans="1:17" s="23" customFormat="1" ht="52.5" customHeight="1" x14ac:dyDescent="0.15">
      <c r="A359" s="65">
        <v>1116508027</v>
      </c>
      <c r="B359" s="29" t="s">
        <v>2612</v>
      </c>
      <c r="C359" s="58" t="s">
        <v>1423</v>
      </c>
      <c r="D359" s="29" t="s">
        <v>2348</v>
      </c>
      <c r="E359" s="58" t="s">
        <v>1837</v>
      </c>
      <c r="F359" s="68" t="s">
        <v>1424</v>
      </c>
      <c r="G359" s="90" t="s">
        <v>1425</v>
      </c>
      <c r="H359" s="29" t="s">
        <v>1426</v>
      </c>
      <c r="I359" s="96" t="s">
        <v>1427</v>
      </c>
      <c r="J359" s="58" t="s">
        <v>279</v>
      </c>
      <c r="K359" s="58" t="s">
        <v>1428</v>
      </c>
      <c r="L359" s="46" t="s">
        <v>115</v>
      </c>
      <c r="M359" s="48" t="s">
        <v>1429</v>
      </c>
      <c r="N359" s="52" t="s">
        <v>2040</v>
      </c>
      <c r="O359" s="52" t="s">
        <v>2180</v>
      </c>
      <c r="P359" s="29"/>
      <c r="Q359" s="58"/>
    </row>
    <row r="360" spans="1:17" s="23" customFormat="1" ht="52.5" customHeight="1" x14ac:dyDescent="0.15">
      <c r="A360" s="40">
        <v>1116508936</v>
      </c>
      <c r="B360" s="29" t="s">
        <v>274</v>
      </c>
      <c r="C360" s="29" t="s">
        <v>275</v>
      </c>
      <c r="D360" s="29" t="s">
        <v>83</v>
      </c>
      <c r="E360" s="29" t="s">
        <v>1828</v>
      </c>
      <c r="F360" s="70" t="s">
        <v>276</v>
      </c>
      <c r="G360" s="94" t="s">
        <v>276</v>
      </c>
      <c r="H360" s="29" t="s">
        <v>277</v>
      </c>
      <c r="I360" s="95" t="s">
        <v>278</v>
      </c>
      <c r="J360" s="29" t="s">
        <v>279</v>
      </c>
      <c r="K360" s="29" t="s">
        <v>681</v>
      </c>
      <c r="L360" s="87" t="s">
        <v>66</v>
      </c>
      <c r="M360" s="48" t="s">
        <v>281</v>
      </c>
      <c r="N360" s="50" t="s">
        <v>528</v>
      </c>
      <c r="O360" s="50" t="s">
        <v>282</v>
      </c>
      <c r="P360" s="58" t="s">
        <v>283</v>
      </c>
      <c r="Q360" s="29" t="s">
        <v>2287</v>
      </c>
    </row>
    <row r="361" spans="1:17" s="23" customFormat="1" ht="52.5" customHeight="1" x14ac:dyDescent="0.15">
      <c r="A361" s="40">
        <v>1116508936</v>
      </c>
      <c r="B361" s="29" t="s">
        <v>274</v>
      </c>
      <c r="C361" s="29" t="s">
        <v>275</v>
      </c>
      <c r="D361" s="29" t="s">
        <v>83</v>
      </c>
      <c r="E361" s="29" t="s">
        <v>1828</v>
      </c>
      <c r="F361" s="70" t="s">
        <v>276</v>
      </c>
      <c r="G361" s="94" t="s">
        <v>276</v>
      </c>
      <c r="H361" s="29" t="s">
        <v>277</v>
      </c>
      <c r="I361" s="95" t="s">
        <v>278</v>
      </c>
      <c r="J361" s="29" t="s">
        <v>279</v>
      </c>
      <c r="K361" s="29" t="s">
        <v>681</v>
      </c>
      <c r="L361" s="46" t="s">
        <v>115</v>
      </c>
      <c r="M361" s="48" t="s">
        <v>284</v>
      </c>
      <c r="N361" s="50" t="s">
        <v>528</v>
      </c>
      <c r="O361" s="50" t="s">
        <v>285</v>
      </c>
      <c r="P361" s="58" t="s">
        <v>286</v>
      </c>
      <c r="Q361" s="29"/>
    </row>
    <row r="362" spans="1:17" s="23" customFormat="1" ht="51.75" customHeight="1" x14ac:dyDescent="0.15">
      <c r="A362" s="40">
        <v>1116509587</v>
      </c>
      <c r="B362" s="29" t="s">
        <v>827</v>
      </c>
      <c r="C362" s="29" t="s">
        <v>828</v>
      </c>
      <c r="D362" s="29" t="s">
        <v>2370</v>
      </c>
      <c r="E362" s="28" t="s">
        <v>1966</v>
      </c>
      <c r="F362" s="60" t="s">
        <v>829</v>
      </c>
      <c r="G362" s="89" t="s">
        <v>830</v>
      </c>
      <c r="H362" s="29" t="s">
        <v>831</v>
      </c>
      <c r="I362" s="95" t="s">
        <v>832</v>
      </c>
      <c r="J362" s="29" t="s">
        <v>76</v>
      </c>
      <c r="K362" s="29" t="s">
        <v>234</v>
      </c>
      <c r="L362" s="123" t="s">
        <v>1189</v>
      </c>
      <c r="M362" s="48" t="s">
        <v>2014</v>
      </c>
      <c r="N362" s="50" t="s">
        <v>2041</v>
      </c>
      <c r="O362" s="50" t="s">
        <v>144</v>
      </c>
      <c r="P362" s="29" t="s">
        <v>835</v>
      </c>
      <c r="Q362" s="58" t="s">
        <v>1696</v>
      </c>
    </row>
    <row r="363" spans="1:17" s="53" customFormat="1" ht="52.5" customHeight="1" x14ac:dyDescent="0.15">
      <c r="A363" s="40">
        <v>1116509587</v>
      </c>
      <c r="B363" s="29" t="s">
        <v>827</v>
      </c>
      <c r="C363" s="29" t="s">
        <v>828</v>
      </c>
      <c r="D363" s="29" t="s">
        <v>2370</v>
      </c>
      <c r="E363" s="28" t="s">
        <v>1966</v>
      </c>
      <c r="F363" s="60" t="s">
        <v>829</v>
      </c>
      <c r="G363" s="89" t="s">
        <v>830</v>
      </c>
      <c r="H363" s="29" t="s">
        <v>831</v>
      </c>
      <c r="I363" s="95" t="s">
        <v>832</v>
      </c>
      <c r="J363" s="29" t="s">
        <v>76</v>
      </c>
      <c r="K363" s="29" t="s">
        <v>234</v>
      </c>
      <c r="L363" s="46" t="s">
        <v>115</v>
      </c>
      <c r="M363" s="48" t="s">
        <v>2015</v>
      </c>
      <c r="N363" s="50" t="s">
        <v>79</v>
      </c>
      <c r="O363" s="50" t="s">
        <v>213</v>
      </c>
      <c r="P363" s="29" t="s">
        <v>2016</v>
      </c>
      <c r="Q363" s="58" t="s">
        <v>1696</v>
      </c>
    </row>
    <row r="364" spans="1:17" s="53" customFormat="1" ht="52.5" customHeight="1" x14ac:dyDescent="0.15">
      <c r="A364" s="40">
        <v>1116509587</v>
      </c>
      <c r="B364" s="29" t="s">
        <v>827</v>
      </c>
      <c r="C364" s="29" t="s">
        <v>828</v>
      </c>
      <c r="D364" s="29" t="s">
        <v>2370</v>
      </c>
      <c r="E364" s="28" t="s">
        <v>1966</v>
      </c>
      <c r="F364" s="60" t="s">
        <v>829</v>
      </c>
      <c r="G364" s="89" t="s">
        <v>830</v>
      </c>
      <c r="H364" s="29" t="s">
        <v>831</v>
      </c>
      <c r="I364" s="95" t="s">
        <v>832</v>
      </c>
      <c r="J364" s="29" t="s">
        <v>76</v>
      </c>
      <c r="K364" s="29" t="s">
        <v>234</v>
      </c>
      <c r="L364" s="87" t="s">
        <v>66</v>
      </c>
      <c r="M364" s="48" t="s">
        <v>2181</v>
      </c>
      <c r="N364" s="50" t="s">
        <v>79</v>
      </c>
      <c r="O364" s="50" t="s">
        <v>2012</v>
      </c>
      <c r="P364" s="29" t="s">
        <v>2013</v>
      </c>
      <c r="Q364" s="58" t="s">
        <v>1696</v>
      </c>
    </row>
    <row r="365" spans="1:17" s="53" customFormat="1" ht="52.5" customHeight="1" x14ac:dyDescent="0.15">
      <c r="A365" s="40">
        <v>1116509587</v>
      </c>
      <c r="B365" s="29" t="s">
        <v>827</v>
      </c>
      <c r="C365" s="29" t="s">
        <v>828</v>
      </c>
      <c r="D365" s="29" t="s">
        <v>2370</v>
      </c>
      <c r="E365" s="28" t="s">
        <v>1966</v>
      </c>
      <c r="F365" s="60" t="s">
        <v>829</v>
      </c>
      <c r="G365" s="89" t="s">
        <v>830</v>
      </c>
      <c r="H365" s="29" t="s">
        <v>831</v>
      </c>
      <c r="I365" s="95" t="s">
        <v>832</v>
      </c>
      <c r="J365" s="29" t="s">
        <v>76</v>
      </c>
      <c r="K365" s="29" t="s">
        <v>234</v>
      </c>
      <c r="L365" s="87" t="s">
        <v>66</v>
      </c>
      <c r="M365" s="48" t="s">
        <v>836</v>
      </c>
      <c r="N365" s="50" t="s">
        <v>104</v>
      </c>
      <c r="O365" s="50" t="s">
        <v>837</v>
      </c>
      <c r="P365" s="29" t="s">
        <v>2005</v>
      </c>
      <c r="Q365" s="58" t="s">
        <v>1696</v>
      </c>
    </row>
    <row r="366" spans="1:17" s="23" customFormat="1" ht="52.5" customHeight="1" x14ac:dyDescent="0.15">
      <c r="A366" s="65">
        <v>1116510064</v>
      </c>
      <c r="B366" s="58" t="s">
        <v>2510</v>
      </c>
      <c r="C366" s="58" t="s">
        <v>1220</v>
      </c>
      <c r="D366" s="29" t="s">
        <v>83</v>
      </c>
      <c r="E366" s="58" t="s">
        <v>1831</v>
      </c>
      <c r="F366" s="68" t="s">
        <v>1221</v>
      </c>
      <c r="G366" s="90" t="s">
        <v>1222</v>
      </c>
      <c r="H366" s="105" t="s">
        <v>1731</v>
      </c>
      <c r="I366" s="96" t="s">
        <v>1223</v>
      </c>
      <c r="J366" s="58" t="s">
        <v>279</v>
      </c>
      <c r="K366" s="58" t="s">
        <v>1224</v>
      </c>
      <c r="L366" s="46" t="s">
        <v>115</v>
      </c>
      <c r="M366" s="48" t="s">
        <v>1225</v>
      </c>
      <c r="N366" s="52" t="s">
        <v>1226</v>
      </c>
      <c r="O366" s="52" t="s">
        <v>689</v>
      </c>
      <c r="P366" s="29" t="s">
        <v>1850</v>
      </c>
      <c r="Q366" s="58" t="s">
        <v>1696</v>
      </c>
    </row>
    <row r="367" spans="1:17" s="53" customFormat="1" ht="52.5" customHeight="1" x14ac:dyDescent="0.15">
      <c r="A367" s="65">
        <v>1116510163</v>
      </c>
      <c r="B367" s="58" t="s">
        <v>2511</v>
      </c>
      <c r="C367" s="58" t="s">
        <v>2318</v>
      </c>
      <c r="D367" s="29" t="s">
        <v>2346</v>
      </c>
      <c r="E367" s="58" t="s">
        <v>1831</v>
      </c>
      <c r="F367" s="68" t="s">
        <v>1274</v>
      </c>
      <c r="G367" s="90" t="s">
        <v>1275</v>
      </c>
      <c r="H367" s="29" t="s">
        <v>1276</v>
      </c>
      <c r="I367" s="96" t="s">
        <v>1277</v>
      </c>
      <c r="J367" s="58" t="s">
        <v>279</v>
      </c>
      <c r="K367" s="58" t="s">
        <v>1278</v>
      </c>
      <c r="L367" s="46" t="s">
        <v>151</v>
      </c>
      <c r="M367" s="48" t="s">
        <v>1279</v>
      </c>
      <c r="N367" s="52" t="s">
        <v>993</v>
      </c>
      <c r="O367" s="52" t="s">
        <v>1280</v>
      </c>
      <c r="P367" s="29" t="s">
        <v>1281</v>
      </c>
      <c r="Q367" s="58"/>
    </row>
    <row r="368" spans="1:17" s="23" customFormat="1" ht="52.5" customHeight="1" x14ac:dyDescent="0.15">
      <c r="A368" s="65">
        <v>1116510197</v>
      </c>
      <c r="B368" s="58" t="s">
        <v>2611</v>
      </c>
      <c r="C368" s="58" t="s">
        <v>1401</v>
      </c>
      <c r="D368" s="29" t="s">
        <v>2371</v>
      </c>
      <c r="E368" s="58" t="s">
        <v>1838</v>
      </c>
      <c r="F368" s="68" t="s">
        <v>1402</v>
      </c>
      <c r="G368" s="90" t="s">
        <v>1403</v>
      </c>
      <c r="H368" s="29" t="s">
        <v>1404</v>
      </c>
      <c r="I368" s="96" t="s">
        <v>1405</v>
      </c>
      <c r="J368" s="58" t="s">
        <v>1406</v>
      </c>
      <c r="K368" s="58" t="s">
        <v>1407</v>
      </c>
      <c r="L368" s="46" t="s">
        <v>115</v>
      </c>
      <c r="M368" s="48" t="s">
        <v>1408</v>
      </c>
      <c r="N368" s="52" t="s">
        <v>1409</v>
      </c>
      <c r="O368" s="52" t="s">
        <v>2187</v>
      </c>
      <c r="P368" s="29" t="s">
        <v>1851</v>
      </c>
      <c r="Q368" s="58" t="s">
        <v>1410</v>
      </c>
    </row>
    <row r="369" spans="1:34" s="23" customFormat="1" ht="52.5" customHeight="1" x14ac:dyDescent="0.15">
      <c r="A369" s="40">
        <v>1116510403</v>
      </c>
      <c r="B369" s="29" t="s">
        <v>287</v>
      </c>
      <c r="C369" s="40" t="s">
        <v>288</v>
      </c>
      <c r="D369" s="29" t="s">
        <v>83</v>
      </c>
      <c r="E369" s="29" t="s">
        <v>289</v>
      </c>
      <c r="F369" s="60" t="s">
        <v>290</v>
      </c>
      <c r="G369" s="89" t="s">
        <v>290</v>
      </c>
      <c r="H369" s="29" t="s">
        <v>291</v>
      </c>
      <c r="I369" s="95" t="s">
        <v>292</v>
      </c>
      <c r="J369" s="29" t="s">
        <v>279</v>
      </c>
      <c r="K369" s="29" t="s">
        <v>293</v>
      </c>
      <c r="L369" s="87" t="s">
        <v>66</v>
      </c>
      <c r="M369" s="48" t="s">
        <v>294</v>
      </c>
      <c r="N369" s="50" t="s">
        <v>295</v>
      </c>
      <c r="O369" s="50" t="s">
        <v>296</v>
      </c>
      <c r="P369" s="29"/>
      <c r="Q369" s="58" t="s">
        <v>1696</v>
      </c>
    </row>
    <row r="370" spans="1:34" s="23" customFormat="1" ht="52.5" customHeight="1" x14ac:dyDescent="0.15">
      <c r="A370" s="65">
        <v>1116510874</v>
      </c>
      <c r="B370" s="58" t="s">
        <v>1673</v>
      </c>
      <c r="C370" s="58" t="s">
        <v>1674</v>
      </c>
      <c r="D370" s="29" t="s">
        <v>83</v>
      </c>
      <c r="E370" s="58" t="s">
        <v>1833</v>
      </c>
      <c r="F370" s="68" t="s">
        <v>1675</v>
      </c>
      <c r="G370" s="90" t="s">
        <v>1676</v>
      </c>
      <c r="H370" s="29" t="s">
        <v>1677</v>
      </c>
      <c r="I370" s="96" t="s">
        <v>1678</v>
      </c>
      <c r="J370" s="58" t="s">
        <v>279</v>
      </c>
      <c r="K370" s="58" t="s">
        <v>273</v>
      </c>
      <c r="L370" s="46" t="s">
        <v>115</v>
      </c>
      <c r="M370" s="48" t="s">
        <v>1679</v>
      </c>
      <c r="N370" s="52" t="s">
        <v>478</v>
      </c>
      <c r="O370" s="52" t="s">
        <v>993</v>
      </c>
      <c r="P370" s="29"/>
      <c r="Q370" s="58" t="s">
        <v>1680</v>
      </c>
    </row>
    <row r="371" spans="1:34" s="53" customFormat="1" ht="52.5" customHeight="1" x14ac:dyDescent="0.15">
      <c r="A371" s="40">
        <v>1116512177</v>
      </c>
      <c r="B371" s="29" t="s">
        <v>432</v>
      </c>
      <c r="C371" s="29" t="s">
        <v>433</v>
      </c>
      <c r="D371" s="29" t="s">
        <v>83</v>
      </c>
      <c r="E371" s="58" t="s">
        <v>1833</v>
      </c>
      <c r="F371" s="60" t="s">
        <v>434</v>
      </c>
      <c r="G371" s="89" t="s">
        <v>435</v>
      </c>
      <c r="H371" s="29" t="s">
        <v>436</v>
      </c>
      <c r="I371" s="103" t="s">
        <v>2657</v>
      </c>
      <c r="J371" s="29" t="s">
        <v>437</v>
      </c>
      <c r="K371" s="29" t="s">
        <v>956</v>
      </c>
      <c r="L371" s="46" t="s">
        <v>115</v>
      </c>
      <c r="M371" s="48" t="s">
        <v>438</v>
      </c>
      <c r="N371" s="50" t="s">
        <v>439</v>
      </c>
      <c r="O371" s="50" t="s">
        <v>2186</v>
      </c>
      <c r="P371" s="58" t="s">
        <v>440</v>
      </c>
      <c r="Q371" s="58" t="s">
        <v>1696</v>
      </c>
    </row>
    <row r="372" spans="1:34" s="23" customFormat="1" ht="52.5" customHeight="1" x14ac:dyDescent="0.15">
      <c r="A372" s="40">
        <v>1116512748</v>
      </c>
      <c r="B372" s="29" t="s">
        <v>1065</v>
      </c>
      <c r="C372" s="29" t="s">
        <v>1077</v>
      </c>
      <c r="D372" s="29" t="s">
        <v>83</v>
      </c>
      <c r="E372" s="29" t="s">
        <v>1835</v>
      </c>
      <c r="F372" s="60" t="s">
        <v>1078</v>
      </c>
      <c r="G372" s="89" t="s">
        <v>1079</v>
      </c>
      <c r="H372" s="29" t="s">
        <v>1070</v>
      </c>
      <c r="I372" s="95" t="s">
        <v>1080</v>
      </c>
      <c r="J372" s="29" t="s">
        <v>1022</v>
      </c>
      <c r="K372" s="29" t="s">
        <v>594</v>
      </c>
      <c r="L372" s="46" t="s">
        <v>115</v>
      </c>
      <c r="M372" s="48" t="s">
        <v>1979</v>
      </c>
      <c r="N372" s="50" t="s">
        <v>1072</v>
      </c>
      <c r="O372" s="50" t="s">
        <v>1073</v>
      </c>
      <c r="P372" s="58" t="s">
        <v>1840</v>
      </c>
      <c r="Q372" s="29" t="s">
        <v>1074</v>
      </c>
    </row>
    <row r="373" spans="1:34" s="23" customFormat="1" ht="52.5" customHeight="1" x14ac:dyDescent="0.15">
      <c r="A373" s="40">
        <v>1116512748</v>
      </c>
      <c r="B373" s="29" t="s">
        <v>1065</v>
      </c>
      <c r="C373" s="29" t="s">
        <v>1077</v>
      </c>
      <c r="D373" s="29" t="s">
        <v>83</v>
      </c>
      <c r="E373" s="29" t="s">
        <v>1835</v>
      </c>
      <c r="F373" s="60" t="s">
        <v>1078</v>
      </c>
      <c r="G373" s="89" t="s">
        <v>1079</v>
      </c>
      <c r="H373" s="29" t="s">
        <v>1070</v>
      </c>
      <c r="I373" s="95" t="s">
        <v>1080</v>
      </c>
      <c r="J373" s="29" t="s">
        <v>1022</v>
      </c>
      <c r="K373" s="29" t="s">
        <v>594</v>
      </c>
      <c r="L373" s="46" t="s">
        <v>115</v>
      </c>
      <c r="M373" s="125" t="s">
        <v>1075</v>
      </c>
      <c r="N373" s="50" t="s">
        <v>1072</v>
      </c>
      <c r="O373" s="50" t="s">
        <v>1073</v>
      </c>
      <c r="P373" s="66" t="s">
        <v>1076</v>
      </c>
      <c r="Q373" s="66"/>
    </row>
    <row r="374" spans="1:34" s="23" customFormat="1" ht="52.5" customHeight="1" x14ac:dyDescent="0.15">
      <c r="A374" s="65">
        <v>1116512888</v>
      </c>
      <c r="B374" s="58" t="s">
        <v>949</v>
      </c>
      <c r="C374" s="58" t="s">
        <v>950</v>
      </c>
      <c r="D374" s="29" t="s">
        <v>83</v>
      </c>
      <c r="E374" s="58" t="s">
        <v>289</v>
      </c>
      <c r="F374" s="68" t="s">
        <v>951</v>
      </c>
      <c r="G374" s="90" t="s">
        <v>952</v>
      </c>
      <c r="H374" s="29" t="s">
        <v>953</v>
      </c>
      <c r="I374" s="96" t="s">
        <v>954</v>
      </c>
      <c r="J374" s="58" t="s">
        <v>955</v>
      </c>
      <c r="K374" s="58" t="s">
        <v>956</v>
      </c>
      <c r="L374" s="87" t="s">
        <v>66</v>
      </c>
      <c r="M374" s="48" t="s">
        <v>957</v>
      </c>
      <c r="N374" s="52" t="s">
        <v>958</v>
      </c>
      <c r="O374" s="52" t="s">
        <v>2182</v>
      </c>
      <c r="P374" s="29" t="s">
        <v>959</v>
      </c>
      <c r="Q374" s="58" t="s">
        <v>960</v>
      </c>
    </row>
    <row r="375" spans="1:34" s="23" customFormat="1" ht="52.5" customHeight="1" x14ac:dyDescent="0.15">
      <c r="A375" s="40">
        <v>1116513134</v>
      </c>
      <c r="B375" s="40" t="s">
        <v>2453</v>
      </c>
      <c r="C375" s="41" t="s">
        <v>2454</v>
      </c>
      <c r="D375" s="28" t="s">
        <v>2347</v>
      </c>
      <c r="E375" s="29" t="s">
        <v>1842</v>
      </c>
      <c r="F375" s="135" t="s">
        <v>2455</v>
      </c>
      <c r="G375" s="60" t="s">
        <v>2455</v>
      </c>
      <c r="H375" s="136" t="s">
        <v>2456</v>
      </c>
      <c r="I375" s="41" t="s">
        <v>2457</v>
      </c>
      <c r="J375" s="29" t="s">
        <v>76</v>
      </c>
      <c r="K375" s="29" t="s">
        <v>2447</v>
      </c>
      <c r="L375" s="41" t="s">
        <v>2301</v>
      </c>
      <c r="M375" s="29" t="s">
        <v>2458</v>
      </c>
      <c r="N375" s="50" t="s">
        <v>2459</v>
      </c>
      <c r="O375" s="50" t="s">
        <v>200</v>
      </c>
      <c r="P375" s="29" t="s">
        <v>2460</v>
      </c>
      <c r="Q375" s="29" t="s">
        <v>239</v>
      </c>
      <c r="R375" s="56" t="s">
        <v>1625</v>
      </c>
      <c r="S375" s="58" t="s">
        <v>1618</v>
      </c>
      <c r="T375" s="58" t="s">
        <v>1619</v>
      </c>
      <c r="U375" s="29" t="s">
        <v>2346</v>
      </c>
      <c r="V375" s="58" t="s">
        <v>1828</v>
      </c>
      <c r="W375" s="68" t="s">
        <v>1620</v>
      </c>
      <c r="X375" s="90" t="s">
        <v>1621</v>
      </c>
      <c r="Y375" s="29" t="s">
        <v>1622</v>
      </c>
      <c r="Z375" s="104" t="s">
        <v>1623</v>
      </c>
      <c r="AA375" s="58" t="s">
        <v>279</v>
      </c>
      <c r="AB375" s="58" t="s">
        <v>384</v>
      </c>
      <c r="AC375" s="123" t="s">
        <v>1189</v>
      </c>
      <c r="AD375" s="124" t="s">
        <v>1624</v>
      </c>
      <c r="AE375" s="52" t="s">
        <v>993</v>
      </c>
      <c r="AF375" s="52" t="s">
        <v>2166</v>
      </c>
      <c r="AG375" s="58" t="s">
        <v>1844</v>
      </c>
      <c r="AH375" s="29" t="s">
        <v>2272</v>
      </c>
    </row>
    <row r="376" spans="1:34" s="23" customFormat="1" ht="52.5" customHeight="1" x14ac:dyDescent="0.15">
      <c r="A376" s="40">
        <v>1116513134</v>
      </c>
      <c r="B376" s="40" t="s">
        <v>2453</v>
      </c>
      <c r="C376" s="41" t="s">
        <v>2454</v>
      </c>
      <c r="D376" s="28" t="s">
        <v>2347</v>
      </c>
      <c r="E376" s="29" t="s">
        <v>1842</v>
      </c>
      <c r="F376" s="135" t="s">
        <v>2455</v>
      </c>
      <c r="G376" s="60" t="s">
        <v>2455</v>
      </c>
      <c r="H376" s="136" t="s">
        <v>2456</v>
      </c>
      <c r="I376" s="41" t="s">
        <v>2457</v>
      </c>
      <c r="J376" s="29" t="s">
        <v>76</v>
      </c>
      <c r="K376" s="29" t="s">
        <v>2447</v>
      </c>
      <c r="L376" s="41" t="s">
        <v>2301</v>
      </c>
      <c r="M376" s="29" t="s">
        <v>2461</v>
      </c>
      <c r="N376" s="50" t="s">
        <v>2462</v>
      </c>
      <c r="O376" s="50" t="s">
        <v>2463</v>
      </c>
      <c r="P376" s="29" t="s">
        <v>2460</v>
      </c>
      <c r="Q376" s="29" t="s">
        <v>352</v>
      </c>
      <c r="R376" s="39" t="s">
        <v>377</v>
      </c>
      <c r="S376" s="29" t="s">
        <v>378</v>
      </c>
      <c r="T376" s="29" t="s">
        <v>1827</v>
      </c>
      <c r="U376" s="29" t="s">
        <v>2357</v>
      </c>
      <c r="V376" s="58" t="s">
        <v>1828</v>
      </c>
      <c r="W376" s="60" t="s">
        <v>379</v>
      </c>
      <c r="X376" s="89" t="s">
        <v>380</v>
      </c>
      <c r="Y376" s="29" t="s">
        <v>381</v>
      </c>
      <c r="Z376" s="95" t="s">
        <v>382</v>
      </c>
      <c r="AA376" s="29" t="s">
        <v>383</v>
      </c>
      <c r="AB376" s="29" t="s">
        <v>384</v>
      </c>
      <c r="AC376" s="46" t="s">
        <v>151</v>
      </c>
      <c r="AD376" s="48" t="s">
        <v>385</v>
      </c>
      <c r="AE376" s="50" t="s">
        <v>386</v>
      </c>
      <c r="AF376" s="50" t="s">
        <v>2167</v>
      </c>
      <c r="AG376" s="58"/>
      <c r="AH376" s="29" t="s">
        <v>387</v>
      </c>
    </row>
    <row r="377" spans="1:34" s="23" customFormat="1" ht="52.5" customHeight="1" x14ac:dyDescent="0.15">
      <c r="A377" s="40">
        <v>1116513134</v>
      </c>
      <c r="B377" s="40" t="s">
        <v>2453</v>
      </c>
      <c r="C377" s="41" t="s">
        <v>2454</v>
      </c>
      <c r="D377" s="28" t="s">
        <v>2347</v>
      </c>
      <c r="E377" s="29" t="s">
        <v>1842</v>
      </c>
      <c r="F377" s="135" t="s">
        <v>2455</v>
      </c>
      <c r="G377" s="60" t="s">
        <v>2455</v>
      </c>
      <c r="H377" s="136" t="s">
        <v>2456</v>
      </c>
      <c r="I377" s="41" t="s">
        <v>2457</v>
      </c>
      <c r="J377" s="29" t="s">
        <v>76</v>
      </c>
      <c r="K377" s="29" t="s">
        <v>2447</v>
      </c>
      <c r="L377" s="41" t="s">
        <v>2301</v>
      </c>
      <c r="M377" s="29" t="s">
        <v>2464</v>
      </c>
      <c r="N377" s="50" t="s">
        <v>2465</v>
      </c>
      <c r="O377" s="50" t="s">
        <v>883</v>
      </c>
      <c r="P377" s="29" t="s">
        <v>2460</v>
      </c>
      <c r="Q377" s="29" t="s">
        <v>239</v>
      </c>
      <c r="R377" s="56" t="s">
        <v>1044</v>
      </c>
      <c r="S377" s="58" t="s">
        <v>1045</v>
      </c>
      <c r="T377" s="58" t="s">
        <v>1046</v>
      </c>
      <c r="U377" s="29" t="s">
        <v>2348</v>
      </c>
      <c r="V377" s="58" t="s">
        <v>1829</v>
      </c>
      <c r="W377" s="68" t="s">
        <v>1047</v>
      </c>
      <c r="X377" s="90" t="s">
        <v>1048</v>
      </c>
      <c r="Y377" s="29" t="s">
        <v>1049</v>
      </c>
      <c r="Z377" s="96" t="s">
        <v>1050</v>
      </c>
      <c r="AA377" s="58" t="s">
        <v>279</v>
      </c>
      <c r="AB377" s="29" t="s">
        <v>114</v>
      </c>
      <c r="AC377" s="46" t="s">
        <v>115</v>
      </c>
      <c r="AD377" s="48" t="s">
        <v>1051</v>
      </c>
      <c r="AE377" s="52" t="s">
        <v>1052</v>
      </c>
      <c r="AF377" s="52" t="s">
        <v>1053</v>
      </c>
      <c r="AG377" s="29" t="s">
        <v>1054</v>
      </c>
      <c r="AH377" s="58" t="s">
        <v>1055</v>
      </c>
    </row>
    <row r="378" spans="1:34" s="23" customFormat="1" ht="52.5" customHeight="1" x14ac:dyDescent="0.15">
      <c r="A378" s="40">
        <v>1116513399</v>
      </c>
      <c r="B378" s="29" t="s">
        <v>1547</v>
      </c>
      <c r="C378" s="29" t="s">
        <v>2509</v>
      </c>
      <c r="D378" s="29" t="s">
        <v>83</v>
      </c>
      <c r="E378" s="29" t="s">
        <v>1842</v>
      </c>
      <c r="F378" s="60" t="s">
        <v>1548</v>
      </c>
      <c r="G378" s="89" t="s">
        <v>1549</v>
      </c>
      <c r="H378" s="29" t="s">
        <v>1550</v>
      </c>
      <c r="I378" s="95" t="s">
        <v>1551</v>
      </c>
      <c r="J378" s="29" t="s">
        <v>76</v>
      </c>
      <c r="K378" s="81" t="s">
        <v>956</v>
      </c>
      <c r="L378" s="46" t="s">
        <v>115</v>
      </c>
      <c r="M378" s="48" t="s">
        <v>1852</v>
      </c>
      <c r="N378" s="50" t="s">
        <v>1552</v>
      </c>
      <c r="O378" s="50" t="s">
        <v>453</v>
      </c>
      <c r="P378" s="58" t="s">
        <v>1809</v>
      </c>
      <c r="Q378" s="29" t="s">
        <v>1696</v>
      </c>
    </row>
    <row r="379" spans="1:34" s="23" customFormat="1" ht="51.75" customHeight="1" x14ac:dyDescent="0.15">
      <c r="A379" s="40">
        <v>1116513399</v>
      </c>
      <c r="B379" s="29" t="s">
        <v>1547</v>
      </c>
      <c r="C379" s="29" t="s">
        <v>2509</v>
      </c>
      <c r="D379" s="29" t="s">
        <v>83</v>
      </c>
      <c r="E379" s="29" t="s">
        <v>1842</v>
      </c>
      <c r="F379" s="60" t="s">
        <v>1548</v>
      </c>
      <c r="G379" s="89" t="s">
        <v>1549</v>
      </c>
      <c r="H379" s="29" t="s">
        <v>1550</v>
      </c>
      <c r="I379" s="95" t="s">
        <v>1551</v>
      </c>
      <c r="J379" s="29" t="s">
        <v>76</v>
      </c>
      <c r="K379" s="81" t="s">
        <v>956</v>
      </c>
      <c r="L379" s="46" t="s">
        <v>115</v>
      </c>
      <c r="M379" s="45" t="s">
        <v>1554</v>
      </c>
      <c r="N379" s="50" t="s">
        <v>1552</v>
      </c>
      <c r="O379" s="50" t="s">
        <v>552</v>
      </c>
      <c r="P379" s="58" t="s">
        <v>1553</v>
      </c>
      <c r="Q379" s="29" t="s">
        <v>1696</v>
      </c>
    </row>
    <row r="380" spans="1:34" s="23" customFormat="1" ht="52.5" customHeight="1" x14ac:dyDescent="0.15">
      <c r="A380" s="40">
        <v>1116514967</v>
      </c>
      <c r="B380" s="40" t="s">
        <v>2466</v>
      </c>
      <c r="C380" s="41" t="s">
        <v>2467</v>
      </c>
      <c r="D380" s="29" t="s">
        <v>83</v>
      </c>
      <c r="E380" s="29" t="s">
        <v>2477</v>
      </c>
      <c r="F380" s="60" t="s">
        <v>2468</v>
      </c>
      <c r="G380" s="60" t="s">
        <v>2469</v>
      </c>
      <c r="H380" s="60" t="s">
        <v>2470</v>
      </c>
      <c r="I380" s="41" t="s">
        <v>2471</v>
      </c>
      <c r="J380" s="29" t="s">
        <v>2472</v>
      </c>
      <c r="K380" s="29" t="s">
        <v>2473</v>
      </c>
      <c r="L380" s="41" t="s">
        <v>2301</v>
      </c>
      <c r="M380" s="29" t="s">
        <v>2474</v>
      </c>
      <c r="N380" s="50" t="s">
        <v>79</v>
      </c>
      <c r="O380" s="50" t="s">
        <v>2475</v>
      </c>
      <c r="P380" s="29" t="s">
        <v>2476</v>
      </c>
      <c r="Q380" s="29" t="s">
        <v>119</v>
      </c>
    </row>
    <row r="381" spans="1:34" ht="51.75" customHeight="1" x14ac:dyDescent="0.15">
      <c r="A381" s="40">
        <v>1116514991</v>
      </c>
      <c r="B381" s="29" t="s">
        <v>298</v>
      </c>
      <c r="C381" s="40" t="s">
        <v>299</v>
      </c>
      <c r="D381" s="29" t="s">
        <v>83</v>
      </c>
      <c r="E381" s="29" t="s">
        <v>300</v>
      </c>
      <c r="F381" s="60" t="s">
        <v>301</v>
      </c>
      <c r="G381" s="89" t="s">
        <v>302</v>
      </c>
      <c r="H381" s="29" t="s">
        <v>303</v>
      </c>
      <c r="I381" s="95" t="s">
        <v>304</v>
      </c>
      <c r="J381" s="29" t="s">
        <v>305</v>
      </c>
      <c r="K381" s="29" t="s">
        <v>77</v>
      </c>
      <c r="L381" s="46" t="s">
        <v>115</v>
      </c>
      <c r="M381" s="48" t="s">
        <v>306</v>
      </c>
      <c r="N381" s="50" t="s">
        <v>307</v>
      </c>
      <c r="O381" s="50" t="s">
        <v>2183</v>
      </c>
      <c r="P381" s="29"/>
      <c r="Q381" s="29" t="s">
        <v>1696</v>
      </c>
    </row>
  </sheetData>
  <autoFilter ref="A3:Q381" xr:uid="{9F6FDE45-5513-4F70-9E10-6AE7BCD5DBA3}"/>
  <mergeCells count="1">
    <mergeCell ref="A2:Q2"/>
  </mergeCells>
  <phoneticPr fontId="9"/>
  <dataValidations count="5">
    <dataValidation imeMode="disabled" allowBlank="1" showInputMessage="1" showErrorMessage="1" sqref="F97:H104 F277:G278 A19:A22 H22 H124 WVN322:WVP323 A380:A381 IW228 WVN237:WVP238 A57 F57:H57 H301 WVI285:WVI286 JB285:JD286 SX285:SZ286 ACT285:ACV286 AMP285:AMR286 AWL285:AWN286 BGH285:BGJ286 BQD285:BQF286 BZZ285:CAB286 CJV285:CJX286 CTR285:CTT286 DDN285:DDP286 DNJ285:DNL286 DXF285:DXH286 EHB285:EHD286 EQX285:EQZ286 FAT285:FAV286 FKP285:FKR286 FUL285:FUN286 GEH285:GEJ286 GOD285:GOF286 GXZ285:GYB286 HHV285:HHX286 HRR285:HRT286 IBN285:IBP286 ILJ285:ILL286 IVF285:IVH286 JFB285:JFD286 JOX285:JOZ286 JYT285:JYV286 KIP285:KIR286 KSL285:KSN286 LCH285:LCJ286 LMD285:LMF286 LVZ285:LWB286 MFV285:MFX286 MPR285:MPT286 MZN285:MZP286 NJJ285:NJL286 NTF285:NTH286 ODB285:ODD286 OMX285:OMZ286 OWT285:OWV286 PGP285:PGR286 PQL285:PQN286 QAH285:QAJ286 QKD285:QKF286 QTZ285:QUB286 RDV285:RDX286 RNR285:RNT286 RXN285:RXP286 SHJ285:SHL286 SRF285:SRH286 TBB285:TBD286 TKX285:TKZ286 TUT285:TUV286 UEP285:UER286 UOL285:UON286 UYH285:UYJ286 VID285:VIF286 VRZ285:VSB286 WBV285:WBX286 WLR285:WLT286 WVN285:WVP286 IW285:IW286 SS285:SS286 ACO285:ACO286 AMK285:AMK286 AWG285:AWG286 BGC285:BGC286 BPY285:BPY286 BZU285:BZU286 CJQ285:CJQ286 CTM285:CTM286 DDI285:DDI286 DNE285:DNE286 DXA285:DXA286 EGW285:EGW286 EQS285:EQS286 FAO285:FAO286 FKK285:FKK286 FUG285:FUG286 GEC285:GEC286 GNY285:GNY286 GXU285:GXU286 HHQ285:HHQ286 HRM285:HRM286 IBI285:IBI286 ILE285:ILE286 IVA285:IVA286 JEW285:JEW286 JOS285:JOS286 JYO285:JYO286 KIK285:KIK286 KSG285:KSG286 LCC285:LCC286 LLY285:LLY286 LVU285:LVU286 MFQ285:MFQ286 MPM285:MPM286 MZI285:MZI286 NJE285:NJE286 NTA285:NTA286 OCW285:OCW286 OMS285:OMS286 OWO285:OWO286 PGK285:PGK286 PQG285:PQG286 QAC285:QAC286 QJY285:QJY286 QTU285:QTU286 RDQ285:RDQ286 RNM285:RNM286 RXI285:RXI286 SHE285:SHE286 SRA285:SRA286 TAW285:TAW286 TKS285:TKS286 TUO285:TUO286 UEK285:UEK286 UOG285:UOG286 UYC285:UYC286 VHY285:VHY286 VRU285:VRU286 WBQ285:WBQ286 WLM285:WLM286 SS228 ACO228 AMK228 AWG228 BGC228 BPY228 BZU228 CJQ228 CTM228 DDI228 DNE228 DXA228 EGW228 EQS228 FAO228 FKK228 FUG228 GEC228 GNY228 GXU228 HHQ228 HRM228 IBI228 ILE228 IVA228 JEW228 JOS228 JYO228 KIK228 KSG228 LCC228 LLY228 LVU228 MFQ228 MPM228 MZI228 NJE228 NTA228 OCW228 OMS228 OWO228 PGK228 PQG228 QAC228 QJY228 QTU228 RDQ228 RNM228 RXI228 SHE228 SRA228 TAW228 TKS228 TUO228 UEK228 UOG228 UYC228 VHY228 VRU228 WBQ228 WLM228 WVI228 JB228:JD228 SX228:SZ228 ACT228:ACV228 AMP228:AMR228 AWL228:AWN228 BGH228:BGJ228 BQD228:BQF228 BZZ228:CAB228 CJV228:CJX228 CTR228:CTT228 DDN228:DDP228 DNJ228:DNL228 DXF228:DXH228 EHB228:EHD228 EQX228:EQZ228 FAT228:FAV228 FKP228:FKR228 FUL228:FUN228 GEH228:GEJ228 GOD228:GOF228 GXZ228:GYB228 HHV228:HHX228 HRR228:HRT228 IBN228:IBP228 ILJ228:ILL228 IVF228:IVH228 JFB228:JFD228 JOX228:JOZ228 JYT228:JYV228 KIP228:KIR228 KSL228:KSN228 LCH228:LCJ228 LMD228:LMF228 LVZ228:LWB228 MFV228:MFX228 MPR228:MPT228 MZN228:MZP228 NJJ228:NJL228 NTF228:NTH228 ODB228:ODD228 OMX228:OMZ228 OWT228:OWV228 PGP228:PGR228 PQL228:PQN228 QAH228:QAJ228 QKD228:QKF228 QTZ228:QUB228 RDV228:RDX228 RNR228:RNT228 RXN228:RXP228 SHJ228:SHL228 SRF228:SRH228 TBB228:TBD228 TKX228:TKZ228 TUT228:TUV228 UEP228:UER228 UOL228:UON228 UYH228:UYJ228 VID228:VIF228 VRZ228:VSB228 WBV228:WBX228 WLR228:WLT228 WVN300:WVP300 IW300 SS300 ACO300 AMK300 AWG300 BGC300 BPY300 BZU300 CJQ300 CTM300 DDI300 DNE300 DXA300 EGW300 EQS300 FAO300 FKK300 FUG300 GEC300 GNY300 GXU300 HHQ300 HRM300 IBI300 ILE300 IVA300 JEW300 JOS300 JYO300 KIK300 KSG300 LCC300 LLY300 LVU300 MFQ300 MPM300 MZI300 NJE300 NTA300 OCW300 OMS300 OWO300 PGK300 PQG300 QAC300 QJY300 QTU300 RDQ300 RNM300 RXI300 SHE300 SRA300 TAW300 TKS300 TUO300 UEK300 UOG300 UYC300 VHY300 VRU300 WBQ300 WLM300 WVI300 JB300:JD300 SX300:SZ300 ACT300:ACV300 AMP300:AMR300 AWL300:AWN300 BGH300:BGJ300 BQD300:BQF300 BZZ300:CAB300 CJV300:CJX300 CTR300:CTT300 DDN300:DDP300 DNJ300:DNL300 DXF300:DXH300 EHB300:EHD300 EQX300:EQZ300 FAT300:FAV300 FKP300:FKR300 FUL300:FUN300 GEH300:GEJ300 GOD300:GOF300 GXZ300:GYB300 HHV300:HHX300 HRR300:HRT300 IBN300:IBP300 ILJ300:ILL300 IVF300:IVH300 JFB300:JFD300 JOX300:JOZ300 JYT300:JYV300 KIP300:KIR300 KSL300:KSN300 LCH300:LCJ300 LMD300:LMF300 LVZ300:LWB300 MFV300:MFX300 MPR300:MPT300 MZN300:MZP300 NJJ300:NJL300 NTF300:NTH300 ODB300:ODD300 OMX300:OMZ300 OWT300:OWV300 PGP300:PGR300 PQL300:PQN300 QAH300:QAJ300 QKD300:QKF300 QTZ300:QUB300 RDV300:RDX300 RNR300:RNT300 RXN300:RXP300 SHJ300:SHL300 SRF300:SRH300 TBB300:TBD300 TKX300:TKZ300 TUT300:TUV300 UEP300:UER300 UOL300:UON300 UYH300:UYJ300 VID300:VIF300 VRZ300:VSB300 WBV300:WBX300 WLR300:WLT300 IW263:IW269 IW202 SS202 ACO202 AMK202 AWG202 BGC202 BPY202 BZU202 CJQ202 CTM202 DDI202 DNE202 DXA202 EGW202 EQS202 FAO202 FKK202 FUG202 GEC202 GNY202 GXU202 HHQ202 HRM202 IBI202 ILE202 IVA202 JEW202 JOS202 JYO202 KIK202 KSG202 LCC202 LLY202 LVU202 MFQ202 MPM202 MZI202 NJE202 NTA202 OCW202 OMS202 OWO202 PGK202 PQG202 QAC202 QJY202 QTU202 RDQ202 RNM202 RXI202 SHE202 SRA202 TAW202 TKS202 TUO202 UEK202 UOG202 UYC202 VHY202 VRU202 WBQ202 WLM202 WVI202 JB202:JD202 SX202:SZ202 ACT202:ACV202 AMP202:AMR202 AWL202:AWN202 BGH202:BGJ202 BQD202:BQF202 BZZ202:CAB202 CJV202:CJX202 CTR202:CTT202 DDN202:DDP202 DNJ202:DNL202 DXF202:DXH202 EHB202:EHD202 EQX202:EQZ202 FAT202:FAV202 FKP202:FKR202 FUL202:FUN202 GEH202:GEJ202 GOD202:GOF202 GXZ202:GYB202 HHV202:HHX202 HRR202:HRT202 IBN202:IBP202 ILJ202:ILL202 IVF202:IVH202 JFB202:JFD202 JOX202:JOZ202 JYT202:JYV202 KIP202:KIR202 KSL202:KSN202 LCH202:LCJ202 LMD202:LMF202 LVZ202:LWB202 MFV202:MFX202 MPR202:MPT202 MZN202:MZP202 NJJ202:NJL202 NTF202:NTH202 ODB202:ODD202 OMX202:OMZ202 OWT202:OWV202 PGP202:PGR202 PQL202:PQN202 QAH202:QAJ202 QKD202:QKF202 QTZ202:QUB202 RDV202:RDX202 RNR202:RNT202 RXN202:RXP202 SHJ202:SHL202 SRF202:SRH202 TBB202:TBD202 TKX202:TKZ202 TUT202:TUV202 UEP202:UER202 UOL202:UON202 UYH202:UYJ202 VID202:VIF202 VRZ202:VSB202 WBV202:WBX202 WLR202:WLT202 WVN250:WVP250 IW250 SS250 ACO250 AMK250 AWG250 BGC250 BPY250 BZU250 CJQ250 CTM250 DDI250 DNE250 DXA250 EGW250 EQS250 FAO250 FKK250 FUG250 GEC250 GNY250 GXU250 HHQ250 HRM250 IBI250 ILE250 IVA250 JEW250 JOS250 JYO250 KIK250 KSG250 LCC250 LLY250 LVU250 MFQ250 MPM250 MZI250 NJE250 NTA250 OCW250 OMS250 OWO250 PGK250 PQG250 QAC250 QJY250 QTU250 RDQ250 RNM250 RXI250 SHE250 SRA250 TAW250 TKS250 TUO250 UEK250 UOG250 UYC250 VHY250 VRU250 WBQ250 WLM250 WVI250 JB250:JD250 SX250:SZ250 ACT250:ACV250 AMP250:AMR250 AWL250:AWN250 BGH250:BGJ250 BQD250:BQF250 BZZ250:CAB250 CJV250:CJX250 CTR250:CTT250 DDN250:DDP250 DNJ250:DNL250 DXF250:DXH250 EHB250:EHD250 EQX250:EQZ250 FAT250:FAV250 FKP250:FKR250 FUL250:FUN250 GEH250:GEJ250 GOD250:GOF250 GXZ250:GYB250 HHV250:HHX250 HRR250:HRT250 IBN250:IBP250 ILJ250:ILL250 IVF250:IVH250 JFB250:JFD250 JOX250:JOZ250 JYT250:JYV250 KIP250:KIR250 KSL250:KSN250 LCH250:LCJ250 LMD250:LMF250 LVZ250:LWB250 MFV250:MFX250 MPR250:MPT250 MZN250:MZP250 NJJ250:NJL250 NTF250:NTH250 ODB250:ODD250 OMX250:OMZ250 OWT250:OWV250 PGP250:PGR250 PQL250:PQN250 QAH250:QAJ250 QKD250:QKF250 QTZ250:QUB250 RDV250:RDX250 RNR250:RNT250 RXN250:RXP250 SHJ250:SHL250 SRF250:SRH250 TBB250:TBD250 TKX250:TKZ250 TUT250:TUV250 UEP250:UER250 UOL250:UON250 UYH250:UYJ250 VID250:VIF250 VRZ250:VSB250 WBV250:WBX250 WLR250:WLT250 WVN206:WVP206 WVN66:WVP66 SS263:SS269 IW172 ACO263:ACO269 AMK263:AMK269 AWG263:AWG269 BGC263:BGC269 BPY263:BPY269 BZU263:BZU269 CJQ263:CJQ269 CTM263:CTM269 DDI263:DDI269 DNE263:DNE269 DXA263:DXA269 EGW263:EGW269 EQS263:EQS269 FAO263:FAO269 FKK263:FKK269 FUG263:FUG269 GEC263:GEC269 GNY263:GNY269 GXU263:GXU269 HHQ263:HHQ269 HRM263:HRM269 IBI263:IBI269 ILE263:ILE269 IVA263:IVA269 JEW263:JEW269 JOS263:JOS269 JYO263:JYO269 KIK263:KIK269 KSG263:KSG269 LCC263:LCC269 LLY263:LLY269 LVU263:LVU269 MFQ263:MFQ269 MPM263:MPM269 MZI263:MZI269 NJE263:NJE269 NTA263:NTA269 OCW263:OCW269 OMS263:OMS269 OWO263:OWO269 PGK263:PGK269 PQG263:PQG269 QAC263:QAC269 QJY263:QJY269 QTU263:QTU269 RDQ263:RDQ269 RNM263:RNM269 RXI263:RXI269 SHE263:SHE269 SRA263:SRA269 TAW263:TAW269 TKS263:TKS269 TUO263:TUO269 UEK263:UEK269 UOG263:UOG269 UYC263:UYC269 VHY263:VHY269 VRU263:VRU269 WBQ263:WBQ269 WLM263:WLM269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JB172:JD172 SX172:SZ172 ACT172:ACV172 AMP172:AMR172 AWL172:AWN172 BGH172:BGJ172 BQD172:BQF172 BZZ172:CAB172 CJV172:CJX172 CTR172:CTT172 DDN172:DDP172 DNJ172:DNL172 DXF172:DXH172 EHB172:EHD172 EQX172:EQZ172 FAT172:FAV172 FKP172:FKR172 FUL172:FUN172 GEH172:GEJ172 GOD172:GOF172 GXZ172:GYB172 HHV172:HHX172 HRR172:HRT172 IBN172:IBP172 ILJ172:ILL172 IVF172:IVH172 JFB172:JFD172 JOX172:JOZ172 JYT172:JYV172 KIP172:KIR172 KSL172:KSN172 LCH172:LCJ172 LMD172:LMF172 LVZ172:LWB172 MFV172:MFX172 MPR172:MPT172 MZN172:MZP172 NJJ172:NJL172 NTF172:NTH172 ODB172:ODD172 OMX172:OMZ172 OWT172:OWV172 PGP172:PGR172 PQL172:PQN172 QAH172:QAJ172 QKD172:QKF172 QTZ172:QUB172 RDV172:RDX172 RNR172:RNT172 RXN172:RXP172 SHJ172:SHL172 SRF172:SRH172 TBB172:TBD172 TKX172:TKZ172 TUT172:TUV172 UEP172:UER172 UOL172:UON172 UYH172:UYJ172 VID172:VIF172 VRZ172:VSB172 WBV172:WBX172 WLR172:WLT172 IW206 SS206 ACO206 AMK206 AWG206 BGC206 BPY206 BZU206 CJQ206 CTM206 DDI206 DNE206 DXA206 EGW206 EQS206 FAO206 FKK206 FUG206 GEC206 GNY206 GXU206 HHQ206 HRM206 IBI206 ILE206 IVA206 JEW206 JOS206 JYO206 KIK206 KSG206 LCC206 LLY206 LVU206 MFQ206 MPM206 MZI206 NJE206 NTA206 OCW206 OMS206 OWO206 PGK206 PQG206 QAC206 QJY206 QTU206 RDQ206 RNM206 RXI206 SHE206 SRA206 TAW206 TKS206 TUO206 UEK206 UOG206 UYC206 VHY206 VRU206 WBQ206 WLM206 WVI206 JB206:JD206 SX206:SZ206 ACT206:ACV206 AMP206:AMR206 AWL206:AWN206 BGH206:BGJ206 BQD206:BQF206 BZZ206:CAB206 CJV206:CJX206 CTR206:CTT206 DDN206:DDP206 DNJ206:DNL206 DXF206:DXH206 EHB206:EHD206 EQX206:EQZ206 FAT206:FAV206 FKP206:FKR206 FUL206:FUN206 GEH206:GEJ206 GOD206:GOF206 GXZ206:GYB206 HHV206:HHX206 HRR206:HRT206 IBN206:IBP206 ILJ206:ILL206 IVF206:IVH206 JFB206:JFD206 JOX206:JOZ206 JYT206:JYV206 KIP206:KIR206 KSL206:KSN206 LCH206:LCJ206 LMD206:LMF206 LVZ206:LWB206 MFV206:MFX206 MPR206:MPT206 MZN206:MZP206 NJJ206:NJL206 NTF206:NTH206 ODB206:ODD206 OMX206:OMZ206 OWT206:OWV206 PGP206:PGR206 PQL206:PQN206 QAH206:QAJ206 QKD206:QKF206 QTZ206:QUB206 RDV206:RDX206 RNR206:RNT206 RXN206:RXP206 SHJ206:SHL206 SRF206:SRH206 TBB206:TBD206 TKX206:TKZ206 TUT206:TUV206 UEP206:UER206 UOL206:UON206 UYH206:UYJ206 VID206:VIF206 VRZ206:VSB206 WBV206:WBX206 WLR206:WLT206 WVN254:WVP256 WVN97:WVP103 IW254:IW256 SS254:SS256 ACO254:ACO256 AMK254:AMK256 AWG254:AWG256 BGC254:BGC256 BPY254:BPY256 BZU254:BZU256 CJQ254:CJQ256 CTM254:CTM256 DDI254:DDI256 DNE254:DNE256 DXA254:DXA256 EGW254:EGW256 EQS254:EQS256 FAO254:FAO256 FKK254:FKK256 FUG254:FUG256 GEC254:GEC256 GNY254:GNY256 GXU254:GXU256 HHQ254:HHQ256 HRM254:HRM256 IBI254:IBI256 ILE254:ILE256 IVA254:IVA256 JEW254:JEW256 JOS254:JOS256 JYO254:JYO256 KIK254:KIK256 KSG254:KSG256 LCC254:LCC256 LLY254:LLY256 LVU254:LVU256 MFQ254:MFQ256 MPM254:MPM256 MZI254:MZI256 NJE254:NJE256 NTA254:NTA256 OCW254:OCW256 OMS254:OMS256 OWO254:OWO256 PGK254:PGK256 PQG254:PQG256 QAC254:QAC256 QJY254:QJY256 QTU254:QTU256 RDQ254:RDQ256 RNM254:RNM256 RXI254:RXI256 SHE254:SHE256 SRA254:SRA256 TAW254:TAW256 TKS254:TKS256 TUO254:TUO256 UEK254:UEK256 UOG254:UOG256 UYC254:UYC256 VHY254:VHY256 VRU254:VRU256 WBQ254:WBQ256 WLM254:WLM256 WVI254:WVI256 JB254:JD256 SX254:SZ256 ACT254:ACV256 AMP254:AMR256 AWL254:AWN256 BGH254:BGJ256 BQD254:BQF256 BZZ254:CAB256 CJV254:CJX256 CTR254:CTT256 DDN254:DDP256 DNJ254:DNL256 DXF254:DXH256 EHB254:EHD256 EQX254:EQZ256 FAT254:FAV256 FKP254:FKR256 FUL254:FUN256 GEH254:GEJ256 GOD254:GOF256 GXZ254:GYB256 HHV254:HHX256 HRR254:HRT256 IBN254:IBP256 ILJ254:ILL256 IVF254:IVH256 JFB254:JFD256 JOX254:JOZ256 JYT254:JYV256 KIP254:KIR256 KSL254:KSN256 LCH254:LCJ256 LMD254:LMF256 LVZ254:LWB256 MFV254:MFX256 MPR254:MPT256 MZN254:MZP256 NJJ254:NJL256 NTF254:NTH256 ODB254:ODD256 OMX254:OMZ256 OWT254:OWV256 PGP254:PGR256 PQL254:PQN256 QAH254:QAJ256 QKD254:QKF256 QTZ254:QUB256 RDV254:RDX256 RNR254:RNT256 RXN254:RXP256 SHJ254:SHL256 SRF254:SRH256 TBB254:TBD256 TKX254:TKZ256 TUT254:TUV256 UEP254:UER256 UOL254:UON256 UYH254:UYJ256 VID254:VIF256 VRZ254:VSB256 WBV254:WBX256 WLR254:WLT256 SS106:SS111 ACO106:ACO111 AMK106:AMK111 AWG106:AWG111 BGC106:BGC111 BPY106:BPY111 BZU106:BZU111 CJQ106:CJQ111 CTM106:CTM111 DDI106:DDI111 DNE106:DNE111 DXA106:DXA111 EGW106:EGW111 EQS106:EQS111 FAO106:FAO111 FKK106:FKK111 FUG106:FUG111 GEC106:GEC111 GNY106:GNY111 GXU106:GXU111 HHQ106:HHQ111 HRM106:HRM111 IBI106:IBI111 ILE106:ILE111 IVA106:IVA111 JEW106:JEW111 JOS106:JOS111 JYO106:JYO111 KIK106:KIK111 KSG106:KSG111 LCC106:LCC111 LLY106:LLY111 LVU106:LVU111 MFQ106:MFQ111 MPM106:MPM111 MZI106:MZI111 NJE106:NJE111 NTA106:NTA111 OCW106:OCW111 OMS106:OMS111 OWO106:OWO111 PGK106:PGK111 PQG106:PQG111 QAC106:QAC111 QJY106:QJY111 QTU106:QTU111 RDQ106:RDQ111 RNM106:RNM111 RXI106:RXI111 SHE106:SHE111 SRA106:SRA111 TAW106:TAW111 TKS106:TKS111 TUO106:TUO111 UEK106:UEK111 UOG106:UOG111 UYC106:UYC111 VHY106:VHY111 VRU106:VRU111 WBQ106:WBQ111 WLM106:WLM111 WVI106:WVI111 JB106:JD111 SX106:SZ111 ACT106:ACV111 AMP106:AMR111 AWL106:AWN111 BGH106:BGJ111 BQD106:BQF111 BZZ106:CAB111 CJV106:CJX111 CTR106:CTT111 DDN106:DDP111 DNJ106:DNL111 DXF106:DXH111 EHB106:EHD111 EQX106:EQZ111 FAT106:FAV111 FKP106:FKR111 FUL106:FUN111 GEH106:GEJ111 GOD106:GOF111 GXZ106:GYB111 HHV106:HHX111 HRR106:HRT111 IBN106:IBP111 ILJ106:ILL111 IVF106:IVH111 JFB106:JFD111 JOX106:JOZ111 JYT106:JYV111 KIP106:KIR111 KSL106:KSN111 LCH106:LCJ111 LMD106:LMF111 LVZ106:LWB111 MFV106:MFX111 MPR106:MPT111 MZN106:MZP111 NJJ106:NJL111 NTF106:NTH111 ODB106:ODD111 OMX106:OMZ111 OWT106:OWV111 PGP106:PGR111 PQL106:PQN111 QAH106:QAJ111 QKD106:QKF111 QTZ106:QUB111 RDV106:RDX111 RNR106:RNT111 RXN106:RXP111 SHJ106:SHL111 SRF106:SRH111 TBB106:TBD111 TKX106:TKZ111 TUT106:TUV111 UEP106:UER111 UOL106:UON111 UYH106:UYJ111 VID106:VIF111 VRZ106:VSB111 WBV106:WBX111 WLR106:WLT111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JB66:JD66 SX66:SZ66 ACT66:ACV66 AMP66:AMR66 AWL66:AWN66 BGH66:BGJ66 BQD66:BQF66 BZZ66:CAB66 CJV66:CJX66 CTR66:CTT66 DDN66:DDP66 DNJ66:DNL66 DXF66:DXH66 EHB66:EHD66 EQX66:EQZ66 FAT66:FAV66 FKP66:FKR66 FUL66:FUN66 GEH66:GEJ66 GOD66:GOF66 GXZ66:GYB66 HHV66:HHX66 HRR66:HRT66 IBN66:IBP66 ILJ66:ILL66 IVF66:IVH66 JFB66:JFD66 JOX66:JOZ66 JYT66:JYV66 KIP66:KIR66 KSL66:KSN66 LCH66:LCJ66 LMD66:LMF66 LVZ66:LWB66 MFV66:MFX66 MPR66:MPT66 MZN66:MZP66 NJJ66:NJL66 NTF66:NTH66 ODB66:ODD66 OMX66:OMZ66 OWT66:OWV66 PGP66:PGR66 PQL66:PQN66 QAH66:QAJ66 QKD66:QKF66 QTZ66:QUB66 RDV66:RDX66 RNR66:RNT66 RXN66:RXP66 SHJ66:SHL66 SRF66:SRH66 TBB66:TBD66 TKX66:TKZ66 TUT66:TUV66 UEP66:UER66 UOL66:UON66 UYH66:UYJ66 VID66:VIF66 VRZ66:VSB66 WBV66:WBX66 WLR66:WLT66 IW293:IW297 SS293:SS297 ACO293:ACO297 AMK293:AMK297 AWG293:AWG297 BGC293:BGC297 BPY293:BPY297 BZU293:BZU297 CJQ293:CJQ297 CTM293:CTM297 DDI293:DDI297 DNE293:DNE297 DXA293:DXA297 EGW293:EGW297 EQS293:EQS297 FAO293:FAO297 FKK293:FKK297 FUG293:FUG297 GEC293:GEC297 GNY293:GNY297 GXU293:GXU297 HHQ293:HHQ297 HRM293:HRM297 IBI293:IBI297 ILE293:ILE297 IVA293:IVA297 JEW293:JEW297 JOS293:JOS297 JYO293:JYO297 KIK293:KIK297 KSG293:KSG297 LCC293:LCC297 LLY293:LLY297 LVU293:LVU297 MFQ293:MFQ297 MPM293:MPM297 MZI293:MZI297 NJE293:NJE297 NTA293:NTA297 OCW293:OCW297 OMS293:OMS297 OWO293:OWO297 PGK293:PGK297 PQG293:PQG297 QAC293:QAC297 QJY293:QJY297 QTU293:QTU297 RDQ293:RDQ297 RNM293:RNM297 RXI293:RXI297 SHE293:SHE297 SRA293:SRA297 TAW293:TAW297 TKS293:TKS297 TUO293:TUO297 UEK293:UEK297 UOG293:UOG297 UYC293:UYC297 VHY293:VHY297 VRU293:VRU297 WBQ293:WBQ297 WLM293:WLM297 WVI293:WVI297 JB293:JD297 SX293:SZ297 ACT293:ACV297 AMP293:AMR297 AWL293:AWN297 BGH293:BGJ297 BQD293:BQF297 BZZ293:CAB297 CJV293:CJX297 CTR293:CTT297 DDN293:DDP297 DNJ293:DNL297 DXF293:DXH297 EHB293:EHD297 EQX293:EQZ297 FAT293:FAV297 FKP293:FKR297 FUL293:FUN297 GEH293:GEJ297 GOD293:GOF297 GXZ293:GYB297 HHV293:HHX297 HRR293:HRT297 IBN293:IBP297 ILJ293:ILL297 IVF293:IVH297 JFB293:JFD297 JOX293:JOZ297 JYT293:JYV297 KIP293:KIR297 KSL293:KSN297 LCH293:LCJ297 LMD293:LMF297 LVZ293:LWB297 MFV293:MFX297 MPR293:MPT297 MZN293:MZP297 NJJ293:NJL297 NTF293:NTH297 ODB293:ODD297 OMX293:OMZ297 OWT293:OWV297 PGP293:PGR297 PQL293:PQN297 QAH293:QAJ297 QKD293:QKF297 QTZ293:QUB297 RDV293:RDX297 RNR293:RNT297 RXN293:RXP297 SHJ293:SHL297 SRF293:SRH297 TBB293:TBD297 TKX293:TKZ297 TUT293:TUV297 UEP293:UER297 UOL293:UON297 UYH293:UYJ297 VID293:VIF297 VRZ293:VSB297 WBV293:WBX297 WLR293:WLT297 WVN293:WVP297 IW97:IW103 SS97:SS103 ACO97:ACO103 AMK97:AMK103 AWG97:AWG103 BGC97:BGC103 BPY97:BPY103 BZU97:BZU103 CJQ97:CJQ103 CTM97:CTM103 DDI97:DDI103 DNE97:DNE103 DXA97:DXA103 EGW97:EGW103 EQS97:EQS103 FAO97:FAO103 FKK97:FKK103 FUG97:FUG103 GEC97:GEC103 GNY97:GNY103 GXU97:GXU103 HHQ97:HHQ103 HRM97:HRM103 IBI97:IBI103 ILE97:ILE103 IVA97:IVA103 JEW97:JEW103 JOS97:JOS103 JYO97:JYO103 KIK97:KIK103 KSG97:KSG103 LCC97:LCC103 LLY97:LLY103 LVU97:LVU103 MFQ97:MFQ103 MPM97:MPM103 MZI97:MZI103 NJE97:NJE103 NTA97:NTA103 OCW97:OCW103 OMS97:OMS103 OWO97:OWO103 PGK97:PGK103 PQG97:PQG103 QAC97:QAC103 QJY97:QJY103 QTU97:QTU103 RDQ97:RDQ103 RNM97:RNM103 RXI97:RXI103 SHE97:SHE103 SRA97:SRA103 TAW97:TAW103 TKS97:TKS103 TUO97:TUO103 UEK97:UEK103 UOG97:UOG103 UYC97:UYC103 VHY97:VHY103 VRU97:VRU103 WBQ97:WBQ103 WLM97:WLM103 WVI97:WVI103 JB97:JD103 SX97:SZ103 ACT97:ACV103 AMP97:AMR103 AWL97:AWN103 BGH97:BGJ103 BQD97:BQF103 BZZ97:CAB103 CJV97:CJX103 CTR97:CTT103 DDN97:DDP103 DNJ97:DNL103 DXF97:DXH103 EHB97:EHD103 EQX97:EQZ103 FAT97:FAV103 FKP97:FKR103 FUL97:FUN103 GEH97:GEJ103 GOD97:GOF103 GXZ97:GYB103 HHV97:HHX103 HRR97:HRT103 IBN97:IBP103 ILJ97:ILL103 IVF97:IVH103 JFB97:JFD103 JOX97:JOZ103 JYT97:JYV103 KIP97:KIR103 KSL97:KSN103 LCH97:LCJ103 LMD97:LMF103 LVZ97:LWB103 MFV97:MFX103 MPR97:MPT103 MZN97:MZP103 NJJ97:NJL103 NTF97:NTH103 ODB97:ODD103 OMX97:OMZ103 OWT97:OWV103 PGP97:PGR103 PQL97:PQN103 QAH97:QAJ103 QKD97:QKF103 QTZ97:QUB103 RDV97:RDX103 RNR97:RNT103 RXN97:RXP103 SHJ97:SHL103 SRF97:SRH103 TBB97:TBD103 TKX97:TKZ103 TUT97:TUV103 UEP97:UER103 UOL97:UON103 UYH97:UYJ103 VID97:VIF103 VRZ97:VSB103 WBV97:WBX103 WLR97:WLT103 WVN276:WVP276 IW106:IW111 WVN258:WVP258 IW276 SS276 ACO276 AMK276 AWG276 BGC276 BPY276 BZU276 CJQ276 CTM276 DDI276 DNE276 DXA276 EGW276 EQS276 FAO276 FKK276 FUG276 GEC276 GNY276 GXU276 HHQ276 HRM276 IBI276 ILE276 IVA276 JEW276 JOS276 JYO276 KIK276 KSG276 LCC276 LLY276 LVU276 MFQ276 MPM276 MZI276 NJE276 NTA276 OCW276 OMS276 OWO276 PGK276 PQG276 QAC276 QJY276 QTU276 RDQ276 RNM276 RXI276 SHE276 SRA276 TAW276 TKS276 TUO276 UEK276 UOG276 UYC276 VHY276 VRU276 WBQ276 WLM276 WVI276 JB276:JD276 SX276:SZ276 ACT276:ACV276 AMP276:AMR276 AWL276:AWN276 BGH276:BGJ276 BQD276:BQF276 BZZ276:CAB276 CJV276:CJX276 CTR276:CTT276 DDN276:DDP276 DNJ276:DNL276 DXF276:DXH276 EHB276:EHD276 EQX276:EQZ276 FAT276:FAV276 FKP276:FKR276 FUL276:FUN276 GEH276:GEJ276 GOD276:GOF276 GXZ276:GYB276 HHV276:HHX276 HRR276:HRT276 IBN276:IBP276 ILJ276:ILL276 IVF276:IVH276 JFB276:JFD276 JOX276:JOZ276 JYT276:JYV276 KIP276:KIR276 KSL276:KSN276 LCH276:LCJ276 LMD276:LMF276 LVZ276:LWB276 MFV276:MFX276 MPR276:MPT276 MZN276:MZP276 NJJ276:NJL276 NTF276:NTH276 ODB276:ODD276 OMX276:OMZ276 OWT276:OWV276 PGP276:PGR276 PQL276:PQN276 QAH276:QAJ276 QKD276:QKF276 QTZ276:QUB276 RDV276:RDX276 RNR276:RNT276 RXN276:RXP276 SHJ276:SHL276 SRF276:SRH276 TBB276:TBD276 TKX276:TKZ276 TUT276:TUV276 UEP276:UER276 UOL276:UON276 UYH276:UYJ276 VID276:VIF276 VRZ276:VSB276 WBV276:WBX276 WLR276:WLT276 IW258 SS258 ACO258 AMK258 AWG258 BGC258 BPY258 BZU258 CJQ258 CTM258 DDI258 DNE258 DXA258 EGW258 EQS258 FAO258 FKK258 FUG258 GEC258 GNY258 GXU258 HHQ258 HRM258 IBI258 ILE258 IVA258 JEW258 JOS258 JYO258 KIK258 KSG258 LCC258 LLY258 LVU258 MFQ258 MPM258 MZI258 NJE258 NTA258 OCW258 OMS258 OWO258 PGK258 PQG258 QAC258 QJY258 QTU258 RDQ258 RNM258 RXI258 SHE258 SRA258 TAW258 TKS258 TUO258 UEK258 UOG258 UYC258 VHY258 VRU258 WBQ258 WLM258 WVI258 JB258:JD258 SX258:SZ258 ACT258:ACV258 AMP258:AMR258 AWL258:AWN258 BGH258:BGJ258 BQD258:BQF258 BZZ258:CAB258 CJV258:CJX258 CTR258:CTT258 DDN258:DDP258 DNJ258:DNL258 DXF258:DXH258 EHB258:EHD258 EQX258:EQZ258 FAT258:FAV258 FKP258:FKR258 FUL258:FUN258 GEH258:GEJ258 GOD258:GOF258 GXZ258:GYB258 HHV258:HHX258 HRR258:HRT258 IBN258:IBP258 ILJ258:ILL258 IVF258:IVH258 JFB258:JFD258 JOX258:JOZ258 JYT258:JYV258 KIP258:KIR258 KSL258:KSN258 LCH258:LCJ258 LMD258:LMF258 LVZ258:LWB258 MFV258:MFX258 MPR258:MPT258 MZN258:MZP258 NJJ258:NJL258 NTF258:NTH258 ODB258:ODD258 OMX258:OMZ258 OWT258:OWV258 PGP258:PGR258 PQL258:PQN258 QAH258:QAJ258 QKD258:QKF258 QTZ258:QUB258 RDV258:RDX258 RNR258:RNT258 RXN258:RXP258 SHJ258:SHL258 SRF258:SRH258 TBB258:TBD258 TKX258:TKZ258 TUT258:TUV258 UEP258:UER258 UOL258:UON258 UYH258:UYJ258 VID258:VIF258 VRZ258:VSB258 WBV258:WBX258 WLR258:WLT258 F106:H111 WVN106:WVP111 WVN184:WVP185 F380:H381 IW184:IW185 SS184:SS185 ACO184:ACO185 AMK184:AMK185 AWG184:AWG185 BGC184:BGC185 BPY184:BPY185 BZU184:BZU185 CJQ184:CJQ185 CTM184:CTM185 DDI184:DDI185 DNE184:DNE185 DXA184:DXA185 EGW184:EGW185 EQS184:EQS185 FAO184:FAO185 FKK184:FKK185 FUG184:FUG185 GEC184:GEC185 GNY184:GNY185 GXU184:GXU185 HHQ184:HHQ185 HRM184:HRM185 IBI184:IBI185 ILE184:ILE185 IVA184:IVA185 JEW184:JEW185 JOS184:JOS185 JYO184:JYO185 KIK184:KIK185 KSG184:KSG185 LCC184:LCC185 LLY184:LLY185 LVU184:LVU185 MFQ184:MFQ185 MPM184:MPM185 MZI184:MZI185 NJE184:NJE185 NTA184:NTA185 OCW184:OCW185 OMS184:OMS185 OWO184:OWO185 PGK184:PGK185 PQG184:PQG185 QAC184:QAC185 QJY184:QJY185 QTU184:QTU185 RDQ184:RDQ185 RNM184:RNM185 RXI184:RXI185 SHE184:SHE185 SRA184:SRA185 TAW184:TAW185 TKS184:TKS185 TUO184:TUO185 UEK184:UEK185 UOG184:UOG185 UYC184:UYC185 VHY184:VHY185 VRU184:VRU185 WBQ184:WBQ185 WLM184:WLM185 WVI184:WVI185 JB184:JD185 SX184:SZ185 ACT184:ACV185 AMP184:AMR185 AWL184:AWN185 BGH184:BGJ185 BQD184:BQF185 BZZ184:CAB185 CJV184:CJX185 CTR184:CTT185 DDN184:DDP185 DNJ184:DNL185 DXF184:DXH185 EHB184:EHD185 EQX184:EQZ185 FAT184:FAV185 FKP184:FKR185 FUL184:FUN185 GEH184:GEJ185 GOD184:GOF185 GXZ184:GYB185 HHV184:HHX185 HRR184:HRT185 IBN184:IBP185 ILJ184:ILL185 IVF184:IVH185 JFB184:JFD185 JOX184:JOZ185 JYT184:JYV185 KIP184:KIR185 KSL184:KSN185 LCH184:LCJ185 LMD184:LMF185 LVZ184:LWB185 MFV184:MFX185 MPR184:MPT185 MZN184:MZP185 NJJ184:NJL185 NTF184:NTH185 ODB184:ODD185 OMX184:OMZ185 OWT184:OWV185 PGP184:PGR185 PQL184:PQN185 QAH184:QAJ185 QKD184:QKF185 QTZ184:QUB185 RDV184:RDX185 RNR184:RNT185 RXN184:RXP185 SHJ184:SHL185 SRF184:SRH185 TBB184:TBD185 TKX184:TKZ185 TUT184:TUV185 UEP184:UER185 UOL184:UON185 UYH184:UYJ185 VID184:VIF185 VRZ184:VSB185 WBV184:WBX185 WLR184:WLT185 IW322:IW323 SS322:SS323 ACO322:ACO323 AMK322:AMK323 AWG322:AWG323 BGC322:BGC323 BPY322:BPY323 BZU322:BZU323 CJQ322:CJQ323 CTM322:CTM323 DDI322:DDI323 DNE322:DNE323 DXA322:DXA323 EGW322:EGW323 EQS322:EQS323 FAO322:FAO323 FKK322:FKK323 FUG322:FUG323 GEC322:GEC323 GNY322:GNY323 GXU322:GXU323 HHQ322:HHQ323 HRM322:HRM323 IBI322:IBI323 ILE322:ILE323 IVA322:IVA323 JEW322:JEW323 JOS322:JOS323 JYO322:JYO323 KIK322:KIK323 KSG322:KSG323 LCC322:LCC323 LLY322:LLY323 LVU322:LVU323 MFQ322:MFQ323 MPM322:MPM323 MZI322:MZI323 NJE322:NJE323 NTA322:NTA323 OCW322:OCW323 OMS322:OMS323 OWO322:OWO323 PGK322:PGK323 PQG322:PQG323 QAC322:QAC323 QJY322:QJY323 QTU322:QTU323 RDQ322:RDQ323 RNM322:RNM323 RXI322:RXI323 SHE322:SHE323 SRA322:SRA323 TAW322:TAW323 TKS322:TKS323 TUO322:TUO323 UEK322:UEK323 UOG322:UOG323 UYC322:UYC323 VHY322:VHY323 VRU322:VRU323 WBQ322:WBQ323 WLM322:WLM323 WVI322:WVI323 JB322:JD323 SX322:SZ323 ACT322:ACV323 AMP322:AMR323 AWL322:AWN323 BGH322:BGJ323 BQD322:BQF323 BZZ322:CAB323 CJV322:CJX323 CTR322:CTT323 DDN322:DDP323 DNJ322:DNL323 DXF322:DXH323 EHB322:EHD323 EQX322:EQZ323 FAT322:FAV323 FKP322:FKR323 FUL322:FUN323 GEH322:GEJ323 GOD322:GOF323 GXZ322:GYB323 HHV322:HHX323 HRR322:HRT323 IBN322:IBP323 ILJ322:ILL323 IVF322:IVH323 JFB322:JFD323 JOX322:JOZ323 JYT322:JYV323 KIP322:KIR323 KSL322:KSN323 LCH322:LCJ323 LMD322:LMF323 LVZ322:LWB323 MFV322:MFX323 MPR322:MPT323 MZN322:MZP323 NJJ322:NJL323 NTF322:NTH323 ODB322:ODD323 OMX322:OMZ323 OWT322:OWV323 PGP322:PGR323 PQL322:PQN323 QAH322:QAJ323 QKD322:QKF323 QTZ322:QUB323 RDV322:RDX323 RNR322:RNT323 RXN322:RXP323 SHJ322:SHL323 SRF322:SRH323 TBB322:TBD323 TKX322:TKZ323 TUT322:TUV323 UEP322:UER323 UOL322:UON323 UYH322:UYJ323 VID322:VIF323 VRZ322:VSB323 WBV322:WBX323 WLR322:WLT323 WVN210:WVP211 IW210:IW211 SS210:SS211 ACO210:ACO211 AMK210:AMK211 AWG210:AWG211 BGC210:BGC211 BPY210:BPY211 BZU210:BZU211 CJQ210:CJQ211 CTM210:CTM211 DDI210:DDI211 DNE210:DNE211 DXA210:DXA211 EGW210:EGW211 EQS210:EQS211 FAO210:FAO211 FKK210:FKK211 FUG210:FUG211 GEC210:GEC211 GNY210:GNY211 GXU210:GXU211 HHQ210:HHQ211 HRM210:HRM211 IBI210:IBI211 ILE210:ILE211 IVA210:IVA211 JEW210:JEW211 JOS210:JOS211 JYO210:JYO211 KIK210:KIK211 KSG210:KSG211 LCC210:LCC211 LLY210:LLY211 LVU210:LVU211 MFQ210:MFQ211 MPM210:MPM211 MZI210:MZI211 NJE210:NJE211 NTA210:NTA211 OCW210:OCW211 OMS210:OMS211 OWO210:OWO211 PGK210:PGK211 PQG210:PQG211 QAC210:QAC211 QJY210:QJY211 QTU210:QTU211 RDQ210:RDQ211 RNM210:RNM211 RXI210:RXI211 SHE210:SHE211 SRA210:SRA211 TAW210:TAW211 TKS210:TKS211 TUO210:TUO211 UEK210:UEK211 UOG210:UOG211 UYC210:UYC211 VHY210:VHY211 VRU210:VRU211 WBQ210:WBQ211 WLM210:WLM211 WVI210:WVI211 JB210:JD211 SX210:SZ211 ACT210:ACV211 AMP210:AMR211 AWL210:AWN211 BGH210:BGJ211 BQD210:BQF211 BZZ210:CAB211 CJV210:CJX211 CTR210:CTT211 DDN210:DDP211 DNJ210:DNL211 DXF210:DXH211 EHB210:EHD211 EQX210:EQZ211 FAT210:FAV211 FKP210:FKR211 FUL210:FUN211 GEH210:GEJ211 GOD210:GOF211 GXZ210:GYB211 HHV210:HHX211 HRR210:HRT211 IBN210:IBP211 ILJ210:ILL211 IVF210:IVH211 JFB210:JFD211 JOX210:JOZ211 JYT210:JYV211 KIP210:KIR211 KSL210:KSN211 LCH210:LCJ211 LMD210:LMF211 LVZ210:LWB211 MFV210:MFX211 MPR210:MPT211 MZN210:MZP211 NJJ210:NJL211 NTF210:NTH211 ODB210:ODD211 OMX210:OMZ211 OWT210:OWV211 PGP210:PGR211 PQL210:PQN211 QAH210:QAJ211 QKD210:QKF211 QTZ210:QUB211 RDV210:RDX211 RNR210:RNT211 RXN210:RXP211 SHJ210:SHL211 SRF210:SRH211 TBB210:TBD211 TKX210:TKZ211 TUT210:TUV211 UEP210:UER211 UOL210:UON211 UYH210:UYJ211 VID210:VIF211 VRZ210:VSB211 WBV210:WBX211 WLR210:WLT211 IW237:IW238 SS237:SS238 ACO237:ACO238 AMK237:AMK238 AWG237:AWG238 BGC237:BGC238 BPY237:BPY238 BZU237:BZU238 CJQ237:CJQ238 CTM237:CTM238 DDI237:DDI238 DNE237:DNE238 DXA237:DXA238 EGW237:EGW238 EQS237:EQS238 FAO237:FAO238 FKK237:FKK238 FUG237:FUG238 GEC237:GEC238 GNY237:GNY238 GXU237:GXU238 HHQ237:HHQ238 HRM237:HRM238 IBI237:IBI238 ILE237:ILE238 IVA237:IVA238 JEW237:JEW238 JOS237:JOS238 JYO237:JYO238 KIK237:KIK238 KSG237:KSG238 LCC237:LCC238 LLY237:LLY238 LVU237:LVU238 MFQ237:MFQ238 MPM237:MPM238 MZI237:MZI238 NJE237:NJE238 NTA237:NTA238 OCW237:OCW238 OMS237:OMS238 OWO237:OWO238 PGK237:PGK238 PQG237:PQG238 QAC237:QAC238 QJY237:QJY238 QTU237:QTU238 RDQ237:RDQ238 RNM237:RNM238 RXI237:RXI238 SHE237:SHE238 SRA237:SRA238 TAW237:TAW238 TKS237:TKS238 TUO237:TUO238 UEK237:UEK238 UOG237:UOG238 UYC237:UYC238 VHY237:VHY238 VRU237:VRU238 WBQ237:WBQ238 WLM237:WLM238 WVI237:WVI238 JB237:JD238 SX237:SZ238 ACT237:ACV238 AMP237:AMR238 AWL237:AWN238 BGH237:BGJ238 BQD237:BQF238 BZZ237:CAB238 CJV237:CJX238 CTR237:CTT238 DDN237:DDP238 DNJ237:DNL238 DXF237:DXH238 EHB237:EHD238 EQX237:EQZ238 FAT237:FAV238 FKP237:FKR238 FUL237:FUN238 GEH237:GEJ238 GOD237:GOF238 GXZ237:GYB238 HHV237:HHX238 HRR237:HRT238 IBN237:IBP238 ILJ237:ILL238 IVF237:IVH238 JFB237:JFD238 JOX237:JOZ238 JYT237:JYV238 KIP237:KIR238 KSL237:KSN238 LCH237:LCJ238 LMD237:LMF238 LVZ237:LWB238 MFV237:MFX238 MPR237:MPT238 MZN237:MZP238 NJJ237:NJL238 NTF237:NTH238 ODB237:ODD238 OMX237:OMZ238 OWT237:OWV238 PGP237:PGR238 PQL237:PQN238 QAH237:QAJ238 QKD237:QKF238 QTZ237:QUB238 RDV237:RDX238 RNR237:RNT238 RXN237:RXP238 SHJ237:SHL238 SRF237:SRH238 TBB237:TBD238 TKX237:TKZ238 TUT237:TUV238 UEP237:UER238 UOL237:UON238 UYH237:UYJ238 VID237:VIF238 VRZ237:VSB238 WBV237:WBX238 WLR237:WLT238 H334:H335 IW90:IW93 SS90:SS93 ACO90:ACO93 AMK90:AMK93 AWG90:AWG93 BGC90:BGC93 BPY90:BPY93 BZU90:BZU93 CJQ90:CJQ93 CTM90:CTM93 DDI90:DDI93 DNE90:DNE93 DXA90:DXA93 EGW90:EGW93 EQS90:EQS93 FAO90:FAO93 FKK90:FKK93 FUG90:FUG93 GEC90:GEC93 GNY90:GNY93 GXU90:GXU93 HHQ90:HHQ93 HRM90:HRM93 IBI90:IBI93 ILE90:ILE93 IVA90:IVA93 JEW90:JEW93 JOS90:JOS93 JYO90:JYO93 KIK90:KIK93 KSG90:KSG93 LCC90:LCC93 LLY90:LLY93 LVU90:LVU93 MFQ90:MFQ93 MPM90:MPM93 MZI90:MZI93 NJE90:NJE93 NTA90:NTA93 OCW90:OCW93 OMS90:OMS93 OWO90:OWO93 PGK90:PGK93 PQG90:PQG93 QAC90:QAC93 QJY90:QJY93 QTU90:QTU93 RDQ90:RDQ93 RNM90:RNM93 RXI90:RXI93 SHE90:SHE93 SRA90:SRA93 TAW90:TAW93 TKS90:TKS93 TUO90:TUO93 UEK90:UEK93 UOG90:UOG93 UYC90:UYC93 VHY90:VHY93 VRU90:VRU93 WBQ90:WBQ93 WLM90:WLM93 WVI90:WVI93 F90:H93 JB90:JD93 SX90:SZ93 ACT90:ACV93 AMP90:AMR93 AWL90:AWN93 BGH90:BGJ93 BQD90:BQF93 BZZ90:CAB93 CJV90:CJX93 CTR90:CTT93 DDN90:DDP93 DNJ90:DNL93 DXF90:DXH93 EHB90:EHD93 EQX90:EQZ93 FAT90:FAV93 FKP90:FKR93 FUL90:FUN93 GEH90:GEJ93 GOD90:GOF93 GXZ90:GYB93 HHV90:HHX93 HRR90:HRT93 IBN90:IBP93 ILJ90:ILL93 IVF90:IVH93 JFB90:JFD93 JOX90:JOZ93 JYT90:JYV93 KIP90:KIR93 KSL90:KSN93 LCH90:LCJ93 LMD90:LMF93 LVZ90:LWB93 MFV90:MFX93 MPR90:MPT93 MZN90:MZP93 NJJ90:NJL93 NTF90:NTH93 ODB90:ODD93 OMX90:OMZ93 OWT90:OWV93 PGP90:PGR93 PQL90:PQN93 QAH90:QAJ93 QKD90:QKF93 QTZ90:QUB93 RDV90:RDX93 RNR90:RNT93 RXN90:RXP93 SHJ90:SHL93 SRF90:SRH93 TBB90:TBD93 TKX90:TKZ93 TUT90:TUV93 UEP90:UER93 UOL90:UON93 UYH90:UYJ93 VID90:VIF93 VRZ90:VSB93 WBV90:WBX93 WLR90:WLT93 WVN90:WVP93 WLR117:WLT118 WBV117:WBX118 VRZ117:VSB118 VID117:VIF118 UYH117:UYJ118 UOL117:UON118 UEP117:UER118 TUT117:TUV118 TKX117:TKZ118 TBB117:TBD118 SRF117:SRH118 SHJ117:SHL118 RXN117:RXP118 RNR117:RNT118 RDV117:RDX118 QTZ117:QUB118 QKD117:QKF118 QAH117:QAJ118 PQL117:PQN118 PGP117:PGR118 OWT117:OWV118 OMX117:OMZ118 ODB117:ODD118 NTF117:NTH118 NJJ117:NJL118 MZN117:MZP118 MPR117:MPT118 MFV117:MFX118 LVZ117:LWB118 LMD117:LMF118 LCH117:LCJ118 KSL117:KSN118 KIP117:KIR118 JYT117:JYV118 JOX117:JOZ118 JFB117:JFD118 IVF117:IVH118 ILJ117:ILL118 IBN117:IBP118 HRR117:HRT118 HHV117:HHX118 GXZ117:GYB118 GOD117:GOF118 GEH117:GEJ118 FUL117:FUN118 FKP117:FKR118 FAT117:FAV118 EQX117:EQZ118 EHB117:EHD118 DXF117:DXH118 DNJ117:DNL118 DDN117:DDP118 CTR117:CTT118 CJV117:CJX118 BZZ117:CAB118 BQD117:BQF118 BGH117:BGJ118 AWL117:AWN118 AMP117:AMR118 ACT117:ACV118 SX117:SZ118 JB117:JD118 WVI117:WVI118 WLM117:WLM118 WBQ117:WBQ118 VRU117:VRU118 VHY117:VHY118 UYC117:UYC118 UOG117:UOG118 UEK117:UEK118 TUO117:TUO118 TKS117:TKS118 TAW117:TAW118 SRA117:SRA118 SHE117:SHE118 RXI117:RXI118 RNM117:RNM118 RDQ117:RDQ118 QTU117:QTU118 QJY117:QJY118 QAC117:QAC118 PQG117:PQG118 PGK117:PGK118 OWO117:OWO118 OMS117:OMS118 OCW117:OCW118 NTA117:NTA118 NJE117:NJE118 MZI117:MZI118 MPM117:MPM118 MFQ117:MFQ118 LVU117:LVU118 LLY117:LLY118 LCC117:LCC118 KSG117:KSG118 KIK117:KIK118 JYO117:JYO118 JOS117:JOS118 JEW117:JEW118 IVA117:IVA118 ILE117:ILE118 IBI117:IBI118 HRM117:HRM118 HHQ117:HHQ118 GXU117:GXU118 GNY117:GNY118 GEC117:GEC118 FUG117:FUG118 FKK117:FKK118 FAO117:FAO118 EQS117:EQS118 EGW117:EGW118 DXA117:DXA118 DNE117:DNE118 DDI117:DDI118 CTM117:CTM118 CJQ117:CJQ118 BZU117:BZU118 BPY117:BPY118 BGC117:BGC118 AWG117:AWG118 AMK117:AMK118 ACO117:ACO118 SS117:SS118 IW117:IW118 WBV224:WBX225 VRZ224:VSB225 VID224:VIF225 UYH224:UYJ225 UOL224:UON225 UEP224:UER225 TUT224:TUV225 TKX224:TKZ225 TBB224:TBD225 SRF224:SRH225 SHJ224:SHL225 RXN224:RXP225 RNR224:RNT225 RDV224:RDX225 QTZ224:QUB225 QKD224:QKF225 QAH224:QAJ225 PQL224:PQN225 PGP224:PGR225 OWT224:OWV225 OMX224:OMZ225 ODB224:ODD225 NTF224:NTH225 NJJ224:NJL225 MZN224:MZP225 MPR224:MPT225 MFV224:MFX225 LVZ224:LWB225 LMD224:LMF225 LCH224:LCJ225 KSL224:KSN225 KIP224:KIR225 JYT224:JYV225 JOX224:JOZ225 JFB224:JFD225 IVF224:IVH225 ILJ224:ILL225 IBN224:IBP225 HRR224:HRT225 HHV224:HHX225 GXZ224:GYB225 GOD224:GOF225 GEH224:GEJ225 FUL224:FUN225 FKP224:FKR225 FAT224:FAV225 EQX224:EQZ225 EHB224:EHD225 DXF224:DXH225 DNJ224:DNL225 DDN224:DDP225 CTR224:CTT225 CJV224:CJX225 BZZ224:CAB225 BQD224:BQF225 BGH224:BGJ225 AWL224:AWN225 AMP224:AMR225 ACT224:ACV225 SX224:SZ225 JB224:JD225 WVI224:WVI225 WLM224:WLM225 WBQ224:WBQ225 VRU224:VRU225 VHY224:VHY225 UYC224:UYC225 UOG224:UOG225 UEK224:UEK225 TUO224:TUO225 TKS224:TKS225 TAW224:TAW225 SRA224:SRA225 SHE224:SHE225 RXI224:RXI225 RNM224:RNM225 RDQ224:RDQ225 QTU224:QTU225 QJY224:QJY225 QAC224:QAC225 PQG224:PQG225 PGK224:PGK225 OWO224:OWO225 OMS224:OMS225 OCW224:OCW225 NTA224:NTA225 NJE224:NJE225 MZI224:MZI225 MPM224:MPM225 MFQ224:MFQ225 LVU224:LVU225 LLY224:LLY225 LCC224:LCC225 KSG224:KSG225 KIK224:KIK225 JYO224:JYO225 JOS224:JOS225 JEW224:JEW225 IVA224:IVA225 ILE224:ILE225 IBI224:IBI225 HRM224:HRM225 HHQ224:HHQ225 GXU224:GXU225 GNY224:GNY225 GEC224:GEC225 FUG224:FUG225 FKK224:FKK225 FAO224:FAO225 EQS224:EQS225 EGW224:EGW225 DXA224:DXA225 DNE224:DNE225 DDI224:DDI225 CTM224:CTM225 CJQ224:CJQ225 BZU224:BZU225 BPY224:BPY225 BGC224:BGC225 AWG224:AWG225 AMK224:AMK225 ACO224:ACO225 SS224:SS225 IW224:IW225 WVN224:WVP225 WVN242:WVP247 IW242:IW247 SS242:SS247 ACO242:ACO247 AMK242:AMK247 AWG242:AWG247 BGC242:BGC247 BPY242:BPY247 BZU242:BZU247 CJQ242:CJQ247 CTM242:CTM247 DDI242:DDI247 DNE242:DNE247 DXA242:DXA247 EGW242:EGW247 EQS242:EQS247 FAO242:FAO247 FKK242:FKK247 FUG242:FUG247 GEC242:GEC247 GNY242:GNY247 GXU242:GXU247 HHQ242:HHQ247 HRM242:HRM247 IBI242:IBI247 ILE242:ILE247 IVA242:IVA247 JEW242:JEW247 JOS242:JOS247 JYO242:JYO247 KIK242:KIK247 KSG242:KSG247 LCC242:LCC247 LLY242:LLY247 LVU242:LVU247 MFQ242:MFQ247 MPM242:MPM247 MZI242:MZI247 NJE242:NJE247 NTA242:NTA247 OCW242:OCW247 OMS242:OMS247 OWO242:OWO247 PGK242:PGK247 PQG242:PQG247 QAC242:QAC247 QJY242:QJY247 QTU242:QTU247 RDQ242:RDQ247 RNM242:RNM247 RXI242:RXI247 SHE242:SHE247 SRA242:SRA247 TAW242:TAW247 TKS242:TKS247 TUO242:TUO247 UEK242:UEK247 UOG242:UOG247 UYC242:UYC247 VHY242:VHY247 VRU242:VRU247 WBQ242:WBQ247 WLM242:WLM247 WVI242:WVI247 JB242:JD247 SX242:SZ247 ACT242:ACV247 AMP242:AMR247 AWL242:AWN247 BGH242:BGJ247 BQD242:BQF247 BZZ242:CAB247 CJV242:CJX247 CTR242:CTT247 DDN242:DDP247 DNJ242:DNL247 DXF242:DXH247 EHB242:EHD247 EQX242:EQZ247 FAT242:FAV247 FKP242:FKR247 FUL242:FUN247 GEH242:GEJ247 GOD242:GOF247 GXZ242:GYB247 HHV242:HHX247 HRR242:HRT247 IBN242:IBP247 ILJ242:ILL247 IVF242:IVH247 JFB242:JFD247 JOX242:JOZ247 JYT242:JYV247 KIP242:KIR247 KSL242:KSN247 LCH242:LCJ247 LMD242:LMF247 LVZ242:LWB247 MFV242:MFX247 MPR242:MPT247 MZN242:MZP247 NJJ242:NJL247 NTF242:NTH247 ODB242:ODD247 OMX242:OMZ247 OWT242:OWV247 PGP242:PGR247 PQL242:PQN247 QAH242:QAJ247 QKD242:QKF247 QTZ242:QUB247 RDV242:RDX247 RNR242:RNT247 RXN242:RXP247 SHJ242:SHL247 SRF242:SRH247 TBB242:TBD247 TKX242:TKZ247 TUT242:TUV247 UEP242:UER247 UOL242:UON247 UYH242:UYJ247 VID242:VIF247 VRZ242:VSB247 WBV242:WBX247 WLR242:WLT247 WVN117:WVP118 F362:H365 A372:A377 WVN215:WVP216 WLR369:WLT371 WBV369:WBX371 VRZ369:VSB371 VID369:VIF371 UYH369:UYJ371 UOL369:UON371 UEP369:UER371 TUT369:TUV371 TKX369:TKZ371 TBB369:TBD371 SRF369:SRH371 SHJ369:SHL371 RXN369:RXP371 RNR369:RNT371 RDV369:RDX371 QTZ369:QUB371 QKD369:QKF371 QAH369:QAJ371 PQL369:PQN371 PGP369:PGR371 OWT369:OWV371 OMX369:OMZ371 ODB369:ODD371 NTF369:NTH371 NJJ369:NJL371 MZN369:MZP371 MPR369:MPT371 MFV369:MFX371 LVZ369:LWB371 LMD369:LMF371 LCH369:LCJ371 KSL369:KSN371 KIP369:KIR371 JYT369:JYV371 JOX369:JOZ371 JFB369:JFD371 IVF369:IVH371 ILJ369:ILL371 IBN369:IBP371 HRR369:HRT371 HHV369:HHX371 GXZ369:GYB371 GOD369:GOF371 GEH369:GEJ371 FUL369:FUN371 FKP369:FKR371 FAT369:FAV371 EQX369:EQZ371 EHB369:EHD371 DXF369:DXH371 DNJ369:DNL371 DDN369:DDP371 CTR369:CTT371 CJV369:CJX371 BZZ369:CAB371 BQD369:BQF371 BGH369:BGJ371 AWL369:AWN371 AMP369:AMR371 ACT369:ACV371 SX369:SZ371 JB369:JD371 WVI369:WVI371 WLM369:WLM371 WBQ369:WBQ371 VRU369:VRU371 VHY369:VHY371 UYC369:UYC371 UOG369:UOG371 UEK369:UEK371 TUO369:TUO371 TKS369:TKS371 TAW369:TAW371 SRA369:SRA371 SHE369:SHE371 RXI369:RXI371 RNM369:RNM371 RDQ369:RDQ371 QTU369:QTU371 QJY369:QJY371 QAC369:QAC371 PQG369:PQG371 PGK369:PGK371 OWO369:OWO371 OMS369:OMS371 OCW369:OCW371 NTA369:NTA371 NJE369:NJE371 MZI369:MZI371 MPM369:MPM371 MFQ369:MFQ371 LVU369:LVU371 LLY369:LLY371 LCC369:LCC371 KSG369:KSG371 KIK369:KIK371 JYO369:JYO371 JOS369:JOS371 JEW369:JEW371 IVA369:IVA371 ILE369:ILE371 IBI369:IBI371 HRM369:HRM371 HHQ369:HHQ371 GXU369:GXU371 GNY369:GNY371 GEC369:GEC371 FUG369:FUG371 FKK369:FKK371 FAO369:FAO371 EQS369:EQS371 EGW369:EGW371 DXA369:DXA371 DNE369:DNE371 DDI369:DDI371 CTM369:CTM371 CJQ369:CJQ371 BZU369:BZU371 BPY369:BPY371 BGC369:BGC371 AWG369:AWG371 AMK369:AMK371 ACO369:ACO371 SS369:SS371 IW369:IW371 WVN369:WVP371 WBV162:WBX170 VRZ162:VSB170 VID162:VIF170 UYH162:UYJ170 UOL162:UON170 UEP162:UER170 TUT162:TUV170 TKX162:TKZ170 TBB162:TBD170 SRF162:SRH170 SHJ162:SHL170 RXN162:RXP170 RNR162:RNT170 RDV162:RDX170 QTZ162:QUB170 QKD162:QKF170 QAH162:QAJ170 PQL162:PQN170 PGP162:PGR170 OWT162:OWV170 OMX162:OMZ170 ODB162:ODD170 NTF162:NTH170 NJJ162:NJL170 MZN162:MZP170 MPR162:MPT170 MFV162:MFX170 LVZ162:LWB170 LMD162:LMF170 LCH162:LCJ170 KSL162:KSN170 KIP162:KIR170 JYT162:JYV170 JOX162:JOZ170 JFB162:JFD170 IVF162:IVH170 ILJ162:ILL170 IBN162:IBP170 HRR162:HRT170 HHV162:HHX170 GXZ162:GYB170 GOD162:GOF170 GEH162:GEJ170 FUL162:FUN170 FKP162:FKR170 FAT162:FAV170 EQX162:EQZ170 EHB162:EHD170 DXF162:DXH170 DNJ162:DNL170 DDN162:DDP170 CTR162:CTT170 CJV162:CJX170 BZZ162:CAB170 BQD162:BQF170 BGH162:BGJ170 AWL162:AWN170 AMP162:AMR170 ACT162:ACV170 SX162:SZ170 JB162:JD170 WVI162:WVI170 WLM162:WLM170 WBQ162:WBQ170 VRU162:VRU170 VHY162:VHY170 UYC162:UYC170 UOG162:UOG170 UEK162:UEK170 TUO162:TUO170 TKS162:TKS170 TAW162:TAW170 SRA162:SRA170 SHE162:SHE170 RXI162:RXI170 RNM162:RNM170 RDQ162:RDQ170 QTU162:QTU170 QJY162:QJY170 QAC162:QAC170 PQG162:PQG170 PGK162:PGK170 OWO162:OWO170 OMS162:OMS170 OCW162:OCW170 NTA162:NTA170 NJE162:NJE170 MZI162:MZI170 MPM162:MPM170 MFQ162:MFQ170 LVU162:LVU170 LLY162:LLY170 LCC162:LCC170 KSG162:KSG170 KIK162:KIK170 JYO162:JYO170 JOS162:JOS170 JEW162:JEW170 IVA162:IVA170 ILE162:ILE170 IBI162:IBI170 HRM162:HRM170 HHQ162:HHQ170 GXU162:GXU170 GNY162:GNY170 GEC162:GEC170 FUG162:FUG170 FKK162:FKK170 FAO162:FAO170 EQS162:EQS170 EGW162:EGW170 DXA162:DXA170 DNE162:DNE170 DDI162:DDI170 CTM162:CTM170 CJQ162:CJQ170 BZU162:BZU170 BPY162:BPY170 BGC162:BGC170 AWG162:AWG170 AMK162:AMK170 ACO162:ACO170 SS162:SS170 IW162:IW170 WVN162:WVP170 A362:A365 F279:H300 IW215:IW216 SS215:SS216 ACO215:ACO216 AMK215:AMK216 AWG215:AWG216 BGC215:BGC216 BPY215:BPY216 BZU215:BZU216 CJQ215:CJQ216 CTM215:CTM216 DDI215:DDI216 DNE215:DNE216 DXA215:DXA216 EGW215:EGW216 EQS215:EQS216 FAO215:FAO216 FKK215:FKK216 FUG215:FUG216 GEC215:GEC216 GNY215:GNY216 GXU215:GXU216 HHQ215:HHQ216 HRM215:HRM216 IBI215:IBI216 ILE215:ILE216 IVA215:IVA216 JEW215:JEW216 JOS215:JOS216 JYO215:JYO216 KIK215:KIK216 KSG215:KSG216 LCC215:LCC216 LLY215:LLY216 LVU215:LVU216 MFQ215:MFQ216 MPM215:MPM216 MZI215:MZI216 NJE215:NJE216 NTA215:NTA216 OCW215:OCW216 OMS215:OMS216 OWO215:OWO216 PGK215:PGK216 PQG215:PQG216 QAC215:QAC216 QJY215:QJY216 QTU215:QTU216 RDQ215:RDQ216 RNM215:RNM216 RXI215:RXI216 SHE215:SHE216 SRA215:SRA216 TAW215:TAW216 TKS215:TKS216 TUO215:TUO216 UEK215:UEK216 UOG215:UOG216 UYC215:UYC216 VHY215:VHY216 VRU215:VRU216 WBQ215:WBQ216 WLM215:WLM216 WVI215:WVI216 JB215:JD216 SX215:SZ216 ACT215:ACV216 AMP215:AMR216 AWL215:AWN216 BGH215:BGJ216 BQD215:BQF216 BZZ215:CAB216 CJV215:CJX216 CTR215:CTT216 DDN215:DDP216 DNJ215:DNL216 DXF215:DXH216 EHB215:EHD216 EQX215:EQZ216 FAT215:FAV216 FKP215:FKR216 FUL215:FUN216 GEH215:GEJ216 GOD215:GOF216 GXZ215:GYB216 HHV215:HHX216 HRR215:HRT216 IBN215:IBP216 ILJ215:ILL216 IVF215:IVH216 JFB215:JFD216 JOX215:JOZ216 JYT215:JYV216 KIP215:KIR216 KSL215:KSN216 LCH215:LCJ216 LMD215:LMF216 LVZ215:LWB216 MFV215:MFX216 MPR215:MPT216 MZN215:MZP216 NJJ215:NJL216 NTF215:NTH216 ODB215:ODD216 OMX215:OMZ216 OWT215:OWV216 PGP215:PGR216 PQL215:PQN216 QAH215:QAJ216 QKD215:QKF216 QTZ215:QUB216 RDV215:RDX216 RNR215:RNT216 RXN215:RXP216 SHJ215:SHL216 SRF215:SRH216 TBB215:TBD216 TKX215:TKZ216 TUT215:TUV216 UEP215:UER216 UOL215:UON216 UYH215:UYJ216 VID215:VIF216 VRZ215:VSB216 WBV215:WBX216 WLR215:WLT216 IW68:IW73 SS68:SS73 ACO68:ACO73 AMK68:AMK73 AWG68:AWG73 BGC68:BGC73 BPY68:BPY73 BZU68:BZU73 CJQ68:CJQ73 CTM68:CTM73 DDI68:DDI73 DNE68:DNE73 DXA68:DXA73 EGW68:EGW73 EQS68:EQS73 FAO68:FAO73 FKK68:FKK73 FUG68:FUG73 GEC68:GEC73 GNY68:GNY73 GXU68:GXU73 HHQ68:HHQ73 HRM68:HRM73 IBI68:IBI73 ILE68:ILE73 IVA68:IVA73 JEW68:JEW73 JOS68:JOS73 JYO68:JYO73 KIK68:KIK73 KSG68:KSG73 LCC68:LCC73 LLY68:LLY73 LVU68:LVU73 MFQ68:MFQ73 MPM68:MPM73 MZI68:MZI73 NJE68:NJE73 NTA68:NTA73 OCW68:OCW73 OMS68:OMS73 OWO68:OWO73 PGK68:PGK73 PQG68:PQG73 QAC68:QAC73 QJY68:QJY73 QTU68:QTU73 RDQ68:RDQ73 RNM68:RNM73 RXI68:RXI73 SHE68:SHE73 SRA68:SRA73 TAW68:TAW73 TKS68:TKS73 TUO68:TUO73 UEK68:UEK73 UOG68:UOG73 UYC68:UYC73 VHY68:VHY73 VRU68:VRU73 WBQ68:WBQ73 WLM68:WLM73 WVI68:WVI73 JB68:JD73 SX68:SZ73 ACT68:ACV73 AMP68:AMR73 AWL68:AWN73 BGH68:BGJ73 BQD68:BQF73 BZZ68:CAB73 CJV68:CJX73 CTR68:CTT73 DDN68:DDP73 DNJ68:DNL73 DXF68:DXH73 EHB68:EHD73 EQX68:EQZ73 FAT68:FAV73 FKP68:FKR73 FUL68:FUN73 GEH68:GEJ73 GOD68:GOF73 GXZ68:GYB73 HHV68:HHX73 HRR68:HRT73 IBN68:IBP73 ILJ68:ILL73 IVF68:IVH73 JFB68:JFD73 JOX68:JOZ73 JYT68:JYV73 KIP68:KIR73 KSL68:KSN73 LCH68:LCJ73 LMD68:LMF73 LVZ68:LWB73 MFV68:MFX73 MPR68:MPT73 MZN68:MZP73 NJJ68:NJL73 NTF68:NTH73 ODB68:ODD73 OMX68:OMZ73 OWT68:OWV73 PGP68:PGR73 PQL68:PQN73 QAH68:QAJ73 QKD68:QKF73 QTZ68:QUB73 RDV68:RDX73 RNR68:RNT73 RXN68:RXP73 SHJ68:SHL73 SRF68:SRH73 TBB68:TBD73 TKX68:TKZ73 TUT68:TUV73 UEP68:UER73 UOL68:UON73 UYH68:UYJ73 VID68:VIF73 VRZ68:VSB73 WBV68:WBX73 WLR68:WLT73 WVN68:WVP73 H75 F76:H76 F66:H74 A66:A76 WVN202:WVP202 JB189:JD191 WVI189:WVI191 WLM189:WLM191 WBQ189:WBQ191 VRU189:VRU191 VHY189:VHY191 UYC189:UYC191 UOG189:UOG191 UEK189:UEK191 TUO189:TUO191 TKS189:TKS191 TAW189:TAW191 SRA189:SRA191 SHE189:SHE191 RXI189:RXI191 RNM189:RNM191 RDQ189:RDQ191 QTU189:QTU191 QJY189:QJY191 QAC189:QAC191 PQG189:PQG191 PGK189:PGK191 OWO189:OWO191 OMS189:OMS191 OCW189:OCW191 NTA189:NTA191 NJE189:NJE191 MZI189:MZI191 MPM189:MPM191 MFQ189:MFQ191 LVU189:LVU191 LLY189:LLY191 LCC189:LCC191 KSG189:KSG191 KIK189:KIK191 JYO189:JYO191 JOS189:JOS191 JEW189:JEW191 IVA189:IVA191 ILE189:ILE191 IBI189:IBI191 HRM189:HRM191 HHQ189:HHQ191 GXU189:GXU191 GNY189:GNY191 GEC189:GEC191 FUG189:FUG191 FKK189:FKK191 FAO189:FAO191 EQS189:EQS191 EGW189:EGW191 DXA189:DXA191 DNE189:DNE191 DDI189:DDI191 CTM189:CTM191 CJQ189:CJQ191 BZU189:BZU191 BPY189:BPY191 BGC189:BGC191 AWG189:AWG191 AMK189:AMK191 ACO189:ACO191 SS189:SS191 IW189:IW191 WVN189:WVP191 WLR189:WLT191 WBV189:WBX191 VRZ189:VSB191 VID189:VIF191 UYH189:UYJ191 UOL189:UON191 UEP189:UER191 TUT189:TUV191 TKX189:TKZ191 TBB189:TBD191 SRF189:SRH191 SHJ189:SHL191 RXN189:RXP191 RNR189:RNT191 RDV189:RDX191 QTZ189:QUB191 QKD189:QKF191 QAH189:QAJ191 PQL189:PQN191 PGP189:PGR191 OWT189:OWV191 OMX189:OMZ191 ODB189:ODD191 NTF189:NTH191 NJJ189:NJL191 MZN189:MZP191 MPR189:MPT191 MFV189:MFX191 LVZ189:LWB191 LMD189:LMF191 LCH189:LCJ191 KSL189:KSN191 KIP189:KIR191 JYT189:JYV191 JOX189:JOZ191 JFB189:JFD191 IVF189:IVH191 ILJ189:ILL191 IBN189:IBP191 HRR189:HRT191 HHV189:HHX191 GXZ189:GYB191 GOD189:GOF191 GEH189:GEJ191 FUL189:FUN191 FKP189:FKR191 FAT189:FAV191 EQX189:EQZ191 EHB189:EHD191 DXF189:DXH191 DNJ189:DNL191 DDN189:DDP191 CTR189:CTT191 CJV189:CJX191 BZZ189:CAB191 BQD189:BQF191 BGH189:BGJ191 AWL189:AWN191 AMP189:AMR191 ACT189:ACV191 SX189:SZ191 JB195:JD198 SX195:SZ198 ACT195:ACV198 AMP195:AMR198 AWL195:AWN198 BGH195:BGJ198 BQD195:BQF198 BZZ195:CAB198 CJV195:CJX198 CTR195:CTT198 DDN195:DDP198 DNJ195:DNL198 DXF195:DXH198 EHB195:EHD198 EQX195:EQZ198 FAT195:FAV198 FKP195:FKR198 FUL195:FUN198 GEH195:GEJ198 GOD195:GOF198 GXZ195:GYB198 HHV195:HHX198 HRR195:HRT198 IBN195:IBP198 ILJ195:ILL198 IVF195:IVH198 JFB195:JFD198 JOX195:JOZ198 JYT195:JYV198 KIP195:KIR198 KSL195:KSN198 LCH195:LCJ198 LMD195:LMF198 LVZ195:LWB198 MFV195:MFX198 MPR195:MPT198 MZN195:MZP198 NJJ195:NJL198 NTF195:NTH198 ODB195:ODD198 OMX195:OMZ198 OWT195:OWV198 PGP195:PGR198 PQL195:PQN198 QAH195:QAJ198 QKD195:QKF198 QTZ195:QUB198 RDV195:RDX198 RNR195:RNT198 RXN195:RXP198 SHJ195:SHL198 SRF195:SRH198 TBB195:TBD198 TKX195:TKZ198 TUT195:TUV198 UEP195:UER198 UOL195:UON198 UYH195:UYJ198 VID195:VIF198 VRZ195:VSB198 WBV195:WBX198 WLR195:WLT198 WVN195:WVP198 IW195:IW198 SS195:SS198 ACO195:ACO198 AMK195:AMK198 AWG195:AWG198 BGC195:BGC198 BPY195:BPY198 BZU195:BZU198 CJQ195:CJQ198 CTM195:CTM198 DDI195:DDI198 DNE195:DNE198 DXA195:DXA198 EGW195:EGW198 EQS195:EQS198 FAO195:FAO198 FKK195:FKK198 FUG195:FUG198 GEC195:GEC198 GNY195:GNY198 GXU195:GXU198 HHQ195:HHQ198 HRM195:HRM198 IBI195:IBI198 ILE195:ILE198 IVA195:IVA198 JEW195:JEW198 JOS195:JOS198 JYO195:JYO198 KIK195:KIK198 KSG195:KSG198 LCC195:LCC198 LLY195:LLY198 LVU195:LVU198 MFQ195:MFQ198 MPM195:MPM198 MZI195:MZI198 NJE195:NJE198 NTA195:NTA198 OCW195:OCW198 OMS195:OMS198 OWO195:OWO198 PGK195:PGK198 PQG195:PQG198 QAC195:QAC198 QJY195:QJY198 QTU195:QTU198 RDQ195:RDQ198 RNM195:RNM198 RXI195:RXI198 SHE195:SHE198 SRA195:SRA198 TAW195:TAW198 TKS195:TKS198 TUO195:TUO198 UEK195:UEK198 UOG195:UOG198 UYC195:UYC198 VHY195:VHY198 VRU195:VRU198 WBQ195:WBQ198 WLM195:WLM198 WVI195:WVI198 IW127:IW137 SS127:SS137 ACO127:ACO137 AMK127:AMK137 AWG127:AWG137 BGC127:BGC137 BPY127:BPY137 BZU127:BZU137 CJQ127:CJQ137 CTM127:CTM137 DDI127:DDI137 DNE127:DNE137 DXA127:DXA137 EGW127:EGW137 EQS127:EQS137 FAO127:FAO137 FKK127:FKK137 FUG127:FUG137 GEC127:GEC137 GNY127:GNY137 GXU127:GXU137 HHQ127:HHQ137 HRM127:HRM137 IBI127:IBI137 ILE127:ILE137 IVA127:IVA137 JEW127:JEW137 JOS127:JOS137 JYO127:JYO137 KIK127:KIK137 KSG127:KSG137 LCC127:LCC137 LLY127:LLY137 LVU127:LVU137 MFQ127:MFQ137 MPM127:MPM137 MZI127:MZI137 NJE127:NJE137 NTA127:NTA137 OCW127:OCW137 OMS127:OMS137 OWO127:OWO137 PGK127:PGK137 PQG127:PQG137 QAC127:QAC137 QJY127:QJY137 QTU127:QTU137 RDQ127:RDQ137 RNM127:RNM137 RXI127:RXI137 SHE127:SHE137 SRA127:SRA137 TAW127:TAW137 TKS127:TKS137 TUO127:TUO137 UEK127:UEK137 UOG127:UOG137 UYC127:UYC137 VHY127:VHY137 VRU127:VRU137 WBQ127:WBQ137 WLM127:WLM137 WVI127:WVI137 JB127:JD137 SX127:SZ137 ACT127:ACV137 AMP127:AMR137 AWL127:AWN137 BGH127:BGJ137 BQD127:BQF137 BZZ127:CAB137 CJV127:CJX137 CTR127:CTT137 DDN127:DDP137 DNJ127:DNL137 DXF127:DXH137 EHB127:EHD137 EQX127:EQZ137 FAT127:FAV137 FKP127:FKR137 FUL127:FUN137 GEH127:GEJ137 GOD127:GOF137 GXZ127:GYB137 HHV127:HHX137 HRR127:HRT137 IBN127:IBP137 ILJ127:ILL137 IVF127:IVH137 JFB127:JFD137 JOX127:JOZ137 JYT127:JYV137 KIP127:KIR137 KSL127:KSN137 LCH127:LCJ137 LMD127:LMF137 LVZ127:LWB137 MFV127:MFX137 MPR127:MPT137 MZN127:MZP137 NJJ127:NJL137 NTF127:NTH137 ODB127:ODD137 OMX127:OMZ137 OWT127:OWV137 PGP127:PGR137 PQL127:PQN137 QAH127:QAJ137 QKD127:QKF137 QTZ127:QUB137 RDV127:RDX137 RNR127:RNT137 RXN127:RXP137 SHJ127:SHL137 SRF127:SRH137 TBB127:TBD137 TKX127:TKZ137 TUT127:TUV137 UEP127:UER137 UOL127:UON137 UYH127:UYJ137 VID127:VIF137 VRZ127:VSB137 WBV127:WBX137 WLR127:WLT137 WVN127:WVP137 SS139:SS143 ACO139:ACO143 AMK139:AMK143 AWG139:AWG143 BGC139:BGC143 BPY139:BPY143 BZU139:BZU143 CJQ139:CJQ143 CTM139:CTM143 DDI139:DDI143 DNE139:DNE143 DXA139:DXA143 EGW139:EGW143 EQS139:EQS143 FAO139:FAO143 FKK139:FKK143 FUG139:FUG143 GEC139:GEC143 GNY139:GNY143 GXU139:GXU143 HHQ139:HHQ143 HRM139:HRM143 IBI139:IBI143 ILE139:ILE143 IVA139:IVA143 JEW139:JEW143 JOS139:JOS143 JYO139:JYO143 KIK139:KIK143 KSG139:KSG143 LCC139:LCC143 LLY139:LLY143 LVU139:LVU143 MFQ139:MFQ143 MPM139:MPM143 MZI139:MZI143 NJE139:NJE143 NTA139:NTA143 OCW139:OCW143 OMS139:OMS143 OWO139:OWO143 PGK139:PGK143 PQG139:PQG143 QAC139:QAC143 QJY139:QJY143 QTU139:QTU143 RDQ139:RDQ143 RNM139:RNM143 RXI139:RXI143 SHE139:SHE143 SRA139:SRA143 TAW139:TAW143 TKS139:TKS143 TUO139:TUO143 UEK139:UEK143 UOG139:UOG143 UYC139:UYC143 VHY139:VHY143 VRU139:VRU143 WBQ139:WBQ143 WLM139:WLM143 WVI139:WVI143 JB139:JD143 SX139:SZ143 ACT139:ACV143 AMP139:AMR143 AWL139:AWN143 BGH139:BGJ143 BQD139:BQF143 BZZ139:CAB143 CJV139:CJX143 CTR139:CTT143 DDN139:DDP143 DNJ139:DNL143 DXF139:DXH143 EHB139:EHD143 EQX139:EQZ143 FAT139:FAV143 FKP139:FKR143 FUL139:FUN143 GEH139:GEJ143 GOD139:GOF143 GXZ139:GYB143 HHV139:HHX143 HRR139:HRT143 IBN139:IBP143 ILJ139:ILL143 IVF139:IVH143 JFB139:JFD143 JOX139:JOZ143 JYT139:JYV143 KIP139:KIR143 KSL139:KSN143 LCH139:LCJ143 LMD139:LMF143 LVZ139:LWB143 MFV139:MFX143 MPR139:MPT143 MZN139:MZP143 NJJ139:NJL143 NTF139:NTH143 ODB139:ODD143 OMX139:OMZ143 OWT139:OWV143 PGP139:PGR143 PQL139:PQN143 QAH139:QAJ143 QKD139:QKF143 QTZ139:QUB143 RDV139:RDX143 RNR139:RNT143 RXN139:RXP143 SHJ139:SHL143 SRF139:SRH143 TBB139:TBD143 TKX139:TKZ143 TUT139:TUV143 UEP139:UER143 UOL139:UON143 UYH139:UYJ143 VID139:VIF143 VRZ139:VSB143 WBV139:WBX143 WLR139:WLT143 WVN139:WVP143 SS151:SS155 ACO151:ACO155 AMK151:AMK155 AWG151:AWG155 BGC151:BGC155 BPY151:BPY155 BZU151:BZU155 CJQ151:CJQ155 CTM151:CTM155 DDI151:DDI155 DNE151:DNE155 DXA151:DXA155 EGW151:EGW155 EQS151:EQS155 FAO151:FAO155 FKK151:FKK155 FUG151:FUG155 GEC151:GEC155 GNY151:GNY155 GXU151:GXU155 HHQ151:HHQ155 HRM151:HRM155 IBI151:IBI155 ILE151:ILE155 IVA151:IVA155 JEW151:JEW155 JOS151:JOS155 JYO151:JYO155 KIK151:KIK155 KSG151:KSG155 LCC151:LCC155 LLY151:LLY155 LVU151:LVU155 MFQ151:MFQ155 MPM151:MPM155 MZI151:MZI155 NJE151:NJE155 NTA151:NTA155 OCW151:OCW155 OMS151:OMS155 OWO151:OWO155 PGK151:PGK155 PQG151:PQG155 QAC151:QAC155 QJY151:QJY155 QTU151:QTU155 RDQ151:RDQ155 RNM151:RNM155 RXI151:RXI155 SHE151:SHE155 SRA151:SRA155 TAW151:TAW155 TKS151:TKS155 TUO151:TUO155 UEK151:UEK155 UOG151:UOG155 UYC151:UYC155 VHY151:VHY155 VRU151:VRU155 WBQ151:WBQ155 WLM151:WLM155 WVI151:WVI155 A97:A111 F42:H46 WVN148:WVP155 WLR148:WLT155 WBV148:WBX155 VRZ148:VSB155 VID148:VIF155 UYH148:UYJ155 UOL148:UON155 UEP148:UER155 TUT148:TUV155 TKX148:TKZ155 TBB148:TBD155 SRF148:SRH155 SHJ148:SHL155 RXN148:RXP155 RNR148:RNT155 RDV148:RDX155 QTZ148:QUB155 QKD148:QKF155 QAH148:QAJ155 PQL148:PQN155 PGP148:PGR155 OWT148:OWV155 OMX148:OMZ155 ODB148:ODD155 NTF148:NTH155 NJJ148:NJL155 MZN148:MZP155 MPR148:MPT155 MFV148:MFX155 LVZ148:LWB155 LMD148:LMF155 LCH148:LCJ155 KSL148:KSN155 KIP148:KIR155 JYT148:JYV155 JOX148:JOZ155 JFB148:JFD155 IVF148:IVH155 ILJ148:ILL155 IBN148:IBP155 HRR148:HRT155 HHV148:HHX155 GXZ148:GYB155 GOD148:GOF155 GEH148:GEJ155 FUL148:FUN155 FKP148:FKR155 FAT148:FAV155 EQX148:EQZ155 EHB148:EHD155 DXF148:DXH155 DNJ148:DNL155 DDN148:DDP155 CTR148:CTT155 CJV148:CJX155 BZZ148:CAB155 BQD148:BQF155 BGH148:BGJ155 AWL148:AWN155 AMP148:AMR155 ACT148:ACV155 SX148:SZ155 JB148:JD155 WVI148:WVI149 WLM148:WLM149 WBQ148:WBQ149 VRU148:VRU149 VHY148:VHY149 UYC148:UYC149 UOG148:UOG149 UEK148:UEK149 TUO148:TUO149 TKS148:TKS149 TAW148:TAW149 SRA148:SRA149 SHE148:SHE149 RXI148:RXI149 RNM148:RNM149 RDQ148:RDQ149 QTU148:QTU149 QJY148:QJY149 QAC148:QAC149 PQG148:PQG149 PGK148:PGK149 OWO148:OWO149 OMS148:OMS149 OCW148:OCW149 NTA148:NTA149 NJE148:NJE149 MZI148:MZI149 MPM148:MPM149 MFQ148:MFQ149 LVU148:LVU149 LLY148:LLY149 LCC148:LCC149 KSG148:KSG149 KIK148:KIK149 JYO148:JYO149 JOS148:JOS149 JEW148:JEW149 IVA148:IVA149 ILE148:ILE149 IBI148:IBI149 HRM148:HRM149 HHQ148:HHQ149 GXU148:GXU149 GNY148:GNY149 GEC148:GEC149 FUG148:FUG149 FKK148:FKK149 FAO148:FAO149 EQS148:EQS149 EGW148:EGW149 DXA148:DXA149 DNE148:DNE149 DDI148:DDI149 CTM148:CTM149 CJQ148:CJQ149 BZU148:BZU149 BPY148:BPY149 BGC148:BGC149 AWG148:AWG149 AMK148:AMK149 ACO148:ACO149 SS148:SS149 IW148:IW149 IW151:IW155 A184:A269 WVN222:WVP222 IW222 SS222 ACO222 AMK222 AWG222 BGC222 BPY222 BZU222 CJQ222 CTM222 DDI222 DNE222 DXA222 EGW222 EQS222 FAO222 FKK222 FUG222 GEC222 GNY222 GXU222 HHQ222 HRM222 IBI222 ILE222 IVA222 JEW222 JOS222 JYO222 KIK222 KSG222 LCC222 LLY222 LVU222 MFQ222 MPM222 MZI222 NJE222 NTA222 OCW222 OMS222 OWO222 PGK222 PQG222 QAC222 QJY222 QTU222 RDQ222 RNM222 RXI222 SHE222 SRA222 TAW222 TKS222 TUO222 UEK222 UOG222 UYC222 VHY222 VRU222 WBQ222 WLM222 WVI222 JB222:JD222 SX222:SZ222 ACT222:ACV222 AMP222:AMR222 AWL222:AWN222 BGH222:BGJ222 BQD222:BQF222 BZZ222:CAB222 CJV222:CJX222 CTR222:CTT222 DDN222:DDP222 DNJ222:DNL222 DXF222:DXH222 EHB222:EHD222 EQX222:EQZ222 FAT222:FAV222 FKP222:FKR222 FUL222:FUN222 GEH222:GEJ222 GOD222:GOF222 GXZ222:GYB222 HHV222:HHX222 HRR222:HRT222 IBN222:IBP222 ILJ222:ILL222 IVF222:IVH222 JFB222:JFD222 JOX222:JOZ222 JYT222:JYV222 KIP222:KIR222 KSL222:KSN222 LCH222:LCJ222 LMD222:LMF222 LVZ222:LWB222 MFV222:MFX222 MPR222:MPT222 MZN222:MZP222 NJJ222:NJL222 NTF222:NTH222 ODB222:ODD222 OMX222:OMZ222 OWT222:OWV222 PGP222:PGR222 PQL222:PQN222 QAH222:QAJ222 QKD222:QKF222 QTZ222:QUB222 RDV222:RDX222 RNR222:RNT222 RXN222:RXP222 SHJ222:SHL222 SRF222:SRH222 TBB222:TBD222 TKX222:TKZ222 TUT222:TUV222 UEP222:UER222 UOL222:UON222 UYH222:UYJ222 VID222:VIF222 VRZ222:VSB222 WBV222:WBX222 WLR222:WLT222 WLR224:WLT225 WVN228:WVP228 WVN180:WVP180 WVN304:WVP314 WLR304:WLT314 WBV304:WBX314 VRZ304:VSB314 VID304:VIF314 UYH304:UYJ314 UOL304:UON314 UEP304:UER314 TUT304:TUV314 TKX304:TKZ314 TBB304:TBD314 SRF304:SRH314 SHJ304:SHL314 RXN304:RXP314 RNR304:RNT314 RDV304:RDX314 QTZ304:QUB314 QKD304:QKF314 QAH304:QAJ314 PQL304:PQN314 PGP304:PGR314 OWT304:OWV314 OMX304:OMZ314 ODB304:ODD314 NTF304:NTH314 NJJ304:NJL314 MZN304:MZP314 MPR304:MPT314 MFV304:MFX314 LVZ304:LWB314 LMD304:LMF314 LCH304:LCJ314 KSL304:KSN314 KIP304:KIR314 JYT304:JYV314 JOX304:JOZ314 JFB304:JFD314 IVF304:IVH314 ILJ304:ILL314 IBN304:IBP314 HRR304:HRT314 HHV304:HHX314 GXZ304:GYB314 GOD304:GOF314 GEH304:GEJ314 FUL304:FUN314 FKP304:FKR314 FAT304:FAV314 EQX304:EQZ314 EHB304:EHD314 DXF304:DXH314 DNJ304:DNL314 DDN304:DDP314 CTR304:CTT314 CJV304:CJX314 BZZ304:CAB314 BQD304:BQF314 BGH304:BGJ314 AWL304:AWN314 AMP304:AMR314 ACT304:ACV314 SX304:SZ314 JB304:JD314 WVI304:WVI314 WLM304:WLM314 WBQ304:WBQ314 VRU304:VRU314 VHY304:VHY314 UYC304:UYC314 UOG304:UOG314 UEK304:UEK314 TUO304:TUO314 TKS304:TKS314 TAW304:TAW314 SRA304:SRA314 SHE304:SHE314 RXI304:RXI314 RNM304:RNM314 RDQ304:RDQ314 QTU304:QTU314 QJY304:QJY314 QAC304:QAC314 PQG304:PQG314 PGK304:PGK314 OWO304:OWO314 OMS304:OMS314 OCW304:OCW314 NTA304:NTA314 NJE304:NJE314 MZI304:MZI314 MPM304:MPM314 MFQ304:MFQ314 LVU304:LVU314 LLY304:LLY314 LCC304:LCC314 KSG304:KSG314 KIK304:KIK314 JYO304:JYO314 JOS304:JOS314 JEW304:JEW314 IVA304:IVA314 ILE304:ILE314 IBI304:IBI314 HRM304:HRM314 HHQ304:HHQ314 GXU304:GXU314 GNY304:GNY314 GEC304:GEC314 FUG304:FUG314 FKK304:FKK314 FAO304:FAO314 EQS304:EQS314 EGW304:EGW314 DXA304:DXA314 DNE304:DNE314 DDI304:DDI314 CTM304:CTM314 CJQ304:CJQ314 BZU304:BZU314 BPY304:BPY314 BGC304:BGC314 AWG304:AWG314 AMK304:AMK314 ACO304:ACO314 SS304:SS314 IW304:IW314 WVN219:WVP219 F249:G249 A42:A46 IW317:IW319 WVN19:WVP21 IW219 SS219 ACO219 AMK219 AWG219 BGC219 BPY219 BZU219 CJQ219 CTM219 DDI219 DNE219 DXA219 EGW219 EQS219 FAO219 FKK219 FUG219 GEC219 GNY219 GXU219 HHQ219 HRM219 IBI219 ILE219 IVA219 JEW219 JOS219 JYO219 KIK219 KSG219 LCC219 LLY219 LVU219 MFQ219 MPM219 MZI219 NJE219 NTA219 OCW219 OMS219 OWO219 PGK219 PQG219 QAC219 QJY219 QTU219 RDQ219 RNM219 RXI219 SHE219 SRA219 TAW219 TKS219 TUO219 UEK219 UOG219 UYC219 VHY219 VRU219 WBQ219 WLM219 WVI219 JB219:JD219 SX219:SZ219 ACT219:ACV219 AMP219:AMR219 AWL219:AWN219 BGH219:BGJ219 BQD219:BQF219 BZZ219:CAB219 CJV219:CJX219 CTR219:CTT219 DDN219:DDP219 DNJ219:DNL219 DXF219:DXH219 EHB219:EHD219 EQX219:EQZ219 FAT219:FAV219 FKP219:FKR219 FUL219:FUN219 GEH219:GEJ219 GOD219:GOF219 GXZ219:GYB219 HHV219:HHX219 HRR219:HRT219 IBN219:IBP219 ILJ219:ILL219 IVF219:IVH219 JFB219:JFD219 JOX219:JOZ219 JYT219:JYV219 KIP219:KIR219 KSL219:KSN219 LCH219:LCJ219 LMD219:LMF219 LVZ219:LWB219 MFV219:MFX219 MPR219:MPT219 MZN219:MZP219 NJJ219:NJL219 NTF219:NTH219 ODB219:ODD219 OMX219:OMZ219 OWT219:OWV219 PGP219:PGR219 PQL219:PQN219 QAH219:QAJ219 QKD219:QKF219 QTZ219:QUB219 RDV219:RDX219 RNR219:RNT219 RXN219:RXP219 SHJ219:SHL219 SRF219:SRH219 TBB219:TBD219 TKX219:TKZ219 TUT219:TUV219 UEP219:UER219 UOL219:UON219 UYH219:UYJ219 VID219:VIF219 VRZ219:VSB219 WBV219:WBX219 WLR219:WLT219 IW180 SS180 ACO180 AMK180 AWG180 BGC180 BPY180 BZU180 CJQ180 CTM180 DDI180 DNE180 DXA180 EGW180 EQS180 FAO180 FKK180 FUG180 GEC180 GNY180 GXU180 HHQ180 HRM180 IBI180 ILE180 IVA180 JEW180 JOS180 JYO180 KIK180 KSG180 LCC180 LLY180 LVU180 MFQ180 MPM180 MZI180 NJE180 NTA180 OCW180 OMS180 OWO180 PGK180 PQG180 QAC180 QJY180 QTU180 RDQ180 RNM180 RXI180 SHE180 SRA180 TAW180 TKS180 TUO180 UEK180 UOG180 UYC180 VHY180 VRU180 WBQ180 WLM180 WVI180 JB180:JD180 SX180:SZ180 ACT180:ACV180 AMP180:AMR180 AWL180:AWN180 BGH180:BGJ180 BQD180:BQF180 BZZ180:CAB180 CJV180:CJX180 CTR180:CTT180 DDN180:DDP180 DNJ180:DNL180 DXF180:DXH180 EHB180:EHD180 EQX180:EQZ180 FAT180:FAV180 FKP180:FKR180 FUL180:FUN180 GEH180:GEJ180 GOD180:GOF180 GXZ180:GYB180 HHV180:HHX180 HRR180:HRT180 IBN180:IBP180 ILJ180:ILL180 IVF180:IVH180 JFB180:JFD180 JOX180:JOZ180 JYT180:JYV180 KIP180:KIR180 KSL180:KSN180 LCH180:LCJ180 LMD180:LMF180 LVZ180:LWB180 MFV180:MFX180 MPR180:MPT180 MZN180:MZP180 NJJ180:NJL180 NTF180:NTH180 ODB180:ODD180 OMX180:OMZ180 OWT180:OWV180 PGP180:PGR180 PQL180:PQN180 QAH180:QAJ180 QKD180:QKF180 QTZ180:QUB180 RDV180:RDX180 RNR180:RNT180 RXN180:RXP180 SHJ180:SHL180 SRF180:SRH180 TBB180:TBD180 TKX180:TKZ180 TUT180:TUV180 UEP180:UER180 UOL180:UON180 UYH180:UYJ180 VID180:VIF180 VRZ180:VSB180 WBV180:WBX180 WLR180:WLT180 SS317:SS319 ACO317:ACO319 AMK317:AMK319 AWG317:AWG319 BGC317:BGC319 BPY317:BPY319 BZU317:BZU319 CJQ317:CJQ319 CTM317:CTM319 DDI317:DDI319 DNE317:DNE319 DXA317:DXA319 EGW317:EGW319 EQS317:EQS319 FAO317:FAO319 FKK317:FKK319 FUG317:FUG319 GEC317:GEC319 GNY317:GNY319 GXU317:GXU319 HHQ317:HHQ319 HRM317:HRM319 IBI317:IBI319 ILE317:ILE319 IVA317:IVA319 JEW317:JEW319 JOS317:JOS319 JYO317:JYO319 KIK317:KIK319 KSG317:KSG319 LCC317:LCC319 LLY317:LLY319 LVU317:LVU319 MFQ317:MFQ319 MPM317:MPM319 MZI317:MZI319 NJE317:NJE319 NTA317:NTA319 OCW317:OCW319 OMS317:OMS319 OWO317:OWO319 PGK317:PGK319 PQG317:PQG319 QAC317:QAC319 QJY317:QJY319 QTU317:QTU319 RDQ317:RDQ319 RNM317:RNM319 RXI317:RXI319 SHE317:SHE319 SRA317:SRA319 TAW317:TAW319 TKS317:TKS319 TUO317:TUO319 UEK317:UEK319 UOG317:UOG319 UYC317:UYC319 VHY317:VHY319 VRU317:VRU319 WBQ317:WBQ319 WLM317:WLM319 WVI317:WVI319 JB317:JD319 SX317:SZ319 ACT317:ACV319 AMP317:AMR319 AWL317:AWN319 BGH317:BGJ319 BQD317:BQF319 BZZ317:CAB319 CJV317:CJX319 CTR317:CTT319 DDN317:DDP319 DNJ317:DNL319 DXF317:DXH319 EHB317:EHD319 EQX317:EQZ319 FAT317:FAV319 FKP317:FKR319 FUL317:FUN319 GEH317:GEJ319 GOD317:GOF319 GXZ317:GYB319 HHV317:HHX319 HRR317:HRT319 IBN317:IBP319 ILJ317:ILL319 IVF317:IVH319 JFB317:JFD319 JOX317:JOZ319 JYT317:JYV319 KIP317:KIR319 KSL317:KSN319 LCH317:LCJ319 LMD317:LMF319 LVZ317:LWB319 MFV317:MFX319 MPR317:MPT319 MZN317:MZP319 NJJ317:NJL319 NTF317:NTH319 ODB317:ODD319 OMX317:OMZ319 OWT317:OWV319 PGP317:PGR319 PQL317:PQN319 QAH317:QAJ319 QKD317:QKF319 QTZ317:QUB319 RDV317:RDX319 RNR317:RNT319 RXN317:RXP319 SHJ317:SHL319 SRF317:SRH319 TBB317:TBD319 TKX317:TKZ319 TUT317:TUV319 UEP317:UER319 UOL317:UON319 UYH317:UYJ319 VID317:VIF319 VRZ317:VSB319 WBV317:WBX319 WLR317:WLT319 WVN317:WVP319 WVN7:WVP8 IW380 SS380 ACO380 AMK380 AWG380 BGC380 BPY380 BZU380 CJQ380 CTM380 DDI380 DNE380 DXA380 EGW380 EQS380 FAO380 FKK380 FUG380 GEC380 GNY380 GXU380 HHQ380 HRM380 IBI380 ILE380 IVA380 JEW380 JOS380 JYO380 KIK380 KSG380 LCC380 LLY380 LVU380 MFQ380 MPM380 MZI380 NJE380 NTA380 OCW380 OMS380 OWO380 PGK380 PQG380 QAC380 QJY380 QTU380 RDQ380 RNM380 RXI380 SHE380 SRA380 TAW380 TKS380 TUO380 UEK380 UOG380 UYC380 VHY380 VRU380 WBQ380 WLM380 WVI380 JB380:JD380 SX380:SZ380 ACT380:ACV380 AMP380:AMR380 AWL380:AWN380 BGH380:BGJ380 BQD380:BQF380 BZZ380:CAB380 CJV380:CJX380 CTR380:CTT380 DDN380:DDP380 DNJ380:DNL380 DXF380:DXH380 EHB380:EHD380 EQX380:EQZ380 FAT380:FAV380 FKP380:FKR380 FUL380:FUN380 GEH380:GEJ380 GOD380:GOF380 GXZ380:GYB380 HHV380:HHX380 HRR380:HRT380 IBN380:IBP380 ILJ380:ILL380 IVF380:IVH380 JFB380:JFD380 JOX380:JOZ380 JYT380:JYV380 KIP380:KIR380 KSL380:KSN380 LCH380:LCJ380 LMD380:LMF380 LVZ380:LWB380 MFV380:MFX380 MPR380:MPT380 MZN380:MZP380 NJJ380:NJL380 NTF380:NTH380 ODB380:ODD380 OMX380:OMZ380 OWT380:OWV380 PGP380:PGR380 PQL380:PQN380 QAH380:QAJ380 QKD380:QKF380 QTZ380:QUB380 RDV380:RDX380 RNR380:RNT380 RXN380:RXP380 SHJ380:SHL380 SRF380:SRH380 TBB380:TBD380 TKX380:TKZ380 TUT380:TUV380 UEP380:UER380 UOL380:UON380 UYH380:UYJ380 VID380:VIF380 VRZ380:VSB380 WBV380:WBX380 WLR380:WLT380 WVN380:WVP380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F19:H21 JB19:JD21 SX19:SZ21 ACT19:ACV21 AMP19:AMR21 AWL19:AWN21 BGH19:BGJ21 BQD19:BQF21 BZZ19:CAB21 CJV19:CJX21 CTR19:CTT21 DDN19:DDP21 DNJ19:DNL21 DXF19:DXH21 EHB19:EHD21 EQX19:EQZ21 FAT19:FAV21 FKP19:FKR21 FUL19:FUN21 GEH19:GEJ21 GOD19:GOF21 GXZ19:GYB21 HHV19:HHX21 HRR19:HRT21 IBN19:IBP21 ILJ19:ILL21 IVF19:IVH21 JFB19:JFD21 JOX19:JOZ21 JYT19:JYV21 KIP19:KIR21 KSL19:KSN21 LCH19:LCJ21 LMD19:LMF21 LVZ19:LWB21 MFV19:MFX21 MPR19:MPT21 MZN19:MZP21 NJJ19:NJL21 NTF19:NTH21 ODB19:ODD21 OMX19:OMZ21 OWT19:OWV21 PGP19:PGR21 PQL19:PQN21 QAH19:QAJ21 QKD19:QKF21 QTZ19:QUB21 RDV19:RDX21 RNR19:RNT21 RXN19:RXP21 SHJ19:SHL21 SRF19:SRH21 TBB19:TBD21 TKX19:TKZ21 TUT19:TUV21 UEP19:UER21 UOL19:UON21 UYH19:UYJ21 VID19:VIF21 VRZ19:VSB21 WBV19:WBX21 WLR19:WLT21 WVN60:WVP61 F372:H374 G375:H377 A90:A93 WVN51:WVP53 IW139:IW143 F113:H123 JB178:JD178 SX178:SZ178 ACT178:ACV178 AMP178:AMR178 AWL178:AWN178 BGH178:BGJ178 BQD178:BQF178 BZZ178:CAB178 CJV178:CJX178 CTR178:CTT178 DDN178:DDP178 DNJ178:DNL178 DXF178:DXH178 EHB178:EHD178 EQX178:EQZ178 FAT178:FAV178 FKP178:FKR178 FUL178:FUN178 GEH178:GEJ178 GOD178:GOF178 GXZ178:GYB178 HHV178:HHX178 HRR178:HRT178 IBN178:IBP178 ILJ178:ILL178 IVF178:IVH178 JFB178:JFD178 JOX178:JOZ178 JYT178:JYV178 KIP178:KIR178 KSL178:KSN178 LCH178:LCJ178 LMD178:LMF178 LVZ178:LWB178 MFV178:MFX178 MPR178:MPT178 MZN178:MZP178 NJJ178:NJL178 NTF178:NTH178 ODB178:ODD178 OMX178:OMZ178 OWT178:OWV178 PGP178:PGR178 PQL178:PQN178 QAH178:QAJ178 QKD178:QKF178 QTZ178:QUB178 RDV178:RDX178 RNR178:RNT178 RXN178:RXP178 SHJ178:SHL178 SRF178:SRH178 TBB178:TBD178 TKX178:TKZ178 TUT178:TUV178 UEP178:UER178 UOL178:UON178 UYH178:UYJ178 VID178:VIF178 VRZ178:VSB178 WBV178:WBX178 WLR178:WLT178 WVN178:WVP178 IW178 SS178 ACO178 AMK178 AWG178 BGC178 BPY178 BZU178 CJQ178 CTM178 DDI178 DNE178 DXA178 EGW178 EQS178 FAO178 FKK178 FUG178 GEC178 GNY178 GXU178 HHQ178 HRM178 IBI178 ILE178 IVA178 JEW178 JOS178 JYO178 KIK178 KSG178 LCC178 LLY178 LVU178 MFQ178 MPM178 MZI178 NJE178 NTA178 OCW178 OMS178 OWO178 PGK178 PQG178 QAC178 QJY178 QTU178 RDQ178 RNM178 RXI178 SHE178 SRA178 TAW178 TKS178 TUO178 UEK178 UOG178 UYC178 VHY178 VRU178 WBQ178 WLM178 WVI178 A7:A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F7:H8 JB7:JD8 SX7:SZ8 ACT7:ACV8 AMP7:AMR8 AWL7:AWN8 BGH7:BGJ8 BQD7:BQF8 BZZ7:CAB8 CJV7:CJX8 CTR7:CTT8 DDN7:DDP8 DNJ7:DNL8 DXF7:DXH8 EHB7:EHD8 EQX7:EQZ8 FAT7:FAV8 FKP7:FKR8 FUL7:FUN8 GEH7:GEJ8 GOD7:GOF8 GXZ7:GYB8 HHV7:HHX8 HRR7:HRT8 IBN7:IBP8 ILJ7:ILL8 IVF7:IVH8 JFB7:JFD8 JOX7:JOZ8 JYT7:JYV8 KIP7:KIR8 KSL7:KSN8 LCH7:LCJ8 LMD7:LMF8 LVZ7:LWB8 MFV7:MFX8 MPR7:MPT8 MZN7:MZP8 NJJ7:NJL8 NTF7:NTH8 ODB7:ODD8 OMX7:OMZ8 OWT7:OWV8 PGP7:PGR8 PQL7:PQN8 QAH7:QAJ8 QKD7:QKF8 QTZ7:QUB8 RDV7:RDX8 RNR7:RNT8 RXN7:RXP8 SHJ7:SHL8 SRF7:SRH8 TBB7:TBD8 TKX7:TKZ8 TUT7:TUV8 UEP7:UER8 UOL7:UON8 UYH7:UYJ8 VID7:VIF8 VRZ7:VSB8 WBV7:WBX8 WLR7:WLT8 A274:A333 F302:H333 JB42:JD43 SX42:SZ43 ACT42:ACV43 AMP42:AMR43 AWL42:AWN43 BGH42:BGJ43 BQD42:BQF43 BZZ42:CAB43 CJV42:CJX43 CTR42:CTT43 DDN42:DDP43 DNJ42:DNL43 DXF42:DXH43 EHB42:EHD43 EQX42:EQZ43 FAT42:FAV43 FKP42:FKR43 FUL42:FUN43 GEH42:GEJ43 GOD42:GOF43 GXZ42:GYB43 HHV42:HHX43 HRR42:HRT43 IBN42:IBP43 ILJ42:ILL43 IVF42:IVH43 JFB42:JFD43 JOX42:JOZ43 JYT42:JYV43 KIP42:KIR43 KSL42:KSN43 LCH42:LCJ43 LMD42:LMF43 LVZ42:LWB43 MFV42:MFX43 MPR42:MPT43 MZN42:MZP43 NJJ42:NJL43 NTF42:NTH43 ODB42:ODD43 OMX42:OMZ43 OWT42:OWV43 PGP42:PGR43 PQL42:PQN43 QAH42:QAJ43 QKD42:QKF43 QTZ42:QUB43 RDV42:RDX43 RNR42:RNT43 RXN42:RXP43 SHJ42:SHL43 SRF42:SRH43 TBB42:TBD43 TKX42:TKZ43 TUT42:TUV43 UEP42:UER43 UOL42:UON43 UYH42:UYJ43 VID42:VIF43 VRZ42:VSB43 WBV42:WBX43 WLR42:WLT43 WVN42:WVP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A60:A61 IW60:IW61 SS60:SS61 ACO60:ACO61 AMK60:AMK61 AWG60:AWG61 BGC60:BGC61 BPY60:BPY61 BZU60:BZU61 CJQ60:CJQ61 CTM60:CTM61 DDI60:DDI61 DNE60:DNE61 DXA60:DXA61 EGW60:EGW61 EQS60:EQS61 FAO60:FAO61 FKK60:FKK61 FUG60:FUG61 GEC60:GEC61 GNY60:GNY61 GXU60:GXU61 HHQ60:HHQ61 HRM60:HRM61 IBI60:IBI61 ILE60:ILE61 IVA60:IVA61 JEW60:JEW61 JOS60:JOS61 JYO60:JYO61 KIK60:KIK61 KSG60:KSG61 LCC60:LCC61 LLY60:LLY61 LVU60:LVU61 MFQ60:MFQ61 MPM60:MPM61 MZI60:MZI61 NJE60:NJE61 NTA60:NTA61 OCW60:OCW61 OMS60:OMS61 OWO60:OWO61 PGK60:PGK61 PQG60:PQG61 QAC60:QAC61 QJY60:QJY61 QTU60:QTU61 RDQ60:RDQ61 RNM60:RNM61 RXI60:RXI61 SHE60:SHE61 SRA60:SRA61 TAW60:TAW61 TKS60:TKS61 TUO60:TUO61 UEK60:UEK61 UOG60:UOG61 UYC60:UYC61 VHY60:VHY61 VRU60:VRU61 WBQ60:WBQ61 WLM60:WLM61 WVI60:WVI61 F60:H61 JB60:JD61 SX60:SZ61 ACT60:ACV61 AMP60:AMR61 AWL60:AWN61 BGH60:BGJ61 BQD60:BQF61 BZZ60:CAB61 CJV60:CJX61 CTR60:CTT61 DDN60:DDP61 DNJ60:DNL61 DXF60:DXH61 EHB60:EHD61 EQX60:EQZ61 FAT60:FAV61 FKP60:FKR61 FUL60:FUN61 GEH60:GEJ61 GOD60:GOF61 GXZ60:GYB61 HHV60:HHX61 HRR60:HRT61 IBN60:IBP61 ILJ60:ILL61 IVF60:IVH61 JFB60:JFD61 JOX60:JOZ61 JYT60:JYV61 KIP60:KIR61 KSL60:KSN61 LCH60:LCJ61 LMD60:LMF61 LVZ60:LWB61 MFV60:MFX61 MPR60:MPT61 MZN60:MZP61 NJJ60:NJL61 NTF60:NTH61 ODB60:ODD61 OMX60:OMZ61 OWT60:OWV61 PGP60:PGR61 PQL60:PQN61 QAH60:QAJ61 QKD60:QKF61 QTZ60:QUB61 RDV60:RDX61 RNR60:RNT61 RXN60:RXP61 SHJ60:SHL61 SRF60:SRH61 TBB60:TBD61 TKX60:TKZ61 TUT60:TUV61 UEP60:UER61 UOL60:UON61 UYH60:UYJ61 VID60:VIF61 VRZ60:VSB61 WBV60:WBX61 WLR60:WLT61 WLR162:WLT170 F184:H248 IW230 SS230 ACO230 AMK230 AWG230 BGC230 BPY230 BZU230 CJQ230 CTM230 DDI230 DNE230 DXA230 EGW230 EQS230 FAO230 FKK230 FUG230 GEC230 GNY230 GXU230 HHQ230 HRM230 IBI230 ILE230 IVA230 JEW230 JOS230 JYO230 KIK230 KSG230 LCC230 LLY230 LVU230 MFQ230 MPM230 MZI230 NJE230 NTA230 OCW230 OMS230 OWO230 PGK230 PQG230 QAC230 QJY230 QTU230 RDQ230 RNM230 RXI230 SHE230 SRA230 TAW230 TKS230 TUO230 UEK230 UOG230 UYC230 VHY230 VRU230 WBQ230 WLM230 WVI230 JB230:JD230 SX230:SZ230 ACT230:ACV230 AMP230:AMR230 AWL230:AWN230 BGH230:BGJ230 BQD230:BQF230 BZZ230:CAB230 CJV230:CJX230 CTR230:CTT230 DDN230:DDP230 DNJ230:DNL230 DXF230:DXH230 EHB230:EHD230 EQX230:EQZ230 FAT230:FAV230 FKP230:FKR230 FUL230:FUN230 GEH230:GEJ230 GOD230:GOF230 GXZ230:GYB230 HHV230:HHX230 HRR230:HRT230 IBN230:IBP230 ILJ230:ILL230 IVF230:IVH230 JFB230:JFD230 JOX230:JOZ230 JYT230:JYV230 KIP230:KIR230 KSL230:KSN230 LCH230:LCJ230 LMD230:LMF230 LVZ230:LWB230 MFV230:MFX230 MPR230:MPT230 MZN230:MZP230 NJJ230:NJL230 NTF230:NTH230 ODB230:ODD230 OMX230:OMZ230 OWT230:OWV230 PGP230:PGR230 PQL230:PQN230 QAH230:QAJ230 QKD230:QKF230 QTZ230:QUB230 RDV230:RDX230 RNR230:RNT230 RXN230:RXP230 SHJ230:SHL230 SRF230:SRH230 TBB230:TBD230 TKX230:TKZ230 TUT230:TUV230 UEP230:UER230 UOL230:UON230 UYH230:UYJ230 VID230:VIF230 VRZ230:VSB230 WBV230:WBX230 WLR230:WLT230 WVN230:WVP230 A51:A53 IW51:IW53 SS51:SS53 ACO51:ACO53 AMK51:AMK53 AWG51:AWG53 BGC51:BGC53 BPY51:BPY53 BZU51:BZU53 CJQ51:CJQ53 CTM51:CTM53 DDI51:DDI53 DNE51:DNE53 DXA51:DXA53 EGW51:EGW53 EQS51:EQS53 FAO51:FAO53 FKK51:FKK53 FUG51:FUG53 GEC51:GEC53 GNY51:GNY53 GXU51:GXU53 HHQ51:HHQ53 HRM51:HRM53 IBI51:IBI53 ILE51:ILE53 IVA51:IVA53 JEW51:JEW53 JOS51:JOS53 JYO51:JYO53 KIK51:KIK53 KSG51:KSG53 LCC51:LCC53 LLY51:LLY53 LVU51:LVU53 MFQ51:MFQ53 MPM51:MPM53 MZI51:MZI53 NJE51:NJE53 NTA51:NTA53 OCW51:OCW53 OMS51:OMS53 OWO51:OWO53 PGK51:PGK53 PQG51:PQG53 QAC51:QAC53 QJY51:QJY53 QTU51:QTU53 RDQ51:RDQ53 RNM51:RNM53 RXI51:RXI53 SHE51:SHE53 SRA51:SRA53 TAW51:TAW53 TKS51:TKS53 TUO51:TUO53 UEK51:UEK53 UOG51:UOG53 UYC51:UYC53 VHY51:VHY53 VRU51:VRU53 WBQ51:WBQ53 WLM51:WLM53 WVI51:WVI53 F51:H53 JB51:JD53 SX51:SZ53 ACT51:ACV53 AMP51:AMR53 AWL51:AWN53 BGH51:BGJ53 BQD51:BQF53 BZZ51:CAB53 CJV51:CJX53 CTR51:CTT53 DDN51:DDP53 DNJ51:DNL53 DXF51:DXH53 EHB51:EHD53 EQX51:EQZ53 FAT51:FAV53 FKP51:FKR53 FUL51:FUN53 GEH51:GEJ53 GOD51:GOF53 GXZ51:GYB53 HHV51:HHX53 HRR51:HRT53 IBN51:IBP53 ILJ51:ILL53 IVF51:IVH53 JFB51:JFD53 JOX51:JOZ53 JYT51:JYV53 KIP51:KIR53 KSL51:KSN53 LCH51:LCJ53 LMD51:LMF53 LVZ51:LWB53 MFV51:MFX53 MPR51:MPT53 MZN51:MZP53 NJJ51:NJL53 NTF51:NTH53 ODB51:ODD53 OMX51:OMZ53 OWT51:OWV53 PGP51:PGR53 PQL51:PQN53 QAH51:QAJ53 QKD51:QKF53 QTZ51:QUB53 RDV51:RDX53 RNR51:RNT53 RXN51:RXP53 SHJ51:SHL53 SRF51:SRH53 TBB51:TBD53 TKX51:TKZ53 TUT51:TUV53 UEP51:UER53 UOL51:UON53 UYH51:UYJ53 VID51:VIF53 VRZ51:VSB53 WBV51:WBX53 WLR51:WLT53 A113:A149 WVI263:WVI269 F250:H276 JB263:JD273 SX263:SZ273 ACT263:ACV273 AMP263:AMR273 AWL263:AWN273 BGH263:BGJ273 BQD263:BQF273 BZZ263:CAB273 CJV263:CJX273 CTR263:CTT273 DDN263:DDP273 DNJ263:DNL273 DXF263:DXH273 EHB263:EHD273 EQX263:EQZ273 FAT263:FAV273 FKP263:FKR273 FUL263:FUN273 GEH263:GEJ273 GOD263:GOF273 GXZ263:GYB273 HHV263:HHX273 HRR263:HRT273 IBN263:IBP273 ILJ263:ILL273 IVF263:IVH273 JFB263:JFD273 JOX263:JOZ273 JYT263:JYV273 KIP263:KIR273 KSL263:KSN273 LCH263:LCJ273 LMD263:LMF273 LVZ263:LWB273 MFV263:MFX273 MPR263:MPT273 MZN263:MZP273 NJJ263:NJL273 NTF263:NTH273 ODB263:ODD273 OMX263:OMZ273 OWT263:OWV273 PGP263:PGR273 PQL263:PQN273 QAH263:QAJ273 QKD263:QKF273 QTZ263:QUB273 RDV263:RDX273 RNR263:RNT273 RXN263:RXP273 SHJ263:SHL273 SRF263:SRH273 TBB263:TBD273 TKX263:TKZ273 TUT263:TUV273 UEP263:UER273 UOL263:UON273 UYH263:UYJ273 VID263:VIF273 VRZ263:VSB273 WBV263:WBX273 WLR263:WLT273 WVN263:WVP273 WVN10:WVP10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JB157:JD157 SX157:SZ157 ACT157:ACV157 AMP157:AMR157 AWL157:AWN157 BGH157:BGJ157 BQD157:BQF157 BZZ157:CAB157 CJV157:CJX157 CTR157:CTT157 DDN157:DDP157 DNJ157:DNL157 DXF157:DXH157 EHB157:EHD157 EQX157:EQZ157 FAT157:FAV157 FKP157:FKR157 FUL157:FUN157 GEH157:GEJ157 GOD157:GOF157 GXZ157:GYB157 HHV157:HHX157 HRR157:HRT157 IBN157:IBP157 ILJ157:ILL157 IVF157:IVH157 JFB157:JFD157 JOX157:JOZ157 JYT157:JYV157 KIP157:KIR157 KSL157:KSN157 LCH157:LCJ157 LMD157:LMF157 LVZ157:LWB157 MFV157:MFX157 MPR157:MPT157 MZN157:MZP157 NJJ157:NJL157 NTF157:NTH157 ODB157:ODD157 OMX157:OMZ157 OWT157:OWV157 PGP157:PGR157 PQL157:PQN157 QAH157:QAJ157 QKD157:QKF157 QTZ157:QUB157 RDV157:RDX157 RNR157:RNT157 RXN157:RXP157 SHJ157:SHL157 SRF157:SRH157 TBB157:TBD157 TKX157:TKZ157 TUT157:TUV157 UEP157:UER157 UOL157:UON157 UYH157:UYJ157 VID157:VIF157 VRZ157:VSB157 WBV157:WBX157 WLR157:WLT157 WVN157:WVP157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F10:H1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A151:A180 F125:H180 WVN172:WVP172" xr:uid="{00000000-0002-0000-0000-000000000000}"/>
    <dataValidation allowBlank="1" showInputMessage="1" showErrorMessage="1" sqref="A64:A65 WVN326:WVP326 IW4:IW6 IW326 SS326 ACO326 AMK326 AWG326 BGC326 BPY326 BZU326 CJQ326 CTM326 DDI326 DNE326 DXA326 EGW326 EQS326 FAO326 FKK326 FUG326 GEC326 GNY326 GXU326 HHQ326 HRM326 IBI326 ILE326 IVA326 JEW326 JOS326 JYO326 KIK326 KSG326 LCC326 LLY326 LVU326 MFQ326 MPM326 MZI326 NJE326 NTA326 OCW326 OMS326 OWO326 PGK326 PQG326 QAC326 QJY326 QTU326 RDQ326 RNM326 RXI326 SHE326 SRA326 TAW326 TKS326 TUO326 UEK326 UOG326 UYC326 VHY326 VRU326 WBQ326 WLM326 WVI326 JB326:JD326 SX326:SZ326 ACT326:ACV326 AMP326:AMR326 AWL326:AWN326 BGH326:BGJ326 BQD326:BQF326 BZZ326:CAB326 CJV326:CJX326 CTR326:CTT326 DDN326:DDP326 DNJ326:DNL326 DXF326:DXH326 EHB326:EHD326 EQX326:EQZ326 FAT326:FAV326 FKP326:FKR326 FUL326:FUN326 GEH326:GEJ326 GOD326:GOF326 GXZ326:GYB326 HHV326:HHX326 HRR326:HRT326 IBN326:IBP326 ILJ326:ILL326 IVF326:IVH326 JFB326:JFD326 JOX326:JOZ326 JYT326:JYV326 KIP326:KIR326 KSL326:KSN326 LCH326:LCJ326 LMD326:LMF326 LVZ326:LWB326 MFV326:MFX326 MPR326:MPT326 MZN326:MZP326 NJJ326:NJL326 NTF326:NTH326 ODB326:ODD326 OMX326:OMZ326 OWT326:OWV326 PGP326:PGR326 PQL326:PQN326 QAH326:QAJ326 QKD326:QKF326 QTZ326:QUB326 RDV326:RDX326 RNR326:RNT326 RXN326:RXP326 SHJ326:SHL326 SRF326:SRH326 TBB326:TBD326 TKX326:TKZ326 TUT326:TUV326 UEP326:UER326 UOL326:UON326 UYH326:UYJ326 VID326:VIF326 VRZ326:VSB326 WBV326:WBX326 WLR326:WLT326 IW335:IW338 SS335:SS338 ACO335:ACO338 AMK335:AMK338 AWG335:AWG338 BGC335:BGC338 BPY335:BPY338 BZU335:BZU338 CJQ335:CJQ338 CTM335:CTM338 DDI335:DDI338 DNE335:DNE338 DXA335:DXA338 EGW335:EGW338 EQS335:EQS338 FAO335:FAO338 FKK335:FKK338 FUG335:FUG338 GEC335:GEC338 GNY335:GNY338 GXU335:GXU338 HHQ335:HHQ338 HRM335:HRM338 IBI335:IBI338 ILE335:ILE338 IVA335:IVA338 JEW335:JEW338 JOS335:JOS338 JYO335:JYO338 KIK335:KIK338 KSG335:KSG338 LCC335:LCC338 LLY335:LLY338 LVU335:LVU338 MFQ335:MFQ338 MPM335:MPM338 MZI335:MZI338 NJE335:NJE338 NTA335:NTA338 OCW335:OCW338 OMS335:OMS338 OWO335:OWO338 PGK335:PGK338 PQG335:PQG338 QAC335:QAC338 QJY335:QJY338 QTU335:QTU338 RDQ335:RDQ338 RNM335:RNM338 RXI335:RXI338 SHE335:SHE338 SRA335:SRA338 TAW335:TAW338 TKS335:TKS338 TUO335:TUO338 UEK335:UEK338 UOG335:UOG338 UYC335:UYC338 VHY335:VHY338 VRU335:VRU338 WBQ335:WBQ338 WLM335:WLM338 WVI335:WVI338 JB335:JD338 SX335:SZ338 ACT335:ACV338 AMP335:AMR338 AWL335:AWN338 BGH335:BGJ338 BQD335:BQF338 BZZ335:CAB338 CJV335:CJX338 CTR335:CTT338 DDN335:DDP338 DNJ335:DNL338 DXF335:DXH338 EHB335:EHD338 EQX335:EQZ338 FAT335:FAV338 FKP335:FKR338 FUL335:FUN338 GEH335:GEJ338 GOD335:GOF338 GXZ335:GYB338 HHV335:HHX338 HRR335:HRT338 IBN335:IBP338 ILJ335:ILL338 IVF335:IVH338 JFB335:JFD338 JOX335:JOZ338 JYT335:JYV338 KIP335:KIR338 KSL335:KSN338 LCH335:LCJ338 LMD335:LMF338 LVZ335:LWB338 MFV335:MFX338 MPR335:MPT338 MZN335:MZP338 NJJ335:NJL338 NTF335:NTH338 ODB335:ODD338 OMX335:OMZ338 OWT335:OWV338 PGP335:PGR338 PQL335:PQN338 QAH335:QAJ338 QKD335:QKF338 QTZ335:QUB338 RDV335:RDX338 RNR335:RNT338 RXN335:RXP338 SHJ335:SHL338 SRF335:SRH338 TBB335:TBD338 TKX335:TKZ338 TUT335:TUV338 UEP335:UER338 UOL335:UON338 UYH335:UYJ338 VID335:VIF338 VRZ335:VSB338 WBV335:WBX338 WLR335:WLT338 WVN65:WVP65 WVN82:WVP86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WVI4:WVI6 JB4:JD6 SX4:SZ6 ACT4:ACV6 AMP4:AMR6 AWL4:AWN6 BGH4:BGJ6 BQD4:BQF6 BZZ4:CAB6 CJV4:CJX6 CTR4:CTT6 DDN4:DDP6 DNJ4:DNL6 DXF4:DXH6 EHB4:EHD6 EQX4:EQZ6 FAT4:FAV6 FKP4:FKR6 FUL4:FUN6 GEH4:GEJ6 GOD4:GOF6 GXZ4:GYB6 HHV4:HHX6 HRR4:HRT6 IBN4:IBP6 ILJ4:ILL6 IVF4:IVH6 JFB4:JFD6 JOX4:JOZ6 JYT4:JYV6 KIP4:KIR6 KSL4:KSN6 LCH4:LCJ6 LMD4:LMF6 LVZ4:LWB6 MFV4:MFX6 MPR4:MPT6 MZN4:MZP6 NJJ4:NJL6 NTF4:NTH6 ODB4:ODD6 OMX4:OMZ6 OWT4:OWV6 PGP4:PGR6 PQL4:PQN6 QAH4:QAJ6 QKD4:QKF6 QTZ4:QUB6 RDV4:RDX6 RNR4:RNT6 RXN4:RXP6 SHJ4:SHL6 SRF4:SRH6 TBB4:TBD6 TKX4:TKZ6 TUT4:TUV6 UEP4:UER6 UOL4:UON6 UYH4:UYJ6 VID4:VIF6 VRZ4:VSB6 WBV4:WBX6 WLR4:WLT6 F11:H18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JB65:JD65 SX65:SZ65 ACT65:ACV65 AMP65:AMR65 AWL65:AWN65 BGH65:BGJ65 BQD65:BQF65 BZZ65:CAB65 CJV65:CJX65 CTR65:CTT65 DDN65:DDP65 DNJ65:DNL65 DXF65:DXH65 EHB65:EHD65 EQX65:EQZ65 FAT65:FAV65 FKP65:FKR65 FUL65:FUN65 GEH65:GEJ65 GOD65:GOF65 GXZ65:GYB65 HHV65:HHX65 HRR65:HRT65 IBN65:IBP65 ILJ65:ILL65 IVF65:IVH65 JFB65:JFD65 JOX65:JOZ65 JYT65:JYV65 KIP65:KIR65 KSL65:KSN65 LCH65:LCJ65 LMD65:LMF65 LVZ65:LWB65 MFV65:MFX65 MPR65:MPT65 MZN65:MZP65 NJJ65:NJL65 NTF65:NTH65 ODB65:ODD65 OMX65:OMZ65 OWT65:OWV65 PGP65:PGR65 PQL65:PQN65 QAH65:QAJ65 QKD65:QKF65 QTZ65:QUB65 RDV65:RDX65 RNR65:RNT65 RXN65:RXP65 SHJ65:SHL65 SRF65:SRH65 TBB65:TBD65 TKX65:TKZ65 TUT65:TUV65 UEP65:UER65 UOL65:UON65 UYH65:UYJ65 VID65:VIF65 VRZ65:VSB65 WBV65:WBX65 WLR65:WLT65 IW82:IW86 SS82:SS86 ACO82:ACO86 AMK82:AMK86 AWG82:AWG86 BGC82:BGC86 BPY82:BPY86 BZU82:BZU86 CJQ82:CJQ86 CTM82:CTM86 DDI82:DDI86 DNE82:DNE86 DXA82:DXA86 EGW82:EGW86 EQS82:EQS86 FAO82:FAO86 FKK82:FKK86 FUG82:FUG86 GEC82:GEC86 GNY82:GNY86 GXU82:GXU86 HHQ82:HHQ86 HRM82:HRM86 IBI82:IBI86 ILE82:ILE86 IVA82:IVA86 JEW82:JEW86 JOS82:JOS86 JYO82:JYO86 KIK82:KIK86 KSG82:KSG86 LCC82:LCC86 LLY82:LLY86 LVU82:LVU86 MFQ82:MFQ86 MPM82:MPM86 MZI82:MZI86 NJE82:NJE86 NTA82:NTA86 OCW82:OCW86 OMS82:OMS86 OWO82:OWO86 PGK82:PGK86 PQG82:PQG86 QAC82:QAC86 QJY82:QJY86 QTU82:QTU86 RDQ82:RDQ86 RNM82:RNM86 RXI82:RXI86 SHE82:SHE86 SRA82:SRA86 TAW82:TAW86 TKS82:TKS86 TUO82:TUO86 UEK82:UEK86 UOG82:UOG86 UYC82:UYC86 VHY82:VHY86 VRU82:VRU86 WBQ82:WBQ86 WLM82:WLM86 WVI82:WVI86 JB82:JD86 SX82:SZ86 ACT82:ACV86 AMP82:AMR86 AWL82:AWN86 BGH82:BGJ86 BQD82:BQF86 BZZ82:CAB86 CJV82:CJX86 CTR82:CTT86 DDN82:DDP86 DNJ82:DNL86 DXF82:DXH86 EHB82:EHD86 EQX82:EQZ86 FAT82:FAV86 FKP82:FKR86 FUL82:FUN86 GEH82:GEJ86 GOD82:GOF86 GXZ82:GYB86 HHV82:HHX86 HRR82:HRT86 IBN82:IBP86 ILJ82:ILL86 IVF82:IVH86 JFB82:JFD86 JOX82:JOZ86 JYT82:JYV86 KIP82:KIR86 KSL82:KSN86 LCH82:LCJ86 LMD82:LMF86 LVZ82:LWB86 MFV82:MFX86 MPR82:MPT86 MZN82:MZP86 NJJ82:NJL86 NTF82:NTH86 ODB82:ODD86 OMX82:OMZ86 OWT82:OWV86 PGP82:PGR86 PQL82:PQN86 QAH82:QAJ86 QKD82:QKF86 QTZ82:QUB86 RDV82:RDX86 RNR82:RNT86 RXN82:RXP86 SHJ82:SHL86 SRF82:SRH86 TBB82:TBD86 TKX82:TKZ86 TUT82:TUV86 UEP82:UER86 UOL82:UON86 UYH82:UYJ86 VID82:VIF86 VRZ82:VSB86 WBV82:WBX86 WLR82:WLT86 A94:A96 WVN335:WVP338 WVN363:WVP365 WLR363:WLT365 WBV363:WBX365 VRZ363:VSB365 VID363:VIF365 UYH363:UYJ365 UOL363:UON365 UEP363:UER365 TUT363:TUV365 TKX363:TKZ365 TBB363:TBD365 SRF363:SRH365 SHJ363:SHL365 RXN363:RXP365 RNR363:RNT365 RDV363:RDX365 QTZ363:QUB365 QKD363:QKF365 QAH363:QAJ365 PQL363:PQN365 PGP363:PGR365 OWT363:OWV365 OMX363:OMZ365 ODB363:ODD365 NTF363:NTH365 NJJ363:NJL365 MZN363:MZP365 MPR363:MPT365 MFV363:MFX365 LVZ363:LWB365 LMD363:LMF365 LCH363:LCJ365 KSL363:KSN365 KIP363:KIR365 JYT363:JYV365 JOX363:JOZ365 JFB363:JFD365 IVF363:IVH365 ILJ363:ILL365 IBN363:IBP365 HRR363:HRT365 HHV363:HHX365 GXZ363:GYB365 GOD363:GOF365 GEH363:GEJ365 FUL363:FUN365 FKP363:FKR365 FAT363:FAV365 EQX363:EQZ365 EHB363:EHD365 DXF363:DXH365 DNJ363:DNL365 DDN363:DDP365 CTR363:CTT365 CJV363:CJX365 BZZ363:CAB365 BQD363:BQF365 BGH363:BGJ365 AWL363:AWN365 AMP363:AMR365 ACT363:ACV365 SX363:SZ365 JB363:JD365 WVI363:WVI365 WLM363:WLM365 WBQ363:WBQ365 VRU363:VRU365 VHY363:VHY365 UYC363:UYC365 UOG363:UOG365 UEK363:UEK365 TUO363:TUO365 TKS363:TKS365 TAW363:TAW365 SRA363:SRA365 SHE363:SHE365 RXI363:RXI365 RNM363:RNM365 RDQ363:RDQ365 QTU363:QTU365 QJY363:QJY365 QAC363:QAC365 PQG363:PQG365 PGK363:PGK365 OWO363:OWO365 OMS363:OMS365 OCW363:OCW365 NTA363:NTA365 NJE363:NJE365 MZI363:MZI365 MPM363:MPM365 MFQ363:MFQ365 LVU363:LVU365 LLY363:LLY365 LCC363:LCC365 KSG363:KSG365 KIK363:KIK365 JYO363:JYO365 JOS363:JOS365 JEW363:JEW365 IVA363:IVA365 ILE363:ILE365 IBI363:IBI365 HRM363:HRM365 HHQ363:HHQ365 GXU363:GXU365 GNY363:GNY365 GEC363:GEC365 FUG363:FUG365 FKK363:FKK365 FAO363:FAO365 EQS363:EQS365 EGW363:EGW365 DXA363:DXA365 DNE363:DNE365 DDI363:DDI365 CTM363:CTM365 CJQ363:CJQ365 BZU363:BZU365 BPY363:BPY365 BGC363:BGC365 AWG363:AWG365 AMK363:AMK365 ACO363:ACO365 SS363:SS365 IW363:IW365 WVN77:WVP79 WVN324:WVP324 F64:H65 C62:C63 IY62:IY63 SU62:SU63 ACQ62:ACQ63 AMM62:AMM63 AWI62:AWI63 BGE62:BGE63 BQA62:BQA63 BZW62:BZW63 CJS62:CJS63 CTO62:CTO63 DDK62:DDK63 DNG62:DNG63 DXC62:DXC63 EGY62:EGY63 EQU62:EQU63 FAQ62:FAQ63 FKM62:FKM63 FUI62:FUI63 GEE62:GEE63 GOA62:GOA63 GXW62:GXW63 HHS62:HHS63 HRO62:HRO63 IBK62:IBK63 ILG62:ILG63 IVC62:IVC63 JEY62:JEY63 JOU62:JOU63 JYQ62:JYQ63 KIM62:KIM63 KSI62:KSI63 LCE62:LCE63 LMA62:LMA63 LVW62:LVW63 MFS62:MFS63 MPO62:MPO63 MZK62:MZK63 NJG62:NJG63 NTC62:NTC63 OCY62:OCY63 OMU62:OMU63 OWQ62:OWQ63 PGM62:PGM63 PQI62:PQI63 QAE62:QAE63 QKA62:QKA63 QTW62:QTW63 RDS62:RDS63 RNO62:RNO63 RXK62:RXK63 SHG62:SHG63 SRC62:SRC63 TAY62:TAY63 TKU62:TKU63 TUQ62:TUQ63 UEM62:UEM63 UOI62:UOI63 UYE62:UYE63 VIA62:VIA63 VRW62:VRW63 WBS62:WBS63 WLO62:WLO63 WVK62:WVK63 H62:J63 JD62:JF63 SZ62:TB63 ACV62:ACX63 AMR62:AMT63 AWN62:AWP63 BGJ62:BGL63 BQF62:BQH63 CAB62:CAD63 CJX62:CJZ63 CTT62:CTV63 DDP62:DDR63 DNL62:DNN63 DXH62:DXJ63 EHD62:EHF63 EQZ62:ERB63 FAV62:FAX63 FKR62:FKT63 FUN62:FUP63 GEJ62:GEL63 GOF62:GOH63 GYB62:GYD63 HHX62:HHZ63 HRT62:HRV63 IBP62:IBR63 ILL62:ILN63 IVH62:IVJ63 JFD62:JFF63 JOZ62:JPB63 JYV62:JYX63 KIR62:KIT63 KSN62:KSP63 LCJ62:LCL63 LMF62:LMH63 LWB62:LWD63 MFX62:MFZ63 MPT62:MPV63 MZP62:MZR63 NJL62:NJN63 NTH62:NTJ63 ODD62:ODF63 OMZ62:ONB63 OWV62:OWX63 PGR62:PGT63 PQN62:PQP63 QAJ62:QAL63 QKF62:QKH63 QUB62:QUD63 RDX62:RDZ63 RNT62:RNV63 RXP62:RXR63 SHL62:SHN63 SRH62:SRJ63 TBD62:TBF63 TKZ62:TLB63 TUV62:TUX63 UER62:UET63 UON62:UOP63 UYJ62:UYL63 VIF62:VIH63 VSB62:VSD63 WBX62:WBZ63 WLT62:WLV63 WVP62:WVR63 IW324 SS324 ACO324 AMK324 AWG324 BGC324 BPY324 BZU324 CJQ324 CTM324 DDI324 DNE324 DXA324 EGW324 EQS324 FAO324 FKK324 FUG324 GEC324 GNY324 GXU324 HHQ324 HRM324 IBI324 ILE324 IVA324 JEW324 JOS324 JYO324 KIK324 KSG324 LCC324 LLY324 LVU324 MFQ324 MPM324 MZI324 NJE324 NTA324 OCW324 OMS324 OWO324 PGK324 PQG324 QAC324 QJY324 QTU324 RDQ324 RNM324 RXI324 SHE324 SRA324 TAW324 TKS324 TUO324 UEK324 UOG324 UYC324 VHY324 VRU324 WBQ324 WLM324 WVI324 JB324:JD324 SX324:SZ324 ACT324:ACV324 AMP324:AMR324 AWL324:AWN324 BGH324:BGJ324 BQD324:BQF324 BZZ324:CAB324 CJV324:CJX324 CTR324:CTT324 DDN324:DDP324 DNJ324:DNL324 DXF324:DXH324 EHB324:EHD324 EQX324:EQZ324 FAT324:FAV324 FKP324:FKR324 FUL324:FUN324 GEH324:GEJ324 GOD324:GOF324 GXZ324:GYB324 HHV324:HHX324 HRR324:HRT324 IBN324:IBP324 ILJ324:ILL324 IVF324:IVH324 JFB324:JFD324 JOX324:JOZ324 JYT324:JYV324 KIP324:KIR324 KSL324:KSN324 LCH324:LCJ324 LMD324:LMF324 LVZ324:LWB324 MFV324:MFX324 MPR324:MPT324 MZN324:MZP324 NJJ324:NJL324 NTF324:NTH324 ODB324:ODD324 OMX324:OMZ324 OWT324:OWV324 PGP324:PGR324 PQL324:PQN324 QAH324:QAJ324 QKD324:QKF324 QTZ324:QUB324 RDV324:RDX324 RNR324:RNT324 RXN324:RXP324 SHJ324:SHL324 SRF324:SRH324 TBB324:TBD324 TKX324:TKZ324 TUT324:TUV324 UEP324:UER324 UOL324:UON324 UYH324:UYJ324 VID324:VIF324 VRZ324:VSB324 WBV324:WBX324 WLR324:WLT324 WVN367:WVP367 IW77:IW79 SS77:SS79 ACO77:ACO79 AMK77:AMK79 AWG77:AWG79 BGC77:BGC79 BPY77:BPY79 BZU77:BZU79 CJQ77:CJQ79 CTM77:CTM79 DDI77:DDI79 DNE77:DNE79 DXA77:DXA79 EGW77:EGW79 EQS77:EQS79 FAO77:FAO79 FKK77:FKK79 FUG77:FUG79 GEC77:GEC79 GNY77:GNY79 GXU77:GXU79 HHQ77:HHQ79 HRM77:HRM79 IBI77:IBI79 ILE77:ILE79 IVA77:IVA79 JEW77:JEW79 JOS77:JOS79 JYO77:JYO79 KIK77:KIK79 KSG77:KSG79 LCC77:LCC79 LLY77:LLY79 LVU77:LVU79 MFQ77:MFQ79 MPM77:MPM79 MZI77:MZI79 NJE77:NJE79 NTA77:NTA79 OCW77:OCW79 OMS77:OMS79 OWO77:OWO79 PGK77:PGK79 PQG77:PQG79 QAC77:QAC79 QJY77:QJY79 QTU77:QTU79 RDQ77:RDQ79 RNM77:RNM79 RXI77:RXI79 SHE77:SHE79 SRA77:SRA79 TAW77:TAW79 TKS77:TKS79 TUO77:TUO79 UEK77:UEK79 UOG77:UOG79 UYC77:UYC79 VHY77:VHY79 VRU77:VRU79 WBQ77:WBQ79 WLM77:WLM79 WVI77:WVI79 JB77:JD79 SX77:SZ79 ACT77:ACV79 AMP77:AMR79 AWL77:AWN79 BGH77:BGJ79 BQD77:BQF79 BZZ77:CAB79 CJV77:CJX79 CTR77:CTT79 DDN77:DDP79 DNJ77:DNL79 DXF77:DXH79 EHB77:EHD79 EQX77:EQZ79 FAT77:FAV79 FKP77:FKR79 FUL77:FUN79 GEH77:GEJ79 GOD77:GOF79 GXZ77:GYB79 HHV77:HHX79 HRR77:HRT79 IBN77:IBP79 ILJ77:ILL79 IVF77:IVH79 JFB77:JFD79 JOX77:JOZ79 JYT77:JYV79 KIP77:KIR79 KSL77:KSN79 LCH77:LCJ79 LMD77:LMF79 LVZ77:LWB79 MFV77:MFX79 MPR77:MPT79 MZN77:MZP79 NJJ77:NJL79 NTF77:NTH79 ODB77:ODD79 OMX77:OMZ79 OWT77:OWV79 PGP77:PGR79 PQL77:PQN79 QAH77:QAJ79 QKD77:QKF79 QTZ77:QUB79 RDV77:RDX79 RNR77:RNT79 RXN77:RXP79 SHJ77:SHL79 SRF77:SRH79 TBB77:TBD79 TKX77:TKZ79 TUT77:TUV79 UEP77:UER79 UOL77:UON79 UYH77:UYJ79 VID77:VIF79 VRZ77:VSB79 WBV77:WBX79 WLR77:WLT79 F366:H371 A366:A371 IW367 SS367 ACO367 AMK367 AWG367 BGC367 BPY367 BZU367 CJQ367 CTM367 DDI367 DNE367 DXA367 EGW367 EQS367 FAO367 FKK367 FUG367 GEC367 GNY367 GXU367 HHQ367 HRM367 IBI367 ILE367 IVA367 JEW367 JOS367 JYO367 KIK367 KSG367 LCC367 LLY367 LVU367 MFQ367 MPM367 MZI367 NJE367 NTA367 OCW367 OMS367 OWO367 PGK367 PQG367 QAC367 QJY367 QTU367 RDQ367 RNM367 RXI367 SHE367 SRA367 TAW367 TKS367 TUO367 UEK367 UOG367 UYC367 VHY367 VRU367 WBQ367 WLM367 WVI367 JB367:JD367 SX367:SZ367 ACT367:ACV367 AMP367:AMR367 AWL367:AWN367 BGH367:BGJ367 BQD367:BQF367 BZZ367:CAB367 CJV367:CJX367 CTR367:CTT367 DDN367:DDP367 DNJ367:DNL367 DXF367:DXH367 EHB367:EHD367 EQX367:EQZ367 FAT367:FAV367 FKP367:FKR367 FUL367:FUN367 GEH367:GEJ367 GOD367:GOF367 GXZ367:GYB367 HHV367:HHX367 HRR367:HRT367 IBN367:IBP367 ILJ367:ILL367 IVF367:IVH367 JFB367:JFD367 JOX367:JOZ367 JYT367:JYV367 KIP367:KIR367 KSL367:KSN367 LCH367:LCJ367 LMD367:LMF367 LVZ367:LWB367 MFV367:MFX367 MPR367:MPT367 MZN367:MZP367 NJJ367:NJL367 NTF367:NTH367 ODB367:ODD367 OMX367:OMZ367 OWT367:OWV367 PGP367:PGR367 PQL367:PQN367 QAH367:QAJ367 QKD367:QKF367 QTZ367:QUB367 RDV367:RDX367 RNR367:RNT367 RXN367:RXP367 SHJ367:SHL367 SRF367:SRH367 TBB367:TBD367 TKX367:TKZ367 TUT367:TUV367 UEP367:UER367 UOL367:UON367 UYH367:UYJ367 VID367:VIF367 VRZ367:VSB367 WBV367:WBX367 WLR367:WLT367 WLR54:WLT56 WBV54:WBX56 VRZ54:VSB56 VID54:VIF56 UYH54:UYJ56 UOL54:UON56 UEP54:UER56 TUT54:TUV56 TKX54:TKZ56 TBB54:TBD56 SRF54:SRH56 SHJ54:SHL56 RXN54:RXP56 RNR54:RNT56 RDV54:RDX56 QTZ54:QUB56 QKD54:QKF56 QAH54:QAJ56 PQL54:PQN56 PGP54:PGR56 OWT54:OWV56 OMX54:OMZ56 ODB54:ODD56 NTF54:NTH56 NJJ54:NJL56 MZN54:MZP56 MPR54:MPT56 MFV54:MFX56 LVZ54:LWB56 LMD54:LMF56 LCH54:LCJ56 KSL54:KSN56 KIP54:KIR56 JYT54:JYV56 JOX54:JOZ56 JFB54:JFD56 IVF54:IVH56 ILJ54:ILL56 IBN54:IBP56 HRR54:HRT56 HHV54:HHX56 GXZ54:GYB56 GOD54:GOF56 GEH54:GEJ56 FUL54:FUN56 FKP54:FKR56 FAT54:FAV56 EQX54:EQZ56 EHB54:EHD56 DXF54:DXH56 DNJ54:DNL56 DDN54:DDP56 CTR54:CTT56 CJV54:CJX56 BZZ54:CAB56 BQD54:BQF56 BGH54:BGJ56 AWL54:AWN56 AMP54:AMR56 ACT54:ACV56 SX54:SZ56 JB54:JD56 WVI54:WVI56 WLM54:WLM56 WBQ54:WBQ56 VRU54:VRU56 VHY54:VHY56 UYC54:UYC56 UOG54:UOG56 UEK54:UEK56 TUO54:TUO56 TKS54:TKS56 TAW54:TAW56 SRA54:SRA56 SHE54:SHE56 RXI54:RXI56 RNM54:RNM56 RDQ54:RDQ56 QTU54:QTU56 QJY54:QJY56 QAC54:QAC56 PQG54:PQG56 PGK54:PGK56 OWO54:OWO56 OMS54:OMS56 OCW54:OCW56 NTA54:NTA56 NJE54:NJE56 MZI54:MZI56 MPM54:MPM56 MFQ54:MFQ56 LVU54:LVU56 LLY54:LLY56 LCC54:LCC56 KSG54:KSG56 KIK54:KIK56 JYO54:JYO56 JOS54:JOS56 JEW54:JEW56 IVA54:IVA56 ILE54:ILE56 IBI54:IBI56 HRM54:HRM56 HHQ54:HHQ56 GXU54:GXU56 GNY54:GNY56 GEC54:GEC56 FUG54:FUG56 FKK54:FKK56 FAO54:FAO56 EQS54:EQS56 EGW54:EGW56 DXA54:DXA56 DNE54:DNE56 DDI54:DDI56 CTM54:CTM56 CJQ54:CJQ56 BZU54:BZU56 BPY54:BPY56 BGC54:BGC56 AWG54:AWG56 AMK54:AMK56 ACO54:ACO56 SS54:SS56 IW54:IW56 A334:A361 WVN54:WVP56 A54:A56 F58:H59 A378:A379 IW371:IW373 SS371:SS373 ACO371:ACO373 AMK371:AMK373 AWG371:AWG373 BGC371:BGC373 BPY371:BPY373 BZU371:BZU373 CJQ371:CJQ373 CTM371:CTM373 DDI371:DDI373 DNE371:DNE373 DXA371:DXA373 EGW371:EGW373 EQS371:EQS373 FAO371:FAO373 FKK371:FKK373 FUG371:FUG373 GEC371:GEC373 GNY371:GNY373 GXU371:GXU373 HHQ371:HHQ373 HRM371:HRM373 IBI371:IBI373 ILE371:ILE373 IVA371:IVA373 JEW371:JEW373 JOS371:JOS373 JYO371:JYO373 KIK371:KIK373 KSG371:KSG373 LCC371:LCC373 LLY371:LLY373 LVU371:LVU373 MFQ371:MFQ373 MPM371:MPM373 MZI371:MZI373 NJE371:NJE373 NTA371:NTA373 OCW371:OCW373 OMS371:OMS373 OWO371:OWO373 PGK371:PGK373 PQG371:PQG373 QAC371:QAC373 QJY371:QJY373 QTU371:QTU373 RDQ371:RDQ373 RNM371:RNM373 RXI371:RXI373 SHE371:SHE373 SRA371:SRA373 TAW371:TAW373 TKS371:TKS373 TUO371:TUO373 UEK371:UEK373 UOG371:UOG373 UYC371:UYC373 VHY371:VHY373 VRU371:VRU373 WBQ371:WBQ373 WLM371:WLM373 WVI371:WVI373 JB371:JD373 SX371:SZ373 ACT371:ACV373 AMP371:AMR373 AWL371:AWN373 BGH371:BGJ373 BQD371:BQF373 BZZ371:CAB373 CJV371:CJX373 CTR371:CTT373 DDN371:DDP373 DNJ371:DNL373 DXF371:DXH373 EHB371:EHD373 EQX371:EQZ373 FAT371:FAV373 FKP371:FKR373 FUL371:FUN373 GEH371:GEJ373 GOD371:GOF373 GXZ371:GYB373 HHV371:HHX373 HRR371:HRT373 IBN371:IBP373 ILJ371:ILL373 IVF371:IVH373 JFB371:JFD373 JOX371:JOZ373 JYT371:JYV373 KIP371:KIR373 KSL371:KSN373 LCH371:LCJ373 LMD371:LMF373 LVZ371:LWB373 MFV371:MFX373 MPR371:MPT373 MZN371:MZP373 NJJ371:NJL373 NTF371:NTH373 ODB371:ODD373 OMX371:OMZ373 OWT371:OWV373 PGP371:PGR373 PQL371:PQN373 QAH371:QAJ373 QKD371:QKF373 QTZ371:QUB373 RDV371:RDX373 RNR371:RNT373 RXN371:RXP373 SHJ371:SHL373 SRF371:SRH373 TBB371:TBD373 TKX371:TKZ373 TUT371:TUV373 UEP371:UER373 UOL371:UON373 UYH371:UYJ373 VID371:VIF373 VRZ371:VSB373 WBV371:WBX373 WLR371:WLT373 WVN371:WVP373 WVN4:WVP6 SS340:SS356 IW340:IW356 ACO340:ACO356 AMK340:AMK356 AWG340:AWG356 BGC340:BGC356 BPY340:BPY356 BZU340:BZU356 CJQ340:CJQ356 CTM340:CTM356 DDI340:DDI356 DNE340:DNE356 DXA340:DXA356 EGW340:EGW356 EQS340:EQS356 FAO340:FAO356 FKK340:FKK356 FUG340:FUG356 GEC340:GEC356 GNY340:GNY356 GXU340:GXU356 HHQ340:HHQ356 HRM340:HRM356 IBI340:IBI356 ILE340:ILE356 IVA340:IVA356 JEW340:JEW356 JOS340:JOS356 JYO340:JYO356 KIK340:KIK356 KSG340:KSG356 LCC340:LCC356 LLY340:LLY356 LVU340:LVU356 MFQ340:MFQ356 MPM340:MPM356 MZI340:MZI356 NJE340:NJE356 NTA340:NTA356 OCW340:OCW356 OMS340:OMS356 OWO340:OWO356 PGK340:PGK356 PQG340:PQG356 QAC340:QAC356 QJY340:QJY356 QTU340:QTU356 RDQ340:RDQ356 RNM340:RNM356 RXI340:RXI356 SHE340:SHE356 SRA340:SRA356 TAW340:TAW356 TKS340:TKS356 TUO340:TUO356 UEK340:UEK356 UOG340:UOG356 UYC340:UYC356 VHY340:VHY356 VRU340:VRU356 WBQ340:WBQ356 WLM340:WLM356 WVI340:WVI356 JB340:JD356 SX340:SZ356 ACT340:ACV356 AMP340:AMR356 AWL340:AWN356 BGH340:BGJ356 BQD340:BQF356 BZZ340:CAB356 CJV340:CJX356 CTR340:CTT356 DDN340:DDP356 DNJ340:DNL356 DXF340:DXH356 EHB340:EHD356 EQX340:EQZ356 FAT340:FAV356 FKP340:FKR356 FUL340:FUN356 GEH340:GEJ356 GOD340:GOF356 GXZ340:GYB356 HHV340:HHX356 HRR340:HRT356 IBN340:IBP356 ILJ340:ILL356 IVF340:IVH356 JFB340:JFD356 JOX340:JOZ356 JYT340:JYV356 KIP340:KIR356 KSL340:KSN356 LCH340:LCJ356 LMD340:LMF356 LVZ340:LWB356 MFV340:MFX356 MPR340:MPT356 MZN340:MZP356 NJJ340:NJL356 NTF340:NTH356 ODB340:ODD356 OMX340:OMZ356 OWT340:OWV356 PGP340:PGR356 PQL340:PQN356 QAH340:QAJ356 QKD340:QKF356 QTZ340:QUB356 RDV340:RDX356 RNR340:RNT356 RXN340:RXP356 SHJ340:SHL356 SRF340:SRH356 TBB340:TBD356 TKX340:TKZ356 TUT340:TUV356 UEP340:UER356 UOL340:UON356 UYH340:UYJ356 VID340:VIF356 VRZ340:VSB356 WBV340:WBX356 WLR340:WLT356 WVN340:WVP356 H336:H361 F334:G361 F54:H56 F23:H37 A23:A37 WVN88:WVP89 WLR88:WLT89 WBV88:WBX89 VRZ88:VSB89 VID88:VIF89 UYH88:UYJ89 UOL88:UON89 UEP88:UER89 TUT88:TUV89 TKX88:TKZ89 TBB88:TBD89 SRF88:SRH89 SHJ88:SHL89 RXN88:RXP89 RNR88:RNT89 RDV88:RDX89 QTZ88:QUB89 QKD88:QKF89 QAH88:QAJ89 PQL88:PQN89 PGP88:PGR89 OWT88:OWV89 OMX88:OMZ89 ODB88:ODD89 NTF88:NTH89 NJJ88:NJL89 MZN88:MZP89 MPR88:MPT89 MFV88:MFX89 LVZ88:LWB89 LMD88:LMF89 LCH88:LCJ89 KSL88:KSN89 KIP88:KIR89 JYT88:JYV89 JOX88:JOZ89 JFB88:JFD89 IVF88:IVH89 ILJ88:ILL89 IBN88:IBP89 HRR88:HRT89 HHV88:HHX89 GXZ88:GYB89 GOD88:GOF89 GEH88:GEJ89 FUL88:FUN89 FKP88:FKR89 FAT88:FAV89 EQX88:EQZ89 EHB88:EHD89 DXF88:DXH89 DNJ88:DNL89 DDN88:DDP89 CTR88:CTT89 CJV88:CJX89 BZZ88:CAB89 BQD88:BQF89 BGH88:BGJ89 AWL88:AWN89 AMP88:AMR89 ACT88:ACV89 SX88:SZ89 JB88:JD89 WVI88:WVI89 WLM88:WLM89 WBQ88:WBQ89 VRU88:VRU89 VHY88:VHY89 UYC88:UYC89 UOG88:UOG89 UEK88:UEK89 TUO88:TUO89 TKS88:TKS89 TAW88:TAW89 SRA88:SRA89 SHE88:SHE89 RXI88:RXI89 RNM88:RNM89 RDQ88:RDQ89 QTU88:QTU89 QJY88:QJY89 QAC88:QAC89 PQG88:PQG89 PGK88:PGK89 OWO88:OWO89 OMS88:OMS89 OCW88:OCW89 NTA88:NTA89 NJE88:NJE89 MZI88:MZI89 MPM88:MPM89 MFQ88:MFQ89 LVU88:LVU89 LLY88:LLY89 LCC88:LCC89 KSG88:KSG89 KIK88:KIK89 JYO88:JYO89 JOS88:JOS89 JEW88:JEW89 IVA88:IVA89 ILE88:ILE89 IBI88:IBI89 HRM88:HRM89 HHQ88:HHQ89 GXU88:GXU89 GNY88:GNY89 GEC88:GEC89 FUG88:FUG89 FKK88:FKK89 FAO88:FAO89 EQS88:EQS89 EGW88:EGW89 DXA88:DXA89 DNE88:DNE89 DDI88:DDI89 CTM88:CTM89 CJQ88:CJQ89 BZU88:BZU89 BPY88:BPY89 BGC88:BGC89 AWG88:AWG89 AMK88:AMK89 ACO88:ACO89 SS88:SS89 IW88:IW89 F77:H89 A181:A183 WVN182:WVP183 WLR182:WLT183 WBV182:WBX183 VRZ182:VSB183 VID182:VIF183 UYH182:UYJ183 UOL182:UON183 UEP182:UER183 TUT182:TUV183 TKX182:TKZ183 TBB182:TBD183 SRF182:SRH183 SHJ182:SHL183 RXN182:RXP183 RNR182:RNT183 RDV182:RDX183 QTZ182:QUB183 QKD182:QKF183 QAH182:QAJ183 PQL182:PQN183 PGP182:PGR183 OWT182:OWV183 OMX182:OMZ183 ODB182:ODD183 NTF182:NTH183 NJJ182:NJL183 MZN182:MZP183 MPR182:MPT183 MFV182:MFX183 LVZ182:LWB183 LMD182:LMF183 LCH182:LCJ183 KSL182:KSN183 KIP182:KIR183 JYT182:JYV183 JOX182:JOZ183 JFB182:JFD183 IVF182:IVH183 ILJ182:ILL183 IBN182:IBP183 HRR182:HRT183 HHV182:HHX183 GXZ182:GYB183 GOD182:GOF183 GEH182:GEJ183 FUL182:FUN183 FKP182:FKR183 FAT182:FAV183 EQX182:EQZ183 EHB182:EHD183 DXF182:DXH183 DNJ182:DNL183 DDN182:DDP183 CTR182:CTT183 CJV182:CJX183 BZZ182:CAB183 BQD182:BQF183 BGH182:BGJ183 AWL182:AWN183 AMP182:AMR183 ACT182:ACV183 SX182:SZ183 JB182:JD183 F181:H183 WVI182:WVI183 WLM182:WLM183 WBQ182:WBQ183 VRU182:VRU183 VHY182:VHY183 UYC182:UYC183 UOG182:UOG183 UEK182:UEK183 TUO182:TUO183 TKS182:TKS183 TAW182:TAW183 SRA182:SRA183 SHE182:SHE183 RXI182:RXI183 RNM182:RNM183 RDQ182:RDQ183 QTU182:QTU183 QJY182:QJY183 QAC182:QAC183 PQG182:PQG183 PGK182:PGK183 OWO182:OWO183 OMS182:OMS183 OCW182:OCW183 NTA182:NTA183 NJE182:NJE183 MZI182:MZI183 MPM182:MPM183 MFQ182:MFQ183 LVU182:LVU183 LLY182:LLY183 LCC182:LCC183 KSG182:KSG183 KIK182:KIK183 JYO182:JYO183 JOS182:JOS183 JEW182:JEW183 IVA182:IVA183 ILE182:ILE183 IBI182:IBI183 HRM182:HRM183 HHQ182:HHQ183 GXU182:GXU183 GNY182:GNY183 GEC182:GEC183 FUG182:FUG183 FKK182:FKK183 FAO182:FAO183 EQS182:EQS183 EGW182:EGW183 DXA182:DXA183 DNE182:DNE183 DDI182:DDI183 CTM182:CTM183 CJQ182:CJQ183 BZU182:BZU183 BPY182:BPY183 BGC182:BGC183 AWG182:AWG183 AMK182:AMK183 ACO182:ACO183 SS182:SS183 IW182:IW183 A77:A89 WLR11:WLT18 WVN11:WVP18 IW11:IW18 SS11:SS18 ACO11:ACO18 AMK11:AMK18 AWG11:AWG18 BGC11:BGC18 BPY11:BPY18 BZU11:BZU18 CJQ11:CJQ18 CTM11:CTM18 DDI11:DDI18 DNE11:DNE18 DXA11:DXA18 EGW11:EGW18 EQS11:EQS18 FAO11:FAO18 FKK11:FKK18 FUG11:FUG18 GEC11:GEC18 GNY11:GNY18 GXU11:GXU18 HHQ11:HHQ18 HRM11:HRM18 IBI11:IBI18 ILE11:ILE18 IVA11:IVA18 JEW11:JEW18 JOS11:JOS18 JYO11:JYO18 KIK11:KIK18 KSG11:KSG18 LCC11:LCC18 LLY11:LLY18 LVU11:LVU18 MFQ11:MFQ18 MPM11:MPM18 MZI11:MZI18 NJE11:NJE18 NTA11:NTA18 OCW11:OCW18 OMS11:OMS18 OWO11:OWO18 PGK11:PGK18 PQG11:PQG18 QAC11:QAC18 QJY11:QJY18 QTU11:QTU18 RDQ11:RDQ18 RNM11:RNM18 RXI11:RXI18 SHE11:SHE18 SRA11:SRA18 TAW11:TAW18 TKS11:TKS18 TUO11:TUO18 UEK11:UEK18 UOG11:UOG18 UYC11:UYC18 VHY11:VHY18 VRU11:VRU18 WBQ11:WBQ18 WLM11:WLM18 WVI11:WVI18 JB11:JD18 SX11:SZ18 ACT11:ACV18 AMP11:AMR18 AWL11:AWN18 BGH11:BGJ18 BQD11:BQF18 BZZ11:CAB18 CJV11:CJX18 CTR11:CTT18 DDN11:DDP18 DNJ11:DNL18 DXF11:DXH18 EHB11:EHD18 EQX11:EQZ18 FAT11:FAV18 FKP11:FKR18 FUL11:FUN18 GEH11:GEJ18 GOD11:GOF18 GXZ11:GYB18 HHV11:HHX18 HRR11:HRT18 IBN11:IBP18 ILJ11:ILL18 IVF11:IVH18 JFB11:JFD18 JOX11:JOZ18 JYT11:JYV18 KIP11:KIR18 KSL11:KSN18 LCH11:LCJ18 LMD11:LMF18 LVZ11:LWB18 MFV11:MFX18 MPR11:MPT18 MZN11:MZP18 NJJ11:NJL18 NTF11:NTH18 ODB11:ODD18 OMX11:OMZ18 OWT11:OWV18 PGP11:PGR18 PQL11:PQN18 QAH11:QAJ18 QKD11:QKF18 QTZ11:QUB18 RDV11:RDX18 RNR11:RNT18 RXN11:RXP18 SHJ11:SHL18 SRF11:SRH18 TBB11:TBD18 TKX11:TKZ18 TUT11:TUV18 UEP11:UER18 UOL11:UON18 UYH11:UYJ18 VID11:VIF18 VRZ11:VSB18 WBV11:WBX18 F94:H96 W375:Y377 H47:H48 W44:Y46 A58:A59 R44:R46 A374 F374:H374 F378:H379 R375:R377 F4:H6 A4:A6 F47:G50 A47:A50 F9:H9 A9 A11:A18" xr:uid="{00000000-0002-0000-0000-000001000000}"/>
    <dataValidation allowBlank="1" showErrorMessage="1" sqref="F38:H41 A38:A41" xr:uid="{00000000-0002-0000-0000-000002000000}">
      <formula1>0</formula1>
      <formula2>0</formula2>
    </dataValidation>
    <dataValidation type="list" allowBlank="1" showInputMessage="1" showErrorMessage="1" sqref="J55 WVR55 WLV55 WBZ55 VSD55 VIH55 UYL55 UOP55 UET55 TUX55 TLB55 TBF55 SRJ55 SHN55 RXR55 RNV55 RDZ55 QUD55 QKH55 QAL55 PQP55 PGT55 OWX55 ONB55 ODF55 NTJ55 NJN55 MZR55 MPV55 MFZ55 LWD55 LMH55 LCL55 KSP55 KIT55 JYX55 JPB55 JFF55 IVJ55 ILN55 IBR55 HRV55 HHZ55 GYD55 GOH55 GEL55 FUP55 FKT55 FAX55 ERB55 EHF55 DXJ55 DNN55 DDR55 CTV55 CJZ55 CAD55 BQH55 BGL55 AWP55 AMT55 ACX55 TB55 JF55" xr:uid="{E610A085-98E0-4763-8B03-F6CDC77E26DE}">
      <formula1>$AF$9:$AF$13</formula1>
    </dataValidation>
    <dataValidation type="list" allowBlank="1" showInputMessage="1" showErrorMessage="1" sqref="J60:J61 WVR60:WVR61 WLV60:WLV61 WBZ60:WBZ61 VSD60:VSD61 VIH60:VIH61 UYL60:UYL61 UOP60:UOP61 UET60:UET61 TUX60:TUX61 TLB60:TLB61 TBF60:TBF61 SRJ60:SRJ61 SHN60:SHN61 RXR60:RXR61 RNV60:RNV61 RDZ60:RDZ61 QUD60:QUD61 QKH60:QKH61 QAL60:QAL61 PQP60:PQP61 PGT60:PGT61 OWX60:OWX61 ONB60:ONB61 ODF60:ODF61 NTJ60:NTJ61 NJN60:NJN61 MZR60:MZR61 MPV60:MPV61 MFZ60:MFZ61 LWD60:LWD61 LMH60:LMH61 LCL60:LCL61 KSP60:KSP61 KIT60:KIT61 JYX60:JYX61 JPB60:JPB61 JFF60:JFF61 IVJ60:IVJ61 ILN60:ILN61 IBR60:IBR61 HRV60:HRV61 HHZ60:HHZ61 GYD60:GYD61 GOH60:GOH61 GEL60:GEL61 FUP60:FUP61 FKT60:FKT61 FAX60:FAX61 ERB60:ERB61 EHF60:EHF61 DXJ60:DXJ61 DNN60:DNN61 DDR60:DDR61 CTV60:CTV61 CJZ60:CJZ61 CAD60:CAD61 BQH60:BQH61 BGL60:BGL61 AWP60:AWP61 AMT60:AMT61 ACX60:ACX61 TB60:TB61 JF60:JF61" xr:uid="{5F4D63E9-28CA-4FAC-8641-EB0C6C215AD5}">
      <formula1>$AF$8:$AF$12</formula1>
    </dataValidation>
  </dataValidations>
  <hyperlinks>
    <hyperlink ref="H317" r:id="rId1" xr:uid="{3E3C3E0C-C39C-4934-810B-8E43FB56C157}"/>
  </hyperlinks>
  <pageMargins left="0.31496062992125984" right="0.31496062992125984" top="0.74803149606299213" bottom="0.74803149606299213" header="0.31496062992125984" footer="0.31496062992125984"/>
  <pageSetup paperSize="9" scale="42" fitToHeight="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'C:\Users\K03573\Box\【02_課所共有】06_06_障害者支援課\R05年度\07 施設支援担当\35_障害者優先調達法\35_01_障害者優先調達法\35_01_010_障害者優先調達法　通知・報告\★障害者就労施設製品・作業内容\04 HPリニューアル事業所調査\事業所からの回答【物品】\[1116502384 【杉の子学園】障害者就労施設等が提供できる業務【物品】.xlsx]【業務・分類・品目内容一覧】'!#REF!</xm:f>
          </x14:formula1>
          <xm:sqref>L333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7"/>
  <sheetViews>
    <sheetView zoomScale="80" zoomScaleNormal="80" workbookViewId="0"/>
  </sheetViews>
  <sheetFormatPr defaultColWidth="9" defaultRowHeight="13.5" x14ac:dyDescent="0.15"/>
  <cols>
    <col min="1" max="1" width="18.5" customWidth="1"/>
    <col min="2" max="2" width="23.125" customWidth="1"/>
    <col min="3" max="3" width="76.5" customWidth="1"/>
    <col min="4" max="4" width="7.5" customWidth="1"/>
    <col min="5" max="6" width="9" customWidth="1"/>
  </cols>
  <sheetData>
    <row r="1" spans="1:12" ht="24" customHeight="1" x14ac:dyDescent="0.15">
      <c r="A1" s="146" t="s">
        <v>37</v>
      </c>
      <c r="B1" s="67"/>
      <c r="C1" s="67"/>
      <c r="E1" s="10"/>
    </row>
    <row r="2" spans="1:12" ht="15" customHeight="1" thickBot="1" x14ac:dyDescent="0.2">
      <c r="A2" s="12" t="s">
        <v>31</v>
      </c>
      <c r="E2" s="10"/>
    </row>
    <row r="3" spans="1:12" ht="27.75" customHeight="1" x14ac:dyDescent="0.15">
      <c r="A3" s="4" t="s">
        <v>23</v>
      </c>
      <c r="B3" s="5" t="s">
        <v>24</v>
      </c>
      <c r="C3" s="11" t="s">
        <v>28</v>
      </c>
      <c r="D3" s="14"/>
      <c r="E3" s="15"/>
    </row>
    <row r="4" spans="1:12" ht="48" customHeight="1" x14ac:dyDescent="0.15">
      <c r="A4" s="150" t="s">
        <v>9</v>
      </c>
      <c r="B4" s="1" t="s">
        <v>10</v>
      </c>
      <c r="C4" s="8" t="s">
        <v>45</v>
      </c>
      <c r="D4" s="14"/>
      <c r="E4" s="16"/>
    </row>
    <row r="5" spans="1:12" ht="48" customHeight="1" x14ac:dyDescent="0.15">
      <c r="A5" s="151"/>
      <c r="B5" s="13" t="s">
        <v>11</v>
      </c>
      <c r="C5" s="8" t="s">
        <v>32</v>
      </c>
      <c r="D5" s="14"/>
      <c r="E5" s="16"/>
    </row>
    <row r="6" spans="1:12" ht="48" customHeight="1" x14ac:dyDescent="0.15">
      <c r="A6" s="151"/>
      <c r="B6" s="13" t="s">
        <v>12</v>
      </c>
      <c r="C6" s="9" t="s">
        <v>46</v>
      </c>
      <c r="D6" s="14"/>
      <c r="E6" s="17"/>
    </row>
    <row r="7" spans="1:12" ht="48" customHeight="1" x14ac:dyDescent="0.15">
      <c r="A7" s="151"/>
      <c r="B7" s="1" t="s">
        <v>13</v>
      </c>
      <c r="C7" s="8" t="s">
        <v>47</v>
      </c>
      <c r="D7" s="14"/>
      <c r="E7" s="16"/>
    </row>
    <row r="8" spans="1:12" ht="48" customHeight="1" x14ac:dyDescent="0.15">
      <c r="A8" s="152"/>
      <c r="B8" s="1" t="s">
        <v>14</v>
      </c>
      <c r="C8" s="8" t="s">
        <v>33</v>
      </c>
      <c r="D8" s="14"/>
      <c r="E8" s="16"/>
    </row>
    <row r="9" spans="1:12" ht="48" customHeight="1" x14ac:dyDescent="0.15">
      <c r="A9" s="153" t="s">
        <v>25</v>
      </c>
      <c r="B9" s="1" t="s">
        <v>16</v>
      </c>
      <c r="C9" s="2" t="s">
        <v>34</v>
      </c>
      <c r="D9" s="14"/>
      <c r="E9" s="18"/>
      <c r="L9" s="30"/>
    </row>
    <row r="10" spans="1:12" ht="48" customHeight="1" x14ac:dyDescent="0.15">
      <c r="A10" s="154"/>
      <c r="B10" s="6" t="s">
        <v>17</v>
      </c>
      <c r="C10" s="7" t="s">
        <v>18</v>
      </c>
      <c r="D10" s="14"/>
      <c r="E10" s="19"/>
      <c r="L10" s="30"/>
    </row>
    <row r="11" spans="1:12" ht="48" customHeight="1" x14ac:dyDescent="0.15">
      <c r="A11" s="154"/>
      <c r="B11" s="6" t="s">
        <v>19</v>
      </c>
      <c r="C11" s="7" t="s">
        <v>35</v>
      </c>
      <c r="D11" s="14"/>
      <c r="E11" s="19"/>
      <c r="L11" s="30"/>
    </row>
    <row r="12" spans="1:12" ht="48" customHeight="1" x14ac:dyDescent="0.15">
      <c r="A12" s="154"/>
      <c r="B12" s="6" t="s">
        <v>20</v>
      </c>
      <c r="C12" s="7" t="s">
        <v>21</v>
      </c>
      <c r="D12" s="14"/>
      <c r="E12" s="19"/>
    </row>
    <row r="13" spans="1:12" ht="48" customHeight="1" x14ac:dyDescent="0.15">
      <c r="A13" s="155"/>
      <c r="B13" s="6" t="s">
        <v>22</v>
      </c>
      <c r="C13" s="7" t="s">
        <v>40</v>
      </c>
      <c r="D13" s="14"/>
      <c r="E13" s="19"/>
    </row>
    <row r="14" spans="1:12" ht="48" customHeight="1" x14ac:dyDescent="0.15">
      <c r="A14" s="3" t="s">
        <v>26</v>
      </c>
      <c r="B14" s="1" t="s">
        <v>15</v>
      </c>
      <c r="C14" s="21" t="s">
        <v>36</v>
      </c>
      <c r="D14" s="14"/>
      <c r="E14" s="20"/>
    </row>
    <row r="62" spans="1:17" s="23" customFormat="1" ht="52.5" customHeight="1" x14ac:dyDescent="0.15">
      <c r="A62" s="44" t="s">
        <v>1192</v>
      </c>
      <c r="B62" s="48" t="s">
        <v>1791</v>
      </c>
      <c r="C62" s="46" t="s">
        <v>1193</v>
      </c>
      <c r="D62" s="87" t="s">
        <v>1792</v>
      </c>
      <c r="E62" s="48" t="s">
        <v>229</v>
      </c>
      <c r="F62" s="60" t="s">
        <v>1194</v>
      </c>
      <c r="G62" s="60" t="s">
        <v>1194</v>
      </c>
      <c r="H62" s="27" t="s">
        <v>1195</v>
      </c>
      <c r="I62" s="46" t="s">
        <v>1196</v>
      </c>
      <c r="J62" s="48" t="s">
        <v>1793</v>
      </c>
      <c r="K62" s="78" t="s">
        <v>717</v>
      </c>
      <c r="L62" s="29" t="s">
        <v>115</v>
      </c>
      <c r="M62" s="29" t="s">
        <v>1794</v>
      </c>
      <c r="N62" s="50" t="s">
        <v>202</v>
      </c>
      <c r="O62" s="50" t="s">
        <v>1795</v>
      </c>
      <c r="P62" s="48" t="s">
        <v>1796</v>
      </c>
      <c r="Q62" s="48" t="s">
        <v>202</v>
      </c>
    </row>
    <row r="237" spans="1:17" s="23" customFormat="1" ht="52.5" customHeight="1" x14ac:dyDescent="0.15">
      <c r="A237" s="44" t="s">
        <v>1778</v>
      </c>
      <c r="B237" s="45" t="s">
        <v>1779</v>
      </c>
      <c r="C237" s="46" t="s">
        <v>1780</v>
      </c>
      <c r="D237" s="87" t="s">
        <v>1086</v>
      </c>
      <c r="E237" s="46" t="s">
        <v>786</v>
      </c>
      <c r="F237" s="47" t="s">
        <v>1781</v>
      </c>
      <c r="G237" s="47" t="s">
        <v>1782</v>
      </c>
      <c r="H237" s="27" t="s">
        <v>1783</v>
      </c>
      <c r="I237" s="46" t="s">
        <v>1784</v>
      </c>
      <c r="J237" s="48" t="s">
        <v>1785</v>
      </c>
      <c r="K237" s="48" t="s">
        <v>89</v>
      </c>
      <c r="L237" s="49" t="s">
        <v>12</v>
      </c>
      <c r="M237" s="50" t="s">
        <v>1786</v>
      </c>
      <c r="N237" s="50" t="s">
        <v>1787</v>
      </c>
      <c r="O237" s="50" t="s">
        <v>1788</v>
      </c>
      <c r="P237" s="48" t="s">
        <v>1789</v>
      </c>
      <c r="Q237" s="48" t="s">
        <v>1790</v>
      </c>
    </row>
    <row r="356" spans="8:8" x14ac:dyDescent="0.15">
      <c r="H356" t="s">
        <v>1797</v>
      </c>
    </row>
    <row r="357" spans="8:8" x14ac:dyDescent="0.15">
      <c r="H357" t="s">
        <v>1797</v>
      </c>
    </row>
  </sheetData>
  <mergeCells count="2">
    <mergeCell ref="A4:A8"/>
    <mergeCell ref="A9:A13"/>
  </mergeCells>
  <phoneticPr fontId="4"/>
  <dataValidations count="1">
    <dataValidation imeMode="disabled" allowBlank="1" showInputMessage="1" showErrorMessage="1" sqref="A237 IW237 SS237 ACO237 AMK237 AWG237 BGC237 BPY237 BZU237 CJQ237 CTM237 DDI237 DNE237 DXA237 EGW237 EQS237 FAO237 FKK237 FUG237 GEC237 GNY237 GXU237 HHQ237 HRM237 IBI237 ILE237 IVA237 JEW237 JOS237 JYO237 KIK237 KSG237 LCC237 LLY237 LVU237 MFQ237 MPM237 MZI237 NJE237 NTA237 OCW237 OMS237 OWO237 PGK237 PQG237 QAC237 QJY237 QTU237 RDQ237 RNM237 RXI237 SHE237 SRA237 TAW237 TKS237 TUO237 UEK237 UOG237 UYC237 VHY237 VRU237 WBQ237 WLM237 WVI237 F237:H237 JB237:JD237 SX237:SZ237 ACT237:ACV237 AMP237:AMR237 AWL237:AWN237 BGH237:BGJ237 BQD237:BQF237 BZZ237:CAB237 CJV237:CJX237 CTR237:CTT237 DDN237:DDP237 DNJ237:DNL237 DXF237:DXH237 EHB237:EHD237 EQX237:EQZ237 FAT237:FAV237 FKP237:FKR237 FUL237:FUN237 GEH237:GEJ237 GOD237:GOF237 GXZ237:GYB237 HHV237:HHX237 HRR237:HRT237 IBN237:IBP237 ILJ237:ILL237 IVF237:IVH237 JFB237:JFD237 JOX237:JOZ237 JYT237:JYV237 KIP237:KIR237 KSL237:KSN237 LCH237:LCJ237 LMD237:LMF237 LVZ237:LWB237 MFV237:MFX237 MPR237:MPT237 MZN237:MZP237 NJJ237:NJL237 NTF237:NTH237 ODB237:ODD237 OMX237:OMZ237 OWT237:OWV237 PGP237:PGR237 PQL237:PQN237 QAH237:QAJ237 QKD237:QKF237 QTZ237:QUB237 RDV237:RDX237 RNR237:RNT237 RXN237:RXP237 SHJ237:SHL237 SRF237:SRH237 TBB237:TBD237 TKX237:TKZ237 TUT237:TUV237 UEP237:UER237 UOL237:UON237 UYH237:UYJ237 VID237:VIF237 VRZ237:VSB237 WBV237:WBX237 WLR237:WLT237 WVN237:WVP237 WVN62:WVP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JB62:JD62 SX62:SZ62 ACT62:ACV62 AMP62:AMR62 AWL62:AWN62 BGH62:BGJ62 BQD62:BQF62 BZZ62:CAB62 CJV62:CJX62 CTR62:CTT62 DDN62:DDP62 DNJ62:DNL62 DXF62:DXH62 EHB62:EHD62 EQX62:EQZ62 FAT62:FAV62 FKP62:FKR62 FUL62:FUN62 GEH62:GEJ62 GOD62:GOF62 GXZ62:GYB62 HHV62:HHX62 HRR62:HRT62 IBN62:IBP62 ILJ62:ILL62 IVF62:IVH62 JFB62:JFD62 JOX62:JOZ62 JYT62:JYV62 KIP62:KIR62 KSL62:KSN62 LCH62:LCJ62 LMD62:LMF62 LVZ62:LWB62 MFV62:MFX62 MPR62:MPT62 MZN62:MZP62 NJJ62:NJL62 NTF62:NTH62 ODB62:ODD62 OMX62:OMZ62 OWT62:OWV62 PGP62:PGR62 PQL62:PQN62 QAH62:QAJ62 QKD62:QKF62 QTZ62:QUB62 RDV62:RDX62 RNR62:RNT62 RXN62:RXP62 SHJ62:SHL62 SRF62:SRH62 TBB62:TBD62 TKX62:TKZ62 TUT62:TUV62 UEP62:UER62 UOL62:UON62 UYH62:UYJ62 VID62:VIF62 VRZ62:VSB62 WBV62:WBX62 WLR62:WLT62 A62 F62:H62" xr:uid="{80F79E8A-6897-4B65-8111-A3849F6C5B38}"/>
  </dataValidations>
  <hyperlinks>
    <hyperlink ref="H237" r:id="rId1" xr:uid="{B3DE5305-ED4D-4B67-8845-0D7382E1F0CA}"/>
    <hyperlink ref="H62" r:id="rId2" xr:uid="{B7FB5882-9471-45C9-88A4-95C7096B26C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様式1【物品】 </vt:lpstr>
      <vt:lpstr>【業務・分類・品目内容一覧】</vt:lpstr>
      <vt:lpstr>'様式1【物品】 '!Print_Area</vt:lpstr>
      <vt:lpstr>'様式1【物品】 '!Print_Titles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中﨑 隆道（障害者支援課）</cp:lastModifiedBy>
  <cp:lastPrinted>2025-07-28T10:02:01Z</cp:lastPrinted>
  <dcterms:created xsi:type="dcterms:W3CDTF">2013-01-17T01:14:19Z</dcterms:created>
  <dcterms:modified xsi:type="dcterms:W3CDTF">2025-12-02T01:09:23Z</dcterms:modified>
</cp:coreProperties>
</file>