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BC85481B-84AA-44E7-A422-B8258D297DF3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10121" sheetId="1" r:id="rId1"/>
  </sheets>
  <definedNames>
    <definedName name="_xlnm.Print_Area" localSheetId="0">'20210121'!$A$1:$N$32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<sst xmlns="http://schemas.openxmlformats.org/spreadsheetml/2006/main" count="62" uniqueCount="29">
  <si>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</si>
  <si>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</si>
  <si>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</si>
  <si>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</si>
  <si>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</si>
  <si>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</si>
  <si>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</si>
  <si>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</si>
  <si>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</si>
  <si>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</si>
  <si>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</si>
  <si>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</si>
  <si>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</si>
  <si>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</si>
  <si>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</si>
  <si>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</si>
  <si>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</si>
  <si>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</si>
  <si>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</si>
  <si>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</si>
  <si>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</si>
  <si>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</si>
  <si>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</si>
  <si>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</si>
  <si>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</si>
  <si>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</si>
  <si>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</si>
  <si>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</si>
  <si>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常用労働者の１人平均月間現金給与額、出勤日数、実労働時間数及び常用労働者数（令和３年１月分）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</si>
</sst>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351259</v>
      </c>
      <c r="F8" s="30">
        <v>338756</v>
      </c>
      <c r="G8" s="30">
        <v>312703</v>
      </c>
      <c r="H8" s="30">
        <v>26053</v>
      </c>
      <c r="I8" s="30">
        <v>12503</v>
      </c>
      <c r="J8" s="30">
        <v>104615</v>
      </c>
      <c r="K8" s="30">
        <v>104067</v>
      </c>
      <c r="L8" s="30">
        <v>100374</v>
      </c>
      <c r="M8" s="30">
        <v>3693</v>
      </c>
      <c r="N8" s="30">
        <v>548</v>
      </c>
    </row>
    <row r="9" spans="1:14" ht="18" customHeight="1" x14ac:dyDescent="0.15">
      <c r="A9" s="31"/>
      <c r="B9" s="32"/>
      <c r="C9" s="33" t="s">
        <v>5</v>
      </c>
      <c r="D9" s="34"/>
      <c r="E9" s="35">
        <v>346175</v>
      </c>
      <c r="F9" s="35">
        <v>341294</v>
      </c>
      <c r="G9" s="35">
        <v>314004</v>
      </c>
      <c r="H9" s="35">
        <v>27290</v>
      </c>
      <c r="I9" s="35">
        <v>4881</v>
      </c>
      <c r="J9" s="35">
        <v>121583</v>
      </c>
      <c r="K9" s="35">
        <v>120844</v>
      </c>
      <c r="L9" s="35">
        <v>112489</v>
      </c>
      <c r="M9" s="35">
        <v>8355</v>
      </c>
      <c r="N9" s="35">
        <v>739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355922</v>
      </c>
      <c r="F10" s="40">
        <v>339784</v>
      </c>
      <c r="G10" s="40">
        <v>313143</v>
      </c>
      <c r="H10" s="40">
        <v>26641</v>
      </c>
      <c r="I10" s="40">
        <v>16138</v>
      </c>
      <c r="J10" s="40">
        <v>103825</v>
      </c>
      <c r="K10" s="40">
        <v>102526</v>
      </c>
      <c r="L10" s="40">
        <v>100234</v>
      </c>
      <c r="M10" s="40">
        <v>2292</v>
      </c>
      <c r="N10" s="40">
        <v>1299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368803</v>
      </c>
      <c r="F11" s="45">
        <v>331838</v>
      </c>
      <c r="G11" s="45">
        <v>312997</v>
      </c>
      <c r="H11" s="45">
        <v>18841</v>
      </c>
      <c r="I11" s="45">
        <v>36965</v>
      </c>
      <c r="J11" s="45">
        <v>148483</v>
      </c>
      <c r="K11" s="45">
        <v>148090</v>
      </c>
      <c r="L11" s="45">
        <v>145360</v>
      </c>
      <c r="M11" s="45">
        <v>2730</v>
      </c>
      <c r="N11" s="45">
        <v>393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18.100000000000001</v>
      </c>
      <c r="F19" s="50">
        <v>153.5</v>
      </c>
      <c r="G19" s="50">
        <v>139.6</v>
      </c>
      <c r="H19" s="50">
        <v>13.9</v>
      </c>
      <c r="I19" s="50">
        <v>14</v>
      </c>
      <c r="J19" s="50">
        <v>81.8</v>
      </c>
      <c r="K19" s="50">
        <v>79.2</v>
      </c>
      <c r="L19" s="50">
        <v>2.6</v>
      </c>
    </row>
    <row r="20" spans="1:12" ht="18" customHeight="1" x14ac:dyDescent="0.15">
      <c r="A20" s="31"/>
      <c r="B20" s="32"/>
      <c r="C20" s="33" t="s">
        <v>5</v>
      </c>
      <c r="D20" s="34"/>
      <c r="E20" s="51">
        <v>17.8</v>
      </c>
      <c r="F20" s="51">
        <v>151.80000000000001</v>
      </c>
      <c r="G20" s="51">
        <v>138.80000000000001</v>
      </c>
      <c r="H20" s="51">
        <v>13</v>
      </c>
      <c r="I20" s="51">
        <v>15.2</v>
      </c>
      <c r="J20" s="51">
        <v>105.4</v>
      </c>
      <c r="K20" s="51">
        <v>99.9</v>
      </c>
      <c r="L20" s="51">
        <v>5.5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18.8</v>
      </c>
      <c r="F21" s="52">
        <v>160.30000000000001</v>
      </c>
      <c r="G21" s="52">
        <v>147.4</v>
      </c>
      <c r="H21" s="52">
        <v>12.9</v>
      </c>
      <c r="I21" s="52">
        <v>16.2</v>
      </c>
      <c r="J21" s="52">
        <v>94.1</v>
      </c>
      <c r="K21" s="52">
        <v>91.9</v>
      </c>
      <c r="L21" s="52">
        <v>2.2000000000000002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18.2</v>
      </c>
      <c r="F22" s="53">
        <v>148.30000000000001</v>
      </c>
      <c r="G22" s="53">
        <v>142.6</v>
      </c>
      <c r="H22" s="53">
        <v>5.7</v>
      </c>
      <c r="I22" s="53">
        <v>12.3</v>
      </c>
      <c r="J22" s="53">
        <v>76.400000000000006</v>
      </c>
      <c r="K22" s="53">
        <v>75.400000000000006</v>
      </c>
      <c r="L22" s="53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772720</v>
      </c>
      <c r="F29" s="30">
        <v>6912</v>
      </c>
      <c r="G29" s="30">
        <v>9257</v>
      </c>
      <c r="H29" s="30">
        <v>771204</v>
      </c>
      <c r="I29" s="30">
        <v>473722</v>
      </c>
      <c r="J29" s="30">
        <v>9622</v>
      </c>
      <c r="K29" s="30">
        <v>9643</v>
      </c>
      <c r="L29" s="30">
        <v>472872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227695</v>
      </c>
      <c r="F30" s="35">
        <v>1397</v>
      </c>
      <c r="G30" s="35">
        <v>2254</v>
      </c>
      <c r="H30" s="35">
        <v>226836</v>
      </c>
      <c r="I30" s="35">
        <v>40287</v>
      </c>
      <c r="J30" s="35">
        <v>799</v>
      </c>
      <c r="K30" s="35">
        <v>755</v>
      </c>
      <c r="L30" s="35">
        <v>40333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72390</v>
      </c>
      <c r="F31" s="40">
        <v>561</v>
      </c>
      <c r="G31" s="40">
        <v>764</v>
      </c>
      <c r="H31" s="40">
        <v>72181</v>
      </c>
      <c r="I31" s="40">
        <v>127295</v>
      </c>
      <c r="J31" s="40">
        <v>1607</v>
      </c>
      <c r="K31" s="40">
        <v>1377</v>
      </c>
      <c r="L31" s="40">
        <v>127531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158134</v>
      </c>
      <c r="F32" s="45">
        <v>2644</v>
      </c>
      <c r="G32" s="45">
        <v>2266</v>
      </c>
      <c r="H32" s="45">
        <v>158554</v>
      </c>
      <c r="I32" s="45">
        <v>61090</v>
      </c>
      <c r="J32" s="45">
        <v>1310</v>
      </c>
      <c r="K32" s="45">
        <v>1937</v>
      </c>
      <c r="L32" s="45">
        <v>60421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20210121</vt:lpstr>
      <vt:lpstr>'20210121'!Print_Area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2021-03-23T00:46:44Z</dcterms:modified>
</cp:coreProperties>
</file>