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8C47C211-F2A4-4AA4-A283-AA59A3FB267A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620" sheetId="1" r:id="rId1"/>
  </sheets>
  <definedNames>
    <definedName name="_xlnm.Print_Area" localSheetId="0">'20200620'!$A$1:$N$32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<sst xmlns="http://schemas.openxmlformats.org/spreadsheetml/2006/main" count="64" uniqueCount="32">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</sst>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512645</v>
      </c>
      <c r="F8" s="37">
        <v>332179</v>
      </c>
      <c r="G8" s="37">
        <v>312302</v>
      </c>
      <c r="H8" s="37">
        <v>19877</v>
      </c>
      <c r="I8" s="37">
        <v>180466</v>
      </c>
      <c r="J8" s="37">
        <v>106770</v>
      </c>
      <c r="K8" s="37">
        <v>101949</v>
      </c>
      <c r="L8" s="37">
        <v>99368</v>
      </c>
      <c r="M8" s="37">
        <v>2581</v>
      </c>
      <c r="N8" s="37">
        <v>4821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502708</v>
      </c>
      <c r="F9" s="42">
        <v>330186</v>
      </c>
      <c r="G9" s="42">
        <v>310740</v>
      </c>
      <c r="H9" s="42">
        <v>19446</v>
      </c>
      <c r="I9" s="42">
        <v>172522</v>
      </c>
      <c r="J9" s="42">
        <v>125255</v>
      </c>
      <c r="K9" s="42">
        <v>117151</v>
      </c>
      <c r="L9" s="42">
        <v>113999</v>
      </c>
      <c r="M9" s="42">
        <v>3152</v>
      </c>
      <c r="N9" s="42">
        <v>8104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437079</v>
      </c>
      <c r="F10" s="47">
        <v>327616</v>
      </c>
      <c r="G10" s="47">
        <v>308138</v>
      </c>
      <c r="H10" s="47">
        <v>19478</v>
      </c>
      <c r="I10" s="47">
        <v>109463</v>
      </c>
      <c r="J10" s="47">
        <v>100474</v>
      </c>
      <c r="K10" s="47">
        <v>98131</v>
      </c>
      <c r="L10" s="47">
        <v>96116</v>
      </c>
      <c r="M10" s="47">
        <v>2015</v>
      </c>
      <c r="N10" s="47">
        <v>2343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444080</v>
      </c>
      <c r="F11" s="52">
        <v>325933</v>
      </c>
      <c r="G11" s="52">
        <v>310450</v>
      </c>
      <c r="H11" s="52">
        <v>15483</v>
      </c>
      <c r="I11" s="52">
        <v>118147</v>
      </c>
      <c r="J11" s="52">
        <v>148719</v>
      </c>
      <c r="K11" s="52">
        <v>138692</v>
      </c>
      <c r="L11" s="52">
        <v>136527</v>
      </c>
      <c r="M11" s="52">
        <v>2165</v>
      </c>
      <c r="N11" s="52">
        <v>10027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20.100000000000001</v>
      </c>
      <c r="F19" s="57">
        <v>164.8</v>
      </c>
      <c r="G19" s="57">
        <v>153.80000000000001</v>
      </c>
      <c r="H19" s="57">
        <v>11</v>
      </c>
      <c r="I19" s="57">
        <v>14</v>
      </c>
      <c r="J19" s="57">
        <v>79.5</v>
      </c>
      <c r="K19" s="57">
        <v>77.400000000000006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19.600000000000001</v>
      </c>
      <c r="F20" s="58">
        <v>161.69999999999999</v>
      </c>
      <c r="G20" s="58">
        <v>152</v>
      </c>
      <c r="H20" s="58">
        <v>9.6999999999999993</v>
      </c>
      <c r="I20" s="58">
        <v>16.600000000000001</v>
      </c>
      <c r="J20" s="58">
        <v>102.5</v>
      </c>
      <c r="K20" s="58">
        <v>99.9</v>
      </c>
      <c r="L20" s="58">
        <v>2.6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20.6</v>
      </c>
      <c r="F21" s="59">
        <v>172.6</v>
      </c>
      <c r="G21" s="59">
        <v>159.5</v>
      </c>
      <c r="H21" s="59">
        <v>13.1</v>
      </c>
      <c r="I21" s="59">
        <v>15</v>
      </c>
      <c r="J21" s="59">
        <v>85.9</v>
      </c>
      <c r="K21" s="59">
        <v>83.8</v>
      </c>
      <c r="L21" s="59">
        <v>2.1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19.600000000000001</v>
      </c>
      <c r="F22" s="60">
        <v>156.4</v>
      </c>
      <c r="G22" s="60">
        <v>151.80000000000001</v>
      </c>
      <c r="H22" s="60">
        <v>4.5999999999999996</v>
      </c>
      <c r="I22" s="60">
        <v>12.7</v>
      </c>
      <c r="J22" s="60">
        <v>75.599999999999994</v>
      </c>
      <c r="K22" s="60">
        <v>74.599999999999994</v>
      </c>
      <c r="L22" s="60">
        <v>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1305430</v>
      </c>
      <c r="F29" s="37">
        <v>17287</v>
      </c>
      <c r="G29" s="37">
        <v>14975</v>
      </c>
      <c r="H29" s="37">
        <v>1308311</v>
      </c>
      <c r="I29" s="37">
        <v>815920</v>
      </c>
      <c r="J29" s="37">
        <v>36170</v>
      </c>
      <c r="K29" s="37">
        <v>21336</v>
      </c>
      <c r="L29" s="37">
        <v>830185</v>
      </c>
    </row>
    <row r="30" spans="1:14" ht="18" customHeight="1" x14ac:dyDescent="0.15">
      <c r="A30" s="38"/>
      <c r="B30" s="39"/>
      <c r="C30" s="40" t="s">
        <v>8</v>
      </c>
      <c r="D30" s="41"/>
      <c r="E30" s="42">
        <v>322768</v>
      </c>
      <c r="F30" s="42">
        <v>2413</v>
      </c>
      <c r="G30" s="42">
        <v>2152</v>
      </c>
      <c r="H30" s="42">
        <v>323143</v>
      </c>
      <c r="I30" s="42">
        <v>62682</v>
      </c>
      <c r="J30" s="42">
        <v>1027</v>
      </c>
      <c r="K30" s="42">
        <v>889</v>
      </c>
      <c r="L30" s="42">
        <v>62706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207091</v>
      </c>
      <c r="F31" s="47">
        <v>4105</v>
      </c>
      <c r="G31" s="47">
        <v>3242</v>
      </c>
      <c r="H31" s="47">
        <v>207776</v>
      </c>
      <c r="I31" s="47">
        <v>228438</v>
      </c>
      <c r="J31" s="47">
        <v>9897</v>
      </c>
      <c r="K31" s="47">
        <v>5468</v>
      </c>
      <c r="L31" s="47">
        <v>233045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215778</v>
      </c>
      <c r="F32" s="52">
        <v>3673</v>
      </c>
      <c r="G32" s="52">
        <v>3172</v>
      </c>
      <c r="H32" s="52">
        <v>215973</v>
      </c>
      <c r="I32" s="52">
        <v>129495</v>
      </c>
      <c r="J32" s="52">
        <v>6135</v>
      </c>
      <c r="K32" s="52">
        <v>3026</v>
      </c>
      <c r="L32" s="52">
        <v>132910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20200620</vt:lpstr>
      <vt:lpstr>'20200620'!Print_Area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2020-08-20T00:05:24Z</dcterms:modified>
</cp:coreProperties>
</file>